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Google Drive\4-Python\Projects\project_euler\project_euler_22\"/>
    </mc:Choice>
  </mc:AlternateContent>
  <xr:revisionPtr revIDLastSave="0" documentId="13_ncr:1_{F0730749-EAA1-4A6F-8B58-17D9419AC202}" xr6:coauthVersionLast="45" xr6:coauthVersionMax="45" xr10:uidLastSave="{00000000-0000-0000-0000-000000000000}"/>
  <bookViews>
    <workbookView xWindow="-120" yWindow="-120" windowWidth="29040" windowHeight="15840" xr2:uid="{73599D0A-15C3-485C-9D0D-47255C972D49}"/>
  </bookViews>
  <sheets>
    <sheet name="Sheet1" sheetId="1" r:id="rId1"/>
  </sheets>
  <definedNames>
    <definedName name="_xlnm._FilterDatabase" localSheetId="0" hidden="1">Sheet1!$A$1:$M$1</definedName>
    <definedName name="p022_names" localSheetId="0">Sheet1!#REF!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860" i="1" l="1"/>
  <c r="D3860" i="1"/>
  <c r="E3860" i="1"/>
  <c r="F3860" i="1"/>
  <c r="G3860" i="1"/>
  <c r="H3860" i="1"/>
  <c r="I3860" i="1"/>
  <c r="J3860" i="1"/>
  <c r="K3860" i="1"/>
  <c r="L3860" i="1"/>
  <c r="M3860" i="1"/>
  <c r="C2968" i="1"/>
  <c r="D2968" i="1"/>
  <c r="E2968" i="1"/>
  <c r="F2968" i="1"/>
  <c r="G2968" i="1"/>
  <c r="H2968" i="1"/>
  <c r="I2968" i="1"/>
  <c r="J2968" i="1"/>
  <c r="K2968" i="1"/>
  <c r="L2968" i="1"/>
  <c r="M2968" i="1"/>
  <c r="C404" i="1"/>
  <c r="D404" i="1"/>
  <c r="E404" i="1"/>
  <c r="F404" i="1"/>
  <c r="G404" i="1"/>
  <c r="H404" i="1"/>
  <c r="I404" i="1"/>
  <c r="J404" i="1"/>
  <c r="K404" i="1"/>
  <c r="L404" i="1"/>
  <c r="M404" i="1"/>
  <c r="C1438" i="1"/>
  <c r="D1438" i="1"/>
  <c r="E1438" i="1"/>
  <c r="F1438" i="1"/>
  <c r="G1438" i="1"/>
  <c r="H1438" i="1"/>
  <c r="I1438" i="1"/>
  <c r="J1438" i="1"/>
  <c r="K1438" i="1"/>
  <c r="L1438" i="1"/>
  <c r="M1438" i="1"/>
  <c r="C2264" i="1"/>
  <c r="D2264" i="1"/>
  <c r="E2264" i="1"/>
  <c r="F2264" i="1"/>
  <c r="G2264" i="1"/>
  <c r="H2264" i="1"/>
  <c r="I2264" i="1"/>
  <c r="J2264" i="1"/>
  <c r="K2264" i="1"/>
  <c r="L2264" i="1"/>
  <c r="M2264" i="1"/>
  <c r="C3278" i="1"/>
  <c r="D3278" i="1"/>
  <c r="E3278" i="1"/>
  <c r="F3278" i="1"/>
  <c r="G3278" i="1"/>
  <c r="H3278" i="1"/>
  <c r="I3278" i="1"/>
  <c r="J3278" i="1"/>
  <c r="K3278" i="1"/>
  <c r="L3278" i="1"/>
  <c r="M3278" i="1"/>
  <c r="C4579" i="1"/>
  <c r="D4579" i="1"/>
  <c r="E4579" i="1"/>
  <c r="F4579" i="1"/>
  <c r="G4579" i="1"/>
  <c r="H4579" i="1"/>
  <c r="I4579" i="1"/>
  <c r="J4579" i="1"/>
  <c r="K4579" i="1"/>
  <c r="L4579" i="1"/>
  <c r="M4579" i="1"/>
  <c r="C3248" i="1"/>
  <c r="D3248" i="1"/>
  <c r="E3248" i="1"/>
  <c r="F3248" i="1"/>
  <c r="G3248" i="1"/>
  <c r="H3248" i="1"/>
  <c r="I3248" i="1"/>
  <c r="J3248" i="1"/>
  <c r="K3248" i="1"/>
  <c r="L3248" i="1"/>
  <c r="M3248" i="1"/>
  <c r="C1305" i="1"/>
  <c r="D1305" i="1"/>
  <c r="E1305" i="1"/>
  <c r="F1305" i="1"/>
  <c r="G1305" i="1"/>
  <c r="H1305" i="1"/>
  <c r="I1305" i="1"/>
  <c r="J1305" i="1"/>
  <c r="K1305" i="1"/>
  <c r="L1305" i="1"/>
  <c r="M1305" i="1"/>
  <c r="C2983" i="1"/>
  <c r="D2983" i="1"/>
  <c r="E2983" i="1"/>
  <c r="F2983" i="1"/>
  <c r="G2983" i="1"/>
  <c r="H2983" i="1"/>
  <c r="I2983" i="1"/>
  <c r="J2983" i="1"/>
  <c r="K2983" i="1"/>
  <c r="L2983" i="1"/>
  <c r="M2983" i="1"/>
  <c r="C3645" i="1"/>
  <c r="D3645" i="1"/>
  <c r="E3645" i="1"/>
  <c r="F3645" i="1"/>
  <c r="G3645" i="1"/>
  <c r="H3645" i="1"/>
  <c r="I3645" i="1"/>
  <c r="J3645" i="1"/>
  <c r="K3645" i="1"/>
  <c r="L3645" i="1"/>
  <c r="M3645" i="1"/>
  <c r="C2481" i="1"/>
  <c r="D2481" i="1"/>
  <c r="E2481" i="1"/>
  <c r="F2481" i="1"/>
  <c r="G2481" i="1"/>
  <c r="H2481" i="1"/>
  <c r="I2481" i="1"/>
  <c r="J2481" i="1"/>
  <c r="K2481" i="1"/>
  <c r="L2481" i="1"/>
  <c r="M2481" i="1"/>
  <c r="C480" i="1"/>
  <c r="D480" i="1"/>
  <c r="E480" i="1"/>
  <c r="F480" i="1"/>
  <c r="G480" i="1"/>
  <c r="H480" i="1"/>
  <c r="I480" i="1"/>
  <c r="J480" i="1"/>
  <c r="K480" i="1"/>
  <c r="L480" i="1"/>
  <c r="M480" i="1"/>
  <c r="C1939" i="1"/>
  <c r="D1939" i="1"/>
  <c r="E1939" i="1"/>
  <c r="F1939" i="1"/>
  <c r="G1939" i="1"/>
  <c r="H1939" i="1"/>
  <c r="I1939" i="1"/>
  <c r="J1939" i="1"/>
  <c r="K1939" i="1"/>
  <c r="L1939" i="1"/>
  <c r="M1939" i="1"/>
  <c r="C4255" i="1"/>
  <c r="D4255" i="1"/>
  <c r="E4255" i="1"/>
  <c r="F4255" i="1"/>
  <c r="G4255" i="1"/>
  <c r="H4255" i="1"/>
  <c r="I4255" i="1"/>
  <c r="J4255" i="1"/>
  <c r="K4255" i="1"/>
  <c r="L4255" i="1"/>
  <c r="M4255" i="1"/>
  <c r="C1277" i="1"/>
  <c r="D1277" i="1"/>
  <c r="E1277" i="1"/>
  <c r="F1277" i="1"/>
  <c r="G1277" i="1"/>
  <c r="H1277" i="1"/>
  <c r="I1277" i="1"/>
  <c r="J1277" i="1"/>
  <c r="K1277" i="1"/>
  <c r="L1277" i="1"/>
  <c r="M1277" i="1"/>
  <c r="C680" i="1"/>
  <c r="D680" i="1"/>
  <c r="E680" i="1"/>
  <c r="F680" i="1"/>
  <c r="G680" i="1"/>
  <c r="H680" i="1"/>
  <c r="I680" i="1"/>
  <c r="J680" i="1"/>
  <c r="K680" i="1"/>
  <c r="L680" i="1"/>
  <c r="M680" i="1"/>
  <c r="C4213" i="1"/>
  <c r="D4213" i="1"/>
  <c r="E4213" i="1"/>
  <c r="F4213" i="1"/>
  <c r="G4213" i="1"/>
  <c r="H4213" i="1"/>
  <c r="I4213" i="1"/>
  <c r="J4213" i="1"/>
  <c r="K4213" i="1"/>
  <c r="L4213" i="1"/>
  <c r="M4213" i="1"/>
  <c r="C4369" i="1"/>
  <c r="D4369" i="1"/>
  <c r="E4369" i="1"/>
  <c r="F4369" i="1"/>
  <c r="G4369" i="1"/>
  <c r="H4369" i="1"/>
  <c r="I4369" i="1"/>
  <c r="J4369" i="1"/>
  <c r="K4369" i="1"/>
  <c r="L4369" i="1"/>
  <c r="M4369" i="1"/>
  <c r="C3508" i="1"/>
  <c r="D3508" i="1"/>
  <c r="E3508" i="1"/>
  <c r="F3508" i="1"/>
  <c r="G3508" i="1"/>
  <c r="H3508" i="1"/>
  <c r="I3508" i="1"/>
  <c r="J3508" i="1"/>
  <c r="K3508" i="1"/>
  <c r="L3508" i="1"/>
  <c r="M3508" i="1"/>
  <c r="C2803" i="1"/>
  <c r="D2803" i="1"/>
  <c r="E2803" i="1"/>
  <c r="F2803" i="1"/>
  <c r="G2803" i="1"/>
  <c r="H2803" i="1"/>
  <c r="I2803" i="1"/>
  <c r="J2803" i="1"/>
  <c r="K2803" i="1"/>
  <c r="L2803" i="1"/>
  <c r="M2803" i="1"/>
  <c r="C4269" i="1"/>
  <c r="D4269" i="1"/>
  <c r="E4269" i="1"/>
  <c r="F4269" i="1"/>
  <c r="G4269" i="1"/>
  <c r="H4269" i="1"/>
  <c r="I4269" i="1"/>
  <c r="J4269" i="1"/>
  <c r="K4269" i="1"/>
  <c r="L4269" i="1"/>
  <c r="M4269" i="1"/>
  <c r="C2642" i="1"/>
  <c r="D2642" i="1"/>
  <c r="E2642" i="1"/>
  <c r="F2642" i="1"/>
  <c r="G2642" i="1"/>
  <c r="H2642" i="1"/>
  <c r="I2642" i="1"/>
  <c r="J2642" i="1"/>
  <c r="K2642" i="1"/>
  <c r="L2642" i="1"/>
  <c r="M2642" i="1"/>
  <c r="C1133" i="1"/>
  <c r="D1133" i="1"/>
  <c r="E1133" i="1"/>
  <c r="F1133" i="1"/>
  <c r="G1133" i="1"/>
  <c r="H1133" i="1"/>
  <c r="I1133" i="1"/>
  <c r="J1133" i="1"/>
  <c r="K1133" i="1"/>
  <c r="L1133" i="1"/>
  <c r="M1133" i="1"/>
  <c r="C2296" i="1"/>
  <c r="D2296" i="1"/>
  <c r="E2296" i="1"/>
  <c r="F2296" i="1"/>
  <c r="G2296" i="1"/>
  <c r="H2296" i="1"/>
  <c r="I2296" i="1"/>
  <c r="J2296" i="1"/>
  <c r="K2296" i="1"/>
  <c r="L2296" i="1"/>
  <c r="M2296" i="1"/>
  <c r="C4460" i="1"/>
  <c r="D4460" i="1"/>
  <c r="E4460" i="1"/>
  <c r="F4460" i="1"/>
  <c r="G4460" i="1"/>
  <c r="H4460" i="1"/>
  <c r="I4460" i="1"/>
  <c r="J4460" i="1"/>
  <c r="K4460" i="1"/>
  <c r="L4460" i="1"/>
  <c r="M4460" i="1"/>
  <c r="C1016" i="1"/>
  <c r="D1016" i="1"/>
  <c r="E1016" i="1"/>
  <c r="F1016" i="1"/>
  <c r="G1016" i="1"/>
  <c r="H1016" i="1"/>
  <c r="I1016" i="1"/>
  <c r="J1016" i="1"/>
  <c r="K1016" i="1"/>
  <c r="L1016" i="1"/>
  <c r="M1016" i="1"/>
  <c r="C212" i="1"/>
  <c r="D212" i="1"/>
  <c r="E212" i="1"/>
  <c r="F212" i="1"/>
  <c r="G212" i="1"/>
  <c r="H212" i="1"/>
  <c r="I212" i="1"/>
  <c r="J212" i="1"/>
  <c r="K212" i="1"/>
  <c r="L212" i="1"/>
  <c r="M212" i="1"/>
  <c r="C3451" i="1"/>
  <c r="D3451" i="1"/>
  <c r="E3451" i="1"/>
  <c r="F3451" i="1"/>
  <c r="G3451" i="1"/>
  <c r="H3451" i="1"/>
  <c r="I3451" i="1"/>
  <c r="J3451" i="1"/>
  <c r="K3451" i="1"/>
  <c r="L3451" i="1"/>
  <c r="M3451" i="1"/>
  <c r="C543" i="1"/>
  <c r="D543" i="1"/>
  <c r="E543" i="1"/>
  <c r="F543" i="1"/>
  <c r="G543" i="1"/>
  <c r="H543" i="1"/>
  <c r="I543" i="1"/>
  <c r="J543" i="1"/>
  <c r="K543" i="1"/>
  <c r="L543" i="1"/>
  <c r="M543" i="1"/>
  <c r="C191" i="1"/>
  <c r="D191" i="1"/>
  <c r="E191" i="1"/>
  <c r="F191" i="1"/>
  <c r="G191" i="1"/>
  <c r="H191" i="1"/>
  <c r="I191" i="1"/>
  <c r="J191" i="1"/>
  <c r="K191" i="1"/>
  <c r="L191" i="1"/>
  <c r="M191" i="1"/>
  <c r="C244" i="1"/>
  <c r="D244" i="1"/>
  <c r="E244" i="1"/>
  <c r="F244" i="1"/>
  <c r="G244" i="1"/>
  <c r="H244" i="1"/>
  <c r="I244" i="1"/>
  <c r="J244" i="1"/>
  <c r="K244" i="1"/>
  <c r="L244" i="1"/>
  <c r="M244" i="1"/>
  <c r="C4004" i="1"/>
  <c r="D4004" i="1"/>
  <c r="E4004" i="1"/>
  <c r="F4004" i="1"/>
  <c r="G4004" i="1"/>
  <c r="H4004" i="1"/>
  <c r="I4004" i="1"/>
  <c r="J4004" i="1"/>
  <c r="K4004" i="1"/>
  <c r="L4004" i="1"/>
  <c r="M4004" i="1"/>
  <c r="C4986" i="1"/>
  <c r="D4986" i="1"/>
  <c r="E4986" i="1"/>
  <c r="F4986" i="1"/>
  <c r="G4986" i="1"/>
  <c r="H4986" i="1"/>
  <c r="I4986" i="1"/>
  <c r="J4986" i="1"/>
  <c r="K4986" i="1"/>
  <c r="L4986" i="1"/>
  <c r="M4986" i="1"/>
  <c r="C2538" i="1"/>
  <c r="D2538" i="1"/>
  <c r="E2538" i="1"/>
  <c r="F2538" i="1"/>
  <c r="G2538" i="1"/>
  <c r="H2538" i="1"/>
  <c r="I2538" i="1"/>
  <c r="J2538" i="1"/>
  <c r="K2538" i="1"/>
  <c r="L2538" i="1"/>
  <c r="M2538" i="1"/>
  <c r="C3841" i="1"/>
  <c r="D3841" i="1"/>
  <c r="E3841" i="1"/>
  <c r="F3841" i="1"/>
  <c r="G3841" i="1"/>
  <c r="H3841" i="1"/>
  <c r="I3841" i="1"/>
  <c r="J3841" i="1"/>
  <c r="K3841" i="1"/>
  <c r="L3841" i="1"/>
  <c r="M3841" i="1"/>
  <c r="C3352" i="1"/>
  <c r="D3352" i="1"/>
  <c r="E3352" i="1"/>
  <c r="F3352" i="1"/>
  <c r="G3352" i="1"/>
  <c r="H3352" i="1"/>
  <c r="I3352" i="1"/>
  <c r="J3352" i="1"/>
  <c r="K3352" i="1"/>
  <c r="L3352" i="1"/>
  <c r="M3352" i="1"/>
  <c r="C1134" i="1"/>
  <c r="D1134" i="1"/>
  <c r="E1134" i="1"/>
  <c r="F1134" i="1"/>
  <c r="G1134" i="1"/>
  <c r="H1134" i="1"/>
  <c r="I1134" i="1"/>
  <c r="J1134" i="1"/>
  <c r="K1134" i="1"/>
  <c r="L1134" i="1"/>
  <c r="M1134" i="1"/>
  <c r="C176" i="1"/>
  <c r="D176" i="1"/>
  <c r="E176" i="1"/>
  <c r="F176" i="1"/>
  <c r="G176" i="1"/>
  <c r="H176" i="1"/>
  <c r="I176" i="1"/>
  <c r="J176" i="1"/>
  <c r="K176" i="1"/>
  <c r="L176" i="1"/>
  <c r="M176" i="1"/>
  <c r="C4550" i="1"/>
  <c r="D4550" i="1"/>
  <c r="E4550" i="1"/>
  <c r="F4550" i="1"/>
  <c r="G4550" i="1"/>
  <c r="H4550" i="1"/>
  <c r="I4550" i="1"/>
  <c r="J4550" i="1"/>
  <c r="K4550" i="1"/>
  <c r="L4550" i="1"/>
  <c r="M4550" i="1"/>
  <c r="C689" i="1"/>
  <c r="D689" i="1"/>
  <c r="E689" i="1"/>
  <c r="F689" i="1"/>
  <c r="G689" i="1"/>
  <c r="H689" i="1"/>
  <c r="I689" i="1"/>
  <c r="J689" i="1"/>
  <c r="K689" i="1"/>
  <c r="L689" i="1"/>
  <c r="M689" i="1"/>
  <c r="C860" i="1"/>
  <c r="D860" i="1"/>
  <c r="E860" i="1"/>
  <c r="F860" i="1"/>
  <c r="G860" i="1"/>
  <c r="H860" i="1"/>
  <c r="I860" i="1"/>
  <c r="J860" i="1"/>
  <c r="K860" i="1"/>
  <c r="L860" i="1"/>
  <c r="M860" i="1"/>
  <c r="C3293" i="1"/>
  <c r="D3293" i="1"/>
  <c r="E3293" i="1"/>
  <c r="F3293" i="1"/>
  <c r="G3293" i="1"/>
  <c r="H3293" i="1"/>
  <c r="I3293" i="1"/>
  <c r="J3293" i="1"/>
  <c r="K3293" i="1"/>
  <c r="L3293" i="1"/>
  <c r="M3293" i="1"/>
  <c r="C2171" i="1"/>
  <c r="D2171" i="1"/>
  <c r="E2171" i="1"/>
  <c r="F2171" i="1"/>
  <c r="G2171" i="1"/>
  <c r="H2171" i="1"/>
  <c r="I2171" i="1"/>
  <c r="J2171" i="1"/>
  <c r="K2171" i="1"/>
  <c r="L2171" i="1"/>
  <c r="M2171" i="1"/>
  <c r="C723" i="1"/>
  <c r="D723" i="1"/>
  <c r="E723" i="1"/>
  <c r="F723" i="1"/>
  <c r="G723" i="1"/>
  <c r="H723" i="1"/>
  <c r="I723" i="1"/>
  <c r="J723" i="1"/>
  <c r="K723" i="1"/>
  <c r="L723" i="1"/>
  <c r="M723" i="1"/>
  <c r="C1691" i="1"/>
  <c r="D1691" i="1"/>
  <c r="E1691" i="1"/>
  <c r="F1691" i="1"/>
  <c r="G1691" i="1"/>
  <c r="H1691" i="1"/>
  <c r="I1691" i="1"/>
  <c r="J1691" i="1"/>
  <c r="K1691" i="1"/>
  <c r="L1691" i="1"/>
  <c r="M1691" i="1"/>
  <c r="C243" i="1"/>
  <c r="D243" i="1"/>
  <c r="E243" i="1"/>
  <c r="F243" i="1"/>
  <c r="G243" i="1"/>
  <c r="H243" i="1"/>
  <c r="I243" i="1"/>
  <c r="J243" i="1"/>
  <c r="K243" i="1"/>
  <c r="L243" i="1"/>
  <c r="M243" i="1"/>
  <c r="C2405" i="1"/>
  <c r="D2405" i="1"/>
  <c r="E2405" i="1"/>
  <c r="F2405" i="1"/>
  <c r="G2405" i="1"/>
  <c r="H2405" i="1"/>
  <c r="I2405" i="1"/>
  <c r="J2405" i="1"/>
  <c r="K2405" i="1"/>
  <c r="L2405" i="1"/>
  <c r="M2405" i="1"/>
  <c r="C1229" i="1"/>
  <c r="D1229" i="1"/>
  <c r="E1229" i="1"/>
  <c r="F1229" i="1"/>
  <c r="G1229" i="1"/>
  <c r="H1229" i="1"/>
  <c r="I1229" i="1"/>
  <c r="J1229" i="1"/>
  <c r="K1229" i="1"/>
  <c r="L1229" i="1"/>
  <c r="M1229" i="1"/>
  <c r="C117" i="1"/>
  <c r="D117" i="1"/>
  <c r="E117" i="1"/>
  <c r="F117" i="1"/>
  <c r="G117" i="1"/>
  <c r="H117" i="1"/>
  <c r="I117" i="1"/>
  <c r="J117" i="1"/>
  <c r="K117" i="1"/>
  <c r="L117" i="1"/>
  <c r="M117" i="1"/>
  <c r="C2429" i="1"/>
  <c r="D2429" i="1"/>
  <c r="E2429" i="1"/>
  <c r="F2429" i="1"/>
  <c r="G2429" i="1"/>
  <c r="H2429" i="1"/>
  <c r="I2429" i="1"/>
  <c r="J2429" i="1"/>
  <c r="K2429" i="1"/>
  <c r="L2429" i="1"/>
  <c r="M2429" i="1"/>
  <c r="C1929" i="1"/>
  <c r="D1929" i="1"/>
  <c r="E1929" i="1"/>
  <c r="F1929" i="1"/>
  <c r="G1929" i="1"/>
  <c r="H1929" i="1"/>
  <c r="I1929" i="1"/>
  <c r="J1929" i="1"/>
  <c r="K1929" i="1"/>
  <c r="L1929" i="1"/>
  <c r="M1929" i="1"/>
  <c r="C4701" i="1"/>
  <c r="D4701" i="1"/>
  <c r="E4701" i="1"/>
  <c r="F4701" i="1"/>
  <c r="G4701" i="1"/>
  <c r="H4701" i="1"/>
  <c r="I4701" i="1"/>
  <c r="J4701" i="1"/>
  <c r="K4701" i="1"/>
  <c r="L4701" i="1"/>
  <c r="M4701" i="1"/>
  <c r="C1301" i="1"/>
  <c r="D1301" i="1"/>
  <c r="E1301" i="1"/>
  <c r="F1301" i="1"/>
  <c r="G1301" i="1"/>
  <c r="H1301" i="1"/>
  <c r="I1301" i="1"/>
  <c r="J1301" i="1"/>
  <c r="K1301" i="1"/>
  <c r="L1301" i="1"/>
  <c r="M1301" i="1"/>
  <c r="C1844" i="1"/>
  <c r="D1844" i="1"/>
  <c r="E1844" i="1"/>
  <c r="F1844" i="1"/>
  <c r="G1844" i="1"/>
  <c r="H1844" i="1"/>
  <c r="I1844" i="1"/>
  <c r="J1844" i="1"/>
  <c r="K1844" i="1"/>
  <c r="L1844" i="1"/>
  <c r="M1844" i="1"/>
  <c r="C1598" i="1"/>
  <c r="D1598" i="1"/>
  <c r="E1598" i="1"/>
  <c r="F1598" i="1"/>
  <c r="G1598" i="1"/>
  <c r="H1598" i="1"/>
  <c r="I1598" i="1"/>
  <c r="J1598" i="1"/>
  <c r="K1598" i="1"/>
  <c r="L1598" i="1"/>
  <c r="M1598" i="1"/>
  <c r="C2217" i="1"/>
  <c r="D2217" i="1"/>
  <c r="E2217" i="1"/>
  <c r="F2217" i="1"/>
  <c r="G2217" i="1"/>
  <c r="H2217" i="1"/>
  <c r="I2217" i="1"/>
  <c r="J2217" i="1"/>
  <c r="K2217" i="1"/>
  <c r="L2217" i="1"/>
  <c r="M2217" i="1"/>
  <c r="C828" i="1"/>
  <c r="D828" i="1"/>
  <c r="E828" i="1"/>
  <c r="F828" i="1"/>
  <c r="G828" i="1"/>
  <c r="H828" i="1"/>
  <c r="I828" i="1"/>
  <c r="J828" i="1"/>
  <c r="K828" i="1"/>
  <c r="L828" i="1"/>
  <c r="M828" i="1"/>
  <c r="C3529" i="1"/>
  <c r="D3529" i="1"/>
  <c r="E3529" i="1"/>
  <c r="F3529" i="1"/>
  <c r="G3529" i="1"/>
  <c r="H3529" i="1"/>
  <c r="I3529" i="1"/>
  <c r="J3529" i="1"/>
  <c r="K3529" i="1"/>
  <c r="L3529" i="1"/>
  <c r="M3529" i="1"/>
  <c r="C2532" i="1"/>
  <c r="D2532" i="1"/>
  <c r="E2532" i="1"/>
  <c r="F2532" i="1"/>
  <c r="G2532" i="1"/>
  <c r="H2532" i="1"/>
  <c r="I2532" i="1"/>
  <c r="J2532" i="1"/>
  <c r="K2532" i="1"/>
  <c r="L2532" i="1"/>
  <c r="M2532" i="1"/>
  <c r="C2317" i="1"/>
  <c r="D2317" i="1"/>
  <c r="E2317" i="1"/>
  <c r="F2317" i="1"/>
  <c r="G2317" i="1"/>
  <c r="H2317" i="1"/>
  <c r="I2317" i="1"/>
  <c r="J2317" i="1"/>
  <c r="K2317" i="1"/>
  <c r="L2317" i="1"/>
  <c r="M2317" i="1"/>
  <c r="C349" i="1"/>
  <c r="D349" i="1"/>
  <c r="E349" i="1"/>
  <c r="F349" i="1"/>
  <c r="G349" i="1"/>
  <c r="H349" i="1"/>
  <c r="I349" i="1"/>
  <c r="J349" i="1"/>
  <c r="K349" i="1"/>
  <c r="L349" i="1"/>
  <c r="M349" i="1"/>
  <c r="C2414" i="1"/>
  <c r="D2414" i="1"/>
  <c r="E2414" i="1"/>
  <c r="F2414" i="1"/>
  <c r="G2414" i="1"/>
  <c r="H2414" i="1"/>
  <c r="I2414" i="1"/>
  <c r="J2414" i="1"/>
  <c r="K2414" i="1"/>
  <c r="L2414" i="1"/>
  <c r="M2414" i="1"/>
  <c r="C4156" i="1"/>
  <c r="D4156" i="1"/>
  <c r="E4156" i="1"/>
  <c r="F4156" i="1"/>
  <c r="G4156" i="1"/>
  <c r="H4156" i="1"/>
  <c r="I4156" i="1"/>
  <c r="J4156" i="1"/>
  <c r="K4156" i="1"/>
  <c r="L4156" i="1"/>
  <c r="M4156" i="1"/>
  <c r="C2178" i="1"/>
  <c r="D2178" i="1"/>
  <c r="E2178" i="1"/>
  <c r="F2178" i="1"/>
  <c r="G2178" i="1"/>
  <c r="H2178" i="1"/>
  <c r="I2178" i="1"/>
  <c r="J2178" i="1"/>
  <c r="K2178" i="1"/>
  <c r="L2178" i="1"/>
  <c r="M2178" i="1"/>
  <c r="C2585" i="1"/>
  <c r="D2585" i="1"/>
  <c r="E2585" i="1"/>
  <c r="F2585" i="1"/>
  <c r="G2585" i="1"/>
  <c r="H2585" i="1"/>
  <c r="I2585" i="1"/>
  <c r="J2585" i="1"/>
  <c r="K2585" i="1"/>
  <c r="L2585" i="1"/>
  <c r="M2585" i="1"/>
  <c r="C3718" i="1"/>
  <c r="D3718" i="1"/>
  <c r="E3718" i="1"/>
  <c r="F3718" i="1"/>
  <c r="G3718" i="1"/>
  <c r="H3718" i="1"/>
  <c r="I3718" i="1"/>
  <c r="J3718" i="1"/>
  <c r="K3718" i="1"/>
  <c r="L3718" i="1"/>
  <c r="M3718" i="1"/>
  <c r="C2416" i="1"/>
  <c r="D2416" i="1"/>
  <c r="E2416" i="1"/>
  <c r="F2416" i="1"/>
  <c r="G2416" i="1"/>
  <c r="H2416" i="1"/>
  <c r="I2416" i="1"/>
  <c r="J2416" i="1"/>
  <c r="K2416" i="1"/>
  <c r="L2416" i="1"/>
  <c r="M2416" i="1"/>
  <c r="C859" i="1"/>
  <c r="D859" i="1"/>
  <c r="E859" i="1"/>
  <c r="F859" i="1"/>
  <c r="G859" i="1"/>
  <c r="H859" i="1"/>
  <c r="I859" i="1"/>
  <c r="J859" i="1"/>
  <c r="K859" i="1"/>
  <c r="L859" i="1"/>
  <c r="M859" i="1"/>
  <c r="C2546" i="1"/>
  <c r="D2546" i="1"/>
  <c r="E2546" i="1"/>
  <c r="F2546" i="1"/>
  <c r="G2546" i="1"/>
  <c r="H2546" i="1"/>
  <c r="I2546" i="1"/>
  <c r="J2546" i="1"/>
  <c r="K2546" i="1"/>
  <c r="L2546" i="1"/>
  <c r="M2546" i="1"/>
  <c r="C4735" i="1"/>
  <c r="D4735" i="1"/>
  <c r="E4735" i="1"/>
  <c r="F4735" i="1"/>
  <c r="G4735" i="1"/>
  <c r="H4735" i="1"/>
  <c r="I4735" i="1"/>
  <c r="J4735" i="1"/>
  <c r="K4735" i="1"/>
  <c r="L4735" i="1"/>
  <c r="M4735" i="1"/>
  <c r="C488" i="1"/>
  <c r="D488" i="1"/>
  <c r="E488" i="1"/>
  <c r="F488" i="1"/>
  <c r="G488" i="1"/>
  <c r="H488" i="1"/>
  <c r="I488" i="1"/>
  <c r="J488" i="1"/>
  <c r="K488" i="1"/>
  <c r="L488" i="1"/>
  <c r="M488" i="1"/>
  <c r="C1192" i="1"/>
  <c r="D1192" i="1"/>
  <c r="E1192" i="1"/>
  <c r="F1192" i="1"/>
  <c r="G1192" i="1"/>
  <c r="H1192" i="1"/>
  <c r="I1192" i="1"/>
  <c r="J1192" i="1"/>
  <c r="K1192" i="1"/>
  <c r="L1192" i="1"/>
  <c r="M1192" i="1"/>
  <c r="C4641" i="1"/>
  <c r="D4641" i="1"/>
  <c r="E4641" i="1"/>
  <c r="F4641" i="1"/>
  <c r="G4641" i="1"/>
  <c r="H4641" i="1"/>
  <c r="I4641" i="1"/>
  <c r="J4641" i="1"/>
  <c r="K4641" i="1"/>
  <c r="L4641" i="1"/>
  <c r="M4641" i="1"/>
  <c r="C2062" i="1"/>
  <c r="D2062" i="1"/>
  <c r="E2062" i="1"/>
  <c r="F2062" i="1"/>
  <c r="G2062" i="1"/>
  <c r="H2062" i="1"/>
  <c r="I2062" i="1"/>
  <c r="J2062" i="1"/>
  <c r="K2062" i="1"/>
  <c r="L2062" i="1"/>
  <c r="M2062" i="1"/>
  <c r="C2161" i="1"/>
  <c r="D2161" i="1"/>
  <c r="E2161" i="1"/>
  <c r="F2161" i="1"/>
  <c r="G2161" i="1"/>
  <c r="H2161" i="1"/>
  <c r="I2161" i="1"/>
  <c r="J2161" i="1"/>
  <c r="K2161" i="1"/>
  <c r="L2161" i="1"/>
  <c r="M2161" i="1"/>
  <c r="C3035" i="1"/>
  <c r="D3035" i="1"/>
  <c r="E3035" i="1"/>
  <c r="F3035" i="1"/>
  <c r="G3035" i="1"/>
  <c r="H3035" i="1"/>
  <c r="I3035" i="1"/>
  <c r="J3035" i="1"/>
  <c r="K3035" i="1"/>
  <c r="L3035" i="1"/>
  <c r="M3035" i="1"/>
  <c r="C3950" i="1"/>
  <c r="D3950" i="1"/>
  <c r="E3950" i="1"/>
  <c r="F3950" i="1"/>
  <c r="G3950" i="1"/>
  <c r="H3950" i="1"/>
  <c r="I3950" i="1"/>
  <c r="J3950" i="1"/>
  <c r="K3950" i="1"/>
  <c r="L3950" i="1"/>
  <c r="M3950" i="1"/>
  <c r="C3304" i="1"/>
  <c r="D3304" i="1"/>
  <c r="E3304" i="1"/>
  <c r="F3304" i="1"/>
  <c r="G3304" i="1"/>
  <c r="H3304" i="1"/>
  <c r="I3304" i="1"/>
  <c r="J3304" i="1"/>
  <c r="K3304" i="1"/>
  <c r="L3304" i="1"/>
  <c r="M3304" i="1"/>
  <c r="C203" i="1"/>
  <c r="D203" i="1"/>
  <c r="E203" i="1"/>
  <c r="F203" i="1"/>
  <c r="G203" i="1"/>
  <c r="H203" i="1"/>
  <c r="I203" i="1"/>
  <c r="J203" i="1"/>
  <c r="K203" i="1"/>
  <c r="L203" i="1"/>
  <c r="M203" i="1"/>
  <c r="C2544" i="1"/>
  <c r="D2544" i="1"/>
  <c r="E2544" i="1"/>
  <c r="F2544" i="1"/>
  <c r="G2544" i="1"/>
  <c r="H2544" i="1"/>
  <c r="I2544" i="1"/>
  <c r="J2544" i="1"/>
  <c r="K2544" i="1"/>
  <c r="L2544" i="1"/>
  <c r="M2544" i="1"/>
  <c r="C3062" i="1"/>
  <c r="D3062" i="1"/>
  <c r="E3062" i="1"/>
  <c r="F3062" i="1"/>
  <c r="G3062" i="1"/>
  <c r="H3062" i="1"/>
  <c r="I3062" i="1"/>
  <c r="J3062" i="1"/>
  <c r="K3062" i="1"/>
  <c r="L3062" i="1"/>
  <c r="M3062" i="1"/>
  <c r="C4268" i="1"/>
  <c r="D4268" i="1"/>
  <c r="E4268" i="1"/>
  <c r="F4268" i="1"/>
  <c r="G4268" i="1"/>
  <c r="H4268" i="1"/>
  <c r="I4268" i="1"/>
  <c r="J4268" i="1"/>
  <c r="K4268" i="1"/>
  <c r="L4268" i="1"/>
  <c r="M4268" i="1"/>
  <c r="C253" i="1"/>
  <c r="D253" i="1"/>
  <c r="E253" i="1"/>
  <c r="F253" i="1"/>
  <c r="G253" i="1"/>
  <c r="H253" i="1"/>
  <c r="I253" i="1"/>
  <c r="J253" i="1"/>
  <c r="K253" i="1"/>
  <c r="L253" i="1"/>
  <c r="M253" i="1"/>
  <c r="C2121" i="1"/>
  <c r="D2121" i="1"/>
  <c r="E2121" i="1"/>
  <c r="F2121" i="1"/>
  <c r="G2121" i="1"/>
  <c r="H2121" i="1"/>
  <c r="I2121" i="1"/>
  <c r="J2121" i="1"/>
  <c r="K2121" i="1"/>
  <c r="L2121" i="1"/>
  <c r="M2121" i="1"/>
  <c r="C5009" i="1"/>
  <c r="D5009" i="1"/>
  <c r="E5009" i="1"/>
  <c r="F5009" i="1"/>
  <c r="G5009" i="1"/>
  <c r="H5009" i="1"/>
  <c r="I5009" i="1"/>
  <c r="J5009" i="1"/>
  <c r="K5009" i="1"/>
  <c r="L5009" i="1"/>
  <c r="M5009" i="1"/>
  <c r="C517" i="1"/>
  <c r="D517" i="1"/>
  <c r="E517" i="1"/>
  <c r="F517" i="1"/>
  <c r="G517" i="1"/>
  <c r="H517" i="1"/>
  <c r="I517" i="1"/>
  <c r="J517" i="1"/>
  <c r="K517" i="1"/>
  <c r="L517" i="1"/>
  <c r="M517" i="1"/>
  <c r="C2422" i="1"/>
  <c r="D2422" i="1"/>
  <c r="E2422" i="1"/>
  <c r="F2422" i="1"/>
  <c r="G2422" i="1"/>
  <c r="H2422" i="1"/>
  <c r="I2422" i="1"/>
  <c r="J2422" i="1"/>
  <c r="K2422" i="1"/>
  <c r="L2422" i="1"/>
  <c r="M2422" i="1"/>
  <c r="C4200" i="1"/>
  <c r="D4200" i="1"/>
  <c r="E4200" i="1"/>
  <c r="F4200" i="1"/>
  <c r="G4200" i="1"/>
  <c r="H4200" i="1"/>
  <c r="I4200" i="1"/>
  <c r="J4200" i="1"/>
  <c r="K4200" i="1"/>
  <c r="L4200" i="1"/>
  <c r="M4200" i="1"/>
  <c r="C3006" i="1"/>
  <c r="D3006" i="1"/>
  <c r="E3006" i="1"/>
  <c r="F3006" i="1"/>
  <c r="G3006" i="1"/>
  <c r="H3006" i="1"/>
  <c r="I3006" i="1"/>
  <c r="J3006" i="1"/>
  <c r="K3006" i="1"/>
  <c r="L3006" i="1"/>
  <c r="M3006" i="1"/>
  <c r="C4772" i="1"/>
  <c r="D4772" i="1"/>
  <c r="E4772" i="1"/>
  <c r="F4772" i="1"/>
  <c r="G4772" i="1"/>
  <c r="H4772" i="1"/>
  <c r="I4772" i="1"/>
  <c r="J4772" i="1"/>
  <c r="K4772" i="1"/>
  <c r="L4772" i="1"/>
  <c r="M4772" i="1"/>
  <c r="C3912" i="1"/>
  <c r="D3912" i="1"/>
  <c r="E3912" i="1"/>
  <c r="F3912" i="1"/>
  <c r="G3912" i="1"/>
  <c r="H3912" i="1"/>
  <c r="I3912" i="1"/>
  <c r="J3912" i="1"/>
  <c r="K3912" i="1"/>
  <c r="L3912" i="1"/>
  <c r="M3912" i="1"/>
  <c r="C3760" i="1"/>
  <c r="D3760" i="1"/>
  <c r="E3760" i="1"/>
  <c r="F3760" i="1"/>
  <c r="G3760" i="1"/>
  <c r="H3760" i="1"/>
  <c r="I3760" i="1"/>
  <c r="J3760" i="1"/>
  <c r="K3760" i="1"/>
  <c r="L3760" i="1"/>
  <c r="M3760" i="1"/>
  <c r="C3868" i="1"/>
  <c r="D3868" i="1"/>
  <c r="E3868" i="1"/>
  <c r="F3868" i="1"/>
  <c r="G3868" i="1"/>
  <c r="H3868" i="1"/>
  <c r="I3868" i="1"/>
  <c r="J3868" i="1"/>
  <c r="K3868" i="1"/>
  <c r="L3868" i="1"/>
  <c r="M3868" i="1"/>
  <c r="C1228" i="1"/>
  <c r="D1228" i="1"/>
  <c r="E1228" i="1"/>
  <c r="F1228" i="1"/>
  <c r="G1228" i="1"/>
  <c r="H1228" i="1"/>
  <c r="I1228" i="1"/>
  <c r="J1228" i="1"/>
  <c r="K1228" i="1"/>
  <c r="L1228" i="1"/>
  <c r="M1228" i="1"/>
  <c r="C261" i="1"/>
  <c r="D261" i="1"/>
  <c r="E261" i="1"/>
  <c r="F261" i="1"/>
  <c r="G261" i="1"/>
  <c r="H261" i="1"/>
  <c r="I261" i="1"/>
  <c r="J261" i="1"/>
  <c r="K261" i="1"/>
  <c r="L261" i="1"/>
  <c r="M261" i="1"/>
  <c r="C2960" i="1"/>
  <c r="D2960" i="1"/>
  <c r="E2960" i="1"/>
  <c r="F2960" i="1"/>
  <c r="G2960" i="1"/>
  <c r="H2960" i="1"/>
  <c r="I2960" i="1"/>
  <c r="J2960" i="1"/>
  <c r="K2960" i="1"/>
  <c r="L2960" i="1"/>
  <c r="M2960" i="1"/>
  <c r="C1503" i="1"/>
  <c r="D1503" i="1"/>
  <c r="E1503" i="1"/>
  <c r="F1503" i="1"/>
  <c r="G1503" i="1"/>
  <c r="H1503" i="1"/>
  <c r="I1503" i="1"/>
  <c r="J1503" i="1"/>
  <c r="K1503" i="1"/>
  <c r="L1503" i="1"/>
  <c r="M1503" i="1"/>
  <c r="C4093" i="1"/>
  <c r="D4093" i="1"/>
  <c r="E4093" i="1"/>
  <c r="F4093" i="1"/>
  <c r="G4093" i="1"/>
  <c r="H4093" i="1"/>
  <c r="I4093" i="1"/>
  <c r="J4093" i="1"/>
  <c r="K4093" i="1"/>
  <c r="L4093" i="1"/>
  <c r="M4093" i="1"/>
  <c r="C3885" i="1"/>
  <c r="D3885" i="1"/>
  <c r="E3885" i="1"/>
  <c r="F3885" i="1"/>
  <c r="G3885" i="1"/>
  <c r="H3885" i="1"/>
  <c r="I3885" i="1"/>
  <c r="J3885" i="1"/>
  <c r="K3885" i="1"/>
  <c r="L3885" i="1"/>
  <c r="M3885" i="1"/>
  <c r="C1009" i="1"/>
  <c r="D1009" i="1"/>
  <c r="E1009" i="1"/>
  <c r="F1009" i="1"/>
  <c r="G1009" i="1"/>
  <c r="H1009" i="1"/>
  <c r="I1009" i="1"/>
  <c r="J1009" i="1"/>
  <c r="K1009" i="1"/>
  <c r="L1009" i="1"/>
  <c r="M1009" i="1"/>
  <c r="C1834" i="1"/>
  <c r="D1834" i="1"/>
  <c r="E1834" i="1"/>
  <c r="F1834" i="1"/>
  <c r="G1834" i="1"/>
  <c r="H1834" i="1"/>
  <c r="I1834" i="1"/>
  <c r="J1834" i="1"/>
  <c r="K1834" i="1"/>
  <c r="L1834" i="1"/>
  <c r="M1834" i="1"/>
  <c r="C4080" i="1"/>
  <c r="D4080" i="1"/>
  <c r="E4080" i="1"/>
  <c r="F4080" i="1"/>
  <c r="G4080" i="1"/>
  <c r="H4080" i="1"/>
  <c r="I4080" i="1"/>
  <c r="J4080" i="1"/>
  <c r="K4080" i="1"/>
  <c r="L4080" i="1"/>
  <c r="M4080" i="1"/>
  <c r="C1108" i="1"/>
  <c r="D1108" i="1"/>
  <c r="E1108" i="1"/>
  <c r="F1108" i="1"/>
  <c r="G1108" i="1"/>
  <c r="H1108" i="1"/>
  <c r="I1108" i="1"/>
  <c r="J1108" i="1"/>
  <c r="K1108" i="1"/>
  <c r="L1108" i="1"/>
  <c r="M1108" i="1"/>
  <c r="C952" i="1"/>
  <c r="D952" i="1"/>
  <c r="E952" i="1"/>
  <c r="F952" i="1"/>
  <c r="G952" i="1"/>
  <c r="H952" i="1"/>
  <c r="I952" i="1"/>
  <c r="J952" i="1"/>
  <c r="K952" i="1"/>
  <c r="L952" i="1"/>
  <c r="M952" i="1"/>
  <c r="C1669" i="1"/>
  <c r="D1669" i="1"/>
  <c r="E1669" i="1"/>
  <c r="F1669" i="1"/>
  <c r="G1669" i="1"/>
  <c r="H1669" i="1"/>
  <c r="I1669" i="1"/>
  <c r="J1669" i="1"/>
  <c r="K1669" i="1"/>
  <c r="L1669" i="1"/>
  <c r="M1669" i="1"/>
  <c r="C4826" i="1"/>
  <c r="D4826" i="1"/>
  <c r="E4826" i="1"/>
  <c r="F4826" i="1"/>
  <c r="G4826" i="1"/>
  <c r="H4826" i="1"/>
  <c r="I4826" i="1"/>
  <c r="J4826" i="1"/>
  <c r="K4826" i="1"/>
  <c r="L4826" i="1"/>
  <c r="M4826" i="1"/>
  <c r="C1370" i="1"/>
  <c r="D1370" i="1"/>
  <c r="E1370" i="1"/>
  <c r="F1370" i="1"/>
  <c r="G1370" i="1"/>
  <c r="H1370" i="1"/>
  <c r="I1370" i="1"/>
  <c r="J1370" i="1"/>
  <c r="K1370" i="1"/>
  <c r="L1370" i="1"/>
  <c r="M1370" i="1"/>
  <c r="C4763" i="1"/>
  <c r="D4763" i="1"/>
  <c r="E4763" i="1"/>
  <c r="F4763" i="1"/>
  <c r="G4763" i="1"/>
  <c r="H4763" i="1"/>
  <c r="I4763" i="1"/>
  <c r="J4763" i="1"/>
  <c r="K4763" i="1"/>
  <c r="L4763" i="1"/>
  <c r="M4763" i="1"/>
  <c r="C676" i="1"/>
  <c r="D676" i="1"/>
  <c r="E676" i="1"/>
  <c r="F676" i="1"/>
  <c r="G676" i="1"/>
  <c r="H676" i="1"/>
  <c r="I676" i="1"/>
  <c r="J676" i="1"/>
  <c r="K676" i="1"/>
  <c r="L676" i="1"/>
  <c r="M676" i="1"/>
  <c r="C4135" i="1"/>
  <c r="D4135" i="1"/>
  <c r="E4135" i="1"/>
  <c r="F4135" i="1"/>
  <c r="G4135" i="1"/>
  <c r="H4135" i="1"/>
  <c r="I4135" i="1"/>
  <c r="J4135" i="1"/>
  <c r="K4135" i="1"/>
  <c r="L4135" i="1"/>
  <c r="M4135" i="1"/>
  <c r="C878" i="1"/>
  <c r="D878" i="1"/>
  <c r="E878" i="1"/>
  <c r="F878" i="1"/>
  <c r="G878" i="1"/>
  <c r="H878" i="1"/>
  <c r="I878" i="1"/>
  <c r="J878" i="1"/>
  <c r="K878" i="1"/>
  <c r="L878" i="1"/>
  <c r="M878" i="1"/>
  <c r="C1853" i="1"/>
  <c r="D1853" i="1"/>
  <c r="E1853" i="1"/>
  <c r="F1853" i="1"/>
  <c r="G1853" i="1"/>
  <c r="H1853" i="1"/>
  <c r="I1853" i="1"/>
  <c r="J1853" i="1"/>
  <c r="K1853" i="1"/>
  <c r="L1853" i="1"/>
  <c r="M1853" i="1"/>
  <c r="C5026" i="1"/>
  <c r="D5026" i="1"/>
  <c r="E5026" i="1"/>
  <c r="F5026" i="1"/>
  <c r="G5026" i="1"/>
  <c r="H5026" i="1"/>
  <c r="I5026" i="1"/>
  <c r="J5026" i="1"/>
  <c r="K5026" i="1"/>
  <c r="L5026" i="1"/>
  <c r="M5026" i="1"/>
  <c r="C4964" i="1"/>
  <c r="D4964" i="1"/>
  <c r="E4964" i="1"/>
  <c r="F4964" i="1"/>
  <c r="G4964" i="1"/>
  <c r="H4964" i="1"/>
  <c r="I4964" i="1"/>
  <c r="J4964" i="1"/>
  <c r="K4964" i="1"/>
  <c r="L4964" i="1"/>
  <c r="M4964" i="1"/>
  <c r="C1366" i="1"/>
  <c r="D1366" i="1"/>
  <c r="E1366" i="1"/>
  <c r="F1366" i="1"/>
  <c r="G1366" i="1"/>
  <c r="H1366" i="1"/>
  <c r="I1366" i="1"/>
  <c r="J1366" i="1"/>
  <c r="K1366" i="1"/>
  <c r="L1366" i="1"/>
  <c r="M1366" i="1"/>
  <c r="C2635" i="1"/>
  <c r="D2635" i="1"/>
  <c r="E2635" i="1"/>
  <c r="F2635" i="1"/>
  <c r="G2635" i="1"/>
  <c r="H2635" i="1"/>
  <c r="I2635" i="1"/>
  <c r="J2635" i="1"/>
  <c r="K2635" i="1"/>
  <c r="L2635" i="1"/>
  <c r="M2635" i="1"/>
  <c r="C4444" i="1"/>
  <c r="D4444" i="1"/>
  <c r="E4444" i="1"/>
  <c r="F4444" i="1"/>
  <c r="G4444" i="1"/>
  <c r="H4444" i="1"/>
  <c r="I4444" i="1"/>
  <c r="J4444" i="1"/>
  <c r="K4444" i="1"/>
  <c r="L4444" i="1"/>
  <c r="M4444" i="1"/>
  <c r="C4600" i="1"/>
  <c r="D4600" i="1"/>
  <c r="E4600" i="1"/>
  <c r="F4600" i="1"/>
  <c r="G4600" i="1"/>
  <c r="H4600" i="1"/>
  <c r="I4600" i="1"/>
  <c r="J4600" i="1"/>
  <c r="K4600" i="1"/>
  <c r="L4600" i="1"/>
  <c r="M4600" i="1"/>
  <c r="C2391" i="1"/>
  <c r="D2391" i="1"/>
  <c r="E2391" i="1"/>
  <c r="F2391" i="1"/>
  <c r="G2391" i="1"/>
  <c r="H2391" i="1"/>
  <c r="I2391" i="1"/>
  <c r="J2391" i="1"/>
  <c r="K2391" i="1"/>
  <c r="L2391" i="1"/>
  <c r="M2391" i="1"/>
  <c r="C4730" i="1"/>
  <c r="D4730" i="1"/>
  <c r="E4730" i="1"/>
  <c r="F4730" i="1"/>
  <c r="G4730" i="1"/>
  <c r="H4730" i="1"/>
  <c r="I4730" i="1"/>
  <c r="J4730" i="1"/>
  <c r="K4730" i="1"/>
  <c r="L4730" i="1"/>
  <c r="M4730" i="1"/>
  <c r="C4340" i="1"/>
  <c r="D4340" i="1"/>
  <c r="E4340" i="1"/>
  <c r="F4340" i="1"/>
  <c r="G4340" i="1"/>
  <c r="H4340" i="1"/>
  <c r="I4340" i="1"/>
  <c r="J4340" i="1"/>
  <c r="K4340" i="1"/>
  <c r="L4340" i="1"/>
  <c r="M4340" i="1"/>
  <c r="C4401" i="1"/>
  <c r="D4401" i="1"/>
  <c r="E4401" i="1"/>
  <c r="F4401" i="1"/>
  <c r="G4401" i="1"/>
  <c r="H4401" i="1"/>
  <c r="I4401" i="1"/>
  <c r="J4401" i="1"/>
  <c r="K4401" i="1"/>
  <c r="L4401" i="1"/>
  <c r="M4401" i="1"/>
  <c r="C1565" i="1"/>
  <c r="D1565" i="1"/>
  <c r="E1565" i="1"/>
  <c r="F1565" i="1"/>
  <c r="G1565" i="1"/>
  <c r="H1565" i="1"/>
  <c r="I1565" i="1"/>
  <c r="J1565" i="1"/>
  <c r="K1565" i="1"/>
  <c r="L1565" i="1"/>
  <c r="M1565" i="1"/>
  <c r="C1445" i="1"/>
  <c r="D1445" i="1"/>
  <c r="E1445" i="1"/>
  <c r="F1445" i="1"/>
  <c r="G1445" i="1"/>
  <c r="H1445" i="1"/>
  <c r="I1445" i="1"/>
  <c r="J1445" i="1"/>
  <c r="K1445" i="1"/>
  <c r="L1445" i="1"/>
  <c r="M1445" i="1"/>
  <c r="C1389" i="1"/>
  <c r="D1389" i="1"/>
  <c r="E1389" i="1"/>
  <c r="F1389" i="1"/>
  <c r="G1389" i="1"/>
  <c r="H1389" i="1"/>
  <c r="I1389" i="1"/>
  <c r="J1389" i="1"/>
  <c r="K1389" i="1"/>
  <c r="L1389" i="1"/>
  <c r="M1389" i="1"/>
  <c r="C3321" i="1"/>
  <c r="D3321" i="1"/>
  <c r="E3321" i="1"/>
  <c r="F3321" i="1"/>
  <c r="G3321" i="1"/>
  <c r="H3321" i="1"/>
  <c r="I3321" i="1"/>
  <c r="J3321" i="1"/>
  <c r="K3321" i="1"/>
  <c r="L3321" i="1"/>
  <c r="M3321" i="1"/>
  <c r="C695" i="1"/>
  <c r="D695" i="1"/>
  <c r="E695" i="1"/>
  <c r="F695" i="1"/>
  <c r="G695" i="1"/>
  <c r="H695" i="1"/>
  <c r="I695" i="1"/>
  <c r="J695" i="1"/>
  <c r="K695" i="1"/>
  <c r="L695" i="1"/>
  <c r="M695" i="1"/>
  <c r="C794" i="1"/>
  <c r="D794" i="1"/>
  <c r="E794" i="1"/>
  <c r="F794" i="1"/>
  <c r="G794" i="1"/>
  <c r="H794" i="1"/>
  <c r="I794" i="1"/>
  <c r="J794" i="1"/>
  <c r="K794" i="1"/>
  <c r="L794" i="1"/>
  <c r="M794" i="1"/>
  <c r="C3588" i="1"/>
  <c r="D3588" i="1"/>
  <c r="E3588" i="1"/>
  <c r="F3588" i="1"/>
  <c r="G3588" i="1"/>
  <c r="H3588" i="1"/>
  <c r="I3588" i="1"/>
  <c r="J3588" i="1"/>
  <c r="K3588" i="1"/>
  <c r="L3588" i="1"/>
  <c r="M3588" i="1"/>
  <c r="C1561" i="1"/>
  <c r="D1561" i="1"/>
  <c r="E1561" i="1"/>
  <c r="F1561" i="1"/>
  <c r="G1561" i="1"/>
  <c r="H1561" i="1"/>
  <c r="I1561" i="1"/>
  <c r="J1561" i="1"/>
  <c r="K1561" i="1"/>
  <c r="L1561" i="1"/>
  <c r="M1561" i="1"/>
  <c r="C3873" i="1"/>
  <c r="D3873" i="1"/>
  <c r="E3873" i="1"/>
  <c r="F3873" i="1"/>
  <c r="G3873" i="1"/>
  <c r="H3873" i="1"/>
  <c r="I3873" i="1"/>
  <c r="J3873" i="1"/>
  <c r="K3873" i="1"/>
  <c r="L3873" i="1"/>
  <c r="M3873" i="1"/>
  <c r="C1504" i="1"/>
  <c r="D1504" i="1"/>
  <c r="E1504" i="1"/>
  <c r="F1504" i="1"/>
  <c r="G1504" i="1"/>
  <c r="H1504" i="1"/>
  <c r="I1504" i="1"/>
  <c r="J1504" i="1"/>
  <c r="K1504" i="1"/>
  <c r="L1504" i="1"/>
  <c r="M1504" i="1"/>
  <c r="C2410" i="1"/>
  <c r="D2410" i="1"/>
  <c r="E2410" i="1"/>
  <c r="F2410" i="1"/>
  <c r="G2410" i="1"/>
  <c r="H2410" i="1"/>
  <c r="I2410" i="1"/>
  <c r="J2410" i="1"/>
  <c r="K2410" i="1"/>
  <c r="L2410" i="1"/>
  <c r="M2410" i="1"/>
  <c r="C238" i="1"/>
  <c r="D238" i="1"/>
  <c r="E238" i="1"/>
  <c r="F238" i="1"/>
  <c r="G238" i="1"/>
  <c r="H238" i="1"/>
  <c r="I238" i="1"/>
  <c r="J238" i="1"/>
  <c r="K238" i="1"/>
  <c r="L238" i="1"/>
  <c r="M238" i="1"/>
  <c r="C4060" i="1"/>
  <c r="D4060" i="1"/>
  <c r="E4060" i="1"/>
  <c r="F4060" i="1"/>
  <c r="G4060" i="1"/>
  <c r="H4060" i="1"/>
  <c r="I4060" i="1"/>
  <c r="J4060" i="1"/>
  <c r="K4060" i="1"/>
  <c r="L4060" i="1"/>
  <c r="M4060" i="1"/>
  <c r="C1927" i="1"/>
  <c r="D1927" i="1"/>
  <c r="E1927" i="1"/>
  <c r="F1927" i="1"/>
  <c r="G1927" i="1"/>
  <c r="H1927" i="1"/>
  <c r="I1927" i="1"/>
  <c r="J1927" i="1"/>
  <c r="K1927" i="1"/>
  <c r="L1927" i="1"/>
  <c r="M1927" i="1"/>
  <c r="C177" i="1"/>
  <c r="D177" i="1"/>
  <c r="E177" i="1"/>
  <c r="F177" i="1"/>
  <c r="G177" i="1"/>
  <c r="H177" i="1"/>
  <c r="I177" i="1"/>
  <c r="J177" i="1"/>
  <c r="K177" i="1"/>
  <c r="L177" i="1"/>
  <c r="M177" i="1"/>
  <c r="C1588" i="1"/>
  <c r="D1588" i="1"/>
  <c r="E1588" i="1"/>
  <c r="F1588" i="1"/>
  <c r="G1588" i="1"/>
  <c r="H1588" i="1"/>
  <c r="I1588" i="1"/>
  <c r="J1588" i="1"/>
  <c r="K1588" i="1"/>
  <c r="L1588" i="1"/>
  <c r="M1588" i="1"/>
  <c r="C1127" i="1"/>
  <c r="D1127" i="1"/>
  <c r="E1127" i="1"/>
  <c r="F1127" i="1"/>
  <c r="G1127" i="1"/>
  <c r="H1127" i="1"/>
  <c r="I1127" i="1"/>
  <c r="J1127" i="1"/>
  <c r="K1127" i="1"/>
  <c r="L1127" i="1"/>
  <c r="M1127" i="1"/>
  <c r="C283" i="1"/>
  <c r="D283" i="1"/>
  <c r="E283" i="1"/>
  <c r="F283" i="1"/>
  <c r="G283" i="1"/>
  <c r="H283" i="1"/>
  <c r="I283" i="1"/>
  <c r="J283" i="1"/>
  <c r="K283" i="1"/>
  <c r="L283" i="1"/>
  <c r="M283" i="1"/>
  <c r="C2923" i="1"/>
  <c r="D2923" i="1"/>
  <c r="E2923" i="1"/>
  <c r="F2923" i="1"/>
  <c r="G2923" i="1"/>
  <c r="H2923" i="1"/>
  <c r="I2923" i="1"/>
  <c r="J2923" i="1"/>
  <c r="K2923" i="1"/>
  <c r="L2923" i="1"/>
  <c r="M2923" i="1"/>
  <c r="C883" i="1"/>
  <c r="D883" i="1"/>
  <c r="E883" i="1"/>
  <c r="F883" i="1"/>
  <c r="G883" i="1"/>
  <c r="H883" i="1"/>
  <c r="I883" i="1"/>
  <c r="J883" i="1"/>
  <c r="K883" i="1"/>
  <c r="L883" i="1"/>
  <c r="M883" i="1"/>
  <c r="C3091" i="1"/>
  <c r="D3091" i="1"/>
  <c r="E3091" i="1"/>
  <c r="F3091" i="1"/>
  <c r="G3091" i="1"/>
  <c r="H3091" i="1"/>
  <c r="I3091" i="1"/>
  <c r="J3091" i="1"/>
  <c r="K3091" i="1"/>
  <c r="L3091" i="1"/>
  <c r="M3091" i="1"/>
  <c r="C2152" i="1"/>
  <c r="D2152" i="1"/>
  <c r="E2152" i="1"/>
  <c r="F2152" i="1"/>
  <c r="G2152" i="1"/>
  <c r="H2152" i="1"/>
  <c r="I2152" i="1"/>
  <c r="J2152" i="1"/>
  <c r="K2152" i="1"/>
  <c r="L2152" i="1"/>
  <c r="M2152" i="1"/>
  <c r="C2323" i="1"/>
  <c r="D2323" i="1"/>
  <c r="E2323" i="1"/>
  <c r="F2323" i="1"/>
  <c r="G2323" i="1"/>
  <c r="H2323" i="1"/>
  <c r="I2323" i="1"/>
  <c r="J2323" i="1"/>
  <c r="K2323" i="1"/>
  <c r="L2323" i="1"/>
  <c r="M2323" i="1"/>
  <c r="C1401" i="1"/>
  <c r="D1401" i="1"/>
  <c r="E1401" i="1"/>
  <c r="F1401" i="1"/>
  <c r="G1401" i="1"/>
  <c r="H1401" i="1"/>
  <c r="I1401" i="1"/>
  <c r="J1401" i="1"/>
  <c r="K1401" i="1"/>
  <c r="L1401" i="1"/>
  <c r="M1401" i="1"/>
  <c r="C4895" i="1"/>
  <c r="D4895" i="1"/>
  <c r="E4895" i="1"/>
  <c r="F4895" i="1"/>
  <c r="G4895" i="1"/>
  <c r="H4895" i="1"/>
  <c r="I4895" i="1"/>
  <c r="J4895" i="1"/>
  <c r="K4895" i="1"/>
  <c r="L4895" i="1"/>
  <c r="M4895" i="1"/>
  <c r="C1056" i="1"/>
  <c r="D1056" i="1"/>
  <c r="E1056" i="1"/>
  <c r="F1056" i="1"/>
  <c r="G1056" i="1"/>
  <c r="H1056" i="1"/>
  <c r="I1056" i="1"/>
  <c r="J1056" i="1"/>
  <c r="K1056" i="1"/>
  <c r="L1056" i="1"/>
  <c r="M1056" i="1"/>
  <c r="C3433" i="1"/>
  <c r="D3433" i="1"/>
  <c r="E3433" i="1"/>
  <c r="F3433" i="1"/>
  <c r="G3433" i="1"/>
  <c r="H3433" i="1"/>
  <c r="I3433" i="1"/>
  <c r="J3433" i="1"/>
  <c r="K3433" i="1"/>
  <c r="L3433" i="1"/>
  <c r="M3433" i="1"/>
  <c r="C118" i="1"/>
  <c r="D118" i="1"/>
  <c r="E118" i="1"/>
  <c r="F118" i="1"/>
  <c r="G118" i="1"/>
  <c r="H118" i="1"/>
  <c r="I118" i="1"/>
  <c r="J118" i="1"/>
  <c r="K118" i="1"/>
  <c r="L118" i="1"/>
  <c r="M118" i="1"/>
  <c r="C4590" i="1"/>
  <c r="D4590" i="1"/>
  <c r="E4590" i="1"/>
  <c r="F4590" i="1"/>
  <c r="G4590" i="1"/>
  <c r="H4590" i="1"/>
  <c r="I4590" i="1"/>
  <c r="J4590" i="1"/>
  <c r="K4590" i="1"/>
  <c r="L4590" i="1"/>
  <c r="M4590" i="1"/>
  <c r="C3504" i="1"/>
  <c r="D3504" i="1"/>
  <c r="E3504" i="1"/>
  <c r="F3504" i="1"/>
  <c r="G3504" i="1"/>
  <c r="H3504" i="1"/>
  <c r="I3504" i="1"/>
  <c r="J3504" i="1"/>
  <c r="K3504" i="1"/>
  <c r="L3504" i="1"/>
  <c r="M3504" i="1"/>
  <c r="C1732" i="1"/>
  <c r="D1732" i="1"/>
  <c r="E1732" i="1"/>
  <c r="F1732" i="1"/>
  <c r="G1732" i="1"/>
  <c r="H1732" i="1"/>
  <c r="I1732" i="1"/>
  <c r="J1732" i="1"/>
  <c r="K1732" i="1"/>
  <c r="L1732" i="1"/>
  <c r="M1732" i="1"/>
  <c r="C464" i="1"/>
  <c r="D464" i="1"/>
  <c r="E464" i="1"/>
  <c r="F464" i="1"/>
  <c r="G464" i="1"/>
  <c r="H464" i="1"/>
  <c r="I464" i="1"/>
  <c r="J464" i="1"/>
  <c r="K464" i="1"/>
  <c r="L464" i="1"/>
  <c r="M464" i="1"/>
  <c r="C1090" i="1"/>
  <c r="D1090" i="1"/>
  <c r="E1090" i="1"/>
  <c r="F1090" i="1"/>
  <c r="G1090" i="1"/>
  <c r="H1090" i="1"/>
  <c r="I1090" i="1"/>
  <c r="J1090" i="1"/>
  <c r="K1090" i="1"/>
  <c r="L1090" i="1"/>
  <c r="M1090" i="1"/>
  <c r="C4949" i="1"/>
  <c r="D4949" i="1"/>
  <c r="E4949" i="1"/>
  <c r="F4949" i="1"/>
  <c r="G4949" i="1"/>
  <c r="H4949" i="1"/>
  <c r="I4949" i="1"/>
  <c r="J4949" i="1"/>
  <c r="K4949" i="1"/>
  <c r="L4949" i="1"/>
  <c r="M4949" i="1"/>
  <c r="C2308" i="1"/>
  <c r="D2308" i="1"/>
  <c r="E2308" i="1"/>
  <c r="F2308" i="1"/>
  <c r="G2308" i="1"/>
  <c r="H2308" i="1"/>
  <c r="I2308" i="1"/>
  <c r="J2308" i="1"/>
  <c r="K2308" i="1"/>
  <c r="L2308" i="1"/>
  <c r="M2308" i="1"/>
  <c r="C1532" i="1"/>
  <c r="D1532" i="1"/>
  <c r="E1532" i="1"/>
  <c r="F1532" i="1"/>
  <c r="G1532" i="1"/>
  <c r="H1532" i="1"/>
  <c r="I1532" i="1"/>
  <c r="J1532" i="1"/>
  <c r="K1532" i="1"/>
  <c r="L1532" i="1"/>
  <c r="M1532" i="1"/>
  <c r="C1790" i="1"/>
  <c r="D1790" i="1"/>
  <c r="E1790" i="1"/>
  <c r="F1790" i="1"/>
  <c r="G1790" i="1"/>
  <c r="H1790" i="1"/>
  <c r="I1790" i="1"/>
  <c r="J1790" i="1"/>
  <c r="K1790" i="1"/>
  <c r="L1790" i="1"/>
  <c r="M1790" i="1"/>
  <c r="C2809" i="1"/>
  <c r="D2809" i="1"/>
  <c r="E2809" i="1"/>
  <c r="F2809" i="1"/>
  <c r="G2809" i="1"/>
  <c r="H2809" i="1"/>
  <c r="I2809" i="1"/>
  <c r="J2809" i="1"/>
  <c r="K2809" i="1"/>
  <c r="L2809" i="1"/>
  <c r="M2809" i="1"/>
  <c r="C732" i="1"/>
  <c r="D732" i="1"/>
  <c r="E732" i="1"/>
  <c r="F732" i="1"/>
  <c r="G732" i="1"/>
  <c r="H732" i="1"/>
  <c r="I732" i="1"/>
  <c r="J732" i="1"/>
  <c r="K732" i="1"/>
  <c r="L732" i="1"/>
  <c r="M732" i="1"/>
  <c r="C2321" i="1"/>
  <c r="D2321" i="1"/>
  <c r="E2321" i="1"/>
  <c r="F2321" i="1"/>
  <c r="G2321" i="1"/>
  <c r="H2321" i="1"/>
  <c r="I2321" i="1"/>
  <c r="J2321" i="1"/>
  <c r="K2321" i="1"/>
  <c r="L2321" i="1"/>
  <c r="M2321" i="1"/>
  <c r="C3046" i="1"/>
  <c r="D3046" i="1"/>
  <c r="E3046" i="1"/>
  <c r="F3046" i="1"/>
  <c r="G3046" i="1"/>
  <c r="H3046" i="1"/>
  <c r="I3046" i="1"/>
  <c r="J3046" i="1"/>
  <c r="K3046" i="1"/>
  <c r="L3046" i="1"/>
  <c r="M3046" i="1"/>
  <c r="C3135" i="1"/>
  <c r="D3135" i="1"/>
  <c r="E3135" i="1"/>
  <c r="F3135" i="1"/>
  <c r="G3135" i="1"/>
  <c r="H3135" i="1"/>
  <c r="I3135" i="1"/>
  <c r="J3135" i="1"/>
  <c r="K3135" i="1"/>
  <c r="L3135" i="1"/>
  <c r="M3135" i="1"/>
  <c r="C4236" i="1"/>
  <c r="D4236" i="1"/>
  <c r="E4236" i="1"/>
  <c r="F4236" i="1"/>
  <c r="G4236" i="1"/>
  <c r="H4236" i="1"/>
  <c r="I4236" i="1"/>
  <c r="J4236" i="1"/>
  <c r="K4236" i="1"/>
  <c r="L4236" i="1"/>
  <c r="M4236" i="1"/>
  <c r="C4016" i="1"/>
  <c r="D4016" i="1"/>
  <c r="E4016" i="1"/>
  <c r="F4016" i="1"/>
  <c r="G4016" i="1"/>
  <c r="H4016" i="1"/>
  <c r="I4016" i="1"/>
  <c r="J4016" i="1"/>
  <c r="K4016" i="1"/>
  <c r="L4016" i="1"/>
  <c r="M4016" i="1"/>
  <c r="C1526" i="1"/>
  <c r="D1526" i="1"/>
  <c r="E1526" i="1"/>
  <c r="F1526" i="1"/>
  <c r="G1526" i="1"/>
  <c r="H1526" i="1"/>
  <c r="I1526" i="1"/>
  <c r="J1526" i="1"/>
  <c r="K1526" i="1"/>
  <c r="L1526" i="1"/>
  <c r="M1526" i="1"/>
  <c r="C419" i="1"/>
  <c r="D419" i="1"/>
  <c r="E419" i="1"/>
  <c r="F419" i="1"/>
  <c r="G419" i="1"/>
  <c r="H419" i="1"/>
  <c r="I419" i="1"/>
  <c r="J419" i="1"/>
  <c r="K419" i="1"/>
  <c r="L419" i="1"/>
  <c r="M419" i="1"/>
  <c r="C1255" i="1"/>
  <c r="D1255" i="1"/>
  <c r="E1255" i="1"/>
  <c r="F1255" i="1"/>
  <c r="G1255" i="1"/>
  <c r="H1255" i="1"/>
  <c r="I1255" i="1"/>
  <c r="J1255" i="1"/>
  <c r="K1255" i="1"/>
  <c r="L1255" i="1"/>
  <c r="M1255" i="1"/>
  <c r="C457" i="1"/>
  <c r="D457" i="1"/>
  <c r="E457" i="1"/>
  <c r="F457" i="1"/>
  <c r="G457" i="1"/>
  <c r="H457" i="1"/>
  <c r="I457" i="1"/>
  <c r="J457" i="1"/>
  <c r="K457" i="1"/>
  <c r="L457" i="1"/>
  <c r="M457" i="1"/>
  <c r="C365" i="1"/>
  <c r="D365" i="1"/>
  <c r="E365" i="1"/>
  <c r="F365" i="1"/>
  <c r="G365" i="1"/>
  <c r="H365" i="1"/>
  <c r="I365" i="1"/>
  <c r="J365" i="1"/>
  <c r="K365" i="1"/>
  <c r="L365" i="1"/>
  <c r="M365" i="1"/>
  <c r="C5133" i="1"/>
  <c r="D5133" i="1"/>
  <c r="E5133" i="1"/>
  <c r="F5133" i="1"/>
  <c r="G5133" i="1"/>
  <c r="H5133" i="1"/>
  <c r="I5133" i="1"/>
  <c r="J5133" i="1"/>
  <c r="K5133" i="1"/>
  <c r="L5133" i="1"/>
  <c r="M5133" i="1"/>
  <c r="C259" i="1"/>
  <c r="D259" i="1"/>
  <c r="E259" i="1"/>
  <c r="F259" i="1"/>
  <c r="G259" i="1"/>
  <c r="H259" i="1"/>
  <c r="I259" i="1"/>
  <c r="J259" i="1"/>
  <c r="K259" i="1"/>
  <c r="L259" i="1"/>
  <c r="M259" i="1"/>
  <c r="C2439" i="1"/>
  <c r="D2439" i="1"/>
  <c r="E2439" i="1"/>
  <c r="F2439" i="1"/>
  <c r="G2439" i="1"/>
  <c r="H2439" i="1"/>
  <c r="I2439" i="1"/>
  <c r="J2439" i="1"/>
  <c r="K2439" i="1"/>
  <c r="L2439" i="1"/>
  <c r="M2439" i="1"/>
  <c r="C4241" i="1"/>
  <c r="D4241" i="1"/>
  <c r="E4241" i="1"/>
  <c r="F4241" i="1"/>
  <c r="G4241" i="1"/>
  <c r="H4241" i="1"/>
  <c r="I4241" i="1"/>
  <c r="J4241" i="1"/>
  <c r="K4241" i="1"/>
  <c r="L4241" i="1"/>
  <c r="M4241" i="1"/>
  <c r="C3311" i="1"/>
  <c r="D3311" i="1"/>
  <c r="E3311" i="1"/>
  <c r="F3311" i="1"/>
  <c r="G3311" i="1"/>
  <c r="H3311" i="1"/>
  <c r="I3311" i="1"/>
  <c r="J3311" i="1"/>
  <c r="K3311" i="1"/>
  <c r="L3311" i="1"/>
  <c r="M3311" i="1"/>
  <c r="C1042" i="1"/>
  <c r="D1042" i="1"/>
  <c r="E1042" i="1"/>
  <c r="F1042" i="1"/>
  <c r="G1042" i="1"/>
  <c r="H1042" i="1"/>
  <c r="I1042" i="1"/>
  <c r="J1042" i="1"/>
  <c r="K1042" i="1"/>
  <c r="L1042" i="1"/>
  <c r="M1042" i="1"/>
  <c r="C4528" i="1"/>
  <c r="D4528" i="1"/>
  <c r="E4528" i="1"/>
  <c r="F4528" i="1"/>
  <c r="G4528" i="1"/>
  <c r="H4528" i="1"/>
  <c r="I4528" i="1"/>
  <c r="J4528" i="1"/>
  <c r="K4528" i="1"/>
  <c r="L4528" i="1"/>
  <c r="M4528" i="1"/>
  <c r="C193" i="1"/>
  <c r="D193" i="1"/>
  <c r="E193" i="1"/>
  <c r="F193" i="1"/>
  <c r="G193" i="1"/>
  <c r="H193" i="1"/>
  <c r="I193" i="1"/>
  <c r="J193" i="1"/>
  <c r="K193" i="1"/>
  <c r="L193" i="1"/>
  <c r="M193" i="1"/>
  <c r="C4038" i="1"/>
  <c r="D4038" i="1"/>
  <c r="E4038" i="1"/>
  <c r="F4038" i="1"/>
  <c r="G4038" i="1"/>
  <c r="H4038" i="1"/>
  <c r="I4038" i="1"/>
  <c r="J4038" i="1"/>
  <c r="K4038" i="1"/>
  <c r="L4038" i="1"/>
  <c r="M4038" i="1"/>
  <c r="C2021" i="1"/>
  <c r="D2021" i="1"/>
  <c r="E2021" i="1"/>
  <c r="F2021" i="1"/>
  <c r="G2021" i="1"/>
  <c r="H2021" i="1"/>
  <c r="I2021" i="1"/>
  <c r="J2021" i="1"/>
  <c r="K2021" i="1"/>
  <c r="L2021" i="1"/>
  <c r="M2021" i="1"/>
  <c r="C4991" i="1"/>
  <c r="D4991" i="1"/>
  <c r="E4991" i="1"/>
  <c r="F4991" i="1"/>
  <c r="G4991" i="1"/>
  <c r="H4991" i="1"/>
  <c r="I4991" i="1"/>
  <c r="J4991" i="1"/>
  <c r="K4991" i="1"/>
  <c r="L4991" i="1"/>
  <c r="M4991" i="1"/>
  <c r="C4091" i="1"/>
  <c r="D4091" i="1"/>
  <c r="E4091" i="1"/>
  <c r="F4091" i="1"/>
  <c r="G4091" i="1"/>
  <c r="H4091" i="1"/>
  <c r="I4091" i="1"/>
  <c r="J4091" i="1"/>
  <c r="K4091" i="1"/>
  <c r="L4091" i="1"/>
  <c r="M4091" i="1"/>
  <c r="C1987" i="1"/>
  <c r="D1987" i="1"/>
  <c r="E1987" i="1"/>
  <c r="F1987" i="1"/>
  <c r="G1987" i="1"/>
  <c r="H1987" i="1"/>
  <c r="I1987" i="1"/>
  <c r="J1987" i="1"/>
  <c r="K1987" i="1"/>
  <c r="L1987" i="1"/>
  <c r="M1987" i="1"/>
  <c r="C572" i="1"/>
  <c r="D572" i="1"/>
  <c r="E572" i="1"/>
  <c r="F572" i="1"/>
  <c r="G572" i="1"/>
  <c r="H572" i="1"/>
  <c r="I572" i="1"/>
  <c r="J572" i="1"/>
  <c r="K572" i="1"/>
  <c r="L572" i="1"/>
  <c r="M572" i="1"/>
  <c r="C3442" i="1"/>
  <c r="D3442" i="1"/>
  <c r="E3442" i="1"/>
  <c r="F3442" i="1"/>
  <c r="G3442" i="1"/>
  <c r="H3442" i="1"/>
  <c r="I3442" i="1"/>
  <c r="J3442" i="1"/>
  <c r="K3442" i="1"/>
  <c r="L3442" i="1"/>
  <c r="M3442" i="1"/>
  <c r="C3033" i="1"/>
  <c r="D3033" i="1"/>
  <c r="E3033" i="1"/>
  <c r="F3033" i="1"/>
  <c r="G3033" i="1"/>
  <c r="H3033" i="1"/>
  <c r="I3033" i="1"/>
  <c r="J3033" i="1"/>
  <c r="K3033" i="1"/>
  <c r="L3033" i="1"/>
  <c r="M3033" i="1"/>
  <c r="C5109" i="1"/>
  <c r="D5109" i="1"/>
  <c r="E5109" i="1"/>
  <c r="F5109" i="1"/>
  <c r="G5109" i="1"/>
  <c r="H5109" i="1"/>
  <c r="I5109" i="1"/>
  <c r="J5109" i="1"/>
  <c r="K5109" i="1"/>
  <c r="L5109" i="1"/>
  <c r="M5109" i="1"/>
  <c r="C2224" i="1"/>
  <c r="D2224" i="1"/>
  <c r="E2224" i="1"/>
  <c r="F2224" i="1"/>
  <c r="G2224" i="1"/>
  <c r="H2224" i="1"/>
  <c r="I2224" i="1"/>
  <c r="J2224" i="1"/>
  <c r="K2224" i="1"/>
  <c r="L2224" i="1"/>
  <c r="M2224" i="1"/>
  <c r="C2817" i="1"/>
  <c r="D2817" i="1"/>
  <c r="E2817" i="1"/>
  <c r="F2817" i="1"/>
  <c r="G2817" i="1"/>
  <c r="H2817" i="1"/>
  <c r="I2817" i="1"/>
  <c r="J2817" i="1"/>
  <c r="K2817" i="1"/>
  <c r="L2817" i="1"/>
  <c r="M2817" i="1"/>
  <c r="C2550" i="1"/>
  <c r="D2550" i="1"/>
  <c r="E2550" i="1"/>
  <c r="F2550" i="1"/>
  <c r="G2550" i="1"/>
  <c r="H2550" i="1"/>
  <c r="I2550" i="1"/>
  <c r="J2550" i="1"/>
  <c r="K2550" i="1"/>
  <c r="L2550" i="1"/>
  <c r="M2550" i="1"/>
  <c r="C2679" i="1"/>
  <c r="D2679" i="1"/>
  <c r="E2679" i="1"/>
  <c r="F2679" i="1"/>
  <c r="G2679" i="1"/>
  <c r="H2679" i="1"/>
  <c r="I2679" i="1"/>
  <c r="J2679" i="1"/>
  <c r="K2679" i="1"/>
  <c r="L2679" i="1"/>
  <c r="M2679" i="1"/>
  <c r="C4904" i="1"/>
  <c r="D4904" i="1"/>
  <c r="E4904" i="1"/>
  <c r="F4904" i="1"/>
  <c r="G4904" i="1"/>
  <c r="H4904" i="1"/>
  <c r="I4904" i="1"/>
  <c r="J4904" i="1"/>
  <c r="K4904" i="1"/>
  <c r="L4904" i="1"/>
  <c r="M4904" i="1"/>
  <c r="C144" i="1"/>
  <c r="D144" i="1"/>
  <c r="E144" i="1"/>
  <c r="F144" i="1"/>
  <c r="G144" i="1"/>
  <c r="H144" i="1"/>
  <c r="I144" i="1"/>
  <c r="J144" i="1"/>
  <c r="K144" i="1"/>
  <c r="L144" i="1"/>
  <c r="M144" i="1"/>
  <c r="C4566" i="1"/>
  <c r="D4566" i="1"/>
  <c r="E4566" i="1"/>
  <c r="F4566" i="1"/>
  <c r="G4566" i="1"/>
  <c r="H4566" i="1"/>
  <c r="I4566" i="1"/>
  <c r="J4566" i="1"/>
  <c r="K4566" i="1"/>
  <c r="L4566" i="1"/>
  <c r="M4566" i="1"/>
  <c r="C1470" i="1"/>
  <c r="D1470" i="1"/>
  <c r="E1470" i="1"/>
  <c r="F1470" i="1"/>
  <c r="G1470" i="1"/>
  <c r="H1470" i="1"/>
  <c r="I1470" i="1"/>
  <c r="J1470" i="1"/>
  <c r="K1470" i="1"/>
  <c r="L1470" i="1"/>
  <c r="M1470" i="1"/>
  <c r="C470" i="1"/>
  <c r="D470" i="1"/>
  <c r="E470" i="1"/>
  <c r="F470" i="1"/>
  <c r="G470" i="1"/>
  <c r="H470" i="1"/>
  <c r="I470" i="1"/>
  <c r="J470" i="1"/>
  <c r="K470" i="1"/>
  <c r="L470" i="1"/>
  <c r="M470" i="1"/>
  <c r="C2230" i="1"/>
  <c r="D2230" i="1"/>
  <c r="E2230" i="1"/>
  <c r="F2230" i="1"/>
  <c r="G2230" i="1"/>
  <c r="H2230" i="1"/>
  <c r="I2230" i="1"/>
  <c r="J2230" i="1"/>
  <c r="K2230" i="1"/>
  <c r="L2230" i="1"/>
  <c r="M2230" i="1"/>
  <c r="C4960" i="1"/>
  <c r="D4960" i="1"/>
  <c r="E4960" i="1"/>
  <c r="F4960" i="1"/>
  <c r="G4960" i="1"/>
  <c r="H4960" i="1"/>
  <c r="I4960" i="1"/>
  <c r="J4960" i="1"/>
  <c r="K4960" i="1"/>
  <c r="L4960" i="1"/>
  <c r="M4960" i="1"/>
  <c r="C649" i="1"/>
  <c r="D649" i="1"/>
  <c r="E649" i="1"/>
  <c r="F649" i="1"/>
  <c r="G649" i="1"/>
  <c r="H649" i="1"/>
  <c r="I649" i="1"/>
  <c r="J649" i="1"/>
  <c r="K649" i="1"/>
  <c r="L649" i="1"/>
  <c r="M649" i="1"/>
  <c r="C4656" i="1"/>
  <c r="D4656" i="1"/>
  <c r="E4656" i="1"/>
  <c r="F4656" i="1"/>
  <c r="G4656" i="1"/>
  <c r="H4656" i="1"/>
  <c r="I4656" i="1"/>
  <c r="J4656" i="1"/>
  <c r="K4656" i="1"/>
  <c r="L4656" i="1"/>
  <c r="M4656" i="1"/>
  <c r="C4167" i="1"/>
  <c r="D4167" i="1"/>
  <c r="E4167" i="1"/>
  <c r="F4167" i="1"/>
  <c r="G4167" i="1"/>
  <c r="H4167" i="1"/>
  <c r="I4167" i="1"/>
  <c r="J4167" i="1"/>
  <c r="K4167" i="1"/>
  <c r="L4167" i="1"/>
  <c r="M4167" i="1"/>
  <c r="C1384" i="1"/>
  <c r="D1384" i="1"/>
  <c r="E1384" i="1"/>
  <c r="F1384" i="1"/>
  <c r="G1384" i="1"/>
  <c r="H1384" i="1"/>
  <c r="I1384" i="1"/>
  <c r="J1384" i="1"/>
  <c r="K1384" i="1"/>
  <c r="L1384" i="1"/>
  <c r="M1384" i="1"/>
  <c r="C4715" i="1"/>
  <c r="D4715" i="1"/>
  <c r="E4715" i="1"/>
  <c r="F4715" i="1"/>
  <c r="G4715" i="1"/>
  <c r="H4715" i="1"/>
  <c r="I4715" i="1"/>
  <c r="J4715" i="1"/>
  <c r="K4715" i="1"/>
  <c r="L4715" i="1"/>
  <c r="M4715" i="1"/>
  <c r="C1804" i="1"/>
  <c r="D1804" i="1"/>
  <c r="E1804" i="1"/>
  <c r="F1804" i="1"/>
  <c r="G1804" i="1"/>
  <c r="H1804" i="1"/>
  <c r="I1804" i="1"/>
  <c r="J1804" i="1"/>
  <c r="K1804" i="1"/>
  <c r="L1804" i="1"/>
  <c r="M1804" i="1"/>
  <c r="C3098" i="1"/>
  <c r="D3098" i="1"/>
  <c r="E3098" i="1"/>
  <c r="F3098" i="1"/>
  <c r="G3098" i="1"/>
  <c r="H3098" i="1"/>
  <c r="I3098" i="1"/>
  <c r="J3098" i="1"/>
  <c r="K3098" i="1"/>
  <c r="L3098" i="1"/>
  <c r="M3098" i="1"/>
  <c r="C4809" i="1"/>
  <c r="D4809" i="1"/>
  <c r="E4809" i="1"/>
  <c r="F4809" i="1"/>
  <c r="G4809" i="1"/>
  <c r="H4809" i="1"/>
  <c r="I4809" i="1"/>
  <c r="J4809" i="1"/>
  <c r="K4809" i="1"/>
  <c r="L4809" i="1"/>
  <c r="M4809" i="1"/>
  <c r="C1442" i="1"/>
  <c r="D1442" i="1"/>
  <c r="E1442" i="1"/>
  <c r="F1442" i="1"/>
  <c r="G1442" i="1"/>
  <c r="H1442" i="1"/>
  <c r="I1442" i="1"/>
  <c r="J1442" i="1"/>
  <c r="K1442" i="1"/>
  <c r="L1442" i="1"/>
  <c r="M1442" i="1"/>
  <c r="C4524" i="1"/>
  <c r="D4524" i="1"/>
  <c r="E4524" i="1"/>
  <c r="F4524" i="1"/>
  <c r="G4524" i="1"/>
  <c r="H4524" i="1"/>
  <c r="I4524" i="1"/>
  <c r="J4524" i="1"/>
  <c r="K4524" i="1"/>
  <c r="L4524" i="1"/>
  <c r="M4524" i="1"/>
  <c r="C5062" i="1"/>
  <c r="D5062" i="1"/>
  <c r="E5062" i="1"/>
  <c r="F5062" i="1"/>
  <c r="G5062" i="1"/>
  <c r="H5062" i="1"/>
  <c r="I5062" i="1"/>
  <c r="J5062" i="1"/>
  <c r="K5062" i="1"/>
  <c r="L5062" i="1"/>
  <c r="M5062" i="1"/>
  <c r="C1819" i="1"/>
  <c r="D1819" i="1"/>
  <c r="E1819" i="1"/>
  <c r="F1819" i="1"/>
  <c r="G1819" i="1"/>
  <c r="H1819" i="1"/>
  <c r="I1819" i="1"/>
  <c r="J1819" i="1"/>
  <c r="K1819" i="1"/>
  <c r="L1819" i="1"/>
  <c r="M1819" i="1"/>
  <c r="C2683" i="1"/>
  <c r="D2683" i="1"/>
  <c r="E2683" i="1"/>
  <c r="F2683" i="1"/>
  <c r="G2683" i="1"/>
  <c r="H2683" i="1"/>
  <c r="I2683" i="1"/>
  <c r="J2683" i="1"/>
  <c r="K2683" i="1"/>
  <c r="L2683" i="1"/>
  <c r="M2683" i="1"/>
  <c r="C2297" i="1"/>
  <c r="D2297" i="1"/>
  <c r="E2297" i="1"/>
  <c r="F2297" i="1"/>
  <c r="G2297" i="1"/>
  <c r="H2297" i="1"/>
  <c r="I2297" i="1"/>
  <c r="J2297" i="1"/>
  <c r="K2297" i="1"/>
  <c r="L2297" i="1"/>
  <c r="M2297" i="1"/>
  <c r="C3655" i="1"/>
  <c r="D3655" i="1"/>
  <c r="E3655" i="1"/>
  <c r="F3655" i="1"/>
  <c r="G3655" i="1"/>
  <c r="H3655" i="1"/>
  <c r="I3655" i="1"/>
  <c r="J3655" i="1"/>
  <c r="K3655" i="1"/>
  <c r="L3655" i="1"/>
  <c r="M3655" i="1"/>
  <c r="C44" i="1"/>
  <c r="D44" i="1"/>
  <c r="E44" i="1"/>
  <c r="F44" i="1"/>
  <c r="G44" i="1"/>
  <c r="H44" i="1"/>
  <c r="I44" i="1"/>
  <c r="J44" i="1"/>
  <c r="K44" i="1"/>
  <c r="L44" i="1"/>
  <c r="M44" i="1"/>
  <c r="C4929" i="1"/>
  <c r="D4929" i="1"/>
  <c r="E4929" i="1"/>
  <c r="F4929" i="1"/>
  <c r="G4929" i="1"/>
  <c r="H4929" i="1"/>
  <c r="I4929" i="1"/>
  <c r="J4929" i="1"/>
  <c r="K4929" i="1"/>
  <c r="L4929" i="1"/>
  <c r="M4929" i="1"/>
  <c r="C5056" i="1"/>
  <c r="D5056" i="1"/>
  <c r="E5056" i="1"/>
  <c r="F5056" i="1"/>
  <c r="G5056" i="1"/>
  <c r="H5056" i="1"/>
  <c r="I5056" i="1"/>
  <c r="J5056" i="1"/>
  <c r="K5056" i="1"/>
  <c r="L5056" i="1"/>
  <c r="M5056" i="1"/>
  <c r="C786" i="1"/>
  <c r="D786" i="1"/>
  <c r="E786" i="1"/>
  <c r="F786" i="1"/>
  <c r="G786" i="1"/>
  <c r="H786" i="1"/>
  <c r="I786" i="1"/>
  <c r="J786" i="1"/>
  <c r="K786" i="1"/>
  <c r="L786" i="1"/>
  <c r="M786" i="1"/>
  <c r="C469" i="1"/>
  <c r="D469" i="1"/>
  <c r="E469" i="1"/>
  <c r="F469" i="1"/>
  <c r="G469" i="1"/>
  <c r="H469" i="1"/>
  <c r="I469" i="1"/>
  <c r="J469" i="1"/>
  <c r="K469" i="1"/>
  <c r="L469" i="1"/>
  <c r="M469" i="1"/>
  <c r="C1173" i="1"/>
  <c r="D1173" i="1"/>
  <c r="E1173" i="1"/>
  <c r="F1173" i="1"/>
  <c r="G1173" i="1"/>
  <c r="H1173" i="1"/>
  <c r="I1173" i="1"/>
  <c r="J1173" i="1"/>
  <c r="K1173" i="1"/>
  <c r="L1173" i="1"/>
  <c r="M1173" i="1"/>
  <c r="C3449" i="1"/>
  <c r="D3449" i="1"/>
  <c r="E3449" i="1"/>
  <c r="F3449" i="1"/>
  <c r="G3449" i="1"/>
  <c r="H3449" i="1"/>
  <c r="I3449" i="1"/>
  <c r="J3449" i="1"/>
  <c r="K3449" i="1"/>
  <c r="L3449" i="1"/>
  <c r="M3449" i="1"/>
  <c r="C3876" i="1"/>
  <c r="D3876" i="1"/>
  <c r="E3876" i="1"/>
  <c r="F3876" i="1"/>
  <c r="G3876" i="1"/>
  <c r="H3876" i="1"/>
  <c r="I3876" i="1"/>
  <c r="J3876" i="1"/>
  <c r="K3876" i="1"/>
  <c r="L3876" i="1"/>
  <c r="M3876" i="1"/>
  <c r="C315" i="1"/>
  <c r="D315" i="1"/>
  <c r="E315" i="1"/>
  <c r="F315" i="1"/>
  <c r="G315" i="1"/>
  <c r="H315" i="1"/>
  <c r="I315" i="1"/>
  <c r="J315" i="1"/>
  <c r="K315" i="1"/>
  <c r="L315" i="1"/>
  <c r="M315" i="1"/>
  <c r="C3401" i="1"/>
  <c r="D3401" i="1"/>
  <c r="E3401" i="1"/>
  <c r="F3401" i="1"/>
  <c r="G3401" i="1"/>
  <c r="H3401" i="1"/>
  <c r="I3401" i="1"/>
  <c r="J3401" i="1"/>
  <c r="K3401" i="1"/>
  <c r="L3401" i="1"/>
  <c r="M3401" i="1"/>
  <c r="C940" i="1"/>
  <c r="D940" i="1"/>
  <c r="E940" i="1"/>
  <c r="F940" i="1"/>
  <c r="G940" i="1"/>
  <c r="H940" i="1"/>
  <c r="I940" i="1"/>
  <c r="J940" i="1"/>
  <c r="K940" i="1"/>
  <c r="L940" i="1"/>
  <c r="M940" i="1"/>
  <c r="C141" i="1"/>
  <c r="D141" i="1"/>
  <c r="E141" i="1"/>
  <c r="F141" i="1"/>
  <c r="G141" i="1"/>
  <c r="H141" i="1"/>
  <c r="I141" i="1"/>
  <c r="J141" i="1"/>
  <c r="K141" i="1"/>
  <c r="L141" i="1"/>
  <c r="M141" i="1"/>
  <c r="C4622" i="1"/>
  <c r="D4622" i="1"/>
  <c r="E4622" i="1"/>
  <c r="F4622" i="1"/>
  <c r="G4622" i="1"/>
  <c r="H4622" i="1"/>
  <c r="I4622" i="1"/>
  <c r="J4622" i="1"/>
  <c r="K4622" i="1"/>
  <c r="L4622" i="1"/>
  <c r="M4622" i="1"/>
  <c r="C2403" i="1"/>
  <c r="D2403" i="1"/>
  <c r="E2403" i="1"/>
  <c r="F2403" i="1"/>
  <c r="G2403" i="1"/>
  <c r="H2403" i="1"/>
  <c r="I2403" i="1"/>
  <c r="J2403" i="1"/>
  <c r="K2403" i="1"/>
  <c r="L2403" i="1"/>
  <c r="M2403" i="1"/>
  <c r="C1781" i="1"/>
  <c r="D1781" i="1"/>
  <c r="E1781" i="1"/>
  <c r="F1781" i="1"/>
  <c r="G1781" i="1"/>
  <c r="H1781" i="1"/>
  <c r="I1781" i="1"/>
  <c r="J1781" i="1"/>
  <c r="K1781" i="1"/>
  <c r="L1781" i="1"/>
  <c r="M1781" i="1"/>
  <c r="C954" i="1"/>
  <c r="D954" i="1"/>
  <c r="E954" i="1"/>
  <c r="F954" i="1"/>
  <c r="G954" i="1"/>
  <c r="H954" i="1"/>
  <c r="I954" i="1"/>
  <c r="J954" i="1"/>
  <c r="K954" i="1"/>
  <c r="L954" i="1"/>
  <c r="M954" i="1"/>
  <c r="C2962" i="1"/>
  <c r="D2962" i="1"/>
  <c r="E2962" i="1"/>
  <c r="F2962" i="1"/>
  <c r="G2962" i="1"/>
  <c r="H2962" i="1"/>
  <c r="I2962" i="1"/>
  <c r="J2962" i="1"/>
  <c r="K2962" i="1"/>
  <c r="L2962" i="1"/>
  <c r="M2962" i="1"/>
  <c r="C901" i="1"/>
  <c r="D901" i="1"/>
  <c r="E901" i="1"/>
  <c r="F901" i="1"/>
  <c r="G901" i="1"/>
  <c r="H901" i="1"/>
  <c r="I901" i="1"/>
  <c r="J901" i="1"/>
  <c r="K901" i="1"/>
  <c r="L901" i="1"/>
  <c r="M901" i="1"/>
  <c r="C2112" i="1"/>
  <c r="D2112" i="1"/>
  <c r="E2112" i="1"/>
  <c r="F2112" i="1"/>
  <c r="G2112" i="1"/>
  <c r="H2112" i="1"/>
  <c r="I2112" i="1"/>
  <c r="J2112" i="1"/>
  <c r="K2112" i="1"/>
  <c r="L2112" i="1"/>
  <c r="M2112" i="1"/>
  <c r="C3239" i="1"/>
  <c r="D3239" i="1"/>
  <c r="E3239" i="1"/>
  <c r="F3239" i="1"/>
  <c r="G3239" i="1"/>
  <c r="H3239" i="1"/>
  <c r="I3239" i="1"/>
  <c r="J3239" i="1"/>
  <c r="K3239" i="1"/>
  <c r="L3239" i="1"/>
  <c r="M3239" i="1"/>
  <c r="C4655" i="1"/>
  <c r="D4655" i="1"/>
  <c r="E4655" i="1"/>
  <c r="F4655" i="1"/>
  <c r="G4655" i="1"/>
  <c r="H4655" i="1"/>
  <c r="I4655" i="1"/>
  <c r="J4655" i="1"/>
  <c r="K4655" i="1"/>
  <c r="L4655" i="1"/>
  <c r="M4655" i="1"/>
  <c r="C3681" i="1"/>
  <c r="D3681" i="1"/>
  <c r="E3681" i="1"/>
  <c r="F3681" i="1"/>
  <c r="G3681" i="1"/>
  <c r="H3681" i="1"/>
  <c r="I3681" i="1"/>
  <c r="J3681" i="1"/>
  <c r="K3681" i="1"/>
  <c r="L3681" i="1"/>
  <c r="M3681" i="1"/>
  <c r="C3549" i="1"/>
  <c r="D3549" i="1"/>
  <c r="E3549" i="1"/>
  <c r="F3549" i="1"/>
  <c r="G3549" i="1"/>
  <c r="H3549" i="1"/>
  <c r="I3549" i="1"/>
  <c r="J3549" i="1"/>
  <c r="K3549" i="1"/>
  <c r="L3549" i="1"/>
  <c r="M3549" i="1"/>
  <c r="C3332" i="1"/>
  <c r="D3332" i="1"/>
  <c r="E3332" i="1"/>
  <c r="F3332" i="1"/>
  <c r="G3332" i="1"/>
  <c r="H3332" i="1"/>
  <c r="I3332" i="1"/>
  <c r="J3332" i="1"/>
  <c r="K3332" i="1"/>
  <c r="L3332" i="1"/>
  <c r="M3332" i="1"/>
  <c r="C1935" i="1"/>
  <c r="D1935" i="1"/>
  <c r="E1935" i="1"/>
  <c r="F1935" i="1"/>
  <c r="G1935" i="1"/>
  <c r="H1935" i="1"/>
  <c r="I1935" i="1"/>
  <c r="J1935" i="1"/>
  <c r="K1935" i="1"/>
  <c r="L1935" i="1"/>
  <c r="M1935" i="1"/>
  <c r="C1837" i="1"/>
  <c r="D1837" i="1"/>
  <c r="E1837" i="1"/>
  <c r="F1837" i="1"/>
  <c r="G1837" i="1"/>
  <c r="H1837" i="1"/>
  <c r="I1837" i="1"/>
  <c r="J1837" i="1"/>
  <c r="K1837" i="1"/>
  <c r="L1837" i="1"/>
  <c r="M1837" i="1"/>
  <c r="C3121" i="1"/>
  <c r="D3121" i="1"/>
  <c r="E3121" i="1"/>
  <c r="F3121" i="1"/>
  <c r="G3121" i="1"/>
  <c r="H3121" i="1"/>
  <c r="I3121" i="1"/>
  <c r="J3121" i="1"/>
  <c r="K3121" i="1"/>
  <c r="L3121" i="1"/>
  <c r="M3121" i="1"/>
  <c r="C4977" i="1"/>
  <c r="D4977" i="1"/>
  <c r="E4977" i="1"/>
  <c r="F4977" i="1"/>
  <c r="G4977" i="1"/>
  <c r="H4977" i="1"/>
  <c r="I4977" i="1"/>
  <c r="J4977" i="1"/>
  <c r="K4977" i="1"/>
  <c r="L4977" i="1"/>
  <c r="M4977" i="1"/>
  <c r="C989" i="1"/>
  <c r="D989" i="1"/>
  <c r="E989" i="1"/>
  <c r="F989" i="1"/>
  <c r="G989" i="1"/>
  <c r="H989" i="1"/>
  <c r="I989" i="1"/>
  <c r="J989" i="1"/>
  <c r="K989" i="1"/>
  <c r="L989" i="1"/>
  <c r="M989" i="1"/>
  <c r="C3281" i="1"/>
  <c r="D3281" i="1"/>
  <c r="E3281" i="1"/>
  <c r="F3281" i="1"/>
  <c r="G3281" i="1"/>
  <c r="H3281" i="1"/>
  <c r="I3281" i="1"/>
  <c r="J3281" i="1"/>
  <c r="K3281" i="1"/>
  <c r="L3281" i="1"/>
  <c r="M3281" i="1"/>
  <c r="C4543" i="1"/>
  <c r="D4543" i="1"/>
  <c r="E4543" i="1"/>
  <c r="F4543" i="1"/>
  <c r="G4543" i="1"/>
  <c r="H4543" i="1"/>
  <c r="I4543" i="1"/>
  <c r="J4543" i="1"/>
  <c r="K4543" i="1"/>
  <c r="L4543" i="1"/>
  <c r="M4543" i="1"/>
  <c r="C687" i="1"/>
  <c r="D687" i="1"/>
  <c r="E687" i="1"/>
  <c r="F687" i="1"/>
  <c r="G687" i="1"/>
  <c r="H687" i="1"/>
  <c r="I687" i="1"/>
  <c r="J687" i="1"/>
  <c r="K687" i="1"/>
  <c r="L687" i="1"/>
  <c r="M687" i="1"/>
  <c r="C1286" i="1"/>
  <c r="D1286" i="1"/>
  <c r="E1286" i="1"/>
  <c r="F1286" i="1"/>
  <c r="G1286" i="1"/>
  <c r="H1286" i="1"/>
  <c r="I1286" i="1"/>
  <c r="J1286" i="1"/>
  <c r="K1286" i="1"/>
  <c r="L1286" i="1"/>
  <c r="M1286" i="1"/>
  <c r="C2316" i="1"/>
  <c r="D2316" i="1"/>
  <c r="E2316" i="1"/>
  <c r="F2316" i="1"/>
  <c r="G2316" i="1"/>
  <c r="H2316" i="1"/>
  <c r="I2316" i="1"/>
  <c r="J2316" i="1"/>
  <c r="K2316" i="1"/>
  <c r="L2316" i="1"/>
  <c r="M2316" i="1"/>
  <c r="C4961" i="1"/>
  <c r="D4961" i="1"/>
  <c r="E4961" i="1"/>
  <c r="F4961" i="1"/>
  <c r="G4961" i="1"/>
  <c r="H4961" i="1"/>
  <c r="I4961" i="1"/>
  <c r="J4961" i="1"/>
  <c r="K4961" i="1"/>
  <c r="L4961" i="1"/>
  <c r="M4961" i="1"/>
  <c r="C3396" i="1"/>
  <c r="D3396" i="1"/>
  <c r="E3396" i="1"/>
  <c r="F3396" i="1"/>
  <c r="G3396" i="1"/>
  <c r="H3396" i="1"/>
  <c r="I3396" i="1"/>
  <c r="J3396" i="1"/>
  <c r="K3396" i="1"/>
  <c r="L3396" i="1"/>
  <c r="M3396" i="1"/>
  <c r="C4718" i="1"/>
  <c r="D4718" i="1"/>
  <c r="E4718" i="1"/>
  <c r="F4718" i="1"/>
  <c r="G4718" i="1"/>
  <c r="H4718" i="1"/>
  <c r="I4718" i="1"/>
  <c r="J4718" i="1"/>
  <c r="K4718" i="1"/>
  <c r="L4718" i="1"/>
  <c r="M4718" i="1"/>
  <c r="C3413" i="1"/>
  <c r="D3413" i="1"/>
  <c r="E3413" i="1"/>
  <c r="F3413" i="1"/>
  <c r="G3413" i="1"/>
  <c r="H3413" i="1"/>
  <c r="I3413" i="1"/>
  <c r="J3413" i="1"/>
  <c r="K3413" i="1"/>
  <c r="L3413" i="1"/>
  <c r="M3413" i="1"/>
  <c r="C2066" i="1"/>
  <c r="D2066" i="1"/>
  <c r="E2066" i="1"/>
  <c r="F2066" i="1"/>
  <c r="G2066" i="1"/>
  <c r="H2066" i="1"/>
  <c r="I2066" i="1"/>
  <c r="J2066" i="1"/>
  <c r="K2066" i="1"/>
  <c r="L2066" i="1"/>
  <c r="M2066" i="1"/>
  <c r="C3142" i="1"/>
  <c r="D3142" i="1"/>
  <c r="E3142" i="1"/>
  <c r="F3142" i="1"/>
  <c r="G3142" i="1"/>
  <c r="H3142" i="1"/>
  <c r="I3142" i="1"/>
  <c r="J3142" i="1"/>
  <c r="K3142" i="1"/>
  <c r="L3142" i="1"/>
  <c r="M3142" i="1"/>
  <c r="C3348" i="1"/>
  <c r="D3348" i="1"/>
  <c r="E3348" i="1"/>
  <c r="F3348" i="1"/>
  <c r="G3348" i="1"/>
  <c r="H3348" i="1"/>
  <c r="I3348" i="1"/>
  <c r="J3348" i="1"/>
  <c r="K3348" i="1"/>
  <c r="L3348" i="1"/>
  <c r="M3348" i="1"/>
  <c r="C3626" i="1"/>
  <c r="D3626" i="1"/>
  <c r="E3626" i="1"/>
  <c r="F3626" i="1"/>
  <c r="G3626" i="1"/>
  <c r="H3626" i="1"/>
  <c r="I3626" i="1"/>
  <c r="J3626" i="1"/>
  <c r="K3626" i="1"/>
  <c r="L3626" i="1"/>
  <c r="M3626" i="1"/>
  <c r="C2885" i="1"/>
  <c r="D2885" i="1"/>
  <c r="E2885" i="1"/>
  <c r="F2885" i="1"/>
  <c r="G2885" i="1"/>
  <c r="H2885" i="1"/>
  <c r="I2885" i="1"/>
  <c r="J2885" i="1"/>
  <c r="K2885" i="1"/>
  <c r="L2885" i="1"/>
  <c r="M2885" i="1"/>
  <c r="C864" i="1"/>
  <c r="D864" i="1"/>
  <c r="E864" i="1"/>
  <c r="F864" i="1"/>
  <c r="G864" i="1"/>
  <c r="H864" i="1"/>
  <c r="I864" i="1"/>
  <c r="J864" i="1"/>
  <c r="K864" i="1"/>
  <c r="L864" i="1"/>
  <c r="M864" i="1"/>
  <c r="C1123" i="1"/>
  <c r="D1123" i="1"/>
  <c r="E1123" i="1"/>
  <c r="F1123" i="1"/>
  <c r="G1123" i="1"/>
  <c r="H1123" i="1"/>
  <c r="I1123" i="1"/>
  <c r="J1123" i="1"/>
  <c r="K1123" i="1"/>
  <c r="L1123" i="1"/>
  <c r="M1123" i="1"/>
  <c r="C3863" i="1"/>
  <c r="D3863" i="1"/>
  <c r="E3863" i="1"/>
  <c r="F3863" i="1"/>
  <c r="G3863" i="1"/>
  <c r="H3863" i="1"/>
  <c r="I3863" i="1"/>
  <c r="J3863" i="1"/>
  <c r="K3863" i="1"/>
  <c r="L3863" i="1"/>
  <c r="M3863" i="1"/>
  <c r="C1969" i="1"/>
  <c r="D1969" i="1"/>
  <c r="E1969" i="1"/>
  <c r="F1969" i="1"/>
  <c r="G1969" i="1"/>
  <c r="H1969" i="1"/>
  <c r="I1969" i="1"/>
  <c r="J1969" i="1"/>
  <c r="K1969" i="1"/>
  <c r="L1969" i="1"/>
  <c r="M1969" i="1"/>
  <c r="C1886" i="1"/>
  <c r="D1886" i="1"/>
  <c r="E1886" i="1"/>
  <c r="F1886" i="1"/>
  <c r="G1886" i="1"/>
  <c r="H1886" i="1"/>
  <c r="I1886" i="1"/>
  <c r="J1886" i="1"/>
  <c r="K1886" i="1"/>
  <c r="L1886" i="1"/>
  <c r="M1886" i="1"/>
  <c r="C2263" i="1"/>
  <c r="D2263" i="1"/>
  <c r="E2263" i="1"/>
  <c r="F2263" i="1"/>
  <c r="G2263" i="1"/>
  <c r="H2263" i="1"/>
  <c r="I2263" i="1"/>
  <c r="J2263" i="1"/>
  <c r="K2263" i="1"/>
  <c r="L2263" i="1"/>
  <c r="M2263" i="1"/>
  <c r="C3752" i="1"/>
  <c r="D3752" i="1"/>
  <c r="E3752" i="1"/>
  <c r="F3752" i="1"/>
  <c r="G3752" i="1"/>
  <c r="H3752" i="1"/>
  <c r="I3752" i="1"/>
  <c r="J3752" i="1"/>
  <c r="K3752" i="1"/>
  <c r="L3752" i="1"/>
  <c r="M3752" i="1"/>
  <c r="C3265" i="1"/>
  <c r="D3265" i="1"/>
  <c r="E3265" i="1"/>
  <c r="F3265" i="1"/>
  <c r="G3265" i="1"/>
  <c r="H3265" i="1"/>
  <c r="I3265" i="1"/>
  <c r="J3265" i="1"/>
  <c r="K3265" i="1"/>
  <c r="L3265" i="1"/>
  <c r="M3265" i="1"/>
  <c r="C3734" i="1"/>
  <c r="D3734" i="1"/>
  <c r="E3734" i="1"/>
  <c r="F3734" i="1"/>
  <c r="G3734" i="1"/>
  <c r="H3734" i="1"/>
  <c r="I3734" i="1"/>
  <c r="J3734" i="1"/>
  <c r="K3734" i="1"/>
  <c r="L3734" i="1"/>
  <c r="M3734" i="1"/>
  <c r="C709" i="1"/>
  <c r="D709" i="1"/>
  <c r="E709" i="1"/>
  <c r="F709" i="1"/>
  <c r="G709" i="1"/>
  <c r="H709" i="1"/>
  <c r="I709" i="1"/>
  <c r="J709" i="1"/>
  <c r="K709" i="1"/>
  <c r="L709" i="1"/>
  <c r="M709" i="1"/>
  <c r="C2849" i="1"/>
  <c r="D2849" i="1"/>
  <c r="E2849" i="1"/>
  <c r="F2849" i="1"/>
  <c r="G2849" i="1"/>
  <c r="H2849" i="1"/>
  <c r="I2849" i="1"/>
  <c r="J2849" i="1"/>
  <c r="K2849" i="1"/>
  <c r="L2849" i="1"/>
  <c r="M2849" i="1"/>
  <c r="C3891" i="1"/>
  <c r="D3891" i="1"/>
  <c r="E3891" i="1"/>
  <c r="F3891" i="1"/>
  <c r="G3891" i="1"/>
  <c r="H3891" i="1"/>
  <c r="I3891" i="1"/>
  <c r="J3891" i="1"/>
  <c r="K3891" i="1"/>
  <c r="L3891" i="1"/>
  <c r="M3891" i="1"/>
  <c r="C2557" i="1"/>
  <c r="D2557" i="1"/>
  <c r="E2557" i="1"/>
  <c r="F2557" i="1"/>
  <c r="G2557" i="1"/>
  <c r="H2557" i="1"/>
  <c r="I2557" i="1"/>
  <c r="J2557" i="1"/>
  <c r="K2557" i="1"/>
  <c r="L2557" i="1"/>
  <c r="M2557" i="1"/>
  <c r="C3933" i="1"/>
  <c r="D3933" i="1"/>
  <c r="E3933" i="1"/>
  <c r="F3933" i="1"/>
  <c r="G3933" i="1"/>
  <c r="H3933" i="1"/>
  <c r="I3933" i="1"/>
  <c r="J3933" i="1"/>
  <c r="K3933" i="1"/>
  <c r="L3933" i="1"/>
  <c r="M3933" i="1"/>
  <c r="C3650" i="1"/>
  <c r="D3650" i="1"/>
  <c r="E3650" i="1"/>
  <c r="F3650" i="1"/>
  <c r="G3650" i="1"/>
  <c r="H3650" i="1"/>
  <c r="I3650" i="1"/>
  <c r="J3650" i="1"/>
  <c r="K3650" i="1"/>
  <c r="L3650" i="1"/>
  <c r="M3650" i="1"/>
  <c r="C683" i="1"/>
  <c r="D683" i="1"/>
  <c r="E683" i="1"/>
  <c r="F683" i="1"/>
  <c r="G683" i="1"/>
  <c r="H683" i="1"/>
  <c r="I683" i="1"/>
  <c r="J683" i="1"/>
  <c r="K683" i="1"/>
  <c r="L683" i="1"/>
  <c r="M683" i="1"/>
  <c r="C536" i="1"/>
  <c r="D536" i="1"/>
  <c r="E536" i="1"/>
  <c r="F536" i="1"/>
  <c r="G536" i="1"/>
  <c r="H536" i="1"/>
  <c r="I536" i="1"/>
  <c r="J536" i="1"/>
  <c r="K536" i="1"/>
  <c r="L536" i="1"/>
  <c r="M536" i="1"/>
  <c r="C3789" i="1"/>
  <c r="D3789" i="1"/>
  <c r="E3789" i="1"/>
  <c r="F3789" i="1"/>
  <c r="G3789" i="1"/>
  <c r="H3789" i="1"/>
  <c r="I3789" i="1"/>
  <c r="J3789" i="1"/>
  <c r="K3789" i="1"/>
  <c r="L3789" i="1"/>
  <c r="M3789" i="1"/>
  <c r="C493" i="1"/>
  <c r="D493" i="1"/>
  <c r="E493" i="1"/>
  <c r="F493" i="1"/>
  <c r="G493" i="1"/>
  <c r="H493" i="1"/>
  <c r="I493" i="1"/>
  <c r="J493" i="1"/>
  <c r="K493" i="1"/>
  <c r="L493" i="1"/>
  <c r="M493" i="1"/>
  <c r="C1232" i="1"/>
  <c r="D1232" i="1"/>
  <c r="E1232" i="1"/>
  <c r="F1232" i="1"/>
  <c r="G1232" i="1"/>
  <c r="H1232" i="1"/>
  <c r="I1232" i="1"/>
  <c r="J1232" i="1"/>
  <c r="K1232" i="1"/>
  <c r="L1232" i="1"/>
  <c r="M1232" i="1"/>
  <c r="C4823" i="1"/>
  <c r="D4823" i="1"/>
  <c r="E4823" i="1"/>
  <c r="F4823" i="1"/>
  <c r="G4823" i="1"/>
  <c r="H4823" i="1"/>
  <c r="I4823" i="1"/>
  <c r="J4823" i="1"/>
  <c r="K4823" i="1"/>
  <c r="L4823" i="1"/>
  <c r="M4823" i="1"/>
  <c r="C2897" i="1"/>
  <c r="D2897" i="1"/>
  <c r="E2897" i="1"/>
  <c r="F2897" i="1"/>
  <c r="G2897" i="1"/>
  <c r="H2897" i="1"/>
  <c r="I2897" i="1"/>
  <c r="J2897" i="1"/>
  <c r="K2897" i="1"/>
  <c r="L2897" i="1"/>
  <c r="M2897" i="1"/>
  <c r="C2267" i="1"/>
  <c r="D2267" i="1"/>
  <c r="E2267" i="1"/>
  <c r="F2267" i="1"/>
  <c r="G2267" i="1"/>
  <c r="H2267" i="1"/>
  <c r="I2267" i="1"/>
  <c r="J2267" i="1"/>
  <c r="K2267" i="1"/>
  <c r="L2267" i="1"/>
  <c r="M2267" i="1"/>
  <c r="C1638" i="1"/>
  <c r="D1638" i="1"/>
  <c r="E1638" i="1"/>
  <c r="F1638" i="1"/>
  <c r="G1638" i="1"/>
  <c r="H1638" i="1"/>
  <c r="I1638" i="1"/>
  <c r="J1638" i="1"/>
  <c r="K1638" i="1"/>
  <c r="L1638" i="1"/>
  <c r="M1638" i="1"/>
  <c r="C4510" i="1"/>
  <c r="D4510" i="1"/>
  <c r="E4510" i="1"/>
  <c r="F4510" i="1"/>
  <c r="G4510" i="1"/>
  <c r="H4510" i="1"/>
  <c r="I4510" i="1"/>
  <c r="J4510" i="1"/>
  <c r="K4510" i="1"/>
  <c r="L4510" i="1"/>
  <c r="M4510" i="1"/>
  <c r="C3557" i="1"/>
  <c r="D3557" i="1"/>
  <c r="E3557" i="1"/>
  <c r="F3557" i="1"/>
  <c r="G3557" i="1"/>
  <c r="H3557" i="1"/>
  <c r="I3557" i="1"/>
  <c r="J3557" i="1"/>
  <c r="K3557" i="1"/>
  <c r="L3557" i="1"/>
  <c r="M3557" i="1"/>
  <c r="C4918" i="1"/>
  <c r="D4918" i="1"/>
  <c r="E4918" i="1"/>
  <c r="F4918" i="1"/>
  <c r="G4918" i="1"/>
  <c r="H4918" i="1"/>
  <c r="I4918" i="1"/>
  <c r="J4918" i="1"/>
  <c r="K4918" i="1"/>
  <c r="L4918" i="1"/>
  <c r="M4918" i="1"/>
  <c r="C427" i="1"/>
  <c r="D427" i="1"/>
  <c r="E427" i="1"/>
  <c r="F427" i="1"/>
  <c r="G427" i="1"/>
  <c r="H427" i="1"/>
  <c r="I427" i="1"/>
  <c r="J427" i="1"/>
  <c r="K427" i="1"/>
  <c r="L427" i="1"/>
  <c r="M427" i="1"/>
  <c r="C510" i="1"/>
  <c r="D510" i="1"/>
  <c r="E510" i="1"/>
  <c r="F510" i="1"/>
  <c r="G510" i="1"/>
  <c r="H510" i="1"/>
  <c r="I510" i="1"/>
  <c r="J510" i="1"/>
  <c r="K510" i="1"/>
  <c r="L510" i="1"/>
  <c r="M510" i="1"/>
  <c r="C4978" i="1"/>
  <c r="D4978" i="1"/>
  <c r="E4978" i="1"/>
  <c r="F4978" i="1"/>
  <c r="G4978" i="1"/>
  <c r="H4978" i="1"/>
  <c r="I4978" i="1"/>
  <c r="J4978" i="1"/>
  <c r="K4978" i="1"/>
  <c r="L4978" i="1"/>
  <c r="M4978" i="1"/>
  <c r="C2684" i="1"/>
  <c r="D2684" i="1"/>
  <c r="E2684" i="1"/>
  <c r="F2684" i="1"/>
  <c r="G2684" i="1"/>
  <c r="H2684" i="1"/>
  <c r="I2684" i="1"/>
  <c r="J2684" i="1"/>
  <c r="K2684" i="1"/>
  <c r="L2684" i="1"/>
  <c r="M2684" i="1"/>
  <c r="C4802" i="1"/>
  <c r="D4802" i="1"/>
  <c r="E4802" i="1"/>
  <c r="F4802" i="1"/>
  <c r="G4802" i="1"/>
  <c r="H4802" i="1"/>
  <c r="I4802" i="1"/>
  <c r="J4802" i="1"/>
  <c r="K4802" i="1"/>
  <c r="L4802" i="1"/>
  <c r="M4802" i="1"/>
  <c r="C3567" i="1"/>
  <c r="D3567" i="1"/>
  <c r="E3567" i="1"/>
  <c r="F3567" i="1"/>
  <c r="G3567" i="1"/>
  <c r="H3567" i="1"/>
  <c r="I3567" i="1"/>
  <c r="J3567" i="1"/>
  <c r="K3567" i="1"/>
  <c r="L3567" i="1"/>
  <c r="M3567" i="1"/>
  <c r="C3165" i="1"/>
  <c r="D3165" i="1"/>
  <c r="E3165" i="1"/>
  <c r="F3165" i="1"/>
  <c r="G3165" i="1"/>
  <c r="H3165" i="1"/>
  <c r="I3165" i="1"/>
  <c r="J3165" i="1"/>
  <c r="K3165" i="1"/>
  <c r="L3165" i="1"/>
  <c r="M3165" i="1"/>
  <c r="C4412" i="1"/>
  <c r="D4412" i="1"/>
  <c r="E4412" i="1"/>
  <c r="F4412" i="1"/>
  <c r="G4412" i="1"/>
  <c r="H4412" i="1"/>
  <c r="I4412" i="1"/>
  <c r="J4412" i="1"/>
  <c r="K4412" i="1"/>
  <c r="L4412" i="1"/>
  <c r="M4412" i="1"/>
  <c r="C1028" i="1"/>
  <c r="D1028" i="1"/>
  <c r="E1028" i="1"/>
  <c r="F1028" i="1"/>
  <c r="G1028" i="1"/>
  <c r="H1028" i="1"/>
  <c r="I1028" i="1"/>
  <c r="J1028" i="1"/>
  <c r="K1028" i="1"/>
  <c r="L1028" i="1"/>
  <c r="M1028" i="1"/>
  <c r="C3967" i="1"/>
  <c r="D3967" i="1"/>
  <c r="E3967" i="1"/>
  <c r="F3967" i="1"/>
  <c r="G3967" i="1"/>
  <c r="H3967" i="1"/>
  <c r="I3967" i="1"/>
  <c r="J3967" i="1"/>
  <c r="K3967" i="1"/>
  <c r="L3967" i="1"/>
  <c r="M3967" i="1"/>
  <c r="C4439" i="1"/>
  <c r="D4439" i="1"/>
  <c r="E4439" i="1"/>
  <c r="F4439" i="1"/>
  <c r="G4439" i="1"/>
  <c r="H4439" i="1"/>
  <c r="I4439" i="1"/>
  <c r="J4439" i="1"/>
  <c r="K4439" i="1"/>
  <c r="L4439" i="1"/>
  <c r="M4439" i="1"/>
  <c r="C1531" i="1"/>
  <c r="D1531" i="1"/>
  <c r="E1531" i="1"/>
  <c r="F1531" i="1"/>
  <c r="G1531" i="1"/>
  <c r="H1531" i="1"/>
  <c r="I1531" i="1"/>
  <c r="J1531" i="1"/>
  <c r="K1531" i="1"/>
  <c r="L1531" i="1"/>
  <c r="M1531" i="1"/>
  <c r="C2554" i="1"/>
  <c r="D2554" i="1"/>
  <c r="E2554" i="1"/>
  <c r="F2554" i="1"/>
  <c r="G2554" i="1"/>
  <c r="H2554" i="1"/>
  <c r="I2554" i="1"/>
  <c r="J2554" i="1"/>
  <c r="K2554" i="1"/>
  <c r="L2554" i="1"/>
  <c r="M2554" i="1"/>
  <c r="C882" i="1"/>
  <c r="D882" i="1"/>
  <c r="E882" i="1"/>
  <c r="F882" i="1"/>
  <c r="G882" i="1"/>
  <c r="H882" i="1"/>
  <c r="I882" i="1"/>
  <c r="J882" i="1"/>
  <c r="K882" i="1"/>
  <c r="L882" i="1"/>
  <c r="M882" i="1"/>
  <c r="C2970" i="1"/>
  <c r="D2970" i="1"/>
  <c r="E2970" i="1"/>
  <c r="F2970" i="1"/>
  <c r="G2970" i="1"/>
  <c r="H2970" i="1"/>
  <c r="I2970" i="1"/>
  <c r="J2970" i="1"/>
  <c r="K2970" i="1"/>
  <c r="L2970" i="1"/>
  <c r="M2970" i="1"/>
  <c r="C2969" i="1"/>
  <c r="D2969" i="1"/>
  <c r="E2969" i="1"/>
  <c r="F2969" i="1"/>
  <c r="G2969" i="1"/>
  <c r="H2969" i="1"/>
  <c r="I2969" i="1"/>
  <c r="J2969" i="1"/>
  <c r="K2969" i="1"/>
  <c r="L2969" i="1"/>
  <c r="M2969" i="1"/>
  <c r="C1763" i="1"/>
  <c r="D1763" i="1"/>
  <c r="E1763" i="1"/>
  <c r="F1763" i="1"/>
  <c r="G1763" i="1"/>
  <c r="H1763" i="1"/>
  <c r="I1763" i="1"/>
  <c r="J1763" i="1"/>
  <c r="K1763" i="1"/>
  <c r="L1763" i="1"/>
  <c r="M1763" i="1"/>
  <c r="C1876" i="1"/>
  <c r="D1876" i="1"/>
  <c r="E1876" i="1"/>
  <c r="F1876" i="1"/>
  <c r="G1876" i="1"/>
  <c r="H1876" i="1"/>
  <c r="I1876" i="1"/>
  <c r="J1876" i="1"/>
  <c r="K1876" i="1"/>
  <c r="L1876" i="1"/>
  <c r="M1876" i="1"/>
  <c r="C431" i="1"/>
  <c r="D431" i="1"/>
  <c r="E431" i="1"/>
  <c r="F431" i="1"/>
  <c r="G431" i="1"/>
  <c r="H431" i="1"/>
  <c r="I431" i="1"/>
  <c r="J431" i="1"/>
  <c r="K431" i="1"/>
  <c r="L431" i="1"/>
  <c r="M431" i="1"/>
  <c r="C3254" i="1"/>
  <c r="D3254" i="1"/>
  <c r="E3254" i="1"/>
  <c r="F3254" i="1"/>
  <c r="G3254" i="1"/>
  <c r="H3254" i="1"/>
  <c r="I3254" i="1"/>
  <c r="J3254" i="1"/>
  <c r="K3254" i="1"/>
  <c r="L3254" i="1"/>
  <c r="M3254" i="1"/>
  <c r="C4448" i="1"/>
  <c r="D4448" i="1"/>
  <c r="E4448" i="1"/>
  <c r="F4448" i="1"/>
  <c r="G4448" i="1"/>
  <c r="H4448" i="1"/>
  <c r="I4448" i="1"/>
  <c r="J4448" i="1"/>
  <c r="K4448" i="1"/>
  <c r="L4448" i="1"/>
  <c r="M4448" i="1"/>
  <c r="C958" i="1"/>
  <c r="D958" i="1"/>
  <c r="E958" i="1"/>
  <c r="F958" i="1"/>
  <c r="G958" i="1"/>
  <c r="H958" i="1"/>
  <c r="I958" i="1"/>
  <c r="J958" i="1"/>
  <c r="K958" i="1"/>
  <c r="L958" i="1"/>
  <c r="M958" i="1"/>
  <c r="C1632" i="1"/>
  <c r="D1632" i="1"/>
  <c r="E1632" i="1"/>
  <c r="F1632" i="1"/>
  <c r="G1632" i="1"/>
  <c r="H1632" i="1"/>
  <c r="I1632" i="1"/>
  <c r="J1632" i="1"/>
  <c r="K1632" i="1"/>
  <c r="L1632" i="1"/>
  <c r="M1632" i="1"/>
  <c r="C12" i="1"/>
  <c r="D12" i="1"/>
  <c r="E12" i="1"/>
  <c r="F12" i="1"/>
  <c r="G12" i="1"/>
  <c r="H12" i="1"/>
  <c r="I12" i="1"/>
  <c r="J12" i="1"/>
  <c r="K12" i="1"/>
  <c r="L12" i="1"/>
  <c r="M12" i="1"/>
  <c r="C3657" i="1"/>
  <c r="D3657" i="1"/>
  <c r="E3657" i="1"/>
  <c r="F3657" i="1"/>
  <c r="G3657" i="1"/>
  <c r="H3657" i="1"/>
  <c r="I3657" i="1"/>
  <c r="J3657" i="1"/>
  <c r="K3657" i="1"/>
  <c r="L3657" i="1"/>
  <c r="M3657" i="1"/>
  <c r="C4224" i="1"/>
  <c r="D4224" i="1"/>
  <c r="E4224" i="1"/>
  <c r="F4224" i="1"/>
  <c r="G4224" i="1"/>
  <c r="H4224" i="1"/>
  <c r="I4224" i="1"/>
  <c r="J4224" i="1"/>
  <c r="K4224" i="1"/>
  <c r="L4224" i="1"/>
  <c r="M4224" i="1"/>
  <c r="C2073" i="1"/>
  <c r="D2073" i="1"/>
  <c r="E2073" i="1"/>
  <c r="F2073" i="1"/>
  <c r="G2073" i="1"/>
  <c r="H2073" i="1"/>
  <c r="I2073" i="1"/>
  <c r="J2073" i="1"/>
  <c r="K2073" i="1"/>
  <c r="L2073" i="1"/>
  <c r="M2073" i="1"/>
  <c r="C3273" i="1"/>
  <c r="D3273" i="1"/>
  <c r="E3273" i="1"/>
  <c r="F3273" i="1"/>
  <c r="G3273" i="1"/>
  <c r="H3273" i="1"/>
  <c r="I3273" i="1"/>
  <c r="J3273" i="1"/>
  <c r="K3273" i="1"/>
  <c r="L3273" i="1"/>
  <c r="M3273" i="1"/>
  <c r="C1922" i="1"/>
  <c r="D1922" i="1"/>
  <c r="E1922" i="1"/>
  <c r="F1922" i="1"/>
  <c r="G1922" i="1"/>
  <c r="H1922" i="1"/>
  <c r="I1922" i="1"/>
  <c r="J1922" i="1"/>
  <c r="K1922" i="1"/>
  <c r="L1922" i="1"/>
  <c r="M1922" i="1"/>
  <c r="C1913" i="1"/>
  <c r="D1913" i="1"/>
  <c r="E1913" i="1"/>
  <c r="F1913" i="1"/>
  <c r="G1913" i="1"/>
  <c r="H1913" i="1"/>
  <c r="I1913" i="1"/>
  <c r="J1913" i="1"/>
  <c r="K1913" i="1"/>
  <c r="L1913" i="1"/>
  <c r="M1913" i="1"/>
  <c r="C3585" i="1"/>
  <c r="D3585" i="1"/>
  <c r="E3585" i="1"/>
  <c r="F3585" i="1"/>
  <c r="G3585" i="1"/>
  <c r="H3585" i="1"/>
  <c r="I3585" i="1"/>
  <c r="J3585" i="1"/>
  <c r="K3585" i="1"/>
  <c r="L3585" i="1"/>
  <c r="M3585" i="1"/>
  <c r="C741" i="1"/>
  <c r="D741" i="1"/>
  <c r="E741" i="1"/>
  <c r="F741" i="1"/>
  <c r="G741" i="1"/>
  <c r="H741" i="1"/>
  <c r="I741" i="1"/>
  <c r="J741" i="1"/>
  <c r="K741" i="1"/>
  <c r="L741" i="1"/>
  <c r="M741" i="1"/>
  <c r="C2680" i="1"/>
  <c r="D2680" i="1"/>
  <c r="E2680" i="1"/>
  <c r="F2680" i="1"/>
  <c r="G2680" i="1"/>
  <c r="H2680" i="1"/>
  <c r="I2680" i="1"/>
  <c r="J2680" i="1"/>
  <c r="K2680" i="1"/>
  <c r="L2680" i="1"/>
  <c r="M2680" i="1"/>
  <c r="C533" i="1"/>
  <c r="D533" i="1"/>
  <c r="E533" i="1"/>
  <c r="F533" i="1"/>
  <c r="G533" i="1"/>
  <c r="H533" i="1"/>
  <c r="I533" i="1"/>
  <c r="J533" i="1"/>
  <c r="K533" i="1"/>
  <c r="L533" i="1"/>
  <c r="M533" i="1"/>
  <c r="C503" i="1"/>
  <c r="D503" i="1"/>
  <c r="E503" i="1"/>
  <c r="F503" i="1"/>
  <c r="G503" i="1"/>
  <c r="H503" i="1"/>
  <c r="I503" i="1"/>
  <c r="J503" i="1"/>
  <c r="K503" i="1"/>
  <c r="L503" i="1"/>
  <c r="M503" i="1"/>
  <c r="C4256" i="1"/>
  <c r="D4256" i="1"/>
  <c r="E4256" i="1"/>
  <c r="F4256" i="1"/>
  <c r="G4256" i="1"/>
  <c r="H4256" i="1"/>
  <c r="I4256" i="1"/>
  <c r="J4256" i="1"/>
  <c r="K4256" i="1"/>
  <c r="L4256" i="1"/>
  <c r="M4256" i="1"/>
  <c r="C4174" i="1"/>
  <c r="D4174" i="1"/>
  <c r="E4174" i="1"/>
  <c r="F4174" i="1"/>
  <c r="G4174" i="1"/>
  <c r="H4174" i="1"/>
  <c r="I4174" i="1"/>
  <c r="J4174" i="1"/>
  <c r="K4174" i="1"/>
  <c r="L4174" i="1"/>
  <c r="M4174" i="1"/>
  <c r="C2322" i="1"/>
  <c r="D2322" i="1"/>
  <c r="E2322" i="1"/>
  <c r="F2322" i="1"/>
  <c r="G2322" i="1"/>
  <c r="H2322" i="1"/>
  <c r="I2322" i="1"/>
  <c r="J2322" i="1"/>
  <c r="K2322" i="1"/>
  <c r="L2322" i="1"/>
  <c r="M2322" i="1"/>
  <c r="C2064" i="1"/>
  <c r="D2064" i="1"/>
  <c r="E2064" i="1"/>
  <c r="F2064" i="1"/>
  <c r="G2064" i="1"/>
  <c r="H2064" i="1"/>
  <c r="I2064" i="1"/>
  <c r="J2064" i="1"/>
  <c r="K2064" i="1"/>
  <c r="L2064" i="1"/>
  <c r="M2064" i="1"/>
  <c r="C1583" i="1"/>
  <c r="D1583" i="1"/>
  <c r="E1583" i="1"/>
  <c r="F1583" i="1"/>
  <c r="G1583" i="1"/>
  <c r="H1583" i="1"/>
  <c r="I1583" i="1"/>
  <c r="J1583" i="1"/>
  <c r="K1583" i="1"/>
  <c r="L1583" i="1"/>
  <c r="M1583" i="1"/>
  <c r="C227" i="1"/>
  <c r="D227" i="1"/>
  <c r="E227" i="1"/>
  <c r="F227" i="1"/>
  <c r="G227" i="1"/>
  <c r="H227" i="1"/>
  <c r="I227" i="1"/>
  <c r="J227" i="1"/>
  <c r="K227" i="1"/>
  <c r="L227" i="1"/>
  <c r="M227" i="1"/>
  <c r="C2049" i="1"/>
  <c r="D2049" i="1"/>
  <c r="E2049" i="1"/>
  <c r="F2049" i="1"/>
  <c r="G2049" i="1"/>
  <c r="H2049" i="1"/>
  <c r="I2049" i="1"/>
  <c r="J2049" i="1"/>
  <c r="K2049" i="1"/>
  <c r="L2049" i="1"/>
  <c r="M2049" i="1"/>
  <c r="C3126" i="1"/>
  <c r="D3126" i="1"/>
  <c r="E3126" i="1"/>
  <c r="F3126" i="1"/>
  <c r="G3126" i="1"/>
  <c r="H3126" i="1"/>
  <c r="I3126" i="1"/>
  <c r="J3126" i="1"/>
  <c r="K3126" i="1"/>
  <c r="L3126" i="1"/>
  <c r="M3126" i="1"/>
  <c r="C3158" i="1"/>
  <c r="D3158" i="1"/>
  <c r="E3158" i="1"/>
  <c r="F3158" i="1"/>
  <c r="G3158" i="1"/>
  <c r="H3158" i="1"/>
  <c r="I3158" i="1"/>
  <c r="J3158" i="1"/>
  <c r="K3158" i="1"/>
  <c r="L3158" i="1"/>
  <c r="M3158" i="1"/>
  <c r="C181" i="1"/>
  <c r="D181" i="1"/>
  <c r="E181" i="1"/>
  <c r="F181" i="1"/>
  <c r="G181" i="1"/>
  <c r="H181" i="1"/>
  <c r="I181" i="1"/>
  <c r="J181" i="1"/>
  <c r="K181" i="1"/>
  <c r="L181" i="1"/>
  <c r="M181" i="1"/>
  <c r="C73" i="1"/>
  <c r="D73" i="1"/>
  <c r="E73" i="1"/>
  <c r="F73" i="1"/>
  <c r="G73" i="1"/>
  <c r="H73" i="1"/>
  <c r="I73" i="1"/>
  <c r="J73" i="1"/>
  <c r="K73" i="1"/>
  <c r="L73" i="1"/>
  <c r="M73" i="1"/>
  <c r="C1765" i="1"/>
  <c r="D1765" i="1"/>
  <c r="E1765" i="1"/>
  <c r="F1765" i="1"/>
  <c r="G1765" i="1"/>
  <c r="H1765" i="1"/>
  <c r="I1765" i="1"/>
  <c r="J1765" i="1"/>
  <c r="K1765" i="1"/>
  <c r="L1765" i="1"/>
  <c r="M1765" i="1"/>
  <c r="C3590" i="1"/>
  <c r="D3590" i="1"/>
  <c r="E3590" i="1"/>
  <c r="F3590" i="1"/>
  <c r="G3590" i="1"/>
  <c r="H3590" i="1"/>
  <c r="I3590" i="1"/>
  <c r="J3590" i="1"/>
  <c r="K3590" i="1"/>
  <c r="L3590" i="1"/>
  <c r="M3590" i="1"/>
  <c r="C2329" i="1"/>
  <c r="D2329" i="1"/>
  <c r="E2329" i="1"/>
  <c r="F2329" i="1"/>
  <c r="G2329" i="1"/>
  <c r="H2329" i="1"/>
  <c r="I2329" i="1"/>
  <c r="J2329" i="1"/>
  <c r="K2329" i="1"/>
  <c r="L2329" i="1"/>
  <c r="M2329" i="1"/>
  <c r="C2179" i="1"/>
  <c r="D2179" i="1"/>
  <c r="E2179" i="1"/>
  <c r="F2179" i="1"/>
  <c r="G2179" i="1"/>
  <c r="H2179" i="1"/>
  <c r="I2179" i="1"/>
  <c r="J2179" i="1"/>
  <c r="K2179" i="1"/>
  <c r="L2179" i="1"/>
  <c r="M2179" i="1"/>
  <c r="C3177" i="1"/>
  <c r="D3177" i="1"/>
  <c r="E3177" i="1"/>
  <c r="F3177" i="1"/>
  <c r="G3177" i="1"/>
  <c r="H3177" i="1"/>
  <c r="I3177" i="1"/>
  <c r="J3177" i="1"/>
  <c r="K3177" i="1"/>
  <c r="L3177" i="1"/>
  <c r="M3177" i="1"/>
  <c r="C2561" i="1"/>
  <c r="D2561" i="1"/>
  <c r="E2561" i="1"/>
  <c r="F2561" i="1"/>
  <c r="G2561" i="1"/>
  <c r="H2561" i="1"/>
  <c r="I2561" i="1"/>
  <c r="J2561" i="1"/>
  <c r="K2561" i="1"/>
  <c r="L2561" i="1"/>
  <c r="M2561" i="1"/>
  <c r="C4513" i="1"/>
  <c r="D4513" i="1"/>
  <c r="E4513" i="1"/>
  <c r="F4513" i="1"/>
  <c r="G4513" i="1"/>
  <c r="H4513" i="1"/>
  <c r="I4513" i="1"/>
  <c r="J4513" i="1"/>
  <c r="K4513" i="1"/>
  <c r="L4513" i="1"/>
  <c r="M4513" i="1"/>
  <c r="C2157" i="1"/>
  <c r="D2157" i="1"/>
  <c r="E2157" i="1"/>
  <c r="F2157" i="1"/>
  <c r="G2157" i="1"/>
  <c r="H2157" i="1"/>
  <c r="I2157" i="1"/>
  <c r="J2157" i="1"/>
  <c r="K2157" i="1"/>
  <c r="L2157" i="1"/>
  <c r="M2157" i="1"/>
  <c r="C2862" i="1"/>
  <c r="D2862" i="1"/>
  <c r="E2862" i="1"/>
  <c r="F2862" i="1"/>
  <c r="G2862" i="1"/>
  <c r="H2862" i="1"/>
  <c r="I2862" i="1"/>
  <c r="J2862" i="1"/>
  <c r="K2862" i="1"/>
  <c r="L2862" i="1"/>
  <c r="M2862" i="1"/>
  <c r="C2685" i="1"/>
  <c r="D2685" i="1"/>
  <c r="E2685" i="1"/>
  <c r="F2685" i="1"/>
  <c r="G2685" i="1"/>
  <c r="H2685" i="1"/>
  <c r="I2685" i="1"/>
  <c r="J2685" i="1"/>
  <c r="K2685" i="1"/>
  <c r="L2685" i="1"/>
  <c r="M2685" i="1"/>
  <c r="C625" i="1"/>
  <c r="D625" i="1"/>
  <c r="E625" i="1"/>
  <c r="F625" i="1"/>
  <c r="G625" i="1"/>
  <c r="H625" i="1"/>
  <c r="I625" i="1"/>
  <c r="J625" i="1"/>
  <c r="K625" i="1"/>
  <c r="L625" i="1"/>
  <c r="M625" i="1"/>
  <c r="C1620" i="1"/>
  <c r="D1620" i="1"/>
  <c r="E1620" i="1"/>
  <c r="F1620" i="1"/>
  <c r="G1620" i="1"/>
  <c r="H1620" i="1"/>
  <c r="I1620" i="1"/>
  <c r="J1620" i="1"/>
  <c r="K1620" i="1"/>
  <c r="L1620" i="1"/>
  <c r="M1620" i="1"/>
  <c r="C3368" i="1"/>
  <c r="D3368" i="1"/>
  <c r="E3368" i="1"/>
  <c r="F3368" i="1"/>
  <c r="G3368" i="1"/>
  <c r="H3368" i="1"/>
  <c r="I3368" i="1"/>
  <c r="J3368" i="1"/>
  <c r="K3368" i="1"/>
  <c r="L3368" i="1"/>
  <c r="M3368" i="1"/>
  <c r="C3807" i="1"/>
  <c r="D3807" i="1"/>
  <c r="E3807" i="1"/>
  <c r="F3807" i="1"/>
  <c r="G3807" i="1"/>
  <c r="H3807" i="1"/>
  <c r="I3807" i="1"/>
  <c r="J3807" i="1"/>
  <c r="K3807" i="1"/>
  <c r="L3807" i="1"/>
  <c r="M3807" i="1"/>
  <c r="C127" i="1"/>
  <c r="D127" i="1"/>
  <c r="E127" i="1"/>
  <c r="F127" i="1"/>
  <c r="G127" i="1"/>
  <c r="H127" i="1"/>
  <c r="I127" i="1"/>
  <c r="J127" i="1"/>
  <c r="K127" i="1"/>
  <c r="L127" i="1"/>
  <c r="M127" i="1"/>
  <c r="C5131" i="1"/>
  <c r="D5131" i="1"/>
  <c r="E5131" i="1"/>
  <c r="F5131" i="1"/>
  <c r="G5131" i="1"/>
  <c r="H5131" i="1"/>
  <c r="I5131" i="1"/>
  <c r="J5131" i="1"/>
  <c r="K5131" i="1"/>
  <c r="L5131" i="1"/>
  <c r="M5131" i="1"/>
  <c r="C3460" i="1"/>
  <c r="D3460" i="1"/>
  <c r="E3460" i="1"/>
  <c r="F3460" i="1"/>
  <c r="G3460" i="1"/>
  <c r="H3460" i="1"/>
  <c r="I3460" i="1"/>
  <c r="J3460" i="1"/>
  <c r="K3460" i="1"/>
  <c r="L3460" i="1"/>
  <c r="M3460" i="1"/>
  <c r="C3119" i="1"/>
  <c r="D3119" i="1"/>
  <c r="E3119" i="1"/>
  <c r="F3119" i="1"/>
  <c r="G3119" i="1"/>
  <c r="H3119" i="1"/>
  <c r="I3119" i="1"/>
  <c r="J3119" i="1"/>
  <c r="K3119" i="1"/>
  <c r="L3119" i="1"/>
  <c r="M3119" i="1"/>
  <c r="C4585" i="1"/>
  <c r="D4585" i="1"/>
  <c r="E4585" i="1"/>
  <c r="F4585" i="1"/>
  <c r="G4585" i="1"/>
  <c r="H4585" i="1"/>
  <c r="I4585" i="1"/>
  <c r="J4585" i="1"/>
  <c r="K4585" i="1"/>
  <c r="L4585" i="1"/>
  <c r="M4585" i="1"/>
  <c r="C3796" i="1"/>
  <c r="D3796" i="1"/>
  <c r="E3796" i="1"/>
  <c r="F3796" i="1"/>
  <c r="G3796" i="1"/>
  <c r="H3796" i="1"/>
  <c r="I3796" i="1"/>
  <c r="J3796" i="1"/>
  <c r="K3796" i="1"/>
  <c r="L3796" i="1"/>
  <c r="M3796" i="1"/>
  <c r="C1667" i="1"/>
  <c r="D1667" i="1"/>
  <c r="E1667" i="1"/>
  <c r="F1667" i="1"/>
  <c r="G1667" i="1"/>
  <c r="H1667" i="1"/>
  <c r="I1667" i="1"/>
  <c r="J1667" i="1"/>
  <c r="K1667" i="1"/>
  <c r="L1667" i="1"/>
  <c r="M1667" i="1"/>
  <c r="C4409" i="1"/>
  <c r="D4409" i="1"/>
  <c r="E4409" i="1"/>
  <c r="F4409" i="1"/>
  <c r="G4409" i="1"/>
  <c r="H4409" i="1"/>
  <c r="I4409" i="1"/>
  <c r="J4409" i="1"/>
  <c r="K4409" i="1"/>
  <c r="L4409" i="1"/>
  <c r="M4409" i="1"/>
  <c r="C2689" i="1"/>
  <c r="D2689" i="1"/>
  <c r="E2689" i="1"/>
  <c r="F2689" i="1"/>
  <c r="G2689" i="1"/>
  <c r="H2689" i="1"/>
  <c r="I2689" i="1"/>
  <c r="J2689" i="1"/>
  <c r="K2689" i="1"/>
  <c r="L2689" i="1"/>
  <c r="M2689" i="1"/>
  <c r="C3205" i="1"/>
  <c r="D3205" i="1"/>
  <c r="E3205" i="1"/>
  <c r="F3205" i="1"/>
  <c r="G3205" i="1"/>
  <c r="H3205" i="1"/>
  <c r="I3205" i="1"/>
  <c r="J3205" i="1"/>
  <c r="K3205" i="1"/>
  <c r="L3205" i="1"/>
  <c r="M3205" i="1"/>
  <c r="C3109" i="1"/>
  <c r="D3109" i="1"/>
  <c r="E3109" i="1"/>
  <c r="F3109" i="1"/>
  <c r="G3109" i="1"/>
  <c r="H3109" i="1"/>
  <c r="I3109" i="1"/>
  <c r="J3109" i="1"/>
  <c r="K3109" i="1"/>
  <c r="L3109" i="1"/>
  <c r="M3109" i="1"/>
  <c r="C3008" i="1"/>
  <c r="D3008" i="1"/>
  <c r="E3008" i="1"/>
  <c r="F3008" i="1"/>
  <c r="G3008" i="1"/>
  <c r="H3008" i="1"/>
  <c r="I3008" i="1"/>
  <c r="J3008" i="1"/>
  <c r="K3008" i="1"/>
  <c r="L3008" i="1"/>
  <c r="M3008" i="1"/>
  <c r="C4940" i="1"/>
  <c r="D4940" i="1"/>
  <c r="E4940" i="1"/>
  <c r="F4940" i="1"/>
  <c r="G4940" i="1"/>
  <c r="H4940" i="1"/>
  <c r="I4940" i="1"/>
  <c r="J4940" i="1"/>
  <c r="K4940" i="1"/>
  <c r="L4940" i="1"/>
  <c r="M4940" i="1"/>
  <c r="C484" i="1"/>
  <c r="D484" i="1"/>
  <c r="E484" i="1"/>
  <c r="F484" i="1"/>
  <c r="G484" i="1"/>
  <c r="H484" i="1"/>
  <c r="I484" i="1"/>
  <c r="J484" i="1"/>
  <c r="K484" i="1"/>
  <c r="L484" i="1"/>
  <c r="M484" i="1"/>
  <c r="C270" i="1"/>
  <c r="D270" i="1"/>
  <c r="E270" i="1"/>
  <c r="F270" i="1"/>
  <c r="G270" i="1"/>
  <c r="H270" i="1"/>
  <c r="I270" i="1"/>
  <c r="J270" i="1"/>
  <c r="K270" i="1"/>
  <c r="L270" i="1"/>
  <c r="M270" i="1"/>
  <c r="C629" i="1"/>
  <c r="D629" i="1"/>
  <c r="E629" i="1"/>
  <c r="F629" i="1"/>
  <c r="G629" i="1"/>
  <c r="H629" i="1"/>
  <c r="I629" i="1"/>
  <c r="J629" i="1"/>
  <c r="K629" i="1"/>
  <c r="L629" i="1"/>
  <c r="M629" i="1"/>
  <c r="C2409" i="1"/>
  <c r="D2409" i="1"/>
  <c r="E2409" i="1"/>
  <c r="F2409" i="1"/>
  <c r="G2409" i="1"/>
  <c r="H2409" i="1"/>
  <c r="I2409" i="1"/>
  <c r="J2409" i="1"/>
  <c r="K2409" i="1"/>
  <c r="L2409" i="1"/>
  <c r="M2409" i="1"/>
  <c r="C2232" i="1"/>
  <c r="D2232" i="1"/>
  <c r="E2232" i="1"/>
  <c r="F2232" i="1"/>
  <c r="G2232" i="1"/>
  <c r="H2232" i="1"/>
  <c r="I2232" i="1"/>
  <c r="J2232" i="1"/>
  <c r="K2232" i="1"/>
  <c r="L2232" i="1"/>
  <c r="M2232" i="1"/>
  <c r="C3839" i="1"/>
  <c r="D3839" i="1"/>
  <c r="E3839" i="1"/>
  <c r="F3839" i="1"/>
  <c r="G3839" i="1"/>
  <c r="H3839" i="1"/>
  <c r="I3839" i="1"/>
  <c r="J3839" i="1"/>
  <c r="K3839" i="1"/>
  <c r="L3839" i="1"/>
  <c r="M3839" i="1"/>
  <c r="C2583" i="1"/>
  <c r="D2583" i="1"/>
  <c r="E2583" i="1"/>
  <c r="F2583" i="1"/>
  <c r="G2583" i="1"/>
  <c r="H2583" i="1"/>
  <c r="I2583" i="1"/>
  <c r="J2583" i="1"/>
  <c r="K2583" i="1"/>
  <c r="L2583" i="1"/>
  <c r="M2583" i="1"/>
  <c r="C1905" i="1"/>
  <c r="D1905" i="1"/>
  <c r="E1905" i="1"/>
  <c r="F1905" i="1"/>
  <c r="G1905" i="1"/>
  <c r="H1905" i="1"/>
  <c r="I1905" i="1"/>
  <c r="J1905" i="1"/>
  <c r="K1905" i="1"/>
  <c r="L1905" i="1"/>
  <c r="M1905" i="1"/>
  <c r="C5033" i="1"/>
  <c r="D5033" i="1"/>
  <c r="E5033" i="1"/>
  <c r="F5033" i="1"/>
  <c r="G5033" i="1"/>
  <c r="H5033" i="1"/>
  <c r="I5033" i="1"/>
  <c r="J5033" i="1"/>
  <c r="K5033" i="1"/>
  <c r="L5033" i="1"/>
  <c r="M5033" i="1"/>
  <c r="C556" i="1"/>
  <c r="D556" i="1"/>
  <c r="E556" i="1"/>
  <c r="F556" i="1"/>
  <c r="G556" i="1"/>
  <c r="H556" i="1"/>
  <c r="I556" i="1"/>
  <c r="J556" i="1"/>
  <c r="K556" i="1"/>
  <c r="L556" i="1"/>
  <c r="M556" i="1"/>
  <c r="C2493" i="1"/>
  <c r="D2493" i="1"/>
  <c r="E2493" i="1"/>
  <c r="F2493" i="1"/>
  <c r="G2493" i="1"/>
  <c r="H2493" i="1"/>
  <c r="I2493" i="1"/>
  <c r="J2493" i="1"/>
  <c r="K2493" i="1"/>
  <c r="L2493" i="1"/>
  <c r="M2493" i="1"/>
  <c r="C751" i="1"/>
  <c r="D751" i="1"/>
  <c r="E751" i="1"/>
  <c r="F751" i="1"/>
  <c r="G751" i="1"/>
  <c r="H751" i="1"/>
  <c r="I751" i="1"/>
  <c r="J751" i="1"/>
  <c r="K751" i="1"/>
  <c r="L751" i="1"/>
  <c r="M751" i="1"/>
  <c r="C2796" i="1"/>
  <c r="D2796" i="1"/>
  <c r="E2796" i="1"/>
  <c r="F2796" i="1"/>
  <c r="G2796" i="1"/>
  <c r="H2796" i="1"/>
  <c r="I2796" i="1"/>
  <c r="J2796" i="1"/>
  <c r="K2796" i="1"/>
  <c r="L2796" i="1"/>
  <c r="M2796" i="1"/>
  <c r="C3866" i="1"/>
  <c r="D3866" i="1"/>
  <c r="E3866" i="1"/>
  <c r="F3866" i="1"/>
  <c r="G3866" i="1"/>
  <c r="H3866" i="1"/>
  <c r="I3866" i="1"/>
  <c r="J3866" i="1"/>
  <c r="K3866" i="1"/>
  <c r="L3866" i="1"/>
  <c r="M3866" i="1"/>
  <c r="C4407" i="1"/>
  <c r="D4407" i="1"/>
  <c r="E4407" i="1"/>
  <c r="F4407" i="1"/>
  <c r="G4407" i="1"/>
  <c r="H4407" i="1"/>
  <c r="I4407" i="1"/>
  <c r="J4407" i="1"/>
  <c r="K4407" i="1"/>
  <c r="L4407" i="1"/>
  <c r="M4407" i="1"/>
  <c r="C1751" i="1"/>
  <c r="D1751" i="1"/>
  <c r="E1751" i="1"/>
  <c r="F1751" i="1"/>
  <c r="G1751" i="1"/>
  <c r="H1751" i="1"/>
  <c r="I1751" i="1"/>
  <c r="J1751" i="1"/>
  <c r="K1751" i="1"/>
  <c r="L1751" i="1"/>
  <c r="M1751" i="1"/>
  <c r="C1164" i="1"/>
  <c r="D1164" i="1"/>
  <c r="E1164" i="1"/>
  <c r="F1164" i="1"/>
  <c r="G1164" i="1"/>
  <c r="H1164" i="1"/>
  <c r="I1164" i="1"/>
  <c r="J1164" i="1"/>
  <c r="K1164" i="1"/>
  <c r="L1164" i="1"/>
  <c r="M1164" i="1"/>
  <c r="C4962" i="1"/>
  <c r="D4962" i="1"/>
  <c r="E4962" i="1"/>
  <c r="F4962" i="1"/>
  <c r="G4962" i="1"/>
  <c r="H4962" i="1"/>
  <c r="I4962" i="1"/>
  <c r="J4962" i="1"/>
  <c r="K4962" i="1"/>
  <c r="L4962" i="1"/>
  <c r="M4962" i="1"/>
  <c r="C3137" i="1"/>
  <c r="D3137" i="1"/>
  <c r="E3137" i="1"/>
  <c r="F3137" i="1"/>
  <c r="G3137" i="1"/>
  <c r="H3137" i="1"/>
  <c r="I3137" i="1"/>
  <c r="J3137" i="1"/>
  <c r="K3137" i="1"/>
  <c r="L3137" i="1"/>
  <c r="M3137" i="1"/>
  <c r="C4423" i="1"/>
  <c r="D4423" i="1"/>
  <c r="E4423" i="1"/>
  <c r="F4423" i="1"/>
  <c r="G4423" i="1"/>
  <c r="H4423" i="1"/>
  <c r="I4423" i="1"/>
  <c r="J4423" i="1"/>
  <c r="K4423" i="1"/>
  <c r="L4423" i="1"/>
  <c r="M4423" i="1"/>
  <c r="C3286" i="1"/>
  <c r="D3286" i="1"/>
  <c r="E3286" i="1"/>
  <c r="F3286" i="1"/>
  <c r="G3286" i="1"/>
  <c r="H3286" i="1"/>
  <c r="I3286" i="1"/>
  <c r="J3286" i="1"/>
  <c r="K3286" i="1"/>
  <c r="L3286" i="1"/>
  <c r="M3286" i="1"/>
  <c r="C2477" i="1"/>
  <c r="D2477" i="1"/>
  <c r="E2477" i="1"/>
  <c r="F2477" i="1"/>
  <c r="G2477" i="1"/>
  <c r="H2477" i="1"/>
  <c r="I2477" i="1"/>
  <c r="J2477" i="1"/>
  <c r="K2477" i="1"/>
  <c r="L2477" i="1"/>
  <c r="M2477" i="1"/>
  <c r="C2122" i="1"/>
  <c r="D2122" i="1"/>
  <c r="E2122" i="1"/>
  <c r="F2122" i="1"/>
  <c r="G2122" i="1"/>
  <c r="H2122" i="1"/>
  <c r="I2122" i="1"/>
  <c r="J2122" i="1"/>
  <c r="K2122" i="1"/>
  <c r="L2122" i="1"/>
  <c r="M2122" i="1"/>
  <c r="C1537" i="1"/>
  <c r="D1537" i="1"/>
  <c r="E1537" i="1"/>
  <c r="F1537" i="1"/>
  <c r="G1537" i="1"/>
  <c r="H1537" i="1"/>
  <c r="I1537" i="1"/>
  <c r="J1537" i="1"/>
  <c r="K1537" i="1"/>
  <c r="L1537" i="1"/>
  <c r="M1537" i="1"/>
  <c r="C501" i="1"/>
  <c r="D501" i="1"/>
  <c r="E501" i="1"/>
  <c r="F501" i="1"/>
  <c r="G501" i="1"/>
  <c r="H501" i="1"/>
  <c r="I501" i="1"/>
  <c r="J501" i="1"/>
  <c r="K501" i="1"/>
  <c r="L501" i="1"/>
  <c r="M501" i="1"/>
  <c r="C3616" i="1"/>
  <c r="D3616" i="1"/>
  <c r="E3616" i="1"/>
  <c r="F3616" i="1"/>
  <c r="G3616" i="1"/>
  <c r="H3616" i="1"/>
  <c r="I3616" i="1"/>
  <c r="J3616" i="1"/>
  <c r="K3616" i="1"/>
  <c r="L3616" i="1"/>
  <c r="M3616" i="1"/>
  <c r="C2928" i="1"/>
  <c r="D2928" i="1"/>
  <c r="E2928" i="1"/>
  <c r="F2928" i="1"/>
  <c r="G2928" i="1"/>
  <c r="H2928" i="1"/>
  <c r="I2928" i="1"/>
  <c r="J2928" i="1"/>
  <c r="K2928" i="1"/>
  <c r="L2928" i="1"/>
  <c r="M2928" i="1"/>
  <c r="C3855" i="1"/>
  <c r="D3855" i="1"/>
  <c r="E3855" i="1"/>
  <c r="F3855" i="1"/>
  <c r="G3855" i="1"/>
  <c r="H3855" i="1"/>
  <c r="I3855" i="1"/>
  <c r="J3855" i="1"/>
  <c r="K3855" i="1"/>
  <c r="L3855" i="1"/>
  <c r="M3855" i="1"/>
  <c r="C2674" i="1"/>
  <c r="D2674" i="1"/>
  <c r="E2674" i="1"/>
  <c r="F2674" i="1"/>
  <c r="G2674" i="1"/>
  <c r="H2674" i="1"/>
  <c r="I2674" i="1"/>
  <c r="J2674" i="1"/>
  <c r="K2674" i="1"/>
  <c r="L2674" i="1"/>
  <c r="M2674" i="1"/>
  <c r="C4188" i="1"/>
  <c r="D4188" i="1"/>
  <c r="E4188" i="1"/>
  <c r="F4188" i="1"/>
  <c r="G4188" i="1"/>
  <c r="H4188" i="1"/>
  <c r="I4188" i="1"/>
  <c r="J4188" i="1"/>
  <c r="K4188" i="1"/>
  <c r="L4188" i="1"/>
  <c r="M4188" i="1"/>
  <c r="C218" i="1"/>
  <c r="D218" i="1"/>
  <c r="E218" i="1"/>
  <c r="F218" i="1"/>
  <c r="G218" i="1"/>
  <c r="H218" i="1"/>
  <c r="I218" i="1"/>
  <c r="J218" i="1"/>
  <c r="K218" i="1"/>
  <c r="L218" i="1"/>
  <c r="M218" i="1"/>
  <c r="C2353" i="1"/>
  <c r="D2353" i="1"/>
  <c r="E2353" i="1"/>
  <c r="F2353" i="1"/>
  <c r="G2353" i="1"/>
  <c r="H2353" i="1"/>
  <c r="I2353" i="1"/>
  <c r="J2353" i="1"/>
  <c r="K2353" i="1"/>
  <c r="L2353" i="1"/>
  <c r="M2353" i="1"/>
  <c r="C4095" i="1"/>
  <c r="D4095" i="1"/>
  <c r="E4095" i="1"/>
  <c r="F4095" i="1"/>
  <c r="G4095" i="1"/>
  <c r="H4095" i="1"/>
  <c r="I4095" i="1"/>
  <c r="J4095" i="1"/>
  <c r="K4095" i="1"/>
  <c r="L4095" i="1"/>
  <c r="M4095" i="1"/>
  <c r="C1698" i="1"/>
  <c r="D1698" i="1"/>
  <c r="E1698" i="1"/>
  <c r="F1698" i="1"/>
  <c r="G1698" i="1"/>
  <c r="H1698" i="1"/>
  <c r="I1698" i="1"/>
  <c r="J1698" i="1"/>
  <c r="K1698" i="1"/>
  <c r="L1698" i="1"/>
  <c r="M1698" i="1"/>
  <c r="C41" i="1"/>
  <c r="D41" i="1"/>
  <c r="E41" i="1"/>
  <c r="F41" i="1"/>
  <c r="G41" i="1"/>
  <c r="H41" i="1"/>
  <c r="I41" i="1"/>
  <c r="J41" i="1"/>
  <c r="K41" i="1"/>
  <c r="L41" i="1"/>
  <c r="M41" i="1"/>
  <c r="C4139" i="1"/>
  <c r="D4139" i="1"/>
  <c r="E4139" i="1"/>
  <c r="F4139" i="1"/>
  <c r="G4139" i="1"/>
  <c r="H4139" i="1"/>
  <c r="I4139" i="1"/>
  <c r="J4139" i="1"/>
  <c r="K4139" i="1"/>
  <c r="L4139" i="1"/>
  <c r="M4139" i="1"/>
  <c r="C104" i="1"/>
  <c r="D104" i="1"/>
  <c r="E104" i="1"/>
  <c r="F104" i="1"/>
  <c r="G104" i="1"/>
  <c r="H104" i="1"/>
  <c r="I104" i="1"/>
  <c r="J104" i="1"/>
  <c r="K104" i="1"/>
  <c r="L104" i="1"/>
  <c r="M104" i="1"/>
  <c r="C581" i="1"/>
  <c r="D581" i="1"/>
  <c r="E581" i="1"/>
  <c r="F581" i="1"/>
  <c r="G581" i="1"/>
  <c r="H581" i="1"/>
  <c r="I581" i="1"/>
  <c r="J581" i="1"/>
  <c r="K581" i="1"/>
  <c r="L581" i="1"/>
  <c r="M581" i="1"/>
  <c r="C473" i="1"/>
  <c r="D473" i="1"/>
  <c r="E473" i="1"/>
  <c r="F473" i="1"/>
  <c r="G473" i="1"/>
  <c r="H473" i="1"/>
  <c r="I473" i="1"/>
  <c r="J473" i="1"/>
  <c r="K473" i="1"/>
  <c r="L473" i="1"/>
  <c r="M473" i="1"/>
  <c r="C4228" i="1"/>
  <c r="D4228" i="1"/>
  <c r="E4228" i="1"/>
  <c r="F4228" i="1"/>
  <c r="G4228" i="1"/>
  <c r="H4228" i="1"/>
  <c r="I4228" i="1"/>
  <c r="J4228" i="1"/>
  <c r="K4228" i="1"/>
  <c r="L4228" i="1"/>
  <c r="M4228" i="1"/>
  <c r="C448" i="1"/>
  <c r="D448" i="1"/>
  <c r="E448" i="1"/>
  <c r="F448" i="1"/>
  <c r="G448" i="1"/>
  <c r="H448" i="1"/>
  <c r="I448" i="1"/>
  <c r="J448" i="1"/>
  <c r="K448" i="1"/>
  <c r="L448" i="1"/>
  <c r="M448" i="1"/>
  <c r="C4824" i="1"/>
  <c r="D4824" i="1"/>
  <c r="E4824" i="1"/>
  <c r="F4824" i="1"/>
  <c r="G4824" i="1"/>
  <c r="H4824" i="1"/>
  <c r="I4824" i="1"/>
  <c r="J4824" i="1"/>
  <c r="K4824" i="1"/>
  <c r="L4824" i="1"/>
  <c r="M4824" i="1"/>
  <c r="C2331" i="1"/>
  <c r="D2331" i="1"/>
  <c r="E2331" i="1"/>
  <c r="F2331" i="1"/>
  <c r="G2331" i="1"/>
  <c r="H2331" i="1"/>
  <c r="I2331" i="1"/>
  <c r="J2331" i="1"/>
  <c r="K2331" i="1"/>
  <c r="L2331" i="1"/>
  <c r="M2331" i="1"/>
  <c r="C2597" i="1"/>
  <c r="D2597" i="1"/>
  <c r="E2597" i="1"/>
  <c r="F2597" i="1"/>
  <c r="G2597" i="1"/>
  <c r="H2597" i="1"/>
  <c r="I2597" i="1"/>
  <c r="J2597" i="1"/>
  <c r="K2597" i="1"/>
  <c r="L2597" i="1"/>
  <c r="M2597" i="1"/>
  <c r="C2202" i="1"/>
  <c r="D2202" i="1"/>
  <c r="E2202" i="1"/>
  <c r="F2202" i="1"/>
  <c r="G2202" i="1"/>
  <c r="H2202" i="1"/>
  <c r="I2202" i="1"/>
  <c r="J2202" i="1"/>
  <c r="K2202" i="1"/>
  <c r="L2202" i="1"/>
  <c r="M2202" i="1"/>
  <c r="C3706" i="1"/>
  <c r="D3706" i="1"/>
  <c r="E3706" i="1"/>
  <c r="F3706" i="1"/>
  <c r="G3706" i="1"/>
  <c r="H3706" i="1"/>
  <c r="I3706" i="1"/>
  <c r="J3706" i="1"/>
  <c r="K3706" i="1"/>
  <c r="L3706" i="1"/>
  <c r="M3706" i="1"/>
  <c r="C3947" i="1"/>
  <c r="D3947" i="1"/>
  <c r="E3947" i="1"/>
  <c r="F3947" i="1"/>
  <c r="G3947" i="1"/>
  <c r="H3947" i="1"/>
  <c r="I3947" i="1"/>
  <c r="J3947" i="1"/>
  <c r="K3947" i="1"/>
  <c r="L3947" i="1"/>
  <c r="M3947" i="1"/>
  <c r="C809" i="1"/>
  <c r="D809" i="1"/>
  <c r="E809" i="1"/>
  <c r="F809" i="1"/>
  <c r="G809" i="1"/>
  <c r="H809" i="1"/>
  <c r="I809" i="1"/>
  <c r="J809" i="1"/>
  <c r="K809" i="1"/>
  <c r="L809" i="1"/>
  <c r="M809" i="1"/>
  <c r="C3144" i="1"/>
  <c r="D3144" i="1"/>
  <c r="E3144" i="1"/>
  <c r="F3144" i="1"/>
  <c r="G3144" i="1"/>
  <c r="H3144" i="1"/>
  <c r="I3144" i="1"/>
  <c r="J3144" i="1"/>
  <c r="K3144" i="1"/>
  <c r="L3144" i="1"/>
  <c r="M3144" i="1"/>
  <c r="C1543" i="1"/>
  <c r="D1543" i="1"/>
  <c r="E1543" i="1"/>
  <c r="F1543" i="1"/>
  <c r="G1543" i="1"/>
  <c r="H1543" i="1"/>
  <c r="I1543" i="1"/>
  <c r="J1543" i="1"/>
  <c r="K1543" i="1"/>
  <c r="L1543" i="1"/>
  <c r="M1543" i="1"/>
  <c r="C3610" i="1"/>
  <c r="D3610" i="1"/>
  <c r="E3610" i="1"/>
  <c r="F3610" i="1"/>
  <c r="G3610" i="1"/>
  <c r="H3610" i="1"/>
  <c r="I3610" i="1"/>
  <c r="J3610" i="1"/>
  <c r="K3610" i="1"/>
  <c r="L3610" i="1"/>
  <c r="M3610" i="1"/>
  <c r="C3232" i="1"/>
  <c r="D3232" i="1"/>
  <c r="E3232" i="1"/>
  <c r="F3232" i="1"/>
  <c r="G3232" i="1"/>
  <c r="H3232" i="1"/>
  <c r="I3232" i="1"/>
  <c r="J3232" i="1"/>
  <c r="K3232" i="1"/>
  <c r="L3232" i="1"/>
  <c r="M3232" i="1"/>
  <c r="C1405" i="1"/>
  <c r="D1405" i="1"/>
  <c r="E1405" i="1"/>
  <c r="F1405" i="1"/>
  <c r="G1405" i="1"/>
  <c r="H1405" i="1"/>
  <c r="I1405" i="1"/>
  <c r="J1405" i="1"/>
  <c r="K1405" i="1"/>
  <c r="L1405" i="1"/>
  <c r="M1405" i="1"/>
  <c r="C2692" i="1"/>
  <c r="D2692" i="1"/>
  <c r="E2692" i="1"/>
  <c r="F2692" i="1"/>
  <c r="G2692" i="1"/>
  <c r="H2692" i="1"/>
  <c r="I2692" i="1"/>
  <c r="J2692" i="1"/>
  <c r="K2692" i="1"/>
  <c r="L2692" i="1"/>
  <c r="M2692" i="1"/>
  <c r="C220" i="1"/>
  <c r="D220" i="1"/>
  <c r="E220" i="1"/>
  <c r="F220" i="1"/>
  <c r="G220" i="1"/>
  <c r="H220" i="1"/>
  <c r="I220" i="1"/>
  <c r="J220" i="1"/>
  <c r="K220" i="1"/>
  <c r="L220" i="1"/>
  <c r="M220" i="1"/>
  <c r="C3632" i="1"/>
  <c r="D3632" i="1"/>
  <c r="E3632" i="1"/>
  <c r="F3632" i="1"/>
  <c r="G3632" i="1"/>
  <c r="H3632" i="1"/>
  <c r="I3632" i="1"/>
  <c r="J3632" i="1"/>
  <c r="K3632" i="1"/>
  <c r="L3632" i="1"/>
  <c r="M3632" i="1"/>
  <c r="C2484" i="1"/>
  <c r="D2484" i="1"/>
  <c r="E2484" i="1"/>
  <c r="F2484" i="1"/>
  <c r="G2484" i="1"/>
  <c r="H2484" i="1"/>
  <c r="I2484" i="1"/>
  <c r="J2484" i="1"/>
  <c r="K2484" i="1"/>
  <c r="L2484" i="1"/>
  <c r="M2484" i="1"/>
  <c r="C1559" i="1"/>
  <c r="D1559" i="1"/>
  <c r="E1559" i="1"/>
  <c r="F1559" i="1"/>
  <c r="G1559" i="1"/>
  <c r="H1559" i="1"/>
  <c r="I1559" i="1"/>
  <c r="J1559" i="1"/>
  <c r="K1559" i="1"/>
  <c r="L1559" i="1"/>
  <c r="M1559" i="1"/>
  <c r="C1231" i="1"/>
  <c r="D1231" i="1"/>
  <c r="E1231" i="1"/>
  <c r="F1231" i="1"/>
  <c r="G1231" i="1"/>
  <c r="H1231" i="1"/>
  <c r="I1231" i="1"/>
  <c r="J1231" i="1"/>
  <c r="K1231" i="1"/>
  <c r="L1231" i="1"/>
  <c r="M1231" i="1"/>
  <c r="C3871" i="1"/>
  <c r="D3871" i="1"/>
  <c r="E3871" i="1"/>
  <c r="F3871" i="1"/>
  <c r="G3871" i="1"/>
  <c r="H3871" i="1"/>
  <c r="I3871" i="1"/>
  <c r="J3871" i="1"/>
  <c r="K3871" i="1"/>
  <c r="L3871" i="1"/>
  <c r="M3871" i="1"/>
  <c r="C3019" i="1"/>
  <c r="D3019" i="1"/>
  <c r="E3019" i="1"/>
  <c r="F3019" i="1"/>
  <c r="G3019" i="1"/>
  <c r="H3019" i="1"/>
  <c r="I3019" i="1"/>
  <c r="J3019" i="1"/>
  <c r="K3019" i="1"/>
  <c r="L3019" i="1"/>
  <c r="M3019" i="1"/>
  <c r="C3586" i="1"/>
  <c r="D3586" i="1"/>
  <c r="E3586" i="1"/>
  <c r="F3586" i="1"/>
  <c r="G3586" i="1"/>
  <c r="H3586" i="1"/>
  <c r="I3586" i="1"/>
  <c r="J3586" i="1"/>
  <c r="K3586" i="1"/>
  <c r="L3586" i="1"/>
  <c r="M3586" i="1"/>
  <c r="C1290" i="1"/>
  <c r="D1290" i="1"/>
  <c r="E1290" i="1"/>
  <c r="F1290" i="1"/>
  <c r="G1290" i="1"/>
  <c r="H1290" i="1"/>
  <c r="I1290" i="1"/>
  <c r="J1290" i="1"/>
  <c r="K1290" i="1"/>
  <c r="L1290" i="1"/>
  <c r="M1290" i="1"/>
  <c r="C4166" i="1"/>
  <c r="D4166" i="1"/>
  <c r="E4166" i="1"/>
  <c r="F4166" i="1"/>
  <c r="G4166" i="1"/>
  <c r="H4166" i="1"/>
  <c r="I4166" i="1"/>
  <c r="J4166" i="1"/>
  <c r="K4166" i="1"/>
  <c r="L4166" i="1"/>
  <c r="M4166" i="1"/>
  <c r="C211" i="1"/>
  <c r="D211" i="1"/>
  <c r="E211" i="1"/>
  <c r="F211" i="1"/>
  <c r="G211" i="1"/>
  <c r="H211" i="1"/>
  <c r="I211" i="1"/>
  <c r="J211" i="1"/>
  <c r="K211" i="1"/>
  <c r="L211" i="1"/>
  <c r="M211" i="1"/>
  <c r="C1210" i="1"/>
  <c r="D1210" i="1"/>
  <c r="E1210" i="1"/>
  <c r="F1210" i="1"/>
  <c r="G1210" i="1"/>
  <c r="H1210" i="1"/>
  <c r="I1210" i="1"/>
  <c r="J1210" i="1"/>
  <c r="K1210" i="1"/>
  <c r="L1210" i="1"/>
  <c r="M1210" i="1"/>
  <c r="C275" i="1"/>
  <c r="D275" i="1"/>
  <c r="E275" i="1"/>
  <c r="F275" i="1"/>
  <c r="G275" i="1"/>
  <c r="H275" i="1"/>
  <c r="I275" i="1"/>
  <c r="J275" i="1"/>
  <c r="K275" i="1"/>
  <c r="L275" i="1"/>
  <c r="M275" i="1"/>
  <c r="C1991" i="1"/>
  <c r="D1991" i="1"/>
  <c r="E1991" i="1"/>
  <c r="F1991" i="1"/>
  <c r="G1991" i="1"/>
  <c r="H1991" i="1"/>
  <c r="I1991" i="1"/>
  <c r="J1991" i="1"/>
  <c r="K1991" i="1"/>
  <c r="L1991" i="1"/>
  <c r="M1991" i="1"/>
  <c r="C1821" i="1"/>
  <c r="D1821" i="1"/>
  <c r="E1821" i="1"/>
  <c r="F1821" i="1"/>
  <c r="G1821" i="1"/>
  <c r="H1821" i="1"/>
  <c r="I1821" i="1"/>
  <c r="J1821" i="1"/>
  <c r="K1821" i="1"/>
  <c r="L1821" i="1"/>
  <c r="M1821" i="1"/>
  <c r="C2183" i="1"/>
  <c r="D2183" i="1"/>
  <c r="E2183" i="1"/>
  <c r="F2183" i="1"/>
  <c r="G2183" i="1"/>
  <c r="H2183" i="1"/>
  <c r="I2183" i="1"/>
  <c r="J2183" i="1"/>
  <c r="K2183" i="1"/>
  <c r="L2183" i="1"/>
  <c r="M2183" i="1"/>
  <c r="C476" i="1"/>
  <c r="D476" i="1"/>
  <c r="E476" i="1"/>
  <c r="F476" i="1"/>
  <c r="G476" i="1"/>
  <c r="H476" i="1"/>
  <c r="I476" i="1"/>
  <c r="J476" i="1"/>
  <c r="K476" i="1"/>
  <c r="L476" i="1"/>
  <c r="M476" i="1"/>
  <c r="C857" i="1"/>
  <c r="D857" i="1"/>
  <c r="E857" i="1"/>
  <c r="F857" i="1"/>
  <c r="G857" i="1"/>
  <c r="H857" i="1"/>
  <c r="I857" i="1"/>
  <c r="J857" i="1"/>
  <c r="K857" i="1"/>
  <c r="L857" i="1"/>
  <c r="M857" i="1"/>
  <c r="C1708" i="1"/>
  <c r="D1708" i="1"/>
  <c r="E1708" i="1"/>
  <c r="F1708" i="1"/>
  <c r="G1708" i="1"/>
  <c r="H1708" i="1"/>
  <c r="I1708" i="1"/>
  <c r="J1708" i="1"/>
  <c r="K1708" i="1"/>
  <c r="L1708" i="1"/>
  <c r="M1708" i="1"/>
  <c r="C3468" i="1"/>
  <c r="D3468" i="1"/>
  <c r="E3468" i="1"/>
  <c r="F3468" i="1"/>
  <c r="G3468" i="1"/>
  <c r="H3468" i="1"/>
  <c r="I3468" i="1"/>
  <c r="J3468" i="1"/>
  <c r="K3468" i="1"/>
  <c r="L3468" i="1"/>
  <c r="M3468" i="1"/>
  <c r="C3471" i="1"/>
  <c r="D3471" i="1"/>
  <c r="E3471" i="1"/>
  <c r="F3471" i="1"/>
  <c r="G3471" i="1"/>
  <c r="H3471" i="1"/>
  <c r="I3471" i="1"/>
  <c r="J3471" i="1"/>
  <c r="K3471" i="1"/>
  <c r="L3471" i="1"/>
  <c r="M3471" i="1"/>
  <c r="C3134" i="1"/>
  <c r="D3134" i="1"/>
  <c r="E3134" i="1"/>
  <c r="F3134" i="1"/>
  <c r="G3134" i="1"/>
  <c r="H3134" i="1"/>
  <c r="I3134" i="1"/>
  <c r="J3134" i="1"/>
  <c r="K3134" i="1"/>
  <c r="L3134" i="1"/>
  <c r="M3134" i="1"/>
  <c r="C4706" i="1"/>
  <c r="D4706" i="1"/>
  <c r="E4706" i="1"/>
  <c r="F4706" i="1"/>
  <c r="G4706" i="1"/>
  <c r="H4706" i="1"/>
  <c r="I4706" i="1"/>
  <c r="J4706" i="1"/>
  <c r="K4706" i="1"/>
  <c r="L4706" i="1"/>
  <c r="M4706" i="1"/>
  <c r="C1002" i="1"/>
  <c r="D1002" i="1"/>
  <c r="E1002" i="1"/>
  <c r="F1002" i="1"/>
  <c r="G1002" i="1"/>
  <c r="H1002" i="1"/>
  <c r="I1002" i="1"/>
  <c r="J1002" i="1"/>
  <c r="K1002" i="1"/>
  <c r="L1002" i="1"/>
  <c r="M1002" i="1"/>
  <c r="C1578" i="1"/>
  <c r="D1578" i="1"/>
  <c r="E1578" i="1"/>
  <c r="F1578" i="1"/>
  <c r="G1578" i="1"/>
  <c r="H1578" i="1"/>
  <c r="I1578" i="1"/>
  <c r="J1578" i="1"/>
  <c r="K1578" i="1"/>
  <c r="L1578" i="1"/>
  <c r="M1578" i="1"/>
  <c r="C2871" i="1"/>
  <c r="D2871" i="1"/>
  <c r="E2871" i="1"/>
  <c r="F2871" i="1"/>
  <c r="G2871" i="1"/>
  <c r="H2871" i="1"/>
  <c r="I2871" i="1"/>
  <c r="J2871" i="1"/>
  <c r="K2871" i="1"/>
  <c r="L2871" i="1"/>
  <c r="M2871" i="1"/>
  <c r="C3435" i="1"/>
  <c r="D3435" i="1"/>
  <c r="E3435" i="1"/>
  <c r="F3435" i="1"/>
  <c r="G3435" i="1"/>
  <c r="H3435" i="1"/>
  <c r="I3435" i="1"/>
  <c r="J3435" i="1"/>
  <c r="K3435" i="1"/>
  <c r="L3435" i="1"/>
  <c r="M3435" i="1"/>
  <c r="C4517" i="1"/>
  <c r="D4517" i="1"/>
  <c r="E4517" i="1"/>
  <c r="F4517" i="1"/>
  <c r="G4517" i="1"/>
  <c r="H4517" i="1"/>
  <c r="I4517" i="1"/>
  <c r="J4517" i="1"/>
  <c r="K4517" i="1"/>
  <c r="L4517" i="1"/>
  <c r="M4517" i="1"/>
  <c r="C1464" i="1"/>
  <c r="D1464" i="1"/>
  <c r="E1464" i="1"/>
  <c r="F1464" i="1"/>
  <c r="G1464" i="1"/>
  <c r="H1464" i="1"/>
  <c r="I1464" i="1"/>
  <c r="J1464" i="1"/>
  <c r="K1464" i="1"/>
  <c r="L1464" i="1"/>
  <c r="M1464" i="1"/>
  <c r="C4099" i="1"/>
  <c r="D4099" i="1"/>
  <c r="E4099" i="1"/>
  <c r="F4099" i="1"/>
  <c r="G4099" i="1"/>
  <c r="H4099" i="1"/>
  <c r="I4099" i="1"/>
  <c r="J4099" i="1"/>
  <c r="K4099" i="1"/>
  <c r="L4099" i="1"/>
  <c r="M4099" i="1"/>
  <c r="C1870" i="1"/>
  <c r="D1870" i="1"/>
  <c r="E1870" i="1"/>
  <c r="F1870" i="1"/>
  <c r="G1870" i="1"/>
  <c r="H1870" i="1"/>
  <c r="I1870" i="1"/>
  <c r="J1870" i="1"/>
  <c r="K1870" i="1"/>
  <c r="L1870" i="1"/>
  <c r="M1870" i="1"/>
  <c r="C737" i="1"/>
  <c r="D737" i="1"/>
  <c r="E737" i="1"/>
  <c r="F737" i="1"/>
  <c r="G737" i="1"/>
  <c r="H737" i="1"/>
  <c r="I737" i="1"/>
  <c r="J737" i="1"/>
  <c r="K737" i="1"/>
  <c r="L737" i="1"/>
  <c r="M737" i="1"/>
  <c r="C3981" i="1"/>
  <c r="D3981" i="1"/>
  <c r="E3981" i="1"/>
  <c r="F3981" i="1"/>
  <c r="G3981" i="1"/>
  <c r="H3981" i="1"/>
  <c r="I3981" i="1"/>
  <c r="J3981" i="1"/>
  <c r="K3981" i="1"/>
  <c r="L3981" i="1"/>
  <c r="M3981" i="1"/>
  <c r="C1944" i="1"/>
  <c r="D1944" i="1"/>
  <c r="E1944" i="1"/>
  <c r="F1944" i="1"/>
  <c r="G1944" i="1"/>
  <c r="H1944" i="1"/>
  <c r="I1944" i="1"/>
  <c r="J1944" i="1"/>
  <c r="K1944" i="1"/>
  <c r="L1944" i="1"/>
  <c r="M1944" i="1"/>
  <c r="C171" i="1"/>
  <c r="D171" i="1"/>
  <c r="E171" i="1"/>
  <c r="F171" i="1"/>
  <c r="G171" i="1"/>
  <c r="H171" i="1"/>
  <c r="I171" i="1"/>
  <c r="J171" i="1"/>
  <c r="K171" i="1"/>
  <c r="L171" i="1"/>
  <c r="M171" i="1"/>
  <c r="C2158" i="1"/>
  <c r="D2158" i="1"/>
  <c r="E2158" i="1"/>
  <c r="F2158" i="1"/>
  <c r="G2158" i="1"/>
  <c r="H2158" i="1"/>
  <c r="I2158" i="1"/>
  <c r="J2158" i="1"/>
  <c r="K2158" i="1"/>
  <c r="L2158" i="1"/>
  <c r="M2158" i="1"/>
  <c r="C2582" i="1"/>
  <c r="D2582" i="1"/>
  <c r="E2582" i="1"/>
  <c r="F2582" i="1"/>
  <c r="G2582" i="1"/>
  <c r="H2582" i="1"/>
  <c r="I2582" i="1"/>
  <c r="J2582" i="1"/>
  <c r="K2582" i="1"/>
  <c r="L2582" i="1"/>
  <c r="M2582" i="1"/>
  <c r="C1884" i="1"/>
  <c r="D1884" i="1"/>
  <c r="E1884" i="1"/>
  <c r="F1884" i="1"/>
  <c r="G1884" i="1"/>
  <c r="H1884" i="1"/>
  <c r="I1884" i="1"/>
  <c r="J1884" i="1"/>
  <c r="K1884" i="1"/>
  <c r="L1884" i="1"/>
  <c r="M1884" i="1"/>
  <c r="C2617" i="1"/>
  <c r="D2617" i="1"/>
  <c r="E2617" i="1"/>
  <c r="F2617" i="1"/>
  <c r="G2617" i="1"/>
  <c r="H2617" i="1"/>
  <c r="I2617" i="1"/>
  <c r="J2617" i="1"/>
  <c r="K2617" i="1"/>
  <c r="L2617" i="1"/>
  <c r="M2617" i="1"/>
  <c r="C2258" i="1"/>
  <c r="D2258" i="1"/>
  <c r="E2258" i="1"/>
  <c r="F2258" i="1"/>
  <c r="G2258" i="1"/>
  <c r="H2258" i="1"/>
  <c r="I2258" i="1"/>
  <c r="J2258" i="1"/>
  <c r="K2258" i="1"/>
  <c r="L2258" i="1"/>
  <c r="M2258" i="1"/>
  <c r="C4841" i="1"/>
  <c r="D4841" i="1"/>
  <c r="E4841" i="1"/>
  <c r="F4841" i="1"/>
  <c r="G4841" i="1"/>
  <c r="H4841" i="1"/>
  <c r="I4841" i="1"/>
  <c r="J4841" i="1"/>
  <c r="K4841" i="1"/>
  <c r="L4841" i="1"/>
  <c r="M4841" i="1"/>
  <c r="C2827" i="1"/>
  <c r="D2827" i="1"/>
  <c r="E2827" i="1"/>
  <c r="F2827" i="1"/>
  <c r="G2827" i="1"/>
  <c r="H2827" i="1"/>
  <c r="I2827" i="1"/>
  <c r="J2827" i="1"/>
  <c r="K2827" i="1"/>
  <c r="L2827" i="1"/>
  <c r="M2827" i="1"/>
  <c r="C3794" i="1"/>
  <c r="D3794" i="1"/>
  <c r="E3794" i="1"/>
  <c r="F3794" i="1"/>
  <c r="G3794" i="1"/>
  <c r="H3794" i="1"/>
  <c r="I3794" i="1"/>
  <c r="J3794" i="1"/>
  <c r="K3794" i="1"/>
  <c r="L3794" i="1"/>
  <c r="M3794" i="1"/>
  <c r="C107" i="1"/>
  <c r="D107" i="1"/>
  <c r="E107" i="1"/>
  <c r="F107" i="1"/>
  <c r="G107" i="1"/>
  <c r="H107" i="1"/>
  <c r="I107" i="1"/>
  <c r="J107" i="1"/>
  <c r="K107" i="1"/>
  <c r="L107" i="1"/>
  <c r="M107" i="1"/>
  <c r="C4663" i="1"/>
  <c r="D4663" i="1"/>
  <c r="E4663" i="1"/>
  <c r="F4663" i="1"/>
  <c r="G4663" i="1"/>
  <c r="H4663" i="1"/>
  <c r="I4663" i="1"/>
  <c r="J4663" i="1"/>
  <c r="K4663" i="1"/>
  <c r="L4663" i="1"/>
  <c r="M4663" i="1"/>
  <c r="C4482" i="1"/>
  <c r="D4482" i="1"/>
  <c r="E4482" i="1"/>
  <c r="F4482" i="1"/>
  <c r="G4482" i="1"/>
  <c r="H4482" i="1"/>
  <c r="I4482" i="1"/>
  <c r="J4482" i="1"/>
  <c r="K4482" i="1"/>
  <c r="L4482" i="1"/>
  <c r="M4482" i="1"/>
  <c r="C1479" i="1"/>
  <c r="D1479" i="1"/>
  <c r="E1479" i="1"/>
  <c r="F1479" i="1"/>
  <c r="G1479" i="1"/>
  <c r="H1479" i="1"/>
  <c r="I1479" i="1"/>
  <c r="J1479" i="1"/>
  <c r="K1479" i="1"/>
  <c r="L1479" i="1"/>
  <c r="M1479" i="1"/>
  <c r="C706" i="1"/>
  <c r="D706" i="1"/>
  <c r="E706" i="1"/>
  <c r="F706" i="1"/>
  <c r="G706" i="1"/>
  <c r="H706" i="1"/>
  <c r="I706" i="1"/>
  <c r="J706" i="1"/>
  <c r="K706" i="1"/>
  <c r="L706" i="1"/>
  <c r="M706" i="1"/>
  <c r="C1157" i="1"/>
  <c r="D1157" i="1"/>
  <c r="E1157" i="1"/>
  <c r="F1157" i="1"/>
  <c r="G1157" i="1"/>
  <c r="H1157" i="1"/>
  <c r="I1157" i="1"/>
  <c r="J1157" i="1"/>
  <c r="K1157" i="1"/>
  <c r="L1157" i="1"/>
  <c r="M1157" i="1"/>
  <c r="C4518" i="1"/>
  <c r="D4518" i="1"/>
  <c r="E4518" i="1"/>
  <c r="F4518" i="1"/>
  <c r="G4518" i="1"/>
  <c r="H4518" i="1"/>
  <c r="I4518" i="1"/>
  <c r="J4518" i="1"/>
  <c r="K4518" i="1"/>
  <c r="L4518" i="1"/>
  <c r="M4518" i="1"/>
  <c r="C2519" i="1"/>
  <c r="D2519" i="1"/>
  <c r="E2519" i="1"/>
  <c r="F2519" i="1"/>
  <c r="G2519" i="1"/>
  <c r="H2519" i="1"/>
  <c r="I2519" i="1"/>
  <c r="J2519" i="1"/>
  <c r="K2519" i="1"/>
  <c r="L2519" i="1"/>
  <c r="M2519" i="1"/>
  <c r="C3864" i="1"/>
  <c r="D3864" i="1"/>
  <c r="E3864" i="1"/>
  <c r="F3864" i="1"/>
  <c r="G3864" i="1"/>
  <c r="H3864" i="1"/>
  <c r="I3864" i="1"/>
  <c r="J3864" i="1"/>
  <c r="K3864" i="1"/>
  <c r="L3864" i="1"/>
  <c r="M3864" i="1"/>
  <c r="C3028" i="1"/>
  <c r="D3028" i="1"/>
  <c r="E3028" i="1"/>
  <c r="F3028" i="1"/>
  <c r="G3028" i="1"/>
  <c r="H3028" i="1"/>
  <c r="I3028" i="1"/>
  <c r="J3028" i="1"/>
  <c r="K3028" i="1"/>
  <c r="L3028" i="1"/>
  <c r="M3028" i="1"/>
  <c r="C2584" i="1"/>
  <c r="D2584" i="1"/>
  <c r="E2584" i="1"/>
  <c r="F2584" i="1"/>
  <c r="G2584" i="1"/>
  <c r="H2584" i="1"/>
  <c r="I2584" i="1"/>
  <c r="J2584" i="1"/>
  <c r="K2584" i="1"/>
  <c r="L2584" i="1"/>
  <c r="M2584" i="1"/>
  <c r="C4511" i="1"/>
  <c r="D4511" i="1"/>
  <c r="E4511" i="1"/>
  <c r="F4511" i="1"/>
  <c r="G4511" i="1"/>
  <c r="H4511" i="1"/>
  <c r="I4511" i="1"/>
  <c r="J4511" i="1"/>
  <c r="K4511" i="1"/>
  <c r="L4511" i="1"/>
  <c r="M4511" i="1"/>
  <c r="C2951" i="1"/>
  <c r="D2951" i="1"/>
  <c r="E2951" i="1"/>
  <c r="F2951" i="1"/>
  <c r="G2951" i="1"/>
  <c r="H2951" i="1"/>
  <c r="I2951" i="1"/>
  <c r="J2951" i="1"/>
  <c r="K2951" i="1"/>
  <c r="L2951" i="1"/>
  <c r="M2951" i="1"/>
  <c r="C2741" i="1"/>
  <c r="D2741" i="1"/>
  <c r="E2741" i="1"/>
  <c r="F2741" i="1"/>
  <c r="G2741" i="1"/>
  <c r="H2741" i="1"/>
  <c r="I2741" i="1"/>
  <c r="J2741" i="1"/>
  <c r="K2741" i="1"/>
  <c r="L2741" i="1"/>
  <c r="M2741" i="1"/>
  <c r="C1087" i="1"/>
  <c r="D1087" i="1"/>
  <c r="E1087" i="1"/>
  <c r="F1087" i="1"/>
  <c r="G1087" i="1"/>
  <c r="H1087" i="1"/>
  <c r="I1087" i="1"/>
  <c r="J1087" i="1"/>
  <c r="K1087" i="1"/>
  <c r="L1087" i="1"/>
  <c r="M1087" i="1"/>
  <c r="C3415" i="1"/>
  <c r="D3415" i="1"/>
  <c r="E3415" i="1"/>
  <c r="F3415" i="1"/>
  <c r="G3415" i="1"/>
  <c r="H3415" i="1"/>
  <c r="I3415" i="1"/>
  <c r="J3415" i="1"/>
  <c r="K3415" i="1"/>
  <c r="L3415" i="1"/>
  <c r="M3415" i="1"/>
  <c r="C3544" i="1"/>
  <c r="D3544" i="1"/>
  <c r="E3544" i="1"/>
  <c r="F3544" i="1"/>
  <c r="G3544" i="1"/>
  <c r="H3544" i="1"/>
  <c r="I3544" i="1"/>
  <c r="J3544" i="1"/>
  <c r="K3544" i="1"/>
  <c r="L3544" i="1"/>
  <c r="M3544" i="1"/>
  <c r="C1552" i="1"/>
  <c r="D1552" i="1"/>
  <c r="E1552" i="1"/>
  <c r="F1552" i="1"/>
  <c r="G1552" i="1"/>
  <c r="H1552" i="1"/>
  <c r="I1552" i="1"/>
  <c r="J1552" i="1"/>
  <c r="K1552" i="1"/>
  <c r="L1552" i="1"/>
  <c r="M1552" i="1"/>
  <c r="C3212" i="1"/>
  <c r="D3212" i="1"/>
  <c r="E3212" i="1"/>
  <c r="F3212" i="1"/>
  <c r="G3212" i="1"/>
  <c r="H3212" i="1"/>
  <c r="I3212" i="1"/>
  <c r="J3212" i="1"/>
  <c r="K3212" i="1"/>
  <c r="L3212" i="1"/>
  <c r="M3212" i="1"/>
  <c r="C3029" i="1"/>
  <c r="D3029" i="1"/>
  <c r="E3029" i="1"/>
  <c r="F3029" i="1"/>
  <c r="G3029" i="1"/>
  <c r="H3029" i="1"/>
  <c r="I3029" i="1"/>
  <c r="J3029" i="1"/>
  <c r="K3029" i="1"/>
  <c r="L3029" i="1"/>
  <c r="M3029" i="1"/>
  <c r="C1468" i="1"/>
  <c r="D1468" i="1"/>
  <c r="E1468" i="1"/>
  <c r="F1468" i="1"/>
  <c r="G1468" i="1"/>
  <c r="H1468" i="1"/>
  <c r="I1468" i="1"/>
  <c r="J1468" i="1"/>
  <c r="K1468" i="1"/>
  <c r="L1468" i="1"/>
  <c r="M1468" i="1"/>
  <c r="C2386" i="1"/>
  <c r="D2386" i="1"/>
  <c r="E2386" i="1"/>
  <c r="F2386" i="1"/>
  <c r="G2386" i="1"/>
  <c r="H2386" i="1"/>
  <c r="I2386" i="1"/>
  <c r="J2386" i="1"/>
  <c r="K2386" i="1"/>
  <c r="L2386" i="1"/>
  <c r="M2386" i="1"/>
  <c r="C2233" i="1"/>
  <c r="D2233" i="1"/>
  <c r="E2233" i="1"/>
  <c r="F2233" i="1"/>
  <c r="G2233" i="1"/>
  <c r="H2233" i="1"/>
  <c r="I2233" i="1"/>
  <c r="J2233" i="1"/>
  <c r="K2233" i="1"/>
  <c r="L2233" i="1"/>
  <c r="M2233" i="1"/>
  <c r="C3553" i="1"/>
  <c r="D3553" i="1"/>
  <c r="E3553" i="1"/>
  <c r="F3553" i="1"/>
  <c r="G3553" i="1"/>
  <c r="H3553" i="1"/>
  <c r="I3553" i="1"/>
  <c r="J3553" i="1"/>
  <c r="K3553" i="1"/>
  <c r="L3553" i="1"/>
  <c r="M3553" i="1"/>
  <c r="C1251" i="1"/>
  <c r="D1251" i="1"/>
  <c r="E1251" i="1"/>
  <c r="F1251" i="1"/>
  <c r="G1251" i="1"/>
  <c r="H1251" i="1"/>
  <c r="I1251" i="1"/>
  <c r="J1251" i="1"/>
  <c r="K1251" i="1"/>
  <c r="L1251" i="1"/>
  <c r="M1251" i="1"/>
  <c r="C3082" i="1"/>
  <c r="D3082" i="1"/>
  <c r="E3082" i="1"/>
  <c r="F3082" i="1"/>
  <c r="G3082" i="1"/>
  <c r="H3082" i="1"/>
  <c r="I3082" i="1"/>
  <c r="J3082" i="1"/>
  <c r="K3082" i="1"/>
  <c r="L3082" i="1"/>
  <c r="M3082" i="1"/>
  <c r="C3350" i="1"/>
  <c r="D3350" i="1"/>
  <c r="E3350" i="1"/>
  <c r="F3350" i="1"/>
  <c r="G3350" i="1"/>
  <c r="H3350" i="1"/>
  <c r="I3350" i="1"/>
  <c r="J3350" i="1"/>
  <c r="K3350" i="1"/>
  <c r="L3350" i="1"/>
  <c r="M3350" i="1"/>
  <c r="C1618" i="1"/>
  <c r="D1618" i="1"/>
  <c r="E1618" i="1"/>
  <c r="F1618" i="1"/>
  <c r="G1618" i="1"/>
  <c r="H1618" i="1"/>
  <c r="I1618" i="1"/>
  <c r="J1618" i="1"/>
  <c r="K1618" i="1"/>
  <c r="L1618" i="1"/>
  <c r="M1618" i="1"/>
  <c r="C2879" i="1"/>
  <c r="D2879" i="1"/>
  <c r="E2879" i="1"/>
  <c r="F2879" i="1"/>
  <c r="G2879" i="1"/>
  <c r="H2879" i="1"/>
  <c r="I2879" i="1"/>
  <c r="J2879" i="1"/>
  <c r="K2879" i="1"/>
  <c r="L2879" i="1"/>
  <c r="M2879" i="1"/>
  <c r="C2343" i="1"/>
  <c r="D2343" i="1"/>
  <c r="E2343" i="1"/>
  <c r="F2343" i="1"/>
  <c r="G2343" i="1"/>
  <c r="H2343" i="1"/>
  <c r="I2343" i="1"/>
  <c r="J2343" i="1"/>
  <c r="K2343" i="1"/>
  <c r="L2343" i="1"/>
  <c r="M2343" i="1"/>
  <c r="C4358" i="1"/>
  <c r="D4358" i="1"/>
  <c r="E4358" i="1"/>
  <c r="F4358" i="1"/>
  <c r="G4358" i="1"/>
  <c r="H4358" i="1"/>
  <c r="I4358" i="1"/>
  <c r="J4358" i="1"/>
  <c r="K4358" i="1"/>
  <c r="L4358" i="1"/>
  <c r="M4358" i="1"/>
  <c r="C622" i="1"/>
  <c r="D622" i="1"/>
  <c r="E622" i="1"/>
  <c r="F622" i="1"/>
  <c r="G622" i="1"/>
  <c r="H622" i="1"/>
  <c r="I622" i="1"/>
  <c r="J622" i="1"/>
  <c r="K622" i="1"/>
  <c r="L622" i="1"/>
  <c r="M622" i="1"/>
  <c r="C4631" i="1"/>
  <c r="D4631" i="1"/>
  <c r="E4631" i="1"/>
  <c r="F4631" i="1"/>
  <c r="G4631" i="1"/>
  <c r="H4631" i="1"/>
  <c r="I4631" i="1"/>
  <c r="J4631" i="1"/>
  <c r="K4631" i="1"/>
  <c r="L4631" i="1"/>
  <c r="M4631" i="1"/>
  <c r="C4389" i="1"/>
  <c r="D4389" i="1"/>
  <c r="E4389" i="1"/>
  <c r="F4389" i="1"/>
  <c r="G4389" i="1"/>
  <c r="H4389" i="1"/>
  <c r="I4389" i="1"/>
  <c r="J4389" i="1"/>
  <c r="K4389" i="1"/>
  <c r="L4389" i="1"/>
  <c r="M4389" i="1"/>
  <c r="C1429" i="1"/>
  <c r="D1429" i="1"/>
  <c r="E1429" i="1"/>
  <c r="F1429" i="1"/>
  <c r="G1429" i="1"/>
  <c r="H1429" i="1"/>
  <c r="I1429" i="1"/>
  <c r="J1429" i="1"/>
  <c r="K1429" i="1"/>
  <c r="L1429" i="1"/>
  <c r="M1429" i="1"/>
  <c r="C1353" i="1"/>
  <c r="D1353" i="1"/>
  <c r="E1353" i="1"/>
  <c r="F1353" i="1"/>
  <c r="G1353" i="1"/>
  <c r="H1353" i="1"/>
  <c r="I1353" i="1"/>
  <c r="J1353" i="1"/>
  <c r="K1353" i="1"/>
  <c r="L1353" i="1"/>
  <c r="M1353" i="1"/>
  <c r="C3444" i="1"/>
  <c r="D3444" i="1"/>
  <c r="E3444" i="1"/>
  <c r="F3444" i="1"/>
  <c r="G3444" i="1"/>
  <c r="H3444" i="1"/>
  <c r="I3444" i="1"/>
  <c r="J3444" i="1"/>
  <c r="K3444" i="1"/>
  <c r="L3444" i="1"/>
  <c r="M3444" i="1"/>
  <c r="C3809" i="1"/>
  <c r="D3809" i="1"/>
  <c r="E3809" i="1"/>
  <c r="F3809" i="1"/>
  <c r="G3809" i="1"/>
  <c r="H3809" i="1"/>
  <c r="I3809" i="1"/>
  <c r="J3809" i="1"/>
  <c r="K3809" i="1"/>
  <c r="L3809" i="1"/>
  <c r="M3809" i="1"/>
  <c r="C3693" i="1"/>
  <c r="D3693" i="1"/>
  <c r="E3693" i="1"/>
  <c r="F3693" i="1"/>
  <c r="G3693" i="1"/>
  <c r="H3693" i="1"/>
  <c r="I3693" i="1"/>
  <c r="J3693" i="1"/>
  <c r="K3693" i="1"/>
  <c r="L3693" i="1"/>
  <c r="M3693" i="1"/>
  <c r="C4607" i="1"/>
  <c r="D4607" i="1"/>
  <c r="E4607" i="1"/>
  <c r="F4607" i="1"/>
  <c r="G4607" i="1"/>
  <c r="H4607" i="1"/>
  <c r="I4607" i="1"/>
  <c r="J4607" i="1"/>
  <c r="K4607" i="1"/>
  <c r="L4607" i="1"/>
  <c r="M4607" i="1"/>
  <c r="C3797" i="1"/>
  <c r="D3797" i="1"/>
  <c r="E3797" i="1"/>
  <c r="F3797" i="1"/>
  <c r="G3797" i="1"/>
  <c r="H3797" i="1"/>
  <c r="I3797" i="1"/>
  <c r="J3797" i="1"/>
  <c r="K3797" i="1"/>
  <c r="L3797" i="1"/>
  <c r="M3797" i="1"/>
  <c r="C2136" i="1"/>
  <c r="D2136" i="1"/>
  <c r="E2136" i="1"/>
  <c r="F2136" i="1"/>
  <c r="G2136" i="1"/>
  <c r="H2136" i="1"/>
  <c r="I2136" i="1"/>
  <c r="J2136" i="1"/>
  <c r="K2136" i="1"/>
  <c r="L2136" i="1"/>
  <c r="M2136" i="1"/>
  <c r="C5069" i="1"/>
  <c r="D5069" i="1"/>
  <c r="E5069" i="1"/>
  <c r="F5069" i="1"/>
  <c r="G5069" i="1"/>
  <c r="H5069" i="1"/>
  <c r="I5069" i="1"/>
  <c r="J5069" i="1"/>
  <c r="K5069" i="1"/>
  <c r="L5069" i="1"/>
  <c r="M5069" i="1"/>
  <c r="C2682" i="1"/>
  <c r="D2682" i="1"/>
  <c r="E2682" i="1"/>
  <c r="F2682" i="1"/>
  <c r="G2682" i="1"/>
  <c r="H2682" i="1"/>
  <c r="I2682" i="1"/>
  <c r="J2682" i="1"/>
  <c r="K2682" i="1"/>
  <c r="L2682" i="1"/>
  <c r="M2682" i="1"/>
  <c r="C3307" i="1"/>
  <c r="D3307" i="1"/>
  <c r="E3307" i="1"/>
  <c r="F3307" i="1"/>
  <c r="G3307" i="1"/>
  <c r="H3307" i="1"/>
  <c r="I3307" i="1"/>
  <c r="J3307" i="1"/>
  <c r="K3307" i="1"/>
  <c r="L3307" i="1"/>
  <c r="M3307" i="1"/>
  <c r="C124" i="1"/>
  <c r="D124" i="1"/>
  <c r="E124" i="1"/>
  <c r="F124" i="1"/>
  <c r="G124" i="1"/>
  <c r="H124" i="1"/>
  <c r="I124" i="1"/>
  <c r="J124" i="1"/>
  <c r="K124" i="1"/>
  <c r="L124" i="1"/>
  <c r="M124" i="1"/>
  <c r="C58" i="1"/>
  <c r="D58" i="1"/>
  <c r="E58" i="1"/>
  <c r="F58" i="1"/>
  <c r="G58" i="1"/>
  <c r="H58" i="1"/>
  <c r="I58" i="1"/>
  <c r="J58" i="1"/>
  <c r="K58" i="1"/>
  <c r="L58" i="1"/>
  <c r="M58" i="1"/>
  <c r="C4028" i="1"/>
  <c r="D4028" i="1"/>
  <c r="E4028" i="1"/>
  <c r="F4028" i="1"/>
  <c r="G4028" i="1"/>
  <c r="H4028" i="1"/>
  <c r="I4028" i="1"/>
  <c r="J4028" i="1"/>
  <c r="K4028" i="1"/>
  <c r="L4028" i="1"/>
  <c r="M4028" i="1"/>
  <c r="C3620" i="1"/>
  <c r="D3620" i="1"/>
  <c r="E3620" i="1"/>
  <c r="F3620" i="1"/>
  <c r="G3620" i="1"/>
  <c r="H3620" i="1"/>
  <c r="I3620" i="1"/>
  <c r="J3620" i="1"/>
  <c r="K3620" i="1"/>
  <c r="L3620" i="1"/>
  <c r="M3620" i="1"/>
  <c r="C3327" i="1"/>
  <c r="D3327" i="1"/>
  <c r="E3327" i="1"/>
  <c r="F3327" i="1"/>
  <c r="G3327" i="1"/>
  <c r="H3327" i="1"/>
  <c r="I3327" i="1"/>
  <c r="J3327" i="1"/>
  <c r="K3327" i="1"/>
  <c r="L3327" i="1"/>
  <c r="M3327" i="1"/>
  <c r="C4640" i="1"/>
  <c r="D4640" i="1"/>
  <c r="E4640" i="1"/>
  <c r="F4640" i="1"/>
  <c r="G4640" i="1"/>
  <c r="H4640" i="1"/>
  <c r="I4640" i="1"/>
  <c r="J4640" i="1"/>
  <c r="K4640" i="1"/>
  <c r="L4640" i="1"/>
  <c r="M4640" i="1"/>
  <c r="C2785" i="1"/>
  <c r="D2785" i="1"/>
  <c r="E2785" i="1"/>
  <c r="F2785" i="1"/>
  <c r="G2785" i="1"/>
  <c r="H2785" i="1"/>
  <c r="I2785" i="1"/>
  <c r="J2785" i="1"/>
  <c r="K2785" i="1"/>
  <c r="L2785" i="1"/>
  <c r="M2785" i="1"/>
  <c r="C516" i="1"/>
  <c r="D516" i="1"/>
  <c r="E516" i="1"/>
  <c r="F516" i="1"/>
  <c r="G516" i="1"/>
  <c r="H516" i="1"/>
  <c r="I516" i="1"/>
  <c r="J516" i="1"/>
  <c r="K516" i="1"/>
  <c r="L516" i="1"/>
  <c r="M516" i="1"/>
  <c r="C3859" i="1"/>
  <c r="D3859" i="1"/>
  <c r="E3859" i="1"/>
  <c r="F3859" i="1"/>
  <c r="G3859" i="1"/>
  <c r="H3859" i="1"/>
  <c r="I3859" i="1"/>
  <c r="J3859" i="1"/>
  <c r="K3859" i="1"/>
  <c r="L3859" i="1"/>
  <c r="M3859" i="1"/>
  <c r="C4127" i="1"/>
  <c r="D4127" i="1"/>
  <c r="E4127" i="1"/>
  <c r="F4127" i="1"/>
  <c r="G4127" i="1"/>
  <c r="H4127" i="1"/>
  <c r="I4127" i="1"/>
  <c r="J4127" i="1"/>
  <c r="K4127" i="1"/>
  <c r="L4127" i="1"/>
  <c r="M4127" i="1"/>
  <c r="C4440" i="1"/>
  <c r="D4440" i="1"/>
  <c r="E4440" i="1"/>
  <c r="F4440" i="1"/>
  <c r="G4440" i="1"/>
  <c r="H4440" i="1"/>
  <c r="I4440" i="1"/>
  <c r="J4440" i="1"/>
  <c r="K4440" i="1"/>
  <c r="L4440" i="1"/>
  <c r="M4440" i="1"/>
  <c r="C18" i="1"/>
  <c r="D18" i="1"/>
  <c r="E18" i="1"/>
  <c r="F18" i="1"/>
  <c r="G18" i="1"/>
  <c r="H18" i="1"/>
  <c r="I18" i="1"/>
  <c r="J18" i="1"/>
  <c r="K18" i="1"/>
  <c r="L18" i="1"/>
  <c r="M18" i="1"/>
  <c r="C1697" i="1"/>
  <c r="D1697" i="1"/>
  <c r="E1697" i="1"/>
  <c r="F1697" i="1"/>
  <c r="G1697" i="1"/>
  <c r="H1697" i="1"/>
  <c r="I1697" i="1"/>
  <c r="J1697" i="1"/>
  <c r="K1697" i="1"/>
  <c r="L1697" i="1"/>
  <c r="M1697" i="1"/>
  <c r="C1174" i="1"/>
  <c r="D1174" i="1"/>
  <c r="E1174" i="1"/>
  <c r="F1174" i="1"/>
  <c r="G1174" i="1"/>
  <c r="H1174" i="1"/>
  <c r="I1174" i="1"/>
  <c r="J1174" i="1"/>
  <c r="K1174" i="1"/>
  <c r="L1174" i="1"/>
  <c r="M1174" i="1"/>
  <c r="C4527" i="1"/>
  <c r="D4527" i="1"/>
  <c r="E4527" i="1"/>
  <c r="F4527" i="1"/>
  <c r="G4527" i="1"/>
  <c r="H4527" i="1"/>
  <c r="I4527" i="1"/>
  <c r="J4527" i="1"/>
  <c r="K4527" i="1"/>
  <c r="L4527" i="1"/>
  <c r="M4527" i="1"/>
  <c r="C35" i="1"/>
  <c r="D35" i="1"/>
  <c r="E35" i="1"/>
  <c r="F35" i="1"/>
  <c r="G35" i="1"/>
  <c r="H35" i="1"/>
  <c r="I35" i="1"/>
  <c r="J35" i="1"/>
  <c r="K35" i="1"/>
  <c r="L35" i="1"/>
  <c r="M35" i="1"/>
  <c r="C816" i="1"/>
  <c r="D816" i="1"/>
  <c r="E816" i="1"/>
  <c r="F816" i="1"/>
  <c r="G816" i="1"/>
  <c r="H816" i="1"/>
  <c r="I816" i="1"/>
  <c r="J816" i="1"/>
  <c r="K816" i="1"/>
  <c r="L816" i="1"/>
  <c r="M816" i="1"/>
  <c r="C4405" i="1"/>
  <c r="D4405" i="1"/>
  <c r="E4405" i="1"/>
  <c r="F4405" i="1"/>
  <c r="G4405" i="1"/>
  <c r="H4405" i="1"/>
  <c r="I4405" i="1"/>
  <c r="J4405" i="1"/>
  <c r="K4405" i="1"/>
  <c r="L4405" i="1"/>
  <c r="M4405" i="1"/>
  <c r="C9" i="1"/>
  <c r="D9" i="1"/>
  <c r="E9" i="1"/>
  <c r="F9" i="1"/>
  <c r="G9" i="1"/>
  <c r="H9" i="1"/>
  <c r="I9" i="1"/>
  <c r="J9" i="1"/>
  <c r="K9" i="1"/>
  <c r="L9" i="1"/>
  <c r="M9" i="1"/>
  <c r="C748" i="1"/>
  <c r="D748" i="1"/>
  <c r="E748" i="1"/>
  <c r="F748" i="1"/>
  <c r="G748" i="1"/>
  <c r="H748" i="1"/>
  <c r="I748" i="1"/>
  <c r="J748" i="1"/>
  <c r="K748" i="1"/>
  <c r="L748" i="1"/>
  <c r="M748" i="1"/>
  <c r="C2305" i="1"/>
  <c r="D2305" i="1"/>
  <c r="E2305" i="1"/>
  <c r="F2305" i="1"/>
  <c r="G2305" i="1"/>
  <c r="H2305" i="1"/>
  <c r="I2305" i="1"/>
  <c r="J2305" i="1"/>
  <c r="K2305" i="1"/>
  <c r="L2305" i="1"/>
  <c r="M2305" i="1"/>
  <c r="C637" i="1"/>
  <c r="D637" i="1"/>
  <c r="E637" i="1"/>
  <c r="F637" i="1"/>
  <c r="G637" i="1"/>
  <c r="H637" i="1"/>
  <c r="I637" i="1"/>
  <c r="J637" i="1"/>
  <c r="K637" i="1"/>
  <c r="L637" i="1"/>
  <c r="M637" i="1"/>
  <c r="C22" i="1"/>
  <c r="D22" i="1"/>
  <c r="E22" i="1"/>
  <c r="F22" i="1"/>
  <c r="G22" i="1"/>
  <c r="H22" i="1"/>
  <c r="I22" i="1"/>
  <c r="J22" i="1"/>
  <c r="K22" i="1"/>
  <c r="L22" i="1"/>
  <c r="M22" i="1"/>
  <c r="C4006" i="1"/>
  <c r="D4006" i="1"/>
  <c r="E4006" i="1"/>
  <c r="F4006" i="1"/>
  <c r="G4006" i="1"/>
  <c r="H4006" i="1"/>
  <c r="I4006" i="1"/>
  <c r="J4006" i="1"/>
  <c r="K4006" i="1"/>
  <c r="L4006" i="1"/>
  <c r="M4006" i="1"/>
  <c r="C3093" i="1"/>
  <c r="D3093" i="1"/>
  <c r="E3093" i="1"/>
  <c r="F3093" i="1"/>
  <c r="G3093" i="1"/>
  <c r="H3093" i="1"/>
  <c r="I3093" i="1"/>
  <c r="J3093" i="1"/>
  <c r="K3093" i="1"/>
  <c r="L3093" i="1"/>
  <c r="M3093" i="1"/>
  <c r="C1311" i="1"/>
  <c r="D1311" i="1"/>
  <c r="E1311" i="1"/>
  <c r="F1311" i="1"/>
  <c r="G1311" i="1"/>
  <c r="H1311" i="1"/>
  <c r="I1311" i="1"/>
  <c r="J1311" i="1"/>
  <c r="K1311" i="1"/>
  <c r="L1311" i="1"/>
  <c r="M1311" i="1"/>
  <c r="C843" i="1"/>
  <c r="D843" i="1"/>
  <c r="E843" i="1"/>
  <c r="F843" i="1"/>
  <c r="G843" i="1"/>
  <c r="H843" i="1"/>
  <c r="I843" i="1"/>
  <c r="J843" i="1"/>
  <c r="K843" i="1"/>
  <c r="L843" i="1"/>
  <c r="M843" i="1"/>
  <c r="C1380" i="1"/>
  <c r="D1380" i="1"/>
  <c r="E1380" i="1"/>
  <c r="F1380" i="1"/>
  <c r="G1380" i="1"/>
  <c r="H1380" i="1"/>
  <c r="I1380" i="1"/>
  <c r="J1380" i="1"/>
  <c r="K1380" i="1"/>
  <c r="L1380" i="1"/>
  <c r="M1380" i="1"/>
  <c r="C4842" i="1"/>
  <c r="D4842" i="1"/>
  <c r="E4842" i="1"/>
  <c r="F4842" i="1"/>
  <c r="G4842" i="1"/>
  <c r="H4842" i="1"/>
  <c r="I4842" i="1"/>
  <c r="J4842" i="1"/>
  <c r="K4842" i="1"/>
  <c r="L4842" i="1"/>
  <c r="M4842" i="1"/>
  <c r="C4000" i="1"/>
  <c r="D4000" i="1"/>
  <c r="E4000" i="1"/>
  <c r="F4000" i="1"/>
  <c r="G4000" i="1"/>
  <c r="H4000" i="1"/>
  <c r="I4000" i="1"/>
  <c r="J4000" i="1"/>
  <c r="K4000" i="1"/>
  <c r="L4000" i="1"/>
  <c r="M4000" i="1"/>
  <c r="C4388" i="1"/>
  <c r="D4388" i="1"/>
  <c r="E4388" i="1"/>
  <c r="F4388" i="1"/>
  <c r="G4388" i="1"/>
  <c r="H4388" i="1"/>
  <c r="I4388" i="1"/>
  <c r="J4388" i="1"/>
  <c r="K4388" i="1"/>
  <c r="L4388" i="1"/>
  <c r="M4388" i="1"/>
  <c r="C4235" i="1"/>
  <c r="D4235" i="1"/>
  <c r="E4235" i="1"/>
  <c r="F4235" i="1"/>
  <c r="G4235" i="1"/>
  <c r="H4235" i="1"/>
  <c r="I4235" i="1"/>
  <c r="J4235" i="1"/>
  <c r="K4235" i="1"/>
  <c r="L4235" i="1"/>
  <c r="M4235" i="1"/>
  <c r="C379" i="1"/>
  <c r="D379" i="1"/>
  <c r="E379" i="1"/>
  <c r="F379" i="1"/>
  <c r="G379" i="1"/>
  <c r="H379" i="1"/>
  <c r="I379" i="1"/>
  <c r="J379" i="1"/>
  <c r="K379" i="1"/>
  <c r="L379" i="1"/>
  <c r="M379" i="1"/>
  <c r="C2891" i="1"/>
  <c r="D2891" i="1"/>
  <c r="E2891" i="1"/>
  <c r="F2891" i="1"/>
  <c r="G2891" i="1"/>
  <c r="H2891" i="1"/>
  <c r="I2891" i="1"/>
  <c r="J2891" i="1"/>
  <c r="K2891" i="1"/>
  <c r="L2891" i="1"/>
  <c r="M2891" i="1"/>
  <c r="C1570" i="1"/>
  <c r="D1570" i="1"/>
  <c r="E1570" i="1"/>
  <c r="F1570" i="1"/>
  <c r="G1570" i="1"/>
  <c r="H1570" i="1"/>
  <c r="I1570" i="1"/>
  <c r="J1570" i="1"/>
  <c r="K1570" i="1"/>
  <c r="L1570" i="1"/>
  <c r="M1570" i="1"/>
  <c r="C3053" i="1"/>
  <c r="D3053" i="1"/>
  <c r="E3053" i="1"/>
  <c r="F3053" i="1"/>
  <c r="G3053" i="1"/>
  <c r="H3053" i="1"/>
  <c r="I3053" i="1"/>
  <c r="J3053" i="1"/>
  <c r="K3053" i="1"/>
  <c r="L3053" i="1"/>
  <c r="M3053" i="1"/>
  <c r="C2615" i="1"/>
  <c r="D2615" i="1"/>
  <c r="E2615" i="1"/>
  <c r="F2615" i="1"/>
  <c r="G2615" i="1"/>
  <c r="H2615" i="1"/>
  <c r="I2615" i="1"/>
  <c r="J2615" i="1"/>
  <c r="K2615" i="1"/>
  <c r="L2615" i="1"/>
  <c r="M2615" i="1"/>
  <c r="C4847" i="1"/>
  <c r="D4847" i="1"/>
  <c r="E4847" i="1"/>
  <c r="F4847" i="1"/>
  <c r="G4847" i="1"/>
  <c r="H4847" i="1"/>
  <c r="I4847" i="1"/>
  <c r="J4847" i="1"/>
  <c r="K4847" i="1"/>
  <c r="L4847" i="1"/>
  <c r="M4847" i="1"/>
  <c r="C3729" i="1"/>
  <c r="D3729" i="1"/>
  <c r="E3729" i="1"/>
  <c r="F3729" i="1"/>
  <c r="G3729" i="1"/>
  <c r="H3729" i="1"/>
  <c r="I3729" i="1"/>
  <c r="J3729" i="1"/>
  <c r="K3729" i="1"/>
  <c r="L3729" i="1"/>
  <c r="M3729" i="1"/>
  <c r="C1558" i="1"/>
  <c r="D1558" i="1"/>
  <c r="E1558" i="1"/>
  <c r="F1558" i="1"/>
  <c r="G1558" i="1"/>
  <c r="H1558" i="1"/>
  <c r="I1558" i="1"/>
  <c r="J1558" i="1"/>
  <c r="K1558" i="1"/>
  <c r="L1558" i="1"/>
  <c r="M1558" i="1"/>
  <c r="C1699" i="1"/>
  <c r="D1699" i="1"/>
  <c r="E1699" i="1"/>
  <c r="F1699" i="1"/>
  <c r="G1699" i="1"/>
  <c r="H1699" i="1"/>
  <c r="I1699" i="1"/>
  <c r="J1699" i="1"/>
  <c r="K1699" i="1"/>
  <c r="L1699" i="1"/>
  <c r="M1699" i="1"/>
  <c r="C2396" i="1"/>
  <c r="D2396" i="1"/>
  <c r="E2396" i="1"/>
  <c r="F2396" i="1"/>
  <c r="G2396" i="1"/>
  <c r="H2396" i="1"/>
  <c r="I2396" i="1"/>
  <c r="J2396" i="1"/>
  <c r="K2396" i="1"/>
  <c r="L2396" i="1"/>
  <c r="M2396" i="1"/>
  <c r="C4825" i="1"/>
  <c r="D4825" i="1"/>
  <c r="E4825" i="1"/>
  <c r="F4825" i="1"/>
  <c r="G4825" i="1"/>
  <c r="H4825" i="1"/>
  <c r="I4825" i="1"/>
  <c r="J4825" i="1"/>
  <c r="K4825" i="1"/>
  <c r="L4825" i="1"/>
  <c r="M4825" i="1"/>
  <c r="C3317" i="1"/>
  <c r="D3317" i="1"/>
  <c r="E3317" i="1"/>
  <c r="F3317" i="1"/>
  <c r="G3317" i="1"/>
  <c r="H3317" i="1"/>
  <c r="I3317" i="1"/>
  <c r="J3317" i="1"/>
  <c r="K3317" i="1"/>
  <c r="L3317" i="1"/>
  <c r="M3317" i="1"/>
  <c r="C2487" i="1"/>
  <c r="D2487" i="1"/>
  <c r="E2487" i="1"/>
  <c r="F2487" i="1"/>
  <c r="G2487" i="1"/>
  <c r="H2487" i="1"/>
  <c r="I2487" i="1"/>
  <c r="J2487" i="1"/>
  <c r="K2487" i="1"/>
  <c r="L2487" i="1"/>
  <c r="M2487" i="1"/>
  <c r="C574" i="1"/>
  <c r="D574" i="1"/>
  <c r="E574" i="1"/>
  <c r="F574" i="1"/>
  <c r="G574" i="1"/>
  <c r="H574" i="1"/>
  <c r="I574" i="1"/>
  <c r="J574" i="1"/>
  <c r="K574" i="1"/>
  <c r="L574" i="1"/>
  <c r="M574" i="1"/>
  <c r="C2168" i="1"/>
  <c r="D2168" i="1"/>
  <c r="E2168" i="1"/>
  <c r="F2168" i="1"/>
  <c r="G2168" i="1"/>
  <c r="H2168" i="1"/>
  <c r="I2168" i="1"/>
  <c r="J2168" i="1"/>
  <c r="K2168" i="1"/>
  <c r="L2168" i="1"/>
  <c r="M2168" i="1"/>
  <c r="C3064" i="1"/>
  <c r="D3064" i="1"/>
  <c r="E3064" i="1"/>
  <c r="F3064" i="1"/>
  <c r="G3064" i="1"/>
  <c r="H3064" i="1"/>
  <c r="I3064" i="1"/>
  <c r="J3064" i="1"/>
  <c r="K3064" i="1"/>
  <c r="L3064" i="1"/>
  <c r="M3064" i="1"/>
  <c r="C2808" i="1"/>
  <c r="D2808" i="1"/>
  <c r="E2808" i="1"/>
  <c r="F2808" i="1"/>
  <c r="G2808" i="1"/>
  <c r="H2808" i="1"/>
  <c r="I2808" i="1"/>
  <c r="J2808" i="1"/>
  <c r="K2808" i="1"/>
  <c r="L2808" i="1"/>
  <c r="M2808" i="1"/>
  <c r="C1941" i="1"/>
  <c r="D1941" i="1"/>
  <c r="E1941" i="1"/>
  <c r="F1941" i="1"/>
  <c r="G1941" i="1"/>
  <c r="H1941" i="1"/>
  <c r="I1941" i="1"/>
  <c r="J1941" i="1"/>
  <c r="K1941" i="1"/>
  <c r="L1941" i="1"/>
  <c r="M1941" i="1"/>
  <c r="C1651" i="1"/>
  <c r="D1651" i="1"/>
  <c r="E1651" i="1"/>
  <c r="F1651" i="1"/>
  <c r="G1651" i="1"/>
  <c r="H1651" i="1"/>
  <c r="I1651" i="1"/>
  <c r="J1651" i="1"/>
  <c r="K1651" i="1"/>
  <c r="L1651" i="1"/>
  <c r="M1651" i="1"/>
  <c r="C1473" i="1"/>
  <c r="D1473" i="1"/>
  <c r="E1473" i="1"/>
  <c r="F1473" i="1"/>
  <c r="G1473" i="1"/>
  <c r="H1473" i="1"/>
  <c r="I1473" i="1"/>
  <c r="J1473" i="1"/>
  <c r="K1473" i="1"/>
  <c r="L1473" i="1"/>
  <c r="M1473" i="1"/>
  <c r="C976" i="1"/>
  <c r="D976" i="1"/>
  <c r="E976" i="1"/>
  <c r="F976" i="1"/>
  <c r="G976" i="1"/>
  <c r="H976" i="1"/>
  <c r="I976" i="1"/>
  <c r="J976" i="1"/>
  <c r="K976" i="1"/>
  <c r="L976" i="1"/>
  <c r="M976" i="1"/>
  <c r="C2587" i="1"/>
  <c r="D2587" i="1"/>
  <c r="E2587" i="1"/>
  <c r="F2587" i="1"/>
  <c r="G2587" i="1"/>
  <c r="H2587" i="1"/>
  <c r="I2587" i="1"/>
  <c r="J2587" i="1"/>
  <c r="K2587" i="1"/>
  <c r="L2587" i="1"/>
  <c r="M2587" i="1"/>
  <c r="C2044" i="1"/>
  <c r="D2044" i="1"/>
  <c r="E2044" i="1"/>
  <c r="F2044" i="1"/>
  <c r="G2044" i="1"/>
  <c r="H2044" i="1"/>
  <c r="I2044" i="1"/>
  <c r="J2044" i="1"/>
  <c r="K2044" i="1"/>
  <c r="L2044" i="1"/>
  <c r="M2044" i="1"/>
  <c r="C478" i="1"/>
  <c r="D478" i="1"/>
  <c r="E478" i="1"/>
  <c r="F478" i="1"/>
  <c r="G478" i="1"/>
  <c r="H478" i="1"/>
  <c r="I478" i="1"/>
  <c r="J478" i="1"/>
  <c r="K478" i="1"/>
  <c r="L478" i="1"/>
  <c r="M478" i="1"/>
  <c r="C1430" i="1"/>
  <c r="D1430" i="1"/>
  <c r="E1430" i="1"/>
  <c r="F1430" i="1"/>
  <c r="G1430" i="1"/>
  <c r="H1430" i="1"/>
  <c r="I1430" i="1"/>
  <c r="J1430" i="1"/>
  <c r="K1430" i="1"/>
  <c r="L1430" i="1"/>
  <c r="M1430" i="1"/>
  <c r="C53" i="1"/>
  <c r="D53" i="1"/>
  <c r="E53" i="1"/>
  <c r="F53" i="1"/>
  <c r="G53" i="1"/>
  <c r="H53" i="1"/>
  <c r="I53" i="1"/>
  <c r="J53" i="1"/>
  <c r="K53" i="1"/>
  <c r="L53" i="1"/>
  <c r="M53" i="1"/>
  <c r="C608" i="1"/>
  <c r="D608" i="1"/>
  <c r="E608" i="1"/>
  <c r="F608" i="1"/>
  <c r="G608" i="1"/>
  <c r="H608" i="1"/>
  <c r="I608" i="1"/>
  <c r="J608" i="1"/>
  <c r="K608" i="1"/>
  <c r="L608" i="1"/>
  <c r="M608" i="1"/>
  <c r="C2054" i="1"/>
  <c r="D2054" i="1"/>
  <c r="E2054" i="1"/>
  <c r="F2054" i="1"/>
  <c r="G2054" i="1"/>
  <c r="H2054" i="1"/>
  <c r="I2054" i="1"/>
  <c r="J2054" i="1"/>
  <c r="K2054" i="1"/>
  <c r="L2054" i="1"/>
  <c r="M2054" i="1"/>
  <c r="C2091" i="1"/>
  <c r="D2091" i="1"/>
  <c r="E2091" i="1"/>
  <c r="F2091" i="1"/>
  <c r="G2091" i="1"/>
  <c r="H2091" i="1"/>
  <c r="I2091" i="1"/>
  <c r="J2091" i="1"/>
  <c r="K2091" i="1"/>
  <c r="L2091" i="1"/>
  <c r="M2091" i="1"/>
  <c r="C1575" i="1"/>
  <c r="D1575" i="1"/>
  <c r="E1575" i="1"/>
  <c r="F1575" i="1"/>
  <c r="G1575" i="1"/>
  <c r="H1575" i="1"/>
  <c r="I1575" i="1"/>
  <c r="J1575" i="1"/>
  <c r="K1575" i="1"/>
  <c r="L1575" i="1"/>
  <c r="M1575" i="1"/>
  <c r="C845" i="1"/>
  <c r="D845" i="1"/>
  <c r="E845" i="1"/>
  <c r="F845" i="1"/>
  <c r="G845" i="1"/>
  <c r="H845" i="1"/>
  <c r="I845" i="1"/>
  <c r="J845" i="1"/>
  <c r="K845" i="1"/>
  <c r="L845" i="1"/>
  <c r="M845" i="1"/>
  <c r="C1850" i="1"/>
  <c r="D1850" i="1"/>
  <c r="E1850" i="1"/>
  <c r="F1850" i="1"/>
  <c r="G1850" i="1"/>
  <c r="H1850" i="1"/>
  <c r="I1850" i="1"/>
  <c r="J1850" i="1"/>
  <c r="K1850" i="1"/>
  <c r="L1850" i="1"/>
  <c r="M1850" i="1"/>
  <c r="C714" i="1"/>
  <c r="D714" i="1"/>
  <c r="E714" i="1"/>
  <c r="F714" i="1"/>
  <c r="G714" i="1"/>
  <c r="H714" i="1"/>
  <c r="I714" i="1"/>
  <c r="J714" i="1"/>
  <c r="K714" i="1"/>
  <c r="L714" i="1"/>
  <c r="M714" i="1"/>
  <c r="C3398" i="1"/>
  <c r="D3398" i="1"/>
  <c r="E3398" i="1"/>
  <c r="F3398" i="1"/>
  <c r="G3398" i="1"/>
  <c r="H3398" i="1"/>
  <c r="I3398" i="1"/>
  <c r="J3398" i="1"/>
  <c r="K3398" i="1"/>
  <c r="L3398" i="1"/>
  <c r="M3398" i="1"/>
  <c r="C2254" i="1"/>
  <c r="D2254" i="1"/>
  <c r="E2254" i="1"/>
  <c r="F2254" i="1"/>
  <c r="G2254" i="1"/>
  <c r="H2254" i="1"/>
  <c r="I2254" i="1"/>
  <c r="J2254" i="1"/>
  <c r="K2254" i="1"/>
  <c r="L2254" i="1"/>
  <c r="M2254" i="1"/>
  <c r="C4736" i="1"/>
  <c r="D4736" i="1"/>
  <c r="E4736" i="1"/>
  <c r="F4736" i="1"/>
  <c r="G4736" i="1"/>
  <c r="H4736" i="1"/>
  <c r="I4736" i="1"/>
  <c r="J4736" i="1"/>
  <c r="K4736" i="1"/>
  <c r="L4736" i="1"/>
  <c r="M4736" i="1"/>
  <c r="C1703" i="1"/>
  <c r="D1703" i="1"/>
  <c r="E1703" i="1"/>
  <c r="F1703" i="1"/>
  <c r="G1703" i="1"/>
  <c r="H1703" i="1"/>
  <c r="I1703" i="1"/>
  <c r="J1703" i="1"/>
  <c r="K1703" i="1"/>
  <c r="L1703" i="1"/>
  <c r="M1703" i="1"/>
  <c r="C1186" i="1"/>
  <c r="D1186" i="1"/>
  <c r="E1186" i="1"/>
  <c r="F1186" i="1"/>
  <c r="G1186" i="1"/>
  <c r="H1186" i="1"/>
  <c r="I1186" i="1"/>
  <c r="J1186" i="1"/>
  <c r="K1186" i="1"/>
  <c r="L1186" i="1"/>
  <c r="M1186" i="1"/>
  <c r="C3045" i="1"/>
  <c r="D3045" i="1"/>
  <c r="E3045" i="1"/>
  <c r="F3045" i="1"/>
  <c r="G3045" i="1"/>
  <c r="H3045" i="1"/>
  <c r="I3045" i="1"/>
  <c r="J3045" i="1"/>
  <c r="K3045" i="1"/>
  <c r="L3045" i="1"/>
  <c r="M3045" i="1"/>
  <c r="C2175" i="1"/>
  <c r="D2175" i="1"/>
  <c r="E2175" i="1"/>
  <c r="F2175" i="1"/>
  <c r="G2175" i="1"/>
  <c r="H2175" i="1"/>
  <c r="I2175" i="1"/>
  <c r="J2175" i="1"/>
  <c r="K2175" i="1"/>
  <c r="L2175" i="1"/>
  <c r="M2175" i="1"/>
  <c r="C2793" i="1"/>
  <c r="D2793" i="1"/>
  <c r="E2793" i="1"/>
  <c r="F2793" i="1"/>
  <c r="G2793" i="1"/>
  <c r="H2793" i="1"/>
  <c r="I2793" i="1"/>
  <c r="J2793" i="1"/>
  <c r="K2793" i="1"/>
  <c r="L2793" i="1"/>
  <c r="M2793" i="1"/>
  <c r="C634" i="1"/>
  <c r="D634" i="1"/>
  <c r="E634" i="1"/>
  <c r="F634" i="1"/>
  <c r="G634" i="1"/>
  <c r="H634" i="1"/>
  <c r="I634" i="1"/>
  <c r="J634" i="1"/>
  <c r="K634" i="1"/>
  <c r="L634" i="1"/>
  <c r="M634" i="1"/>
  <c r="C3598" i="1"/>
  <c r="D3598" i="1"/>
  <c r="E3598" i="1"/>
  <c r="F3598" i="1"/>
  <c r="G3598" i="1"/>
  <c r="H3598" i="1"/>
  <c r="I3598" i="1"/>
  <c r="J3598" i="1"/>
  <c r="K3598" i="1"/>
  <c r="L3598" i="1"/>
  <c r="M3598" i="1"/>
  <c r="C956" i="1"/>
  <c r="D956" i="1"/>
  <c r="E956" i="1"/>
  <c r="F956" i="1"/>
  <c r="G956" i="1"/>
  <c r="H956" i="1"/>
  <c r="I956" i="1"/>
  <c r="J956" i="1"/>
  <c r="K956" i="1"/>
  <c r="L956" i="1"/>
  <c r="M956" i="1"/>
  <c r="C4634" i="1"/>
  <c r="D4634" i="1"/>
  <c r="E4634" i="1"/>
  <c r="F4634" i="1"/>
  <c r="G4634" i="1"/>
  <c r="H4634" i="1"/>
  <c r="I4634" i="1"/>
  <c r="J4634" i="1"/>
  <c r="K4634" i="1"/>
  <c r="L4634" i="1"/>
  <c r="M4634" i="1"/>
  <c r="C4171" i="1"/>
  <c r="D4171" i="1"/>
  <c r="E4171" i="1"/>
  <c r="F4171" i="1"/>
  <c r="G4171" i="1"/>
  <c r="H4171" i="1"/>
  <c r="I4171" i="1"/>
  <c r="J4171" i="1"/>
  <c r="K4171" i="1"/>
  <c r="L4171" i="1"/>
  <c r="M4171" i="1"/>
  <c r="C1132" i="1"/>
  <c r="D1132" i="1"/>
  <c r="E1132" i="1"/>
  <c r="F1132" i="1"/>
  <c r="G1132" i="1"/>
  <c r="H1132" i="1"/>
  <c r="I1132" i="1"/>
  <c r="J1132" i="1"/>
  <c r="K1132" i="1"/>
  <c r="L1132" i="1"/>
  <c r="M1132" i="1"/>
  <c r="C817" i="1"/>
  <c r="D817" i="1"/>
  <c r="E817" i="1"/>
  <c r="F817" i="1"/>
  <c r="G817" i="1"/>
  <c r="H817" i="1"/>
  <c r="I817" i="1"/>
  <c r="J817" i="1"/>
  <c r="K817" i="1"/>
  <c r="L817" i="1"/>
  <c r="M817" i="1"/>
  <c r="C3921" i="1"/>
  <c r="D3921" i="1"/>
  <c r="E3921" i="1"/>
  <c r="F3921" i="1"/>
  <c r="G3921" i="1"/>
  <c r="H3921" i="1"/>
  <c r="I3921" i="1"/>
  <c r="J3921" i="1"/>
  <c r="K3921" i="1"/>
  <c r="L3921" i="1"/>
  <c r="M3921" i="1"/>
  <c r="C1241" i="1"/>
  <c r="D1241" i="1"/>
  <c r="E1241" i="1"/>
  <c r="F1241" i="1"/>
  <c r="G1241" i="1"/>
  <c r="H1241" i="1"/>
  <c r="I1241" i="1"/>
  <c r="J1241" i="1"/>
  <c r="K1241" i="1"/>
  <c r="L1241" i="1"/>
  <c r="M1241" i="1"/>
  <c r="C2306" i="1"/>
  <c r="D2306" i="1"/>
  <c r="E2306" i="1"/>
  <c r="F2306" i="1"/>
  <c r="G2306" i="1"/>
  <c r="H2306" i="1"/>
  <c r="I2306" i="1"/>
  <c r="J2306" i="1"/>
  <c r="K2306" i="1"/>
  <c r="L2306" i="1"/>
  <c r="M2306" i="1"/>
  <c r="C1631" i="1"/>
  <c r="D1631" i="1"/>
  <c r="E1631" i="1"/>
  <c r="F1631" i="1"/>
  <c r="G1631" i="1"/>
  <c r="H1631" i="1"/>
  <c r="I1631" i="1"/>
  <c r="J1631" i="1"/>
  <c r="K1631" i="1"/>
  <c r="L1631" i="1"/>
  <c r="M1631" i="1"/>
  <c r="C2309" i="1"/>
  <c r="D2309" i="1"/>
  <c r="E2309" i="1"/>
  <c r="F2309" i="1"/>
  <c r="G2309" i="1"/>
  <c r="H2309" i="1"/>
  <c r="I2309" i="1"/>
  <c r="J2309" i="1"/>
  <c r="K2309" i="1"/>
  <c r="L2309" i="1"/>
  <c r="M2309" i="1"/>
  <c r="C1304" i="1"/>
  <c r="D1304" i="1"/>
  <c r="E1304" i="1"/>
  <c r="F1304" i="1"/>
  <c r="G1304" i="1"/>
  <c r="H1304" i="1"/>
  <c r="I1304" i="1"/>
  <c r="J1304" i="1"/>
  <c r="K1304" i="1"/>
  <c r="L1304" i="1"/>
  <c r="M1304" i="1"/>
  <c r="C3678" i="1"/>
  <c r="D3678" i="1"/>
  <c r="E3678" i="1"/>
  <c r="F3678" i="1"/>
  <c r="G3678" i="1"/>
  <c r="H3678" i="1"/>
  <c r="I3678" i="1"/>
  <c r="J3678" i="1"/>
  <c r="K3678" i="1"/>
  <c r="L3678" i="1"/>
  <c r="M3678" i="1"/>
  <c r="C4853" i="1"/>
  <c r="D4853" i="1"/>
  <c r="E4853" i="1"/>
  <c r="F4853" i="1"/>
  <c r="G4853" i="1"/>
  <c r="H4853" i="1"/>
  <c r="I4853" i="1"/>
  <c r="J4853" i="1"/>
  <c r="K4853" i="1"/>
  <c r="L4853" i="1"/>
  <c r="M4853" i="1"/>
  <c r="C1551" i="1"/>
  <c r="D1551" i="1"/>
  <c r="E1551" i="1"/>
  <c r="F1551" i="1"/>
  <c r="G1551" i="1"/>
  <c r="H1551" i="1"/>
  <c r="I1551" i="1"/>
  <c r="J1551" i="1"/>
  <c r="K1551" i="1"/>
  <c r="L1551" i="1"/>
  <c r="M1551" i="1"/>
  <c r="C3858" i="1"/>
  <c r="D3858" i="1"/>
  <c r="E3858" i="1"/>
  <c r="F3858" i="1"/>
  <c r="G3858" i="1"/>
  <c r="H3858" i="1"/>
  <c r="I3858" i="1"/>
  <c r="J3858" i="1"/>
  <c r="K3858" i="1"/>
  <c r="L3858" i="1"/>
  <c r="M3858" i="1"/>
  <c r="C2639" i="1"/>
  <c r="D2639" i="1"/>
  <c r="E2639" i="1"/>
  <c r="F2639" i="1"/>
  <c r="G2639" i="1"/>
  <c r="H2639" i="1"/>
  <c r="I2639" i="1"/>
  <c r="J2639" i="1"/>
  <c r="K2639" i="1"/>
  <c r="L2639" i="1"/>
  <c r="M2639" i="1"/>
  <c r="C4338" i="1"/>
  <c r="D4338" i="1"/>
  <c r="E4338" i="1"/>
  <c r="F4338" i="1"/>
  <c r="G4338" i="1"/>
  <c r="H4338" i="1"/>
  <c r="I4338" i="1"/>
  <c r="J4338" i="1"/>
  <c r="K4338" i="1"/>
  <c r="L4338" i="1"/>
  <c r="M4338" i="1"/>
  <c r="C1940" i="1"/>
  <c r="D1940" i="1"/>
  <c r="E1940" i="1"/>
  <c r="F1940" i="1"/>
  <c r="G1940" i="1"/>
  <c r="H1940" i="1"/>
  <c r="I1940" i="1"/>
  <c r="J1940" i="1"/>
  <c r="K1940" i="1"/>
  <c r="L1940" i="1"/>
  <c r="M1940" i="1"/>
  <c r="C686" i="1"/>
  <c r="D686" i="1"/>
  <c r="E686" i="1"/>
  <c r="F686" i="1"/>
  <c r="G686" i="1"/>
  <c r="H686" i="1"/>
  <c r="I686" i="1"/>
  <c r="J686" i="1"/>
  <c r="K686" i="1"/>
  <c r="L686" i="1"/>
  <c r="M686" i="1"/>
  <c r="C914" i="1"/>
  <c r="D914" i="1"/>
  <c r="E914" i="1"/>
  <c r="F914" i="1"/>
  <c r="G914" i="1"/>
  <c r="H914" i="1"/>
  <c r="I914" i="1"/>
  <c r="J914" i="1"/>
  <c r="K914" i="1"/>
  <c r="L914" i="1"/>
  <c r="M914" i="1"/>
  <c r="C4540" i="1"/>
  <c r="D4540" i="1"/>
  <c r="E4540" i="1"/>
  <c r="F4540" i="1"/>
  <c r="G4540" i="1"/>
  <c r="H4540" i="1"/>
  <c r="I4540" i="1"/>
  <c r="J4540" i="1"/>
  <c r="K4540" i="1"/>
  <c r="L4540" i="1"/>
  <c r="M4540" i="1"/>
  <c r="C4153" i="1"/>
  <c r="D4153" i="1"/>
  <c r="E4153" i="1"/>
  <c r="F4153" i="1"/>
  <c r="G4153" i="1"/>
  <c r="H4153" i="1"/>
  <c r="I4153" i="1"/>
  <c r="J4153" i="1"/>
  <c r="K4153" i="1"/>
  <c r="L4153" i="1"/>
  <c r="M4153" i="1"/>
  <c r="C3784" i="1"/>
  <c r="D3784" i="1"/>
  <c r="E3784" i="1"/>
  <c r="F3784" i="1"/>
  <c r="G3784" i="1"/>
  <c r="H3784" i="1"/>
  <c r="I3784" i="1"/>
  <c r="J3784" i="1"/>
  <c r="K3784" i="1"/>
  <c r="L3784" i="1"/>
  <c r="M3784" i="1"/>
  <c r="C2182" i="1"/>
  <c r="D2182" i="1"/>
  <c r="E2182" i="1"/>
  <c r="F2182" i="1"/>
  <c r="G2182" i="1"/>
  <c r="H2182" i="1"/>
  <c r="I2182" i="1"/>
  <c r="J2182" i="1"/>
  <c r="K2182" i="1"/>
  <c r="L2182" i="1"/>
  <c r="M2182" i="1"/>
  <c r="C3584" i="1"/>
  <c r="D3584" i="1"/>
  <c r="E3584" i="1"/>
  <c r="F3584" i="1"/>
  <c r="G3584" i="1"/>
  <c r="H3584" i="1"/>
  <c r="I3584" i="1"/>
  <c r="J3584" i="1"/>
  <c r="K3584" i="1"/>
  <c r="L3584" i="1"/>
  <c r="M3584" i="1"/>
  <c r="C3112" i="1"/>
  <c r="D3112" i="1"/>
  <c r="E3112" i="1"/>
  <c r="F3112" i="1"/>
  <c r="G3112" i="1"/>
  <c r="H3112" i="1"/>
  <c r="I3112" i="1"/>
  <c r="J3112" i="1"/>
  <c r="K3112" i="1"/>
  <c r="L3112" i="1"/>
  <c r="M3112" i="1"/>
  <c r="C122" i="1"/>
  <c r="D122" i="1"/>
  <c r="E122" i="1"/>
  <c r="F122" i="1"/>
  <c r="G122" i="1"/>
  <c r="H122" i="1"/>
  <c r="I122" i="1"/>
  <c r="J122" i="1"/>
  <c r="K122" i="1"/>
  <c r="L122" i="1"/>
  <c r="M122" i="1"/>
  <c r="C3054" i="1"/>
  <c r="D3054" i="1"/>
  <c r="E3054" i="1"/>
  <c r="F3054" i="1"/>
  <c r="G3054" i="1"/>
  <c r="H3054" i="1"/>
  <c r="I3054" i="1"/>
  <c r="J3054" i="1"/>
  <c r="K3054" i="1"/>
  <c r="L3054" i="1"/>
  <c r="M3054" i="1"/>
  <c r="C3288" i="1"/>
  <c r="D3288" i="1"/>
  <c r="E3288" i="1"/>
  <c r="F3288" i="1"/>
  <c r="G3288" i="1"/>
  <c r="H3288" i="1"/>
  <c r="I3288" i="1"/>
  <c r="J3288" i="1"/>
  <c r="K3288" i="1"/>
  <c r="L3288" i="1"/>
  <c r="M3288" i="1"/>
  <c r="C4584" i="1"/>
  <c r="D4584" i="1"/>
  <c r="E4584" i="1"/>
  <c r="F4584" i="1"/>
  <c r="G4584" i="1"/>
  <c r="H4584" i="1"/>
  <c r="I4584" i="1"/>
  <c r="J4584" i="1"/>
  <c r="K4584" i="1"/>
  <c r="L4584" i="1"/>
  <c r="M4584" i="1"/>
  <c r="C477" i="1"/>
  <c r="D477" i="1"/>
  <c r="E477" i="1"/>
  <c r="F477" i="1"/>
  <c r="G477" i="1"/>
  <c r="H477" i="1"/>
  <c r="I477" i="1"/>
  <c r="J477" i="1"/>
  <c r="K477" i="1"/>
  <c r="L477" i="1"/>
  <c r="M477" i="1"/>
  <c r="C4580" i="1"/>
  <c r="D4580" i="1"/>
  <c r="E4580" i="1"/>
  <c r="F4580" i="1"/>
  <c r="G4580" i="1"/>
  <c r="H4580" i="1"/>
  <c r="I4580" i="1"/>
  <c r="J4580" i="1"/>
  <c r="K4580" i="1"/>
  <c r="L4580" i="1"/>
  <c r="M4580" i="1"/>
  <c r="C1431" i="1"/>
  <c r="D1431" i="1"/>
  <c r="E1431" i="1"/>
  <c r="F1431" i="1"/>
  <c r="G1431" i="1"/>
  <c r="H1431" i="1"/>
  <c r="I1431" i="1"/>
  <c r="J1431" i="1"/>
  <c r="K1431" i="1"/>
  <c r="L1431" i="1"/>
  <c r="M1431" i="1"/>
  <c r="C740" i="1"/>
  <c r="D740" i="1"/>
  <c r="E740" i="1"/>
  <c r="F740" i="1"/>
  <c r="G740" i="1"/>
  <c r="H740" i="1"/>
  <c r="I740" i="1"/>
  <c r="J740" i="1"/>
  <c r="K740" i="1"/>
  <c r="L740" i="1"/>
  <c r="M740" i="1"/>
  <c r="C2076" i="1"/>
  <c r="D2076" i="1"/>
  <c r="E2076" i="1"/>
  <c r="F2076" i="1"/>
  <c r="G2076" i="1"/>
  <c r="H2076" i="1"/>
  <c r="I2076" i="1"/>
  <c r="J2076" i="1"/>
  <c r="K2076" i="1"/>
  <c r="L2076" i="1"/>
  <c r="M2076" i="1"/>
  <c r="C2921" i="1"/>
  <c r="D2921" i="1"/>
  <c r="E2921" i="1"/>
  <c r="F2921" i="1"/>
  <c r="G2921" i="1"/>
  <c r="H2921" i="1"/>
  <c r="I2921" i="1"/>
  <c r="J2921" i="1"/>
  <c r="K2921" i="1"/>
  <c r="L2921" i="1"/>
  <c r="M2921" i="1"/>
  <c r="C2327" i="1"/>
  <c r="D2327" i="1"/>
  <c r="E2327" i="1"/>
  <c r="F2327" i="1"/>
  <c r="G2327" i="1"/>
  <c r="H2327" i="1"/>
  <c r="I2327" i="1"/>
  <c r="J2327" i="1"/>
  <c r="K2327" i="1"/>
  <c r="L2327" i="1"/>
  <c r="M2327" i="1"/>
  <c r="C3835" i="1"/>
  <c r="D3835" i="1"/>
  <c r="E3835" i="1"/>
  <c r="F3835" i="1"/>
  <c r="G3835" i="1"/>
  <c r="H3835" i="1"/>
  <c r="I3835" i="1"/>
  <c r="J3835" i="1"/>
  <c r="K3835" i="1"/>
  <c r="L3835" i="1"/>
  <c r="M3835" i="1"/>
  <c r="C2376" i="1"/>
  <c r="D2376" i="1"/>
  <c r="E2376" i="1"/>
  <c r="F2376" i="1"/>
  <c r="G2376" i="1"/>
  <c r="H2376" i="1"/>
  <c r="I2376" i="1"/>
  <c r="J2376" i="1"/>
  <c r="K2376" i="1"/>
  <c r="L2376" i="1"/>
  <c r="M2376" i="1"/>
  <c r="C3953" i="1"/>
  <c r="D3953" i="1"/>
  <c r="E3953" i="1"/>
  <c r="F3953" i="1"/>
  <c r="G3953" i="1"/>
  <c r="H3953" i="1"/>
  <c r="I3953" i="1"/>
  <c r="J3953" i="1"/>
  <c r="K3953" i="1"/>
  <c r="L3953" i="1"/>
  <c r="M3953" i="1"/>
  <c r="C2894" i="1"/>
  <c r="D2894" i="1"/>
  <c r="E2894" i="1"/>
  <c r="F2894" i="1"/>
  <c r="G2894" i="1"/>
  <c r="H2894" i="1"/>
  <c r="I2894" i="1"/>
  <c r="J2894" i="1"/>
  <c r="K2894" i="1"/>
  <c r="L2894" i="1"/>
  <c r="M2894" i="1"/>
  <c r="C1073" i="1"/>
  <c r="D1073" i="1"/>
  <c r="E1073" i="1"/>
  <c r="F1073" i="1"/>
  <c r="G1073" i="1"/>
  <c r="H1073" i="1"/>
  <c r="I1073" i="1"/>
  <c r="J1073" i="1"/>
  <c r="K1073" i="1"/>
  <c r="L1073" i="1"/>
  <c r="M1073" i="1"/>
  <c r="C153" i="1"/>
  <c r="D153" i="1"/>
  <c r="E153" i="1"/>
  <c r="F153" i="1"/>
  <c r="G153" i="1"/>
  <c r="H153" i="1"/>
  <c r="I153" i="1"/>
  <c r="J153" i="1"/>
  <c r="K153" i="1"/>
  <c r="L153" i="1"/>
  <c r="M153" i="1"/>
  <c r="C1560" i="1"/>
  <c r="D1560" i="1"/>
  <c r="E1560" i="1"/>
  <c r="F1560" i="1"/>
  <c r="G1560" i="1"/>
  <c r="H1560" i="1"/>
  <c r="I1560" i="1"/>
  <c r="J1560" i="1"/>
  <c r="K1560" i="1"/>
  <c r="L1560" i="1"/>
  <c r="M1560" i="1"/>
  <c r="C3897" i="1"/>
  <c r="D3897" i="1"/>
  <c r="E3897" i="1"/>
  <c r="F3897" i="1"/>
  <c r="G3897" i="1"/>
  <c r="H3897" i="1"/>
  <c r="I3897" i="1"/>
  <c r="J3897" i="1"/>
  <c r="K3897" i="1"/>
  <c r="L3897" i="1"/>
  <c r="M3897" i="1"/>
  <c r="C1856" i="1"/>
  <c r="D1856" i="1"/>
  <c r="E1856" i="1"/>
  <c r="F1856" i="1"/>
  <c r="G1856" i="1"/>
  <c r="H1856" i="1"/>
  <c r="I1856" i="1"/>
  <c r="J1856" i="1"/>
  <c r="K1856" i="1"/>
  <c r="L1856" i="1"/>
  <c r="M1856" i="1"/>
  <c r="C2042" i="1"/>
  <c r="D2042" i="1"/>
  <c r="E2042" i="1"/>
  <c r="F2042" i="1"/>
  <c r="G2042" i="1"/>
  <c r="H2042" i="1"/>
  <c r="I2042" i="1"/>
  <c r="J2042" i="1"/>
  <c r="K2042" i="1"/>
  <c r="L2042" i="1"/>
  <c r="M2042" i="1"/>
  <c r="C2361" i="1"/>
  <c r="D2361" i="1"/>
  <c r="E2361" i="1"/>
  <c r="F2361" i="1"/>
  <c r="G2361" i="1"/>
  <c r="H2361" i="1"/>
  <c r="I2361" i="1"/>
  <c r="J2361" i="1"/>
  <c r="K2361" i="1"/>
  <c r="L2361" i="1"/>
  <c r="M2361" i="1"/>
  <c r="C2576" i="1"/>
  <c r="D2576" i="1"/>
  <c r="E2576" i="1"/>
  <c r="F2576" i="1"/>
  <c r="G2576" i="1"/>
  <c r="H2576" i="1"/>
  <c r="I2576" i="1"/>
  <c r="J2576" i="1"/>
  <c r="K2576" i="1"/>
  <c r="L2576" i="1"/>
  <c r="M2576" i="1"/>
  <c r="C2711" i="1"/>
  <c r="D2711" i="1"/>
  <c r="E2711" i="1"/>
  <c r="F2711" i="1"/>
  <c r="G2711" i="1"/>
  <c r="H2711" i="1"/>
  <c r="I2711" i="1"/>
  <c r="J2711" i="1"/>
  <c r="K2711" i="1"/>
  <c r="L2711" i="1"/>
  <c r="M2711" i="1"/>
  <c r="C1840" i="1"/>
  <c r="D1840" i="1"/>
  <c r="E1840" i="1"/>
  <c r="F1840" i="1"/>
  <c r="G1840" i="1"/>
  <c r="H1840" i="1"/>
  <c r="I1840" i="1"/>
  <c r="J1840" i="1"/>
  <c r="K1840" i="1"/>
  <c r="L1840" i="1"/>
  <c r="M1840" i="1"/>
  <c r="C1728" i="1"/>
  <c r="D1728" i="1"/>
  <c r="E1728" i="1"/>
  <c r="F1728" i="1"/>
  <c r="G1728" i="1"/>
  <c r="H1728" i="1"/>
  <c r="I1728" i="1"/>
  <c r="J1728" i="1"/>
  <c r="K1728" i="1"/>
  <c r="L1728" i="1"/>
  <c r="M1728" i="1"/>
  <c r="C2613" i="1"/>
  <c r="D2613" i="1"/>
  <c r="E2613" i="1"/>
  <c r="F2613" i="1"/>
  <c r="G2613" i="1"/>
  <c r="H2613" i="1"/>
  <c r="I2613" i="1"/>
  <c r="J2613" i="1"/>
  <c r="K2613" i="1"/>
  <c r="L2613" i="1"/>
  <c r="M2613" i="1"/>
  <c r="C4881" i="1"/>
  <c r="D4881" i="1"/>
  <c r="E4881" i="1"/>
  <c r="F4881" i="1"/>
  <c r="G4881" i="1"/>
  <c r="H4881" i="1"/>
  <c r="I4881" i="1"/>
  <c r="J4881" i="1"/>
  <c r="K4881" i="1"/>
  <c r="L4881" i="1"/>
  <c r="M4881" i="1"/>
  <c r="C3001" i="1"/>
  <c r="D3001" i="1"/>
  <c r="E3001" i="1"/>
  <c r="F3001" i="1"/>
  <c r="G3001" i="1"/>
  <c r="H3001" i="1"/>
  <c r="I3001" i="1"/>
  <c r="J3001" i="1"/>
  <c r="K3001" i="1"/>
  <c r="L3001" i="1"/>
  <c r="M3001" i="1"/>
  <c r="C2654" i="1"/>
  <c r="D2654" i="1"/>
  <c r="E2654" i="1"/>
  <c r="F2654" i="1"/>
  <c r="G2654" i="1"/>
  <c r="H2654" i="1"/>
  <c r="I2654" i="1"/>
  <c r="J2654" i="1"/>
  <c r="K2654" i="1"/>
  <c r="L2654" i="1"/>
  <c r="M2654" i="1"/>
  <c r="C4323" i="1"/>
  <c r="D4323" i="1"/>
  <c r="E4323" i="1"/>
  <c r="F4323" i="1"/>
  <c r="G4323" i="1"/>
  <c r="H4323" i="1"/>
  <c r="I4323" i="1"/>
  <c r="J4323" i="1"/>
  <c r="K4323" i="1"/>
  <c r="L4323" i="1"/>
  <c r="M4323" i="1"/>
  <c r="C25" i="1"/>
  <c r="D25" i="1"/>
  <c r="E25" i="1"/>
  <c r="F25" i="1"/>
  <c r="G25" i="1"/>
  <c r="H25" i="1"/>
  <c r="I25" i="1"/>
  <c r="J25" i="1"/>
  <c r="K25" i="1"/>
  <c r="L25" i="1"/>
  <c r="M25" i="1"/>
  <c r="C3423" i="1"/>
  <c r="D3423" i="1"/>
  <c r="E3423" i="1"/>
  <c r="F3423" i="1"/>
  <c r="G3423" i="1"/>
  <c r="H3423" i="1"/>
  <c r="I3423" i="1"/>
  <c r="J3423" i="1"/>
  <c r="K3423" i="1"/>
  <c r="L3423" i="1"/>
  <c r="M3423" i="1"/>
  <c r="C2212" i="1"/>
  <c r="D2212" i="1"/>
  <c r="E2212" i="1"/>
  <c r="F2212" i="1"/>
  <c r="G2212" i="1"/>
  <c r="H2212" i="1"/>
  <c r="I2212" i="1"/>
  <c r="J2212" i="1"/>
  <c r="K2212" i="1"/>
  <c r="L2212" i="1"/>
  <c r="M2212" i="1"/>
  <c r="C2116" i="1"/>
  <c r="D2116" i="1"/>
  <c r="E2116" i="1"/>
  <c r="F2116" i="1"/>
  <c r="G2116" i="1"/>
  <c r="H2116" i="1"/>
  <c r="I2116" i="1"/>
  <c r="J2116" i="1"/>
  <c r="K2116" i="1"/>
  <c r="L2116" i="1"/>
  <c r="M2116" i="1"/>
  <c r="C1855" i="1"/>
  <c r="D1855" i="1"/>
  <c r="E1855" i="1"/>
  <c r="F1855" i="1"/>
  <c r="G1855" i="1"/>
  <c r="H1855" i="1"/>
  <c r="I1855" i="1"/>
  <c r="J1855" i="1"/>
  <c r="K1855" i="1"/>
  <c r="L1855" i="1"/>
  <c r="M1855" i="1"/>
  <c r="C4508" i="1"/>
  <c r="D4508" i="1"/>
  <c r="E4508" i="1"/>
  <c r="F4508" i="1"/>
  <c r="G4508" i="1"/>
  <c r="H4508" i="1"/>
  <c r="I4508" i="1"/>
  <c r="J4508" i="1"/>
  <c r="K4508" i="1"/>
  <c r="L4508" i="1"/>
  <c r="M4508" i="1"/>
  <c r="C670" i="1"/>
  <c r="D670" i="1"/>
  <c r="E670" i="1"/>
  <c r="F670" i="1"/>
  <c r="G670" i="1"/>
  <c r="H670" i="1"/>
  <c r="I670" i="1"/>
  <c r="J670" i="1"/>
  <c r="K670" i="1"/>
  <c r="L670" i="1"/>
  <c r="M670" i="1"/>
  <c r="C3313" i="1"/>
  <c r="D3313" i="1"/>
  <c r="E3313" i="1"/>
  <c r="F3313" i="1"/>
  <c r="G3313" i="1"/>
  <c r="H3313" i="1"/>
  <c r="I3313" i="1"/>
  <c r="J3313" i="1"/>
  <c r="K3313" i="1"/>
  <c r="L3313" i="1"/>
  <c r="M3313" i="1"/>
  <c r="C4141" i="1"/>
  <c r="D4141" i="1"/>
  <c r="E4141" i="1"/>
  <c r="F4141" i="1"/>
  <c r="G4141" i="1"/>
  <c r="H4141" i="1"/>
  <c r="I4141" i="1"/>
  <c r="J4141" i="1"/>
  <c r="K4141" i="1"/>
  <c r="L4141" i="1"/>
  <c r="M4141" i="1"/>
  <c r="C782" i="1"/>
  <c r="D782" i="1"/>
  <c r="E782" i="1"/>
  <c r="F782" i="1"/>
  <c r="G782" i="1"/>
  <c r="H782" i="1"/>
  <c r="I782" i="1"/>
  <c r="J782" i="1"/>
  <c r="K782" i="1"/>
  <c r="L782" i="1"/>
  <c r="M782" i="1"/>
  <c r="C4803" i="1"/>
  <c r="D4803" i="1"/>
  <c r="E4803" i="1"/>
  <c r="F4803" i="1"/>
  <c r="G4803" i="1"/>
  <c r="H4803" i="1"/>
  <c r="I4803" i="1"/>
  <c r="J4803" i="1"/>
  <c r="K4803" i="1"/>
  <c r="L4803" i="1"/>
  <c r="M4803" i="1"/>
  <c r="C421" i="1"/>
  <c r="D421" i="1"/>
  <c r="E421" i="1"/>
  <c r="F421" i="1"/>
  <c r="G421" i="1"/>
  <c r="H421" i="1"/>
  <c r="I421" i="1"/>
  <c r="J421" i="1"/>
  <c r="K421" i="1"/>
  <c r="L421" i="1"/>
  <c r="M421" i="1"/>
  <c r="C3316" i="1"/>
  <c r="D3316" i="1"/>
  <c r="E3316" i="1"/>
  <c r="F3316" i="1"/>
  <c r="G3316" i="1"/>
  <c r="H3316" i="1"/>
  <c r="I3316" i="1"/>
  <c r="J3316" i="1"/>
  <c r="K3316" i="1"/>
  <c r="L3316" i="1"/>
  <c r="M3316" i="1"/>
  <c r="C889" i="1"/>
  <c r="D889" i="1"/>
  <c r="E889" i="1"/>
  <c r="F889" i="1"/>
  <c r="G889" i="1"/>
  <c r="H889" i="1"/>
  <c r="I889" i="1"/>
  <c r="J889" i="1"/>
  <c r="K889" i="1"/>
  <c r="L889" i="1"/>
  <c r="M889" i="1"/>
  <c r="C2227" i="1"/>
  <c r="D2227" i="1"/>
  <c r="E2227" i="1"/>
  <c r="F2227" i="1"/>
  <c r="G2227" i="1"/>
  <c r="H2227" i="1"/>
  <c r="I2227" i="1"/>
  <c r="J2227" i="1"/>
  <c r="K2227" i="1"/>
  <c r="L2227" i="1"/>
  <c r="M2227" i="1"/>
  <c r="C4400" i="1"/>
  <c r="D4400" i="1"/>
  <c r="E4400" i="1"/>
  <c r="F4400" i="1"/>
  <c r="G4400" i="1"/>
  <c r="H4400" i="1"/>
  <c r="I4400" i="1"/>
  <c r="J4400" i="1"/>
  <c r="K4400" i="1"/>
  <c r="L4400" i="1"/>
  <c r="M4400" i="1"/>
  <c r="C221" i="1"/>
  <c r="D221" i="1"/>
  <c r="E221" i="1"/>
  <c r="F221" i="1"/>
  <c r="G221" i="1"/>
  <c r="H221" i="1"/>
  <c r="I221" i="1"/>
  <c r="J221" i="1"/>
  <c r="K221" i="1"/>
  <c r="L221" i="1"/>
  <c r="M221" i="1"/>
  <c r="C1724" i="1"/>
  <c r="D1724" i="1"/>
  <c r="E1724" i="1"/>
  <c r="F1724" i="1"/>
  <c r="G1724" i="1"/>
  <c r="H1724" i="1"/>
  <c r="I1724" i="1"/>
  <c r="J1724" i="1"/>
  <c r="K1724" i="1"/>
  <c r="L1724" i="1"/>
  <c r="M1724" i="1"/>
  <c r="C2964" i="1"/>
  <c r="D2964" i="1"/>
  <c r="E2964" i="1"/>
  <c r="F2964" i="1"/>
  <c r="G2964" i="1"/>
  <c r="H2964" i="1"/>
  <c r="I2964" i="1"/>
  <c r="J2964" i="1"/>
  <c r="K2964" i="1"/>
  <c r="L2964" i="1"/>
  <c r="M2964" i="1"/>
  <c r="C4085" i="1"/>
  <c r="D4085" i="1"/>
  <c r="E4085" i="1"/>
  <c r="F4085" i="1"/>
  <c r="G4085" i="1"/>
  <c r="H4085" i="1"/>
  <c r="I4085" i="1"/>
  <c r="J4085" i="1"/>
  <c r="K4085" i="1"/>
  <c r="L4085" i="1"/>
  <c r="M4085" i="1"/>
  <c r="C4377" i="1"/>
  <c r="D4377" i="1"/>
  <c r="E4377" i="1"/>
  <c r="F4377" i="1"/>
  <c r="G4377" i="1"/>
  <c r="H4377" i="1"/>
  <c r="I4377" i="1"/>
  <c r="J4377" i="1"/>
  <c r="K4377" i="1"/>
  <c r="L4377" i="1"/>
  <c r="M4377" i="1"/>
  <c r="C3535" i="1"/>
  <c r="D3535" i="1"/>
  <c r="E3535" i="1"/>
  <c r="F3535" i="1"/>
  <c r="G3535" i="1"/>
  <c r="H3535" i="1"/>
  <c r="I3535" i="1"/>
  <c r="J3535" i="1"/>
  <c r="K3535" i="1"/>
  <c r="L3535" i="1"/>
  <c r="M3535" i="1"/>
  <c r="C900" i="1"/>
  <c r="D900" i="1"/>
  <c r="E900" i="1"/>
  <c r="F900" i="1"/>
  <c r="G900" i="1"/>
  <c r="H900" i="1"/>
  <c r="I900" i="1"/>
  <c r="J900" i="1"/>
  <c r="K900" i="1"/>
  <c r="L900" i="1"/>
  <c r="M900" i="1"/>
  <c r="C729" i="1"/>
  <c r="D729" i="1"/>
  <c r="E729" i="1"/>
  <c r="F729" i="1"/>
  <c r="G729" i="1"/>
  <c r="H729" i="1"/>
  <c r="I729" i="1"/>
  <c r="J729" i="1"/>
  <c r="K729" i="1"/>
  <c r="L729" i="1"/>
  <c r="M729" i="1"/>
  <c r="C216" i="1"/>
  <c r="D216" i="1"/>
  <c r="E216" i="1"/>
  <c r="F216" i="1"/>
  <c r="G216" i="1"/>
  <c r="H216" i="1"/>
  <c r="I216" i="1"/>
  <c r="J216" i="1"/>
  <c r="K216" i="1"/>
  <c r="L216" i="1"/>
  <c r="M216" i="1"/>
  <c r="C1731" i="1"/>
  <c r="D1731" i="1"/>
  <c r="E1731" i="1"/>
  <c r="F1731" i="1"/>
  <c r="G1731" i="1"/>
  <c r="H1731" i="1"/>
  <c r="I1731" i="1"/>
  <c r="J1731" i="1"/>
  <c r="K1731" i="1"/>
  <c r="L1731" i="1"/>
  <c r="M1731" i="1"/>
  <c r="C382" i="1"/>
  <c r="D382" i="1"/>
  <c r="E382" i="1"/>
  <c r="F382" i="1"/>
  <c r="G382" i="1"/>
  <c r="H382" i="1"/>
  <c r="I382" i="1"/>
  <c r="J382" i="1"/>
  <c r="K382" i="1"/>
  <c r="L382" i="1"/>
  <c r="M382" i="1"/>
  <c r="C2526" i="1"/>
  <c r="D2526" i="1"/>
  <c r="E2526" i="1"/>
  <c r="F2526" i="1"/>
  <c r="G2526" i="1"/>
  <c r="H2526" i="1"/>
  <c r="I2526" i="1"/>
  <c r="J2526" i="1"/>
  <c r="K2526" i="1"/>
  <c r="L2526" i="1"/>
  <c r="M2526" i="1"/>
  <c r="C4572" i="1"/>
  <c r="D4572" i="1"/>
  <c r="E4572" i="1"/>
  <c r="F4572" i="1"/>
  <c r="G4572" i="1"/>
  <c r="H4572" i="1"/>
  <c r="I4572" i="1"/>
  <c r="J4572" i="1"/>
  <c r="K4572" i="1"/>
  <c r="L4572" i="1"/>
  <c r="M4572" i="1"/>
  <c r="C2330" i="1"/>
  <c r="D2330" i="1"/>
  <c r="E2330" i="1"/>
  <c r="F2330" i="1"/>
  <c r="G2330" i="1"/>
  <c r="H2330" i="1"/>
  <c r="I2330" i="1"/>
  <c r="J2330" i="1"/>
  <c r="K2330" i="1"/>
  <c r="L2330" i="1"/>
  <c r="M2330" i="1"/>
  <c r="C4525" i="1"/>
  <c r="D4525" i="1"/>
  <c r="E4525" i="1"/>
  <c r="F4525" i="1"/>
  <c r="G4525" i="1"/>
  <c r="H4525" i="1"/>
  <c r="I4525" i="1"/>
  <c r="J4525" i="1"/>
  <c r="K4525" i="1"/>
  <c r="L4525" i="1"/>
  <c r="M4525" i="1"/>
  <c r="C2848" i="1"/>
  <c r="D2848" i="1"/>
  <c r="E2848" i="1"/>
  <c r="F2848" i="1"/>
  <c r="G2848" i="1"/>
  <c r="H2848" i="1"/>
  <c r="I2848" i="1"/>
  <c r="J2848" i="1"/>
  <c r="K2848" i="1"/>
  <c r="L2848" i="1"/>
  <c r="M2848" i="1"/>
  <c r="C852" i="1"/>
  <c r="D852" i="1"/>
  <c r="E852" i="1"/>
  <c r="F852" i="1"/>
  <c r="G852" i="1"/>
  <c r="H852" i="1"/>
  <c r="I852" i="1"/>
  <c r="J852" i="1"/>
  <c r="K852" i="1"/>
  <c r="L852" i="1"/>
  <c r="M852" i="1"/>
  <c r="C2311" i="1"/>
  <c r="D2311" i="1"/>
  <c r="E2311" i="1"/>
  <c r="F2311" i="1"/>
  <c r="G2311" i="1"/>
  <c r="H2311" i="1"/>
  <c r="I2311" i="1"/>
  <c r="J2311" i="1"/>
  <c r="K2311" i="1"/>
  <c r="L2311" i="1"/>
  <c r="M2311" i="1"/>
  <c r="C2448" i="1"/>
  <c r="D2448" i="1"/>
  <c r="E2448" i="1"/>
  <c r="F2448" i="1"/>
  <c r="G2448" i="1"/>
  <c r="H2448" i="1"/>
  <c r="I2448" i="1"/>
  <c r="J2448" i="1"/>
  <c r="K2448" i="1"/>
  <c r="L2448" i="1"/>
  <c r="M2448" i="1"/>
  <c r="C1455" i="1"/>
  <c r="D1455" i="1"/>
  <c r="E1455" i="1"/>
  <c r="F1455" i="1"/>
  <c r="G1455" i="1"/>
  <c r="H1455" i="1"/>
  <c r="I1455" i="1"/>
  <c r="J1455" i="1"/>
  <c r="K1455" i="1"/>
  <c r="L1455" i="1"/>
  <c r="M1455" i="1"/>
  <c r="C3102" i="1"/>
  <c r="D3102" i="1"/>
  <c r="E3102" i="1"/>
  <c r="F3102" i="1"/>
  <c r="G3102" i="1"/>
  <c r="H3102" i="1"/>
  <c r="I3102" i="1"/>
  <c r="J3102" i="1"/>
  <c r="K3102" i="1"/>
  <c r="L3102" i="1"/>
  <c r="M3102" i="1"/>
  <c r="C3270" i="1"/>
  <c r="D3270" i="1"/>
  <c r="E3270" i="1"/>
  <c r="F3270" i="1"/>
  <c r="G3270" i="1"/>
  <c r="H3270" i="1"/>
  <c r="I3270" i="1"/>
  <c r="J3270" i="1"/>
  <c r="K3270" i="1"/>
  <c r="L3270" i="1"/>
  <c r="M3270" i="1"/>
  <c r="C1264" i="1"/>
  <c r="D1264" i="1"/>
  <c r="E1264" i="1"/>
  <c r="F1264" i="1"/>
  <c r="G1264" i="1"/>
  <c r="H1264" i="1"/>
  <c r="I1264" i="1"/>
  <c r="J1264" i="1"/>
  <c r="K1264" i="1"/>
  <c r="L1264" i="1"/>
  <c r="M1264" i="1"/>
  <c r="C4497" i="1"/>
  <c r="D4497" i="1"/>
  <c r="E4497" i="1"/>
  <c r="F4497" i="1"/>
  <c r="G4497" i="1"/>
  <c r="H4497" i="1"/>
  <c r="I4497" i="1"/>
  <c r="J4497" i="1"/>
  <c r="K4497" i="1"/>
  <c r="L4497" i="1"/>
  <c r="M4497" i="1"/>
  <c r="C4036" i="1"/>
  <c r="D4036" i="1"/>
  <c r="E4036" i="1"/>
  <c r="F4036" i="1"/>
  <c r="G4036" i="1"/>
  <c r="H4036" i="1"/>
  <c r="I4036" i="1"/>
  <c r="J4036" i="1"/>
  <c r="K4036" i="1"/>
  <c r="L4036" i="1"/>
  <c r="M4036" i="1"/>
  <c r="C3355" i="1"/>
  <c r="D3355" i="1"/>
  <c r="E3355" i="1"/>
  <c r="F3355" i="1"/>
  <c r="G3355" i="1"/>
  <c r="H3355" i="1"/>
  <c r="I3355" i="1"/>
  <c r="J3355" i="1"/>
  <c r="K3355" i="1"/>
  <c r="L3355" i="1"/>
  <c r="M3355" i="1"/>
  <c r="C3267" i="1"/>
  <c r="D3267" i="1"/>
  <c r="E3267" i="1"/>
  <c r="F3267" i="1"/>
  <c r="G3267" i="1"/>
  <c r="H3267" i="1"/>
  <c r="I3267" i="1"/>
  <c r="J3267" i="1"/>
  <c r="K3267" i="1"/>
  <c r="L3267" i="1"/>
  <c r="M3267" i="1"/>
  <c r="C3407" i="1"/>
  <c r="D3407" i="1"/>
  <c r="E3407" i="1"/>
  <c r="F3407" i="1"/>
  <c r="G3407" i="1"/>
  <c r="H3407" i="1"/>
  <c r="I3407" i="1"/>
  <c r="J3407" i="1"/>
  <c r="K3407" i="1"/>
  <c r="L3407" i="1"/>
  <c r="M3407" i="1"/>
  <c r="C613" i="1"/>
  <c r="D613" i="1"/>
  <c r="E613" i="1"/>
  <c r="F613" i="1"/>
  <c r="G613" i="1"/>
  <c r="H613" i="1"/>
  <c r="I613" i="1"/>
  <c r="J613" i="1"/>
  <c r="K613" i="1"/>
  <c r="L613" i="1"/>
  <c r="M613" i="1"/>
  <c r="C509" i="1"/>
  <c r="D509" i="1"/>
  <c r="E509" i="1"/>
  <c r="F509" i="1"/>
  <c r="G509" i="1"/>
  <c r="H509" i="1"/>
  <c r="I509" i="1"/>
  <c r="J509" i="1"/>
  <c r="K509" i="1"/>
  <c r="L509" i="1"/>
  <c r="M509" i="1"/>
  <c r="C3319" i="1"/>
  <c r="D3319" i="1"/>
  <c r="E3319" i="1"/>
  <c r="F3319" i="1"/>
  <c r="G3319" i="1"/>
  <c r="H3319" i="1"/>
  <c r="I3319" i="1"/>
  <c r="J3319" i="1"/>
  <c r="K3319" i="1"/>
  <c r="L3319" i="1"/>
  <c r="M3319" i="1"/>
  <c r="C3089" i="1"/>
  <c r="D3089" i="1"/>
  <c r="E3089" i="1"/>
  <c r="F3089" i="1"/>
  <c r="G3089" i="1"/>
  <c r="H3089" i="1"/>
  <c r="I3089" i="1"/>
  <c r="J3089" i="1"/>
  <c r="K3089" i="1"/>
  <c r="L3089" i="1"/>
  <c r="M3089" i="1"/>
  <c r="C2856" i="1"/>
  <c r="D2856" i="1"/>
  <c r="E2856" i="1"/>
  <c r="F2856" i="1"/>
  <c r="G2856" i="1"/>
  <c r="H2856" i="1"/>
  <c r="I2856" i="1"/>
  <c r="J2856" i="1"/>
  <c r="K2856" i="1"/>
  <c r="L2856" i="1"/>
  <c r="M2856" i="1"/>
  <c r="C2234" i="1"/>
  <c r="D2234" i="1"/>
  <c r="E2234" i="1"/>
  <c r="F2234" i="1"/>
  <c r="G2234" i="1"/>
  <c r="H2234" i="1"/>
  <c r="I2234" i="1"/>
  <c r="J2234" i="1"/>
  <c r="K2234" i="1"/>
  <c r="L2234" i="1"/>
  <c r="M2234" i="1"/>
  <c r="C1116" i="1"/>
  <c r="D1116" i="1"/>
  <c r="E1116" i="1"/>
  <c r="F1116" i="1"/>
  <c r="G1116" i="1"/>
  <c r="H1116" i="1"/>
  <c r="I1116" i="1"/>
  <c r="J1116" i="1"/>
  <c r="K1116" i="1"/>
  <c r="L1116" i="1"/>
  <c r="M1116" i="1"/>
  <c r="C56" i="1"/>
  <c r="D56" i="1"/>
  <c r="E56" i="1"/>
  <c r="F56" i="1"/>
  <c r="G56" i="1"/>
  <c r="H56" i="1"/>
  <c r="I56" i="1"/>
  <c r="J56" i="1"/>
  <c r="K56" i="1"/>
  <c r="L56" i="1"/>
  <c r="M56" i="1"/>
  <c r="C3038" i="1"/>
  <c r="D3038" i="1"/>
  <c r="E3038" i="1"/>
  <c r="F3038" i="1"/>
  <c r="G3038" i="1"/>
  <c r="H3038" i="1"/>
  <c r="I3038" i="1"/>
  <c r="J3038" i="1"/>
  <c r="K3038" i="1"/>
  <c r="L3038" i="1"/>
  <c r="M3038" i="1"/>
  <c r="C2718" i="1"/>
  <c r="D2718" i="1"/>
  <c r="E2718" i="1"/>
  <c r="F2718" i="1"/>
  <c r="G2718" i="1"/>
  <c r="H2718" i="1"/>
  <c r="I2718" i="1"/>
  <c r="J2718" i="1"/>
  <c r="K2718" i="1"/>
  <c r="L2718" i="1"/>
  <c r="M2718" i="1"/>
  <c r="C5046" i="1"/>
  <c r="D5046" i="1"/>
  <c r="E5046" i="1"/>
  <c r="F5046" i="1"/>
  <c r="G5046" i="1"/>
  <c r="H5046" i="1"/>
  <c r="I5046" i="1"/>
  <c r="J5046" i="1"/>
  <c r="K5046" i="1"/>
  <c r="L5046" i="1"/>
  <c r="M5046" i="1"/>
  <c r="C3216" i="1"/>
  <c r="D3216" i="1"/>
  <c r="E3216" i="1"/>
  <c r="F3216" i="1"/>
  <c r="G3216" i="1"/>
  <c r="H3216" i="1"/>
  <c r="I3216" i="1"/>
  <c r="J3216" i="1"/>
  <c r="K3216" i="1"/>
  <c r="L3216" i="1"/>
  <c r="M3216" i="1"/>
  <c r="C1734" i="1"/>
  <c r="D1734" i="1"/>
  <c r="E1734" i="1"/>
  <c r="F1734" i="1"/>
  <c r="G1734" i="1"/>
  <c r="H1734" i="1"/>
  <c r="I1734" i="1"/>
  <c r="J1734" i="1"/>
  <c r="K1734" i="1"/>
  <c r="L1734" i="1"/>
  <c r="M1734" i="1"/>
  <c r="C4297" i="1"/>
  <c r="D4297" i="1"/>
  <c r="E4297" i="1"/>
  <c r="F4297" i="1"/>
  <c r="G4297" i="1"/>
  <c r="H4297" i="1"/>
  <c r="I4297" i="1"/>
  <c r="J4297" i="1"/>
  <c r="K4297" i="1"/>
  <c r="L4297" i="1"/>
  <c r="M4297" i="1"/>
  <c r="C1254" i="1"/>
  <c r="D1254" i="1"/>
  <c r="E1254" i="1"/>
  <c r="F1254" i="1"/>
  <c r="G1254" i="1"/>
  <c r="H1254" i="1"/>
  <c r="I1254" i="1"/>
  <c r="J1254" i="1"/>
  <c r="K1254" i="1"/>
  <c r="L1254" i="1"/>
  <c r="M1254" i="1"/>
  <c r="C4596" i="1"/>
  <c r="D4596" i="1"/>
  <c r="E4596" i="1"/>
  <c r="F4596" i="1"/>
  <c r="G4596" i="1"/>
  <c r="H4596" i="1"/>
  <c r="I4596" i="1"/>
  <c r="J4596" i="1"/>
  <c r="K4596" i="1"/>
  <c r="L4596" i="1"/>
  <c r="M4596" i="1"/>
  <c r="C5" i="1"/>
  <c r="D5" i="1"/>
  <c r="E5" i="1"/>
  <c r="F5" i="1"/>
  <c r="G5" i="1"/>
  <c r="H5" i="1"/>
  <c r="I5" i="1"/>
  <c r="J5" i="1"/>
  <c r="K5" i="1"/>
  <c r="L5" i="1"/>
  <c r="M5" i="1"/>
  <c r="C2757" i="1"/>
  <c r="D2757" i="1"/>
  <c r="E2757" i="1"/>
  <c r="F2757" i="1"/>
  <c r="G2757" i="1"/>
  <c r="H2757" i="1"/>
  <c r="I2757" i="1"/>
  <c r="J2757" i="1"/>
  <c r="K2757" i="1"/>
  <c r="L2757" i="1"/>
  <c r="M2757" i="1"/>
  <c r="C1030" i="1"/>
  <c r="D1030" i="1"/>
  <c r="E1030" i="1"/>
  <c r="F1030" i="1"/>
  <c r="G1030" i="1"/>
  <c r="H1030" i="1"/>
  <c r="I1030" i="1"/>
  <c r="J1030" i="1"/>
  <c r="K1030" i="1"/>
  <c r="L1030" i="1"/>
  <c r="M1030" i="1"/>
  <c r="C2099" i="1"/>
  <c r="D2099" i="1"/>
  <c r="E2099" i="1"/>
  <c r="F2099" i="1"/>
  <c r="G2099" i="1"/>
  <c r="H2099" i="1"/>
  <c r="I2099" i="1"/>
  <c r="J2099" i="1"/>
  <c r="K2099" i="1"/>
  <c r="L2099" i="1"/>
  <c r="M2099" i="1"/>
  <c r="C1139" i="1"/>
  <c r="D1139" i="1"/>
  <c r="E1139" i="1"/>
  <c r="F1139" i="1"/>
  <c r="G1139" i="1"/>
  <c r="H1139" i="1"/>
  <c r="I1139" i="1"/>
  <c r="J1139" i="1"/>
  <c r="K1139" i="1"/>
  <c r="L1139" i="1"/>
  <c r="M1139" i="1"/>
  <c r="C5070" i="1"/>
  <c r="D5070" i="1"/>
  <c r="E5070" i="1"/>
  <c r="F5070" i="1"/>
  <c r="G5070" i="1"/>
  <c r="H5070" i="1"/>
  <c r="I5070" i="1"/>
  <c r="J5070" i="1"/>
  <c r="K5070" i="1"/>
  <c r="L5070" i="1"/>
  <c r="M5070" i="1"/>
  <c r="C3244" i="1"/>
  <c r="D3244" i="1"/>
  <c r="E3244" i="1"/>
  <c r="F3244" i="1"/>
  <c r="G3244" i="1"/>
  <c r="H3244" i="1"/>
  <c r="I3244" i="1"/>
  <c r="J3244" i="1"/>
  <c r="K3244" i="1"/>
  <c r="L3244" i="1"/>
  <c r="M3244" i="1"/>
  <c r="C3106" i="1"/>
  <c r="D3106" i="1"/>
  <c r="E3106" i="1"/>
  <c r="F3106" i="1"/>
  <c r="G3106" i="1"/>
  <c r="H3106" i="1"/>
  <c r="I3106" i="1"/>
  <c r="J3106" i="1"/>
  <c r="K3106" i="1"/>
  <c r="L3106" i="1"/>
  <c r="M3106" i="1"/>
  <c r="C2274" i="1"/>
  <c r="D2274" i="1"/>
  <c r="E2274" i="1"/>
  <c r="F2274" i="1"/>
  <c r="G2274" i="1"/>
  <c r="H2274" i="1"/>
  <c r="I2274" i="1"/>
  <c r="J2274" i="1"/>
  <c r="K2274" i="1"/>
  <c r="L2274" i="1"/>
  <c r="M2274" i="1"/>
  <c r="C3174" i="1"/>
  <c r="D3174" i="1"/>
  <c r="E3174" i="1"/>
  <c r="F3174" i="1"/>
  <c r="G3174" i="1"/>
  <c r="H3174" i="1"/>
  <c r="I3174" i="1"/>
  <c r="J3174" i="1"/>
  <c r="K3174" i="1"/>
  <c r="L3174" i="1"/>
  <c r="M3174" i="1"/>
  <c r="C3782" i="1"/>
  <c r="D3782" i="1"/>
  <c r="E3782" i="1"/>
  <c r="F3782" i="1"/>
  <c r="G3782" i="1"/>
  <c r="H3782" i="1"/>
  <c r="I3782" i="1"/>
  <c r="J3782" i="1"/>
  <c r="K3782" i="1"/>
  <c r="L3782" i="1"/>
  <c r="M3782" i="1"/>
  <c r="C3427" i="1"/>
  <c r="D3427" i="1"/>
  <c r="E3427" i="1"/>
  <c r="F3427" i="1"/>
  <c r="G3427" i="1"/>
  <c r="H3427" i="1"/>
  <c r="I3427" i="1"/>
  <c r="J3427" i="1"/>
  <c r="K3427" i="1"/>
  <c r="L3427" i="1"/>
  <c r="M3427" i="1"/>
  <c r="C363" i="1"/>
  <c r="D363" i="1"/>
  <c r="E363" i="1"/>
  <c r="F363" i="1"/>
  <c r="G363" i="1"/>
  <c r="H363" i="1"/>
  <c r="I363" i="1"/>
  <c r="J363" i="1"/>
  <c r="K363" i="1"/>
  <c r="L363" i="1"/>
  <c r="M363" i="1"/>
  <c r="C3392" i="1"/>
  <c r="D3392" i="1"/>
  <c r="E3392" i="1"/>
  <c r="F3392" i="1"/>
  <c r="G3392" i="1"/>
  <c r="H3392" i="1"/>
  <c r="I3392" i="1"/>
  <c r="J3392" i="1"/>
  <c r="K3392" i="1"/>
  <c r="L3392" i="1"/>
  <c r="M3392" i="1"/>
  <c r="C2874" i="1"/>
  <c r="D2874" i="1"/>
  <c r="E2874" i="1"/>
  <c r="F2874" i="1"/>
  <c r="G2874" i="1"/>
  <c r="H2874" i="1"/>
  <c r="I2874" i="1"/>
  <c r="J2874" i="1"/>
  <c r="K2874" i="1"/>
  <c r="L2874" i="1"/>
  <c r="M2874" i="1"/>
  <c r="C978" i="1"/>
  <c r="D978" i="1"/>
  <c r="E978" i="1"/>
  <c r="F978" i="1"/>
  <c r="G978" i="1"/>
  <c r="H978" i="1"/>
  <c r="I978" i="1"/>
  <c r="J978" i="1"/>
  <c r="K978" i="1"/>
  <c r="L978" i="1"/>
  <c r="M978" i="1"/>
  <c r="C489" i="1"/>
  <c r="D489" i="1"/>
  <c r="E489" i="1"/>
  <c r="F489" i="1"/>
  <c r="G489" i="1"/>
  <c r="H489" i="1"/>
  <c r="I489" i="1"/>
  <c r="J489" i="1"/>
  <c r="K489" i="1"/>
  <c r="L489" i="1"/>
  <c r="M489" i="1"/>
  <c r="C4486" i="1"/>
  <c r="D4486" i="1"/>
  <c r="E4486" i="1"/>
  <c r="F4486" i="1"/>
  <c r="G4486" i="1"/>
  <c r="H4486" i="1"/>
  <c r="I4486" i="1"/>
  <c r="J4486" i="1"/>
  <c r="K4486" i="1"/>
  <c r="L4486" i="1"/>
  <c r="M4486" i="1"/>
  <c r="C482" i="1"/>
  <c r="D482" i="1"/>
  <c r="E482" i="1"/>
  <c r="F482" i="1"/>
  <c r="G482" i="1"/>
  <c r="H482" i="1"/>
  <c r="I482" i="1"/>
  <c r="J482" i="1"/>
  <c r="K482" i="1"/>
  <c r="L482" i="1"/>
  <c r="M482" i="1"/>
  <c r="C3976" i="1"/>
  <c r="D3976" i="1"/>
  <c r="E3976" i="1"/>
  <c r="F3976" i="1"/>
  <c r="G3976" i="1"/>
  <c r="H3976" i="1"/>
  <c r="I3976" i="1"/>
  <c r="J3976" i="1"/>
  <c r="K3976" i="1"/>
  <c r="L3976" i="1"/>
  <c r="M3976" i="1"/>
  <c r="C4982" i="1"/>
  <c r="D4982" i="1"/>
  <c r="E4982" i="1"/>
  <c r="F4982" i="1"/>
  <c r="G4982" i="1"/>
  <c r="H4982" i="1"/>
  <c r="I4982" i="1"/>
  <c r="J4982" i="1"/>
  <c r="K4982" i="1"/>
  <c r="L4982" i="1"/>
  <c r="M4982" i="1"/>
  <c r="C2791" i="1"/>
  <c r="D2791" i="1"/>
  <c r="E2791" i="1"/>
  <c r="F2791" i="1"/>
  <c r="G2791" i="1"/>
  <c r="H2791" i="1"/>
  <c r="I2791" i="1"/>
  <c r="J2791" i="1"/>
  <c r="K2791" i="1"/>
  <c r="L2791" i="1"/>
  <c r="M2791" i="1"/>
  <c r="C407" i="1"/>
  <c r="D407" i="1"/>
  <c r="E407" i="1"/>
  <c r="F407" i="1"/>
  <c r="G407" i="1"/>
  <c r="H407" i="1"/>
  <c r="I407" i="1"/>
  <c r="J407" i="1"/>
  <c r="K407" i="1"/>
  <c r="L407" i="1"/>
  <c r="M407" i="1"/>
  <c r="C1787" i="1"/>
  <c r="D1787" i="1"/>
  <c r="E1787" i="1"/>
  <c r="F1787" i="1"/>
  <c r="G1787" i="1"/>
  <c r="H1787" i="1"/>
  <c r="I1787" i="1"/>
  <c r="J1787" i="1"/>
  <c r="K1787" i="1"/>
  <c r="L1787" i="1"/>
  <c r="M1787" i="1"/>
  <c r="C1436" i="1"/>
  <c r="D1436" i="1"/>
  <c r="E1436" i="1"/>
  <c r="F1436" i="1"/>
  <c r="G1436" i="1"/>
  <c r="H1436" i="1"/>
  <c r="I1436" i="1"/>
  <c r="J1436" i="1"/>
  <c r="K1436" i="1"/>
  <c r="L1436" i="1"/>
  <c r="M1436" i="1"/>
  <c r="C2854" i="1"/>
  <c r="D2854" i="1"/>
  <c r="E2854" i="1"/>
  <c r="F2854" i="1"/>
  <c r="G2854" i="1"/>
  <c r="H2854" i="1"/>
  <c r="I2854" i="1"/>
  <c r="J2854" i="1"/>
  <c r="K2854" i="1"/>
  <c r="L2854" i="1"/>
  <c r="M2854" i="1"/>
  <c r="C558" i="1"/>
  <c r="D558" i="1"/>
  <c r="E558" i="1"/>
  <c r="F558" i="1"/>
  <c r="G558" i="1"/>
  <c r="H558" i="1"/>
  <c r="I558" i="1"/>
  <c r="J558" i="1"/>
  <c r="K558" i="1"/>
  <c r="L558" i="1"/>
  <c r="M558" i="1"/>
  <c r="C4058" i="1"/>
  <c r="D4058" i="1"/>
  <c r="E4058" i="1"/>
  <c r="F4058" i="1"/>
  <c r="G4058" i="1"/>
  <c r="H4058" i="1"/>
  <c r="I4058" i="1"/>
  <c r="J4058" i="1"/>
  <c r="K4058" i="1"/>
  <c r="L4058" i="1"/>
  <c r="M4058" i="1"/>
  <c r="C1895" i="1"/>
  <c r="D1895" i="1"/>
  <c r="E1895" i="1"/>
  <c r="F1895" i="1"/>
  <c r="G1895" i="1"/>
  <c r="H1895" i="1"/>
  <c r="I1895" i="1"/>
  <c r="J1895" i="1"/>
  <c r="K1895" i="1"/>
  <c r="L1895" i="1"/>
  <c r="M1895" i="1"/>
  <c r="C19" i="1"/>
  <c r="D19" i="1"/>
  <c r="E19" i="1"/>
  <c r="F19" i="1"/>
  <c r="G19" i="1"/>
  <c r="H19" i="1"/>
  <c r="I19" i="1"/>
  <c r="J19" i="1"/>
  <c r="K19" i="1"/>
  <c r="L19" i="1"/>
  <c r="M19" i="1"/>
  <c r="C3748" i="1"/>
  <c r="D3748" i="1"/>
  <c r="E3748" i="1"/>
  <c r="F3748" i="1"/>
  <c r="G3748" i="1"/>
  <c r="H3748" i="1"/>
  <c r="I3748" i="1"/>
  <c r="J3748" i="1"/>
  <c r="K3748" i="1"/>
  <c r="L3748" i="1"/>
  <c r="M3748" i="1"/>
  <c r="C449" i="1"/>
  <c r="D449" i="1"/>
  <c r="E449" i="1"/>
  <c r="F449" i="1"/>
  <c r="G449" i="1"/>
  <c r="H449" i="1"/>
  <c r="I449" i="1"/>
  <c r="J449" i="1"/>
  <c r="K449" i="1"/>
  <c r="L449" i="1"/>
  <c r="M449" i="1"/>
  <c r="C1681" i="1"/>
  <c r="D1681" i="1"/>
  <c r="E1681" i="1"/>
  <c r="F1681" i="1"/>
  <c r="G1681" i="1"/>
  <c r="H1681" i="1"/>
  <c r="I1681" i="1"/>
  <c r="J1681" i="1"/>
  <c r="K1681" i="1"/>
  <c r="L1681" i="1"/>
  <c r="M1681" i="1"/>
  <c r="C2029" i="1"/>
  <c r="D2029" i="1"/>
  <c r="E2029" i="1"/>
  <c r="F2029" i="1"/>
  <c r="G2029" i="1"/>
  <c r="H2029" i="1"/>
  <c r="I2029" i="1"/>
  <c r="J2029" i="1"/>
  <c r="K2029" i="1"/>
  <c r="L2029" i="1"/>
  <c r="M2029" i="1"/>
  <c r="C1869" i="1"/>
  <c r="D1869" i="1"/>
  <c r="E1869" i="1"/>
  <c r="F1869" i="1"/>
  <c r="G1869" i="1"/>
  <c r="H1869" i="1"/>
  <c r="I1869" i="1"/>
  <c r="J1869" i="1"/>
  <c r="K1869" i="1"/>
  <c r="L1869" i="1"/>
  <c r="M1869" i="1"/>
  <c r="C4218" i="1"/>
  <c r="D4218" i="1"/>
  <c r="E4218" i="1"/>
  <c r="F4218" i="1"/>
  <c r="G4218" i="1"/>
  <c r="H4218" i="1"/>
  <c r="I4218" i="1"/>
  <c r="J4218" i="1"/>
  <c r="K4218" i="1"/>
  <c r="L4218" i="1"/>
  <c r="M4218" i="1"/>
  <c r="C3675" i="1"/>
  <c r="D3675" i="1"/>
  <c r="E3675" i="1"/>
  <c r="F3675" i="1"/>
  <c r="G3675" i="1"/>
  <c r="H3675" i="1"/>
  <c r="I3675" i="1"/>
  <c r="J3675" i="1"/>
  <c r="K3675" i="1"/>
  <c r="L3675" i="1"/>
  <c r="M3675" i="1"/>
  <c r="C3545" i="1"/>
  <c r="D3545" i="1"/>
  <c r="E3545" i="1"/>
  <c r="F3545" i="1"/>
  <c r="G3545" i="1"/>
  <c r="H3545" i="1"/>
  <c r="I3545" i="1"/>
  <c r="J3545" i="1"/>
  <c r="K3545" i="1"/>
  <c r="L3545" i="1"/>
  <c r="M3545" i="1"/>
  <c r="C2963" i="1"/>
  <c r="D2963" i="1"/>
  <c r="E2963" i="1"/>
  <c r="F2963" i="1"/>
  <c r="G2963" i="1"/>
  <c r="H2963" i="1"/>
  <c r="I2963" i="1"/>
  <c r="J2963" i="1"/>
  <c r="K2963" i="1"/>
  <c r="L2963" i="1"/>
  <c r="M2963" i="1"/>
  <c r="C4716" i="1"/>
  <c r="D4716" i="1"/>
  <c r="E4716" i="1"/>
  <c r="F4716" i="1"/>
  <c r="G4716" i="1"/>
  <c r="H4716" i="1"/>
  <c r="I4716" i="1"/>
  <c r="J4716" i="1"/>
  <c r="K4716" i="1"/>
  <c r="L4716" i="1"/>
  <c r="M4716" i="1"/>
  <c r="C2927" i="1"/>
  <c r="D2927" i="1"/>
  <c r="E2927" i="1"/>
  <c r="F2927" i="1"/>
  <c r="G2927" i="1"/>
  <c r="H2927" i="1"/>
  <c r="I2927" i="1"/>
  <c r="J2927" i="1"/>
  <c r="K2927" i="1"/>
  <c r="L2927" i="1"/>
  <c r="M2927" i="1"/>
  <c r="C1968" i="1"/>
  <c r="D1968" i="1"/>
  <c r="E1968" i="1"/>
  <c r="F1968" i="1"/>
  <c r="G1968" i="1"/>
  <c r="H1968" i="1"/>
  <c r="I1968" i="1"/>
  <c r="J1968" i="1"/>
  <c r="K1968" i="1"/>
  <c r="L1968" i="1"/>
  <c r="M1968" i="1"/>
  <c r="C1556" i="1"/>
  <c r="D1556" i="1"/>
  <c r="E1556" i="1"/>
  <c r="F1556" i="1"/>
  <c r="G1556" i="1"/>
  <c r="H1556" i="1"/>
  <c r="I1556" i="1"/>
  <c r="J1556" i="1"/>
  <c r="K1556" i="1"/>
  <c r="L1556" i="1"/>
  <c r="M1556" i="1"/>
  <c r="C4886" i="1"/>
  <c r="D4886" i="1"/>
  <c r="E4886" i="1"/>
  <c r="F4886" i="1"/>
  <c r="G4886" i="1"/>
  <c r="H4886" i="1"/>
  <c r="I4886" i="1"/>
  <c r="J4886" i="1"/>
  <c r="K4886" i="1"/>
  <c r="L4886" i="1"/>
  <c r="M4886" i="1"/>
  <c r="C553" i="1"/>
  <c r="D553" i="1"/>
  <c r="E553" i="1"/>
  <c r="F553" i="1"/>
  <c r="G553" i="1"/>
  <c r="H553" i="1"/>
  <c r="I553" i="1"/>
  <c r="J553" i="1"/>
  <c r="K553" i="1"/>
  <c r="L553" i="1"/>
  <c r="M553" i="1"/>
  <c r="C4145" i="1"/>
  <c r="D4145" i="1"/>
  <c r="E4145" i="1"/>
  <c r="F4145" i="1"/>
  <c r="G4145" i="1"/>
  <c r="H4145" i="1"/>
  <c r="I4145" i="1"/>
  <c r="J4145" i="1"/>
  <c r="K4145" i="1"/>
  <c r="L4145" i="1"/>
  <c r="M4145" i="1"/>
  <c r="C1346" i="1"/>
  <c r="D1346" i="1"/>
  <c r="E1346" i="1"/>
  <c r="F1346" i="1"/>
  <c r="G1346" i="1"/>
  <c r="H1346" i="1"/>
  <c r="I1346" i="1"/>
  <c r="J1346" i="1"/>
  <c r="K1346" i="1"/>
  <c r="L1346" i="1"/>
  <c r="M1346" i="1"/>
  <c r="C717" i="1"/>
  <c r="D717" i="1"/>
  <c r="E717" i="1"/>
  <c r="F717" i="1"/>
  <c r="G717" i="1"/>
  <c r="H717" i="1"/>
  <c r="I717" i="1"/>
  <c r="J717" i="1"/>
  <c r="K717" i="1"/>
  <c r="L717" i="1"/>
  <c r="M717" i="1"/>
  <c r="C383" i="1"/>
  <c r="D383" i="1"/>
  <c r="E383" i="1"/>
  <c r="F383" i="1"/>
  <c r="G383" i="1"/>
  <c r="H383" i="1"/>
  <c r="I383" i="1"/>
  <c r="J383" i="1"/>
  <c r="K383" i="1"/>
  <c r="L383" i="1"/>
  <c r="M383" i="1"/>
  <c r="C3492" i="1"/>
  <c r="D3492" i="1"/>
  <c r="E3492" i="1"/>
  <c r="F3492" i="1"/>
  <c r="G3492" i="1"/>
  <c r="H3492" i="1"/>
  <c r="I3492" i="1"/>
  <c r="J3492" i="1"/>
  <c r="K3492" i="1"/>
  <c r="L3492" i="1"/>
  <c r="M3492" i="1"/>
  <c r="C894" i="1"/>
  <c r="D894" i="1"/>
  <c r="E894" i="1"/>
  <c r="F894" i="1"/>
  <c r="G894" i="1"/>
  <c r="H894" i="1"/>
  <c r="I894" i="1"/>
  <c r="J894" i="1"/>
  <c r="K894" i="1"/>
  <c r="L894" i="1"/>
  <c r="M894" i="1"/>
  <c r="C2947" i="1"/>
  <c r="D2947" i="1"/>
  <c r="E2947" i="1"/>
  <c r="F2947" i="1"/>
  <c r="G2947" i="1"/>
  <c r="H2947" i="1"/>
  <c r="I2947" i="1"/>
  <c r="J2947" i="1"/>
  <c r="K2947" i="1"/>
  <c r="L2947" i="1"/>
  <c r="M2947" i="1"/>
  <c r="C984" i="1"/>
  <c r="D984" i="1"/>
  <c r="E984" i="1"/>
  <c r="F984" i="1"/>
  <c r="G984" i="1"/>
  <c r="H984" i="1"/>
  <c r="I984" i="1"/>
  <c r="J984" i="1"/>
  <c r="K984" i="1"/>
  <c r="L984" i="1"/>
  <c r="M984" i="1"/>
  <c r="C105" i="1"/>
  <c r="D105" i="1"/>
  <c r="E105" i="1"/>
  <c r="F105" i="1"/>
  <c r="G105" i="1"/>
  <c r="H105" i="1"/>
  <c r="I105" i="1"/>
  <c r="J105" i="1"/>
  <c r="K105" i="1"/>
  <c r="L105" i="1"/>
  <c r="M105" i="1"/>
  <c r="C947" i="1"/>
  <c r="D947" i="1"/>
  <c r="E947" i="1"/>
  <c r="F947" i="1"/>
  <c r="G947" i="1"/>
  <c r="H947" i="1"/>
  <c r="I947" i="1"/>
  <c r="J947" i="1"/>
  <c r="K947" i="1"/>
  <c r="L947" i="1"/>
  <c r="M947" i="1"/>
  <c r="C4751" i="1"/>
  <c r="D4751" i="1"/>
  <c r="E4751" i="1"/>
  <c r="F4751" i="1"/>
  <c r="G4751" i="1"/>
  <c r="H4751" i="1"/>
  <c r="I4751" i="1"/>
  <c r="J4751" i="1"/>
  <c r="K4751" i="1"/>
  <c r="L4751" i="1"/>
  <c r="M4751" i="1"/>
  <c r="C4372" i="1"/>
  <c r="D4372" i="1"/>
  <c r="E4372" i="1"/>
  <c r="F4372" i="1"/>
  <c r="G4372" i="1"/>
  <c r="H4372" i="1"/>
  <c r="I4372" i="1"/>
  <c r="J4372" i="1"/>
  <c r="K4372" i="1"/>
  <c r="L4372" i="1"/>
  <c r="M4372" i="1"/>
  <c r="C3955" i="1"/>
  <c r="D3955" i="1"/>
  <c r="E3955" i="1"/>
  <c r="F3955" i="1"/>
  <c r="G3955" i="1"/>
  <c r="H3955" i="1"/>
  <c r="I3955" i="1"/>
  <c r="J3955" i="1"/>
  <c r="K3955" i="1"/>
  <c r="L3955" i="1"/>
  <c r="M3955" i="1"/>
  <c r="C1269" i="1"/>
  <c r="D1269" i="1"/>
  <c r="E1269" i="1"/>
  <c r="F1269" i="1"/>
  <c r="G1269" i="1"/>
  <c r="H1269" i="1"/>
  <c r="I1269" i="1"/>
  <c r="J1269" i="1"/>
  <c r="K1269" i="1"/>
  <c r="L1269" i="1"/>
  <c r="M1269" i="1"/>
  <c r="C1529" i="1"/>
  <c r="D1529" i="1"/>
  <c r="E1529" i="1"/>
  <c r="F1529" i="1"/>
  <c r="G1529" i="1"/>
  <c r="H1529" i="1"/>
  <c r="I1529" i="1"/>
  <c r="J1529" i="1"/>
  <c r="K1529" i="1"/>
  <c r="L1529" i="1"/>
  <c r="M1529" i="1"/>
  <c r="C2151" i="1"/>
  <c r="D2151" i="1"/>
  <c r="E2151" i="1"/>
  <c r="F2151" i="1"/>
  <c r="G2151" i="1"/>
  <c r="H2151" i="1"/>
  <c r="I2151" i="1"/>
  <c r="J2151" i="1"/>
  <c r="K2151" i="1"/>
  <c r="L2151" i="1"/>
  <c r="M2151" i="1"/>
  <c r="C1460" i="1"/>
  <c r="D1460" i="1"/>
  <c r="E1460" i="1"/>
  <c r="F1460" i="1"/>
  <c r="G1460" i="1"/>
  <c r="H1460" i="1"/>
  <c r="I1460" i="1"/>
  <c r="J1460" i="1"/>
  <c r="K1460" i="1"/>
  <c r="L1460" i="1"/>
  <c r="M1460" i="1"/>
  <c r="C765" i="1"/>
  <c r="D765" i="1"/>
  <c r="E765" i="1"/>
  <c r="F765" i="1"/>
  <c r="G765" i="1"/>
  <c r="H765" i="1"/>
  <c r="I765" i="1"/>
  <c r="J765" i="1"/>
  <c r="K765" i="1"/>
  <c r="L765" i="1"/>
  <c r="M765" i="1"/>
  <c r="C2892" i="1"/>
  <c r="D2892" i="1"/>
  <c r="E2892" i="1"/>
  <c r="F2892" i="1"/>
  <c r="G2892" i="1"/>
  <c r="H2892" i="1"/>
  <c r="I2892" i="1"/>
  <c r="J2892" i="1"/>
  <c r="K2892" i="1"/>
  <c r="L2892" i="1"/>
  <c r="M2892" i="1"/>
  <c r="C3694" i="1"/>
  <c r="D3694" i="1"/>
  <c r="E3694" i="1"/>
  <c r="F3694" i="1"/>
  <c r="G3694" i="1"/>
  <c r="H3694" i="1"/>
  <c r="I3694" i="1"/>
  <c r="J3694" i="1"/>
  <c r="K3694" i="1"/>
  <c r="L3694" i="1"/>
  <c r="M3694" i="1"/>
  <c r="C3381" i="1"/>
  <c r="D3381" i="1"/>
  <c r="E3381" i="1"/>
  <c r="F3381" i="1"/>
  <c r="G3381" i="1"/>
  <c r="H3381" i="1"/>
  <c r="I3381" i="1"/>
  <c r="J3381" i="1"/>
  <c r="K3381" i="1"/>
  <c r="L3381" i="1"/>
  <c r="M3381" i="1"/>
  <c r="C3450" i="1"/>
  <c r="D3450" i="1"/>
  <c r="E3450" i="1"/>
  <c r="F3450" i="1"/>
  <c r="G3450" i="1"/>
  <c r="H3450" i="1"/>
  <c r="I3450" i="1"/>
  <c r="J3450" i="1"/>
  <c r="K3450" i="1"/>
  <c r="L3450" i="1"/>
  <c r="M3450" i="1"/>
  <c r="C4605" i="1"/>
  <c r="D4605" i="1"/>
  <c r="E4605" i="1"/>
  <c r="F4605" i="1"/>
  <c r="G4605" i="1"/>
  <c r="H4605" i="1"/>
  <c r="I4605" i="1"/>
  <c r="J4605" i="1"/>
  <c r="K4605" i="1"/>
  <c r="L4605" i="1"/>
  <c r="M4605" i="1"/>
  <c r="C4302" i="1"/>
  <c r="D4302" i="1"/>
  <c r="E4302" i="1"/>
  <c r="F4302" i="1"/>
  <c r="G4302" i="1"/>
  <c r="H4302" i="1"/>
  <c r="I4302" i="1"/>
  <c r="J4302" i="1"/>
  <c r="K4302" i="1"/>
  <c r="L4302" i="1"/>
  <c r="M4302" i="1"/>
  <c r="C386" i="1"/>
  <c r="D386" i="1"/>
  <c r="E386" i="1"/>
  <c r="F386" i="1"/>
  <c r="G386" i="1"/>
  <c r="H386" i="1"/>
  <c r="I386" i="1"/>
  <c r="J386" i="1"/>
  <c r="K386" i="1"/>
  <c r="L386" i="1"/>
  <c r="M386" i="1"/>
  <c r="C139" i="1"/>
  <c r="D139" i="1"/>
  <c r="E139" i="1"/>
  <c r="F139" i="1"/>
  <c r="G139" i="1"/>
  <c r="H139" i="1"/>
  <c r="I139" i="1"/>
  <c r="J139" i="1"/>
  <c r="K139" i="1"/>
  <c r="L139" i="1"/>
  <c r="M139" i="1"/>
  <c r="C4498" i="1"/>
  <c r="D4498" i="1"/>
  <c r="E4498" i="1"/>
  <c r="F4498" i="1"/>
  <c r="G4498" i="1"/>
  <c r="H4498" i="1"/>
  <c r="I4498" i="1"/>
  <c r="J4498" i="1"/>
  <c r="K4498" i="1"/>
  <c r="L4498" i="1"/>
  <c r="M4498" i="1"/>
  <c r="C2226" i="1"/>
  <c r="D2226" i="1"/>
  <c r="E2226" i="1"/>
  <c r="F2226" i="1"/>
  <c r="G2226" i="1"/>
  <c r="H2226" i="1"/>
  <c r="I2226" i="1"/>
  <c r="J2226" i="1"/>
  <c r="K2226" i="1"/>
  <c r="L2226" i="1"/>
  <c r="M2226" i="1"/>
  <c r="C3778" i="1"/>
  <c r="D3778" i="1"/>
  <c r="E3778" i="1"/>
  <c r="F3778" i="1"/>
  <c r="G3778" i="1"/>
  <c r="H3778" i="1"/>
  <c r="I3778" i="1"/>
  <c r="J3778" i="1"/>
  <c r="K3778" i="1"/>
  <c r="L3778" i="1"/>
  <c r="M3778" i="1"/>
  <c r="C3648" i="1"/>
  <c r="D3648" i="1"/>
  <c r="E3648" i="1"/>
  <c r="F3648" i="1"/>
  <c r="G3648" i="1"/>
  <c r="H3648" i="1"/>
  <c r="I3648" i="1"/>
  <c r="J3648" i="1"/>
  <c r="K3648" i="1"/>
  <c r="L3648" i="1"/>
  <c r="M3648" i="1"/>
  <c r="C1914" i="1"/>
  <c r="D1914" i="1"/>
  <c r="E1914" i="1"/>
  <c r="F1914" i="1"/>
  <c r="G1914" i="1"/>
  <c r="H1914" i="1"/>
  <c r="I1914" i="1"/>
  <c r="J1914" i="1"/>
  <c r="K1914" i="1"/>
  <c r="L1914" i="1"/>
  <c r="M1914" i="1"/>
  <c r="C3020" i="1"/>
  <c r="D3020" i="1"/>
  <c r="E3020" i="1"/>
  <c r="F3020" i="1"/>
  <c r="G3020" i="1"/>
  <c r="H3020" i="1"/>
  <c r="I3020" i="1"/>
  <c r="J3020" i="1"/>
  <c r="K3020" i="1"/>
  <c r="L3020" i="1"/>
  <c r="M3020" i="1"/>
  <c r="C3887" i="1"/>
  <c r="D3887" i="1"/>
  <c r="E3887" i="1"/>
  <c r="F3887" i="1"/>
  <c r="G3887" i="1"/>
  <c r="H3887" i="1"/>
  <c r="I3887" i="1"/>
  <c r="J3887" i="1"/>
  <c r="K3887" i="1"/>
  <c r="L3887" i="1"/>
  <c r="M3887" i="1"/>
  <c r="C3526" i="1"/>
  <c r="D3526" i="1"/>
  <c r="E3526" i="1"/>
  <c r="F3526" i="1"/>
  <c r="G3526" i="1"/>
  <c r="H3526" i="1"/>
  <c r="I3526" i="1"/>
  <c r="J3526" i="1"/>
  <c r="K3526" i="1"/>
  <c r="L3526" i="1"/>
  <c r="M3526" i="1"/>
  <c r="C1500" i="1"/>
  <c r="D1500" i="1"/>
  <c r="E1500" i="1"/>
  <c r="F1500" i="1"/>
  <c r="G1500" i="1"/>
  <c r="H1500" i="1"/>
  <c r="I1500" i="1"/>
  <c r="J1500" i="1"/>
  <c r="K1500" i="1"/>
  <c r="L1500" i="1"/>
  <c r="M1500" i="1"/>
  <c r="C439" i="1"/>
  <c r="D439" i="1"/>
  <c r="E439" i="1"/>
  <c r="F439" i="1"/>
  <c r="G439" i="1"/>
  <c r="H439" i="1"/>
  <c r="I439" i="1"/>
  <c r="J439" i="1"/>
  <c r="K439" i="1"/>
  <c r="L439" i="1"/>
  <c r="M439" i="1"/>
  <c r="C143" i="1"/>
  <c r="D143" i="1"/>
  <c r="E143" i="1"/>
  <c r="F143" i="1"/>
  <c r="G143" i="1"/>
  <c r="H143" i="1"/>
  <c r="I143" i="1"/>
  <c r="J143" i="1"/>
  <c r="K143" i="1"/>
  <c r="L143" i="1"/>
  <c r="M143" i="1"/>
  <c r="C347" i="1"/>
  <c r="D347" i="1"/>
  <c r="E347" i="1"/>
  <c r="F347" i="1"/>
  <c r="G347" i="1"/>
  <c r="H347" i="1"/>
  <c r="I347" i="1"/>
  <c r="J347" i="1"/>
  <c r="K347" i="1"/>
  <c r="L347" i="1"/>
  <c r="M347" i="1"/>
  <c r="C4649" i="1"/>
  <c r="D4649" i="1"/>
  <c r="E4649" i="1"/>
  <c r="F4649" i="1"/>
  <c r="G4649" i="1"/>
  <c r="H4649" i="1"/>
  <c r="I4649" i="1"/>
  <c r="J4649" i="1"/>
  <c r="K4649" i="1"/>
  <c r="L4649" i="1"/>
  <c r="M4649" i="1"/>
  <c r="C4794" i="1"/>
  <c r="D4794" i="1"/>
  <c r="E4794" i="1"/>
  <c r="F4794" i="1"/>
  <c r="G4794" i="1"/>
  <c r="H4794" i="1"/>
  <c r="I4794" i="1"/>
  <c r="J4794" i="1"/>
  <c r="K4794" i="1"/>
  <c r="L4794" i="1"/>
  <c r="M4794" i="1"/>
  <c r="C1550" i="1"/>
  <c r="D1550" i="1"/>
  <c r="E1550" i="1"/>
  <c r="F1550" i="1"/>
  <c r="G1550" i="1"/>
  <c r="H1550" i="1"/>
  <c r="I1550" i="1"/>
  <c r="J1550" i="1"/>
  <c r="K1550" i="1"/>
  <c r="L1550" i="1"/>
  <c r="M1550" i="1"/>
  <c r="C2488" i="1"/>
  <c r="D2488" i="1"/>
  <c r="E2488" i="1"/>
  <c r="F2488" i="1"/>
  <c r="G2488" i="1"/>
  <c r="H2488" i="1"/>
  <c r="I2488" i="1"/>
  <c r="J2488" i="1"/>
  <c r="K2488" i="1"/>
  <c r="L2488" i="1"/>
  <c r="M2488" i="1"/>
  <c r="C1593" i="1"/>
  <c r="D1593" i="1"/>
  <c r="E1593" i="1"/>
  <c r="F1593" i="1"/>
  <c r="G1593" i="1"/>
  <c r="H1593" i="1"/>
  <c r="I1593" i="1"/>
  <c r="J1593" i="1"/>
  <c r="K1593" i="1"/>
  <c r="L1593" i="1"/>
  <c r="M1593" i="1"/>
  <c r="C3879" i="1"/>
  <c r="D3879" i="1"/>
  <c r="E3879" i="1"/>
  <c r="F3879" i="1"/>
  <c r="G3879" i="1"/>
  <c r="H3879" i="1"/>
  <c r="I3879" i="1"/>
  <c r="J3879" i="1"/>
  <c r="K3879" i="1"/>
  <c r="L3879" i="1"/>
  <c r="M3879" i="1"/>
  <c r="C5146" i="1"/>
  <c r="D5146" i="1"/>
  <c r="E5146" i="1"/>
  <c r="F5146" i="1"/>
  <c r="G5146" i="1"/>
  <c r="H5146" i="1"/>
  <c r="I5146" i="1"/>
  <c r="J5146" i="1"/>
  <c r="K5146" i="1"/>
  <c r="L5146" i="1"/>
  <c r="M5146" i="1"/>
  <c r="C3197" i="1"/>
  <c r="D3197" i="1"/>
  <c r="E3197" i="1"/>
  <c r="F3197" i="1"/>
  <c r="G3197" i="1"/>
  <c r="H3197" i="1"/>
  <c r="I3197" i="1"/>
  <c r="J3197" i="1"/>
  <c r="K3197" i="1"/>
  <c r="L3197" i="1"/>
  <c r="M3197" i="1"/>
  <c r="C3756" i="1"/>
  <c r="D3756" i="1"/>
  <c r="E3756" i="1"/>
  <c r="F3756" i="1"/>
  <c r="G3756" i="1"/>
  <c r="H3756" i="1"/>
  <c r="I3756" i="1"/>
  <c r="J3756" i="1"/>
  <c r="K3756" i="1"/>
  <c r="L3756" i="1"/>
  <c r="M3756" i="1"/>
  <c r="C4626" i="1"/>
  <c r="D4626" i="1"/>
  <c r="E4626" i="1"/>
  <c r="F4626" i="1"/>
  <c r="G4626" i="1"/>
  <c r="H4626" i="1"/>
  <c r="I4626" i="1"/>
  <c r="J4626" i="1"/>
  <c r="K4626" i="1"/>
  <c r="L4626" i="1"/>
  <c r="M4626" i="1"/>
  <c r="C4279" i="1"/>
  <c r="D4279" i="1"/>
  <c r="E4279" i="1"/>
  <c r="F4279" i="1"/>
  <c r="G4279" i="1"/>
  <c r="H4279" i="1"/>
  <c r="I4279" i="1"/>
  <c r="J4279" i="1"/>
  <c r="K4279" i="1"/>
  <c r="L4279" i="1"/>
  <c r="M4279" i="1"/>
  <c r="C1974" i="1"/>
  <c r="D1974" i="1"/>
  <c r="E1974" i="1"/>
  <c r="F1974" i="1"/>
  <c r="G1974" i="1"/>
  <c r="H1974" i="1"/>
  <c r="I1974" i="1"/>
  <c r="J1974" i="1"/>
  <c r="K1974" i="1"/>
  <c r="L1974" i="1"/>
  <c r="M1974" i="1"/>
  <c r="C184" i="1"/>
  <c r="D184" i="1"/>
  <c r="E184" i="1"/>
  <c r="F184" i="1"/>
  <c r="G184" i="1"/>
  <c r="H184" i="1"/>
  <c r="I184" i="1"/>
  <c r="J184" i="1"/>
  <c r="K184" i="1"/>
  <c r="L184" i="1"/>
  <c r="M184" i="1"/>
  <c r="C156" i="1"/>
  <c r="D156" i="1"/>
  <c r="E156" i="1"/>
  <c r="F156" i="1"/>
  <c r="G156" i="1"/>
  <c r="H156" i="1"/>
  <c r="I156" i="1"/>
  <c r="J156" i="1"/>
  <c r="K156" i="1"/>
  <c r="L156" i="1"/>
  <c r="M156" i="1"/>
  <c r="C4142" i="1"/>
  <c r="D4142" i="1"/>
  <c r="E4142" i="1"/>
  <c r="F4142" i="1"/>
  <c r="G4142" i="1"/>
  <c r="H4142" i="1"/>
  <c r="I4142" i="1"/>
  <c r="J4142" i="1"/>
  <c r="K4142" i="1"/>
  <c r="L4142" i="1"/>
  <c r="M4142" i="1"/>
  <c r="C2380" i="1"/>
  <c r="D2380" i="1"/>
  <c r="E2380" i="1"/>
  <c r="F2380" i="1"/>
  <c r="G2380" i="1"/>
  <c r="H2380" i="1"/>
  <c r="I2380" i="1"/>
  <c r="J2380" i="1"/>
  <c r="K2380" i="1"/>
  <c r="L2380" i="1"/>
  <c r="M2380" i="1"/>
  <c r="C2953" i="1"/>
  <c r="D2953" i="1"/>
  <c r="E2953" i="1"/>
  <c r="F2953" i="1"/>
  <c r="G2953" i="1"/>
  <c r="H2953" i="1"/>
  <c r="I2953" i="1"/>
  <c r="J2953" i="1"/>
  <c r="K2953" i="1"/>
  <c r="L2953" i="1"/>
  <c r="M2953" i="1"/>
  <c r="C67" i="1"/>
  <c r="D67" i="1"/>
  <c r="E67" i="1"/>
  <c r="F67" i="1"/>
  <c r="G67" i="1"/>
  <c r="H67" i="1"/>
  <c r="I67" i="1"/>
  <c r="J67" i="1"/>
  <c r="K67" i="1"/>
  <c r="L67" i="1"/>
  <c r="M67" i="1"/>
  <c r="C1748" i="1"/>
  <c r="D1748" i="1"/>
  <c r="E1748" i="1"/>
  <c r="F1748" i="1"/>
  <c r="G1748" i="1"/>
  <c r="H1748" i="1"/>
  <c r="I1748" i="1"/>
  <c r="J1748" i="1"/>
  <c r="K1748" i="1"/>
  <c r="L1748" i="1"/>
  <c r="M1748" i="1"/>
  <c r="C884" i="1"/>
  <c r="D884" i="1"/>
  <c r="E884" i="1"/>
  <c r="F884" i="1"/>
  <c r="G884" i="1"/>
  <c r="H884" i="1"/>
  <c r="I884" i="1"/>
  <c r="J884" i="1"/>
  <c r="K884" i="1"/>
  <c r="L884" i="1"/>
  <c r="M884" i="1"/>
  <c r="C88" i="1"/>
  <c r="D88" i="1"/>
  <c r="E88" i="1"/>
  <c r="F88" i="1"/>
  <c r="G88" i="1"/>
  <c r="H88" i="1"/>
  <c r="I88" i="1"/>
  <c r="J88" i="1"/>
  <c r="K88" i="1"/>
  <c r="L88" i="1"/>
  <c r="M88" i="1"/>
  <c r="C1427" i="1"/>
  <c r="D1427" i="1"/>
  <c r="E1427" i="1"/>
  <c r="F1427" i="1"/>
  <c r="G1427" i="1"/>
  <c r="H1427" i="1"/>
  <c r="I1427" i="1"/>
  <c r="J1427" i="1"/>
  <c r="K1427" i="1"/>
  <c r="L1427" i="1"/>
  <c r="M1427" i="1"/>
  <c r="C3497" i="1"/>
  <c r="D3497" i="1"/>
  <c r="E3497" i="1"/>
  <c r="F3497" i="1"/>
  <c r="G3497" i="1"/>
  <c r="H3497" i="1"/>
  <c r="I3497" i="1"/>
  <c r="J3497" i="1"/>
  <c r="K3497" i="1"/>
  <c r="L3497" i="1"/>
  <c r="M3497" i="1"/>
  <c r="C3050" i="1"/>
  <c r="D3050" i="1"/>
  <c r="E3050" i="1"/>
  <c r="F3050" i="1"/>
  <c r="G3050" i="1"/>
  <c r="H3050" i="1"/>
  <c r="I3050" i="1"/>
  <c r="J3050" i="1"/>
  <c r="K3050" i="1"/>
  <c r="L3050" i="1"/>
  <c r="M3050" i="1"/>
  <c r="C2283" i="1"/>
  <c r="D2283" i="1"/>
  <c r="E2283" i="1"/>
  <c r="F2283" i="1"/>
  <c r="G2283" i="1"/>
  <c r="H2283" i="1"/>
  <c r="I2283" i="1"/>
  <c r="J2283" i="1"/>
  <c r="K2283" i="1"/>
  <c r="L2283" i="1"/>
  <c r="M2283" i="1"/>
  <c r="C1080" i="1"/>
  <c r="D1080" i="1"/>
  <c r="E1080" i="1"/>
  <c r="F1080" i="1"/>
  <c r="G1080" i="1"/>
  <c r="H1080" i="1"/>
  <c r="I1080" i="1"/>
  <c r="J1080" i="1"/>
  <c r="K1080" i="1"/>
  <c r="L1080" i="1"/>
  <c r="M1080" i="1"/>
  <c r="C1348" i="1"/>
  <c r="D1348" i="1"/>
  <c r="E1348" i="1"/>
  <c r="F1348" i="1"/>
  <c r="G1348" i="1"/>
  <c r="H1348" i="1"/>
  <c r="I1348" i="1"/>
  <c r="J1348" i="1"/>
  <c r="K1348" i="1"/>
  <c r="L1348" i="1"/>
  <c r="M1348" i="1"/>
  <c r="C674" i="1"/>
  <c r="D674" i="1"/>
  <c r="E674" i="1"/>
  <c r="F674" i="1"/>
  <c r="G674" i="1"/>
  <c r="H674" i="1"/>
  <c r="I674" i="1"/>
  <c r="J674" i="1"/>
  <c r="K674" i="1"/>
  <c r="L674" i="1"/>
  <c r="M674" i="1"/>
  <c r="C4677" i="1"/>
  <c r="D4677" i="1"/>
  <c r="E4677" i="1"/>
  <c r="F4677" i="1"/>
  <c r="G4677" i="1"/>
  <c r="H4677" i="1"/>
  <c r="I4677" i="1"/>
  <c r="J4677" i="1"/>
  <c r="K4677" i="1"/>
  <c r="L4677" i="1"/>
  <c r="M4677" i="1"/>
  <c r="C3746" i="1"/>
  <c r="D3746" i="1"/>
  <c r="E3746" i="1"/>
  <c r="F3746" i="1"/>
  <c r="G3746" i="1"/>
  <c r="H3746" i="1"/>
  <c r="I3746" i="1"/>
  <c r="J3746" i="1"/>
  <c r="K3746" i="1"/>
  <c r="L3746" i="1"/>
  <c r="M3746" i="1"/>
  <c r="C3240" i="1"/>
  <c r="D3240" i="1"/>
  <c r="E3240" i="1"/>
  <c r="F3240" i="1"/>
  <c r="G3240" i="1"/>
  <c r="H3240" i="1"/>
  <c r="I3240" i="1"/>
  <c r="J3240" i="1"/>
  <c r="K3240" i="1"/>
  <c r="L3240" i="1"/>
  <c r="M3240" i="1"/>
  <c r="C2995" i="1"/>
  <c r="D2995" i="1"/>
  <c r="E2995" i="1"/>
  <c r="F2995" i="1"/>
  <c r="G2995" i="1"/>
  <c r="H2995" i="1"/>
  <c r="I2995" i="1"/>
  <c r="J2995" i="1"/>
  <c r="K2995" i="1"/>
  <c r="L2995" i="1"/>
  <c r="M2995" i="1"/>
  <c r="C247" i="1"/>
  <c r="D247" i="1"/>
  <c r="E247" i="1"/>
  <c r="F247" i="1"/>
  <c r="G247" i="1"/>
  <c r="H247" i="1"/>
  <c r="I247" i="1"/>
  <c r="J247" i="1"/>
  <c r="K247" i="1"/>
  <c r="L247" i="1"/>
  <c r="M247" i="1"/>
  <c r="C3061" i="1"/>
  <c r="D3061" i="1"/>
  <c r="E3061" i="1"/>
  <c r="F3061" i="1"/>
  <c r="G3061" i="1"/>
  <c r="H3061" i="1"/>
  <c r="I3061" i="1"/>
  <c r="J3061" i="1"/>
  <c r="K3061" i="1"/>
  <c r="L3061" i="1"/>
  <c r="M3061" i="1"/>
  <c r="C1344" i="1"/>
  <c r="D1344" i="1"/>
  <c r="E1344" i="1"/>
  <c r="F1344" i="1"/>
  <c r="G1344" i="1"/>
  <c r="H1344" i="1"/>
  <c r="I1344" i="1"/>
  <c r="J1344" i="1"/>
  <c r="K1344" i="1"/>
  <c r="L1344" i="1"/>
  <c r="M1344" i="1"/>
  <c r="C3202" i="1"/>
  <c r="D3202" i="1"/>
  <c r="E3202" i="1"/>
  <c r="F3202" i="1"/>
  <c r="G3202" i="1"/>
  <c r="H3202" i="1"/>
  <c r="I3202" i="1"/>
  <c r="J3202" i="1"/>
  <c r="K3202" i="1"/>
  <c r="L3202" i="1"/>
  <c r="M3202" i="1"/>
  <c r="C653" i="1"/>
  <c r="D653" i="1"/>
  <c r="E653" i="1"/>
  <c r="F653" i="1"/>
  <c r="G653" i="1"/>
  <c r="H653" i="1"/>
  <c r="I653" i="1"/>
  <c r="J653" i="1"/>
  <c r="K653" i="1"/>
  <c r="L653" i="1"/>
  <c r="M653" i="1"/>
  <c r="C3737" i="1"/>
  <c r="D3737" i="1"/>
  <c r="E3737" i="1"/>
  <c r="F3737" i="1"/>
  <c r="G3737" i="1"/>
  <c r="H3737" i="1"/>
  <c r="I3737" i="1"/>
  <c r="J3737" i="1"/>
  <c r="K3737" i="1"/>
  <c r="L3737" i="1"/>
  <c r="M3737" i="1"/>
  <c r="C4294" i="1"/>
  <c r="D4294" i="1"/>
  <c r="E4294" i="1"/>
  <c r="F4294" i="1"/>
  <c r="G4294" i="1"/>
  <c r="H4294" i="1"/>
  <c r="I4294" i="1"/>
  <c r="J4294" i="1"/>
  <c r="K4294" i="1"/>
  <c r="L4294" i="1"/>
  <c r="M4294" i="1"/>
  <c r="C4651" i="1"/>
  <c r="D4651" i="1"/>
  <c r="E4651" i="1"/>
  <c r="F4651" i="1"/>
  <c r="G4651" i="1"/>
  <c r="H4651" i="1"/>
  <c r="I4651" i="1"/>
  <c r="J4651" i="1"/>
  <c r="K4651" i="1"/>
  <c r="L4651" i="1"/>
  <c r="M4651" i="1"/>
  <c r="C2556" i="1"/>
  <c r="D2556" i="1"/>
  <c r="E2556" i="1"/>
  <c r="F2556" i="1"/>
  <c r="G2556" i="1"/>
  <c r="H2556" i="1"/>
  <c r="I2556" i="1"/>
  <c r="J2556" i="1"/>
  <c r="K2556" i="1"/>
  <c r="L2556" i="1"/>
  <c r="M2556" i="1"/>
  <c r="C2428" i="1"/>
  <c r="D2428" i="1"/>
  <c r="E2428" i="1"/>
  <c r="F2428" i="1"/>
  <c r="G2428" i="1"/>
  <c r="H2428" i="1"/>
  <c r="I2428" i="1"/>
  <c r="J2428" i="1"/>
  <c r="K2428" i="1"/>
  <c r="L2428" i="1"/>
  <c r="M2428" i="1"/>
  <c r="C2345" i="1"/>
  <c r="D2345" i="1"/>
  <c r="E2345" i="1"/>
  <c r="F2345" i="1"/>
  <c r="G2345" i="1"/>
  <c r="H2345" i="1"/>
  <c r="I2345" i="1"/>
  <c r="J2345" i="1"/>
  <c r="K2345" i="1"/>
  <c r="L2345" i="1"/>
  <c r="M2345" i="1"/>
  <c r="C2734" i="1"/>
  <c r="D2734" i="1"/>
  <c r="E2734" i="1"/>
  <c r="F2734" i="1"/>
  <c r="G2734" i="1"/>
  <c r="H2734" i="1"/>
  <c r="I2734" i="1"/>
  <c r="J2734" i="1"/>
  <c r="K2734" i="1"/>
  <c r="L2734" i="1"/>
  <c r="M2734" i="1"/>
  <c r="C1377" i="1"/>
  <c r="D1377" i="1"/>
  <c r="E1377" i="1"/>
  <c r="F1377" i="1"/>
  <c r="G1377" i="1"/>
  <c r="H1377" i="1"/>
  <c r="I1377" i="1"/>
  <c r="J1377" i="1"/>
  <c r="K1377" i="1"/>
  <c r="L1377" i="1"/>
  <c r="M1377" i="1"/>
  <c r="C3291" i="1"/>
  <c r="D3291" i="1"/>
  <c r="E3291" i="1"/>
  <c r="F3291" i="1"/>
  <c r="G3291" i="1"/>
  <c r="H3291" i="1"/>
  <c r="I3291" i="1"/>
  <c r="J3291" i="1"/>
  <c r="K3291" i="1"/>
  <c r="L3291" i="1"/>
  <c r="M3291" i="1"/>
  <c r="C3262" i="1"/>
  <c r="D3262" i="1"/>
  <c r="E3262" i="1"/>
  <c r="F3262" i="1"/>
  <c r="G3262" i="1"/>
  <c r="H3262" i="1"/>
  <c r="I3262" i="1"/>
  <c r="J3262" i="1"/>
  <c r="K3262" i="1"/>
  <c r="L3262" i="1"/>
  <c r="M3262" i="1"/>
  <c r="C2608" i="1"/>
  <c r="D2608" i="1"/>
  <c r="E2608" i="1"/>
  <c r="F2608" i="1"/>
  <c r="G2608" i="1"/>
  <c r="H2608" i="1"/>
  <c r="I2608" i="1"/>
  <c r="J2608" i="1"/>
  <c r="K2608" i="1"/>
  <c r="L2608" i="1"/>
  <c r="M2608" i="1"/>
  <c r="C1253" i="1"/>
  <c r="D1253" i="1"/>
  <c r="E1253" i="1"/>
  <c r="F1253" i="1"/>
  <c r="G1253" i="1"/>
  <c r="H1253" i="1"/>
  <c r="I1253" i="1"/>
  <c r="J1253" i="1"/>
  <c r="K1253" i="1"/>
  <c r="L1253" i="1"/>
  <c r="M1253" i="1"/>
  <c r="C4189" i="1"/>
  <c r="D4189" i="1"/>
  <c r="E4189" i="1"/>
  <c r="F4189" i="1"/>
  <c r="G4189" i="1"/>
  <c r="H4189" i="1"/>
  <c r="I4189" i="1"/>
  <c r="J4189" i="1"/>
  <c r="K4189" i="1"/>
  <c r="L4189" i="1"/>
  <c r="M4189" i="1"/>
  <c r="C4178" i="1"/>
  <c r="D4178" i="1"/>
  <c r="E4178" i="1"/>
  <c r="F4178" i="1"/>
  <c r="G4178" i="1"/>
  <c r="H4178" i="1"/>
  <c r="I4178" i="1"/>
  <c r="J4178" i="1"/>
  <c r="K4178" i="1"/>
  <c r="L4178" i="1"/>
  <c r="M4178" i="1"/>
  <c r="C2543" i="1"/>
  <c r="D2543" i="1"/>
  <c r="E2543" i="1"/>
  <c r="F2543" i="1"/>
  <c r="G2543" i="1"/>
  <c r="H2543" i="1"/>
  <c r="I2543" i="1"/>
  <c r="J2543" i="1"/>
  <c r="K2543" i="1"/>
  <c r="L2543" i="1"/>
  <c r="M2543" i="1"/>
  <c r="C3646" i="1"/>
  <c r="D3646" i="1"/>
  <c r="E3646" i="1"/>
  <c r="F3646" i="1"/>
  <c r="G3646" i="1"/>
  <c r="H3646" i="1"/>
  <c r="I3646" i="1"/>
  <c r="J3646" i="1"/>
  <c r="K3646" i="1"/>
  <c r="L3646" i="1"/>
  <c r="M3646" i="1"/>
  <c r="C798" i="1"/>
  <c r="D798" i="1"/>
  <c r="E798" i="1"/>
  <c r="F798" i="1"/>
  <c r="G798" i="1"/>
  <c r="H798" i="1"/>
  <c r="I798" i="1"/>
  <c r="J798" i="1"/>
  <c r="K798" i="1"/>
  <c r="L798" i="1"/>
  <c r="M798" i="1"/>
  <c r="C2838" i="1"/>
  <c r="D2838" i="1"/>
  <c r="E2838" i="1"/>
  <c r="F2838" i="1"/>
  <c r="G2838" i="1"/>
  <c r="H2838" i="1"/>
  <c r="I2838" i="1"/>
  <c r="J2838" i="1"/>
  <c r="K2838" i="1"/>
  <c r="L2838" i="1"/>
  <c r="M2838" i="1"/>
  <c r="C2034" i="1"/>
  <c r="D2034" i="1"/>
  <c r="E2034" i="1"/>
  <c r="F2034" i="1"/>
  <c r="G2034" i="1"/>
  <c r="H2034" i="1"/>
  <c r="I2034" i="1"/>
  <c r="J2034" i="1"/>
  <c r="K2034" i="1"/>
  <c r="L2034" i="1"/>
  <c r="M2034" i="1"/>
  <c r="C2671" i="1"/>
  <c r="D2671" i="1"/>
  <c r="E2671" i="1"/>
  <c r="F2671" i="1"/>
  <c r="G2671" i="1"/>
  <c r="H2671" i="1"/>
  <c r="I2671" i="1"/>
  <c r="J2671" i="1"/>
  <c r="K2671" i="1"/>
  <c r="L2671" i="1"/>
  <c r="M2671" i="1"/>
  <c r="C4639" i="1"/>
  <c r="D4639" i="1"/>
  <c r="E4639" i="1"/>
  <c r="F4639" i="1"/>
  <c r="G4639" i="1"/>
  <c r="H4639" i="1"/>
  <c r="I4639" i="1"/>
  <c r="J4639" i="1"/>
  <c r="K4639" i="1"/>
  <c r="L4639" i="1"/>
  <c r="M4639" i="1"/>
  <c r="C4591" i="1"/>
  <c r="D4591" i="1"/>
  <c r="E4591" i="1"/>
  <c r="F4591" i="1"/>
  <c r="G4591" i="1"/>
  <c r="H4591" i="1"/>
  <c r="I4591" i="1"/>
  <c r="J4591" i="1"/>
  <c r="K4591" i="1"/>
  <c r="L4591" i="1"/>
  <c r="M4591" i="1"/>
  <c r="C974" i="1"/>
  <c r="D974" i="1"/>
  <c r="E974" i="1"/>
  <c r="F974" i="1"/>
  <c r="G974" i="1"/>
  <c r="H974" i="1"/>
  <c r="I974" i="1"/>
  <c r="J974" i="1"/>
  <c r="K974" i="1"/>
  <c r="L974" i="1"/>
  <c r="M974" i="1"/>
  <c r="C2560" i="1"/>
  <c r="D2560" i="1"/>
  <c r="E2560" i="1"/>
  <c r="F2560" i="1"/>
  <c r="G2560" i="1"/>
  <c r="H2560" i="1"/>
  <c r="I2560" i="1"/>
  <c r="J2560" i="1"/>
  <c r="K2560" i="1"/>
  <c r="L2560" i="1"/>
  <c r="M2560" i="1"/>
  <c r="C2288" i="1"/>
  <c r="D2288" i="1"/>
  <c r="E2288" i="1"/>
  <c r="F2288" i="1"/>
  <c r="G2288" i="1"/>
  <c r="H2288" i="1"/>
  <c r="I2288" i="1"/>
  <c r="J2288" i="1"/>
  <c r="K2288" i="1"/>
  <c r="L2288" i="1"/>
  <c r="M2288" i="1"/>
  <c r="C3477" i="1"/>
  <c r="D3477" i="1"/>
  <c r="E3477" i="1"/>
  <c r="F3477" i="1"/>
  <c r="G3477" i="1"/>
  <c r="H3477" i="1"/>
  <c r="I3477" i="1"/>
  <c r="J3477" i="1"/>
  <c r="K3477" i="1"/>
  <c r="L3477" i="1"/>
  <c r="M3477" i="1"/>
  <c r="C865" i="1"/>
  <c r="D865" i="1"/>
  <c r="E865" i="1"/>
  <c r="F865" i="1"/>
  <c r="G865" i="1"/>
  <c r="H865" i="1"/>
  <c r="I865" i="1"/>
  <c r="J865" i="1"/>
  <c r="K865" i="1"/>
  <c r="L865" i="1"/>
  <c r="M865" i="1"/>
  <c r="C2966" i="1"/>
  <c r="D2966" i="1"/>
  <c r="E2966" i="1"/>
  <c r="F2966" i="1"/>
  <c r="G2966" i="1"/>
  <c r="H2966" i="1"/>
  <c r="I2966" i="1"/>
  <c r="J2966" i="1"/>
  <c r="K2966" i="1"/>
  <c r="L2966" i="1"/>
  <c r="M2966" i="1"/>
  <c r="C1124" i="1"/>
  <c r="D1124" i="1"/>
  <c r="E1124" i="1"/>
  <c r="F1124" i="1"/>
  <c r="G1124" i="1"/>
  <c r="H1124" i="1"/>
  <c r="I1124" i="1"/>
  <c r="J1124" i="1"/>
  <c r="K1124" i="1"/>
  <c r="L1124" i="1"/>
  <c r="M1124" i="1"/>
  <c r="C2954" i="1"/>
  <c r="D2954" i="1"/>
  <c r="E2954" i="1"/>
  <c r="F2954" i="1"/>
  <c r="G2954" i="1"/>
  <c r="H2954" i="1"/>
  <c r="I2954" i="1"/>
  <c r="J2954" i="1"/>
  <c r="K2954" i="1"/>
  <c r="L2954" i="1"/>
  <c r="M2954" i="1"/>
  <c r="C2424" i="1"/>
  <c r="D2424" i="1"/>
  <c r="E2424" i="1"/>
  <c r="F2424" i="1"/>
  <c r="G2424" i="1"/>
  <c r="H2424" i="1"/>
  <c r="I2424" i="1"/>
  <c r="J2424" i="1"/>
  <c r="K2424" i="1"/>
  <c r="L2424" i="1"/>
  <c r="M2424" i="1"/>
  <c r="C121" i="1"/>
  <c r="D121" i="1"/>
  <c r="E121" i="1"/>
  <c r="F121" i="1"/>
  <c r="G121" i="1"/>
  <c r="H121" i="1"/>
  <c r="I121" i="1"/>
  <c r="J121" i="1"/>
  <c r="K121" i="1"/>
  <c r="L121" i="1"/>
  <c r="M121" i="1"/>
  <c r="C3076" i="1"/>
  <c r="D3076" i="1"/>
  <c r="E3076" i="1"/>
  <c r="F3076" i="1"/>
  <c r="G3076" i="1"/>
  <c r="H3076" i="1"/>
  <c r="I3076" i="1"/>
  <c r="J3076" i="1"/>
  <c r="K3076" i="1"/>
  <c r="L3076" i="1"/>
  <c r="M3076" i="1"/>
  <c r="C2513" i="1"/>
  <c r="D2513" i="1"/>
  <c r="E2513" i="1"/>
  <c r="F2513" i="1"/>
  <c r="G2513" i="1"/>
  <c r="H2513" i="1"/>
  <c r="I2513" i="1"/>
  <c r="J2513" i="1"/>
  <c r="K2513" i="1"/>
  <c r="L2513" i="1"/>
  <c r="M2513" i="1"/>
  <c r="C3370" i="1"/>
  <c r="D3370" i="1"/>
  <c r="E3370" i="1"/>
  <c r="F3370" i="1"/>
  <c r="G3370" i="1"/>
  <c r="H3370" i="1"/>
  <c r="I3370" i="1"/>
  <c r="J3370" i="1"/>
  <c r="K3370" i="1"/>
  <c r="L3370" i="1"/>
  <c r="M3370" i="1"/>
  <c r="C1592" i="1"/>
  <c r="D1592" i="1"/>
  <c r="E1592" i="1"/>
  <c r="F1592" i="1"/>
  <c r="G1592" i="1"/>
  <c r="H1592" i="1"/>
  <c r="I1592" i="1"/>
  <c r="J1592" i="1"/>
  <c r="K1592" i="1"/>
  <c r="L1592" i="1"/>
  <c r="M1592" i="1"/>
  <c r="C938" i="1"/>
  <c r="D938" i="1"/>
  <c r="E938" i="1"/>
  <c r="F938" i="1"/>
  <c r="G938" i="1"/>
  <c r="H938" i="1"/>
  <c r="I938" i="1"/>
  <c r="J938" i="1"/>
  <c r="K938" i="1"/>
  <c r="L938" i="1"/>
  <c r="M938" i="1"/>
  <c r="C3463" i="1"/>
  <c r="D3463" i="1"/>
  <c r="E3463" i="1"/>
  <c r="F3463" i="1"/>
  <c r="G3463" i="1"/>
  <c r="H3463" i="1"/>
  <c r="I3463" i="1"/>
  <c r="J3463" i="1"/>
  <c r="K3463" i="1"/>
  <c r="L3463" i="1"/>
  <c r="M3463" i="1"/>
  <c r="C2840" i="1"/>
  <c r="D2840" i="1"/>
  <c r="E2840" i="1"/>
  <c r="F2840" i="1"/>
  <c r="G2840" i="1"/>
  <c r="H2840" i="1"/>
  <c r="I2840" i="1"/>
  <c r="J2840" i="1"/>
  <c r="K2840" i="1"/>
  <c r="L2840" i="1"/>
  <c r="M2840" i="1"/>
  <c r="C5102" i="1"/>
  <c r="D5102" i="1"/>
  <c r="E5102" i="1"/>
  <c r="F5102" i="1"/>
  <c r="G5102" i="1"/>
  <c r="H5102" i="1"/>
  <c r="I5102" i="1"/>
  <c r="J5102" i="1"/>
  <c r="K5102" i="1"/>
  <c r="L5102" i="1"/>
  <c r="M5102" i="1"/>
  <c r="C3631" i="1"/>
  <c r="D3631" i="1"/>
  <c r="E3631" i="1"/>
  <c r="F3631" i="1"/>
  <c r="G3631" i="1"/>
  <c r="H3631" i="1"/>
  <c r="I3631" i="1"/>
  <c r="J3631" i="1"/>
  <c r="K3631" i="1"/>
  <c r="L3631" i="1"/>
  <c r="M3631" i="1"/>
  <c r="C3160" i="1"/>
  <c r="D3160" i="1"/>
  <c r="E3160" i="1"/>
  <c r="F3160" i="1"/>
  <c r="G3160" i="1"/>
  <c r="H3160" i="1"/>
  <c r="I3160" i="1"/>
  <c r="J3160" i="1"/>
  <c r="K3160" i="1"/>
  <c r="L3160" i="1"/>
  <c r="M3160" i="1"/>
  <c r="C2537" i="1"/>
  <c r="D2537" i="1"/>
  <c r="E2537" i="1"/>
  <c r="F2537" i="1"/>
  <c r="G2537" i="1"/>
  <c r="H2537" i="1"/>
  <c r="I2537" i="1"/>
  <c r="J2537" i="1"/>
  <c r="K2537" i="1"/>
  <c r="L2537" i="1"/>
  <c r="M2537" i="1"/>
  <c r="C1358" i="1"/>
  <c r="D1358" i="1"/>
  <c r="E1358" i="1"/>
  <c r="F1358" i="1"/>
  <c r="G1358" i="1"/>
  <c r="H1358" i="1"/>
  <c r="I1358" i="1"/>
  <c r="J1358" i="1"/>
  <c r="K1358" i="1"/>
  <c r="L1358" i="1"/>
  <c r="M1358" i="1"/>
  <c r="C3808" i="1"/>
  <c r="D3808" i="1"/>
  <c r="E3808" i="1"/>
  <c r="F3808" i="1"/>
  <c r="G3808" i="1"/>
  <c r="H3808" i="1"/>
  <c r="I3808" i="1"/>
  <c r="J3808" i="1"/>
  <c r="K3808" i="1"/>
  <c r="L3808" i="1"/>
  <c r="M3808" i="1"/>
  <c r="C4894" i="1"/>
  <c r="D4894" i="1"/>
  <c r="E4894" i="1"/>
  <c r="F4894" i="1"/>
  <c r="G4894" i="1"/>
  <c r="H4894" i="1"/>
  <c r="I4894" i="1"/>
  <c r="J4894" i="1"/>
  <c r="K4894" i="1"/>
  <c r="L4894" i="1"/>
  <c r="M4894" i="1"/>
  <c r="C3751" i="1"/>
  <c r="D3751" i="1"/>
  <c r="E3751" i="1"/>
  <c r="F3751" i="1"/>
  <c r="G3751" i="1"/>
  <c r="H3751" i="1"/>
  <c r="I3751" i="1"/>
  <c r="J3751" i="1"/>
  <c r="K3751" i="1"/>
  <c r="L3751" i="1"/>
  <c r="M3751" i="1"/>
  <c r="C3574" i="1"/>
  <c r="D3574" i="1"/>
  <c r="E3574" i="1"/>
  <c r="F3574" i="1"/>
  <c r="G3574" i="1"/>
  <c r="H3574" i="1"/>
  <c r="I3574" i="1"/>
  <c r="J3574" i="1"/>
  <c r="K3574" i="1"/>
  <c r="L3574" i="1"/>
  <c r="M3574" i="1"/>
  <c r="C3277" i="1"/>
  <c r="D3277" i="1"/>
  <c r="E3277" i="1"/>
  <c r="F3277" i="1"/>
  <c r="G3277" i="1"/>
  <c r="H3277" i="1"/>
  <c r="I3277" i="1"/>
  <c r="J3277" i="1"/>
  <c r="K3277" i="1"/>
  <c r="L3277" i="1"/>
  <c r="M3277" i="1"/>
  <c r="C1780" i="1"/>
  <c r="D1780" i="1"/>
  <c r="E1780" i="1"/>
  <c r="F1780" i="1"/>
  <c r="G1780" i="1"/>
  <c r="H1780" i="1"/>
  <c r="I1780" i="1"/>
  <c r="J1780" i="1"/>
  <c r="K1780" i="1"/>
  <c r="L1780" i="1"/>
  <c r="M1780" i="1"/>
  <c r="C903" i="1"/>
  <c r="D903" i="1"/>
  <c r="E903" i="1"/>
  <c r="F903" i="1"/>
  <c r="G903" i="1"/>
  <c r="H903" i="1"/>
  <c r="I903" i="1"/>
  <c r="J903" i="1"/>
  <c r="K903" i="1"/>
  <c r="L903" i="1"/>
  <c r="M903" i="1"/>
  <c r="C1688" i="1"/>
  <c r="D1688" i="1"/>
  <c r="E1688" i="1"/>
  <c r="F1688" i="1"/>
  <c r="G1688" i="1"/>
  <c r="H1688" i="1"/>
  <c r="I1688" i="1"/>
  <c r="J1688" i="1"/>
  <c r="K1688" i="1"/>
  <c r="L1688" i="1"/>
  <c r="M1688" i="1"/>
  <c r="C128" i="1"/>
  <c r="D128" i="1"/>
  <c r="E128" i="1"/>
  <c r="F128" i="1"/>
  <c r="G128" i="1"/>
  <c r="H128" i="1"/>
  <c r="I128" i="1"/>
  <c r="J128" i="1"/>
  <c r="K128" i="1"/>
  <c r="L128" i="1"/>
  <c r="M128" i="1"/>
  <c r="C4157" i="1"/>
  <c r="D4157" i="1"/>
  <c r="E4157" i="1"/>
  <c r="F4157" i="1"/>
  <c r="G4157" i="1"/>
  <c r="H4157" i="1"/>
  <c r="I4157" i="1"/>
  <c r="J4157" i="1"/>
  <c r="K4157" i="1"/>
  <c r="L4157" i="1"/>
  <c r="M4157" i="1"/>
  <c r="C2727" i="1"/>
  <c r="D2727" i="1"/>
  <c r="E2727" i="1"/>
  <c r="F2727" i="1"/>
  <c r="G2727" i="1"/>
  <c r="H2727" i="1"/>
  <c r="I2727" i="1"/>
  <c r="J2727" i="1"/>
  <c r="K2727" i="1"/>
  <c r="L2727" i="1"/>
  <c r="M2727" i="1"/>
  <c r="C4582" i="1"/>
  <c r="D4582" i="1"/>
  <c r="E4582" i="1"/>
  <c r="F4582" i="1"/>
  <c r="G4582" i="1"/>
  <c r="H4582" i="1"/>
  <c r="I4582" i="1"/>
  <c r="J4582" i="1"/>
  <c r="K4582" i="1"/>
  <c r="L4582" i="1"/>
  <c r="M4582" i="1"/>
  <c r="C4047" i="1"/>
  <c r="D4047" i="1"/>
  <c r="E4047" i="1"/>
  <c r="F4047" i="1"/>
  <c r="G4047" i="1"/>
  <c r="H4047" i="1"/>
  <c r="I4047" i="1"/>
  <c r="J4047" i="1"/>
  <c r="K4047" i="1"/>
  <c r="L4047" i="1"/>
  <c r="M4047" i="1"/>
  <c r="C1147" i="1"/>
  <c r="D1147" i="1"/>
  <c r="E1147" i="1"/>
  <c r="F1147" i="1"/>
  <c r="G1147" i="1"/>
  <c r="H1147" i="1"/>
  <c r="I1147" i="1"/>
  <c r="J1147" i="1"/>
  <c r="K1147" i="1"/>
  <c r="L1147" i="1"/>
  <c r="M1147" i="1"/>
  <c r="C803" i="1"/>
  <c r="D803" i="1"/>
  <c r="E803" i="1"/>
  <c r="F803" i="1"/>
  <c r="G803" i="1"/>
  <c r="H803" i="1"/>
  <c r="I803" i="1"/>
  <c r="J803" i="1"/>
  <c r="K803" i="1"/>
  <c r="L803" i="1"/>
  <c r="M803" i="1"/>
  <c r="C4421" i="1"/>
  <c r="D4421" i="1"/>
  <c r="E4421" i="1"/>
  <c r="F4421" i="1"/>
  <c r="G4421" i="1"/>
  <c r="H4421" i="1"/>
  <c r="I4421" i="1"/>
  <c r="J4421" i="1"/>
  <c r="K4421" i="1"/>
  <c r="L4421" i="1"/>
  <c r="M4421" i="1"/>
  <c r="C665" i="1"/>
  <c r="D665" i="1"/>
  <c r="E665" i="1"/>
  <c r="F665" i="1"/>
  <c r="G665" i="1"/>
  <c r="H665" i="1"/>
  <c r="I665" i="1"/>
  <c r="J665" i="1"/>
  <c r="K665" i="1"/>
  <c r="L665" i="1"/>
  <c r="M665" i="1"/>
  <c r="C2149" i="1"/>
  <c r="D2149" i="1"/>
  <c r="E2149" i="1"/>
  <c r="F2149" i="1"/>
  <c r="G2149" i="1"/>
  <c r="H2149" i="1"/>
  <c r="I2149" i="1"/>
  <c r="J2149" i="1"/>
  <c r="K2149" i="1"/>
  <c r="L2149" i="1"/>
  <c r="M2149" i="1"/>
  <c r="C1475" i="1"/>
  <c r="D1475" i="1"/>
  <c r="E1475" i="1"/>
  <c r="F1475" i="1"/>
  <c r="G1475" i="1"/>
  <c r="H1475" i="1"/>
  <c r="I1475" i="1"/>
  <c r="J1475" i="1"/>
  <c r="K1475" i="1"/>
  <c r="L1475" i="1"/>
  <c r="M1475" i="1"/>
  <c r="C164" i="1"/>
  <c r="D164" i="1"/>
  <c r="E164" i="1"/>
  <c r="F164" i="1"/>
  <c r="G164" i="1"/>
  <c r="H164" i="1"/>
  <c r="I164" i="1"/>
  <c r="J164" i="1"/>
  <c r="K164" i="1"/>
  <c r="L164" i="1"/>
  <c r="M164" i="1"/>
  <c r="C1148" i="1"/>
  <c r="D1148" i="1"/>
  <c r="E1148" i="1"/>
  <c r="F1148" i="1"/>
  <c r="G1148" i="1"/>
  <c r="H1148" i="1"/>
  <c r="I1148" i="1"/>
  <c r="J1148" i="1"/>
  <c r="K1148" i="1"/>
  <c r="L1148" i="1"/>
  <c r="M1148" i="1"/>
  <c r="C1759" i="1"/>
  <c r="D1759" i="1"/>
  <c r="E1759" i="1"/>
  <c r="F1759" i="1"/>
  <c r="G1759" i="1"/>
  <c r="H1759" i="1"/>
  <c r="I1759" i="1"/>
  <c r="J1759" i="1"/>
  <c r="K1759" i="1"/>
  <c r="L1759" i="1"/>
  <c r="M1759" i="1"/>
  <c r="C552" i="1"/>
  <c r="D552" i="1"/>
  <c r="E552" i="1"/>
  <c r="F552" i="1"/>
  <c r="G552" i="1"/>
  <c r="H552" i="1"/>
  <c r="I552" i="1"/>
  <c r="J552" i="1"/>
  <c r="K552" i="1"/>
  <c r="L552" i="1"/>
  <c r="M552" i="1"/>
  <c r="C286" i="1"/>
  <c r="D286" i="1"/>
  <c r="E286" i="1"/>
  <c r="F286" i="1"/>
  <c r="G286" i="1"/>
  <c r="H286" i="1"/>
  <c r="I286" i="1"/>
  <c r="J286" i="1"/>
  <c r="K286" i="1"/>
  <c r="L286" i="1"/>
  <c r="M286" i="1"/>
  <c r="C2521" i="1"/>
  <c r="D2521" i="1"/>
  <c r="E2521" i="1"/>
  <c r="F2521" i="1"/>
  <c r="G2521" i="1"/>
  <c r="H2521" i="1"/>
  <c r="I2521" i="1"/>
  <c r="J2521" i="1"/>
  <c r="K2521" i="1"/>
  <c r="L2521" i="1"/>
  <c r="M2521" i="1"/>
  <c r="C4151" i="1"/>
  <c r="D4151" i="1"/>
  <c r="E4151" i="1"/>
  <c r="F4151" i="1"/>
  <c r="G4151" i="1"/>
  <c r="H4151" i="1"/>
  <c r="I4151" i="1"/>
  <c r="J4151" i="1"/>
  <c r="K4151" i="1"/>
  <c r="L4151" i="1"/>
  <c r="M4151" i="1"/>
  <c r="C5023" i="1"/>
  <c r="D5023" i="1"/>
  <c r="E5023" i="1"/>
  <c r="F5023" i="1"/>
  <c r="G5023" i="1"/>
  <c r="H5023" i="1"/>
  <c r="I5023" i="1"/>
  <c r="J5023" i="1"/>
  <c r="K5023" i="1"/>
  <c r="L5023" i="1"/>
  <c r="M5023" i="1"/>
  <c r="C4721" i="1"/>
  <c r="D4721" i="1"/>
  <c r="E4721" i="1"/>
  <c r="F4721" i="1"/>
  <c r="G4721" i="1"/>
  <c r="H4721" i="1"/>
  <c r="I4721" i="1"/>
  <c r="J4721" i="1"/>
  <c r="K4721" i="1"/>
  <c r="L4721" i="1"/>
  <c r="M4721" i="1"/>
  <c r="C463" i="1"/>
  <c r="D463" i="1"/>
  <c r="E463" i="1"/>
  <c r="F463" i="1"/>
  <c r="G463" i="1"/>
  <c r="H463" i="1"/>
  <c r="I463" i="1"/>
  <c r="J463" i="1"/>
  <c r="K463" i="1"/>
  <c r="L463" i="1"/>
  <c r="M463" i="1"/>
  <c r="C3358" i="1"/>
  <c r="D3358" i="1"/>
  <c r="E3358" i="1"/>
  <c r="F3358" i="1"/>
  <c r="G3358" i="1"/>
  <c r="H3358" i="1"/>
  <c r="I3358" i="1"/>
  <c r="J3358" i="1"/>
  <c r="K3358" i="1"/>
  <c r="L3358" i="1"/>
  <c r="M3358" i="1"/>
  <c r="C2041" i="1"/>
  <c r="D2041" i="1"/>
  <c r="E2041" i="1"/>
  <c r="F2041" i="1"/>
  <c r="G2041" i="1"/>
  <c r="H2041" i="1"/>
  <c r="I2041" i="1"/>
  <c r="J2041" i="1"/>
  <c r="K2041" i="1"/>
  <c r="L2041" i="1"/>
  <c r="M2041" i="1"/>
  <c r="C3298" i="1"/>
  <c r="D3298" i="1"/>
  <c r="E3298" i="1"/>
  <c r="F3298" i="1"/>
  <c r="G3298" i="1"/>
  <c r="H3298" i="1"/>
  <c r="I3298" i="1"/>
  <c r="J3298" i="1"/>
  <c r="K3298" i="1"/>
  <c r="L3298" i="1"/>
  <c r="M3298" i="1"/>
  <c r="C3238" i="1"/>
  <c r="D3238" i="1"/>
  <c r="E3238" i="1"/>
  <c r="F3238" i="1"/>
  <c r="G3238" i="1"/>
  <c r="H3238" i="1"/>
  <c r="I3238" i="1"/>
  <c r="J3238" i="1"/>
  <c r="K3238" i="1"/>
  <c r="L3238" i="1"/>
  <c r="M3238" i="1"/>
  <c r="C2907" i="1"/>
  <c r="D2907" i="1"/>
  <c r="E2907" i="1"/>
  <c r="F2907" i="1"/>
  <c r="G2907" i="1"/>
  <c r="H2907" i="1"/>
  <c r="I2907" i="1"/>
  <c r="J2907" i="1"/>
  <c r="K2907" i="1"/>
  <c r="L2907" i="1"/>
  <c r="M2907" i="1"/>
  <c r="C321" i="1"/>
  <c r="D321" i="1"/>
  <c r="E321" i="1"/>
  <c r="F321" i="1"/>
  <c r="G321" i="1"/>
  <c r="H321" i="1"/>
  <c r="I321" i="1"/>
  <c r="J321" i="1"/>
  <c r="K321" i="1"/>
  <c r="L321" i="1"/>
  <c r="M321" i="1"/>
  <c r="C4275" i="1"/>
  <c r="D4275" i="1"/>
  <c r="E4275" i="1"/>
  <c r="F4275" i="1"/>
  <c r="G4275" i="1"/>
  <c r="H4275" i="1"/>
  <c r="I4275" i="1"/>
  <c r="J4275" i="1"/>
  <c r="K4275" i="1"/>
  <c r="L4275" i="1"/>
  <c r="M4275" i="1"/>
  <c r="C3159" i="1"/>
  <c r="D3159" i="1"/>
  <c r="E3159" i="1"/>
  <c r="F3159" i="1"/>
  <c r="G3159" i="1"/>
  <c r="H3159" i="1"/>
  <c r="I3159" i="1"/>
  <c r="J3159" i="1"/>
  <c r="K3159" i="1"/>
  <c r="L3159" i="1"/>
  <c r="M3159" i="1"/>
  <c r="C2187" i="1"/>
  <c r="D2187" i="1"/>
  <c r="E2187" i="1"/>
  <c r="F2187" i="1"/>
  <c r="G2187" i="1"/>
  <c r="H2187" i="1"/>
  <c r="I2187" i="1"/>
  <c r="J2187" i="1"/>
  <c r="K2187" i="1"/>
  <c r="L2187" i="1"/>
  <c r="M2187" i="1"/>
  <c r="C2435" i="1"/>
  <c r="D2435" i="1"/>
  <c r="E2435" i="1"/>
  <c r="F2435" i="1"/>
  <c r="G2435" i="1"/>
  <c r="H2435" i="1"/>
  <c r="I2435" i="1"/>
  <c r="J2435" i="1"/>
  <c r="K2435" i="1"/>
  <c r="L2435" i="1"/>
  <c r="M2435" i="1"/>
  <c r="C1144" i="1"/>
  <c r="D1144" i="1"/>
  <c r="E1144" i="1"/>
  <c r="F1144" i="1"/>
  <c r="G1144" i="1"/>
  <c r="H1144" i="1"/>
  <c r="I1144" i="1"/>
  <c r="J1144" i="1"/>
  <c r="K1144" i="1"/>
  <c r="L1144" i="1"/>
  <c r="M1144" i="1"/>
  <c r="C377" i="1"/>
  <c r="D377" i="1"/>
  <c r="E377" i="1"/>
  <c r="F377" i="1"/>
  <c r="G377" i="1"/>
  <c r="H377" i="1"/>
  <c r="I377" i="1"/>
  <c r="J377" i="1"/>
  <c r="K377" i="1"/>
  <c r="L377" i="1"/>
  <c r="M377" i="1"/>
  <c r="C2385" i="1"/>
  <c r="D2385" i="1"/>
  <c r="E2385" i="1"/>
  <c r="F2385" i="1"/>
  <c r="G2385" i="1"/>
  <c r="H2385" i="1"/>
  <c r="I2385" i="1"/>
  <c r="J2385" i="1"/>
  <c r="K2385" i="1"/>
  <c r="L2385" i="1"/>
  <c r="M2385" i="1"/>
  <c r="C370" i="1"/>
  <c r="D370" i="1"/>
  <c r="E370" i="1"/>
  <c r="F370" i="1"/>
  <c r="G370" i="1"/>
  <c r="H370" i="1"/>
  <c r="I370" i="1"/>
  <c r="J370" i="1"/>
  <c r="K370" i="1"/>
  <c r="L370" i="1"/>
  <c r="M370" i="1"/>
  <c r="C2955" i="1"/>
  <c r="D2955" i="1"/>
  <c r="E2955" i="1"/>
  <c r="F2955" i="1"/>
  <c r="G2955" i="1"/>
  <c r="H2955" i="1"/>
  <c r="I2955" i="1"/>
  <c r="J2955" i="1"/>
  <c r="K2955" i="1"/>
  <c r="L2955" i="1"/>
  <c r="M2955" i="1"/>
  <c r="C5118" i="1"/>
  <c r="D5118" i="1"/>
  <c r="E5118" i="1"/>
  <c r="F5118" i="1"/>
  <c r="G5118" i="1"/>
  <c r="H5118" i="1"/>
  <c r="I5118" i="1"/>
  <c r="J5118" i="1"/>
  <c r="K5118" i="1"/>
  <c r="L5118" i="1"/>
  <c r="M5118" i="1"/>
  <c r="C854" i="1"/>
  <c r="D854" i="1"/>
  <c r="E854" i="1"/>
  <c r="F854" i="1"/>
  <c r="G854" i="1"/>
  <c r="H854" i="1"/>
  <c r="I854" i="1"/>
  <c r="J854" i="1"/>
  <c r="K854" i="1"/>
  <c r="L854" i="1"/>
  <c r="M854" i="1"/>
  <c r="C2924" i="1"/>
  <c r="D2924" i="1"/>
  <c r="E2924" i="1"/>
  <c r="F2924" i="1"/>
  <c r="G2924" i="1"/>
  <c r="H2924" i="1"/>
  <c r="I2924" i="1"/>
  <c r="J2924" i="1"/>
  <c r="K2924" i="1"/>
  <c r="L2924" i="1"/>
  <c r="M2924" i="1"/>
  <c r="C175" i="1"/>
  <c r="D175" i="1"/>
  <c r="E175" i="1"/>
  <c r="F175" i="1"/>
  <c r="G175" i="1"/>
  <c r="H175" i="1"/>
  <c r="I175" i="1"/>
  <c r="J175" i="1"/>
  <c r="K175" i="1"/>
  <c r="L175" i="1"/>
  <c r="M175" i="1"/>
  <c r="C4281" i="1"/>
  <c r="D4281" i="1"/>
  <c r="E4281" i="1"/>
  <c r="F4281" i="1"/>
  <c r="G4281" i="1"/>
  <c r="H4281" i="1"/>
  <c r="I4281" i="1"/>
  <c r="J4281" i="1"/>
  <c r="K4281" i="1"/>
  <c r="L4281" i="1"/>
  <c r="M4281" i="1"/>
  <c r="C198" i="1"/>
  <c r="D198" i="1"/>
  <c r="E198" i="1"/>
  <c r="F198" i="1"/>
  <c r="G198" i="1"/>
  <c r="H198" i="1"/>
  <c r="I198" i="1"/>
  <c r="J198" i="1"/>
  <c r="K198" i="1"/>
  <c r="L198" i="1"/>
  <c r="M198" i="1"/>
  <c r="C4969" i="1"/>
  <c r="D4969" i="1"/>
  <c r="E4969" i="1"/>
  <c r="F4969" i="1"/>
  <c r="G4969" i="1"/>
  <c r="H4969" i="1"/>
  <c r="I4969" i="1"/>
  <c r="J4969" i="1"/>
  <c r="K4969" i="1"/>
  <c r="L4969" i="1"/>
  <c r="M4969" i="1"/>
  <c r="C3654" i="1"/>
  <c r="D3654" i="1"/>
  <c r="E3654" i="1"/>
  <c r="F3654" i="1"/>
  <c r="G3654" i="1"/>
  <c r="H3654" i="1"/>
  <c r="I3654" i="1"/>
  <c r="J3654" i="1"/>
  <c r="K3654" i="1"/>
  <c r="L3654" i="1"/>
  <c r="M3654" i="1"/>
  <c r="C4163" i="1"/>
  <c r="D4163" i="1"/>
  <c r="E4163" i="1"/>
  <c r="F4163" i="1"/>
  <c r="G4163" i="1"/>
  <c r="H4163" i="1"/>
  <c r="I4163" i="1"/>
  <c r="J4163" i="1"/>
  <c r="K4163" i="1"/>
  <c r="L4163" i="1"/>
  <c r="M4163" i="1"/>
  <c r="C3138" i="1"/>
  <c r="D3138" i="1"/>
  <c r="E3138" i="1"/>
  <c r="F3138" i="1"/>
  <c r="G3138" i="1"/>
  <c r="H3138" i="1"/>
  <c r="I3138" i="1"/>
  <c r="J3138" i="1"/>
  <c r="K3138" i="1"/>
  <c r="L3138" i="1"/>
  <c r="M3138" i="1"/>
  <c r="C973" i="1"/>
  <c r="D973" i="1"/>
  <c r="E973" i="1"/>
  <c r="F973" i="1"/>
  <c r="G973" i="1"/>
  <c r="H973" i="1"/>
  <c r="I973" i="1"/>
  <c r="J973" i="1"/>
  <c r="K973" i="1"/>
  <c r="L973" i="1"/>
  <c r="M973" i="1"/>
  <c r="C111" i="1"/>
  <c r="D111" i="1"/>
  <c r="E111" i="1"/>
  <c r="F111" i="1"/>
  <c r="G111" i="1"/>
  <c r="H111" i="1"/>
  <c r="I111" i="1"/>
  <c r="J111" i="1"/>
  <c r="K111" i="1"/>
  <c r="L111" i="1"/>
  <c r="M111" i="1"/>
  <c r="C2855" i="1"/>
  <c r="D2855" i="1"/>
  <c r="E2855" i="1"/>
  <c r="F2855" i="1"/>
  <c r="G2855" i="1"/>
  <c r="H2855" i="1"/>
  <c r="I2855" i="1"/>
  <c r="J2855" i="1"/>
  <c r="K2855" i="1"/>
  <c r="L2855" i="1"/>
  <c r="M2855" i="1"/>
  <c r="C639" i="1"/>
  <c r="D639" i="1"/>
  <c r="E639" i="1"/>
  <c r="F639" i="1"/>
  <c r="G639" i="1"/>
  <c r="H639" i="1"/>
  <c r="I639" i="1"/>
  <c r="J639" i="1"/>
  <c r="K639" i="1"/>
  <c r="L639" i="1"/>
  <c r="M639" i="1"/>
  <c r="C190" i="1"/>
  <c r="D190" i="1"/>
  <c r="E190" i="1"/>
  <c r="F190" i="1"/>
  <c r="G190" i="1"/>
  <c r="H190" i="1"/>
  <c r="I190" i="1"/>
  <c r="J190" i="1"/>
  <c r="K190" i="1"/>
  <c r="L190" i="1"/>
  <c r="M190" i="1"/>
  <c r="C934" i="1"/>
  <c r="D934" i="1"/>
  <c r="E934" i="1"/>
  <c r="F934" i="1"/>
  <c r="G934" i="1"/>
  <c r="H934" i="1"/>
  <c r="I934" i="1"/>
  <c r="J934" i="1"/>
  <c r="K934" i="1"/>
  <c r="L934" i="1"/>
  <c r="M934" i="1"/>
  <c r="C4642" i="1"/>
  <c r="D4642" i="1"/>
  <c r="E4642" i="1"/>
  <c r="F4642" i="1"/>
  <c r="G4642" i="1"/>
  <c r="H4642" i="1"/>
  <c r="I4642" i="1"/>
  <c r="J4642" i="1"/>
  <c r="K4642" i="1"/>
  <c r="L4642" i="1"/>
  <c r="M4642" i="1"/>
  <c r="C59" i="1"/>
  <c r="D59" i="1"/>
  <c r="E59" i="1"/>
  <c r="F59" i="1"/>
  <c r="G59" i="1"/>
  <c r="H59" i="1"/>
  <c r="I59" i="1"/>
  <c r="J59" i="1"/>
  <c r="K59" i="1"/>
  <c r="L59" i="1"/>
  <c r="M59" i="1"/>
  <c r="C5038" i="1"/>
  <c r="D5038" i="1"/>
  <c r="E5038" i="1"/>
  <c r="F5038" i="1"/>
  <c r="G5038" i="1"/>
  <c r="H5038" i="1"/>
  <c r="I5038" i="1"/>
  <c r="J5038" i="1"/>
  <c r="K5038" i="1"/>
  <c r="L5038" i="1"/>
  <c r="M5038" i="1"/>
  <c r="C2511" i="1"/>
  <c r="D2511" i="1"/>
  <c r="E2511" i="1"/>
  <c r="F2511" i="1"/>
  <c r="G2511" i="1"/>
  <c r="H2511" i="1"/>
  <c r="I2511" i="1"/>
  <c r="J2511" i="1"/>
  <c r="K2511" i="1"/>
  <c r="L2511" i="1"/>
  <c r="M2511" i="1"/>
  <c r="C825" i="1"/>
  <c r="D825" i="1"/>
  <c r="E825" i="1"/>
  <c r="F825" i="1"/>
  <c r="G825" i="1"/>
  <c r="H825" i="1"/>
  <c r="I825" i="1"/>
  <c r="J825" i="1"/>
  <c r="K825" i="1"/>
  <c r="L825" i="1"/>
  <c r="M825" i="1"/>
  <c r="C3938" i="1"/>
  <c r="D3938" i="1"/>
  <c r="E3938" i="1"/>
  <c r="F3938" i="1"/>
  <c r="G3938" i="1"/>
  <c r="H3938" i="1"/>
  <c r="I3938" i="1"/>
  <c r="J3938" i="1"/>
  <c r="K3938" i="1"/>
  <c r="L3938" i="1"/>
  <c r="M3938" i="1"/>
  <c r="C3400" i="1"/>
  <c r="D3400" i="1"/>
  <c r="E3400" i="1"/>
  <c r="F3400" i="1"/>
  <c r="G3400" i="1"/>
  <c r="H3400" i="1"/>
  <c r="I3400" i="1"/>
  <c r="J3400" i="1"/>
  <c r="K3400" i="1"/>
  <c r="L3400" i="1"/>
  <c r="M3400" i="1"/>
  <c r="C3180" i="1"/>
  <c r="D3180" i="1"/>
  <c r="E3180" i="1"/>
  <c r="F3180" i="1"/>
  <c r="G3180" i="1"/>
  <c r="H3180" i="1"/>
  <c r="I3180" i="1"/>
  <c r="J3180" i="1"/>
  <c r="K3180" i="1"/>
  <c r="L3180" i="1"/>
  <c r="M3180" i="1"/>
  <c r="C1591" i="1"/>
  <c r="D1591" i="1"/>
  <c r="E1591" i="1"/>
  <c r="F1591" i="1"/>
  <c r="G1591" i="1"/>
  <c r="H1591" i="1"/>
  <c r="I1591" i="1"/>
  <c r="J1591" i="1"/>
  <c r="K1591" i="1"/>
  <c r="L1591" i="1"/>
  <c r="M1591" i="1"/>
  <c r="C4150" i="1"/>
  <c r="D4150" i="1"/>
  <c r="E4150" i="1"/>
  <c r="F4150" i="1"/>
  <c r="G4150" i="1"/>
  <c r="H4150" i="1"/>
  <c r="I4150" i="1"/>
  <c r="J4150" i="1"/>
  <c r="K4150" i="1"/>
  <c r="L4150" i="1"/>
  <c r="M4150" i="1"/>
  <c r="C1898" i="1"/>
  <c r="D1898" i="1"/>
  <c r="E1898" i="1"/>
  <c r="F1898" i="1"/>
  <c r="G1898" i="1"/>
  <c r="H1898" i="1"/>
  <c r="I1898" i="1"/>
  <c r="J1898" i="1"/>
  <c r="K1898" i="1"/>
  <c r="L1898" i="1"/>
  <c r="M1898" i="1"/>
  <c r="C1540" i="1"/>
  <c r="D1540" i="1"/>
  <c r="E1540" i="1"/>
  <c r="F1540" i="1"/>
  <c r="G1540" i="1"/>
  <c r="H1540" i="1"/>
  <c r="I1540" i="1"/>
  <c r="J1540" i="1"/>
  <c r="K1540" i="1"/>
  <c r="L1540" i="1"/>
  <c r="M1540" i="1"/>
  <c r="C1517" i="1"/>
  <c r="D1517" i="1"/>
  <c r="E1517" i="1"/>
  <c r="F1517" i="1"/>
  <c r="G1517" i="1"/>
  <c r="H1517" i="1"/>
  <c r="I1517" i="1"/>
  <c r="J1517" i="1"/>
  <c r="K1517" i="1"/>
  <c r="L1517" i="1"/>
  <c r="M1517" i="1"/>
  <c r="C3282" i="1"/>
  <c r="D3282" i="1"/>
  <c r="E3282" i="1"/>
  <c r="F3282" i="1"/>
  <c r="G3282" i="1"/>
  <c r="H3282" i="1"/>
  <c r="I3282" i="1"/>
  <c r="J3282" i="1"/>
  <c r="K3282" i="1"/>
  <c r="L3282" i="1"/>
  <c r="M3282" i="1"/>
  <c r="C2716" i="1"/>
  <c r="D2716" i="1"/>
  <c r="E2716" i="1"/>
  <c r="F2716" i="1"/>
  <c r="G2716" i="1"/>
  <c r="H2716" i="1"/>
  <c r="I2716" i="1"/>
  <c r="J2716" i="1"/>
  <c r="K2716" i="1"/>
  <c r="L2716" i="1"/>
  <c r="M2716" i="1"/>
  <c r="C2432" i="1"/>
  <c r="D2432" i="1"/>
  <c r="E2432" i="1"/>
  <c r="F2432" i="1"/>
  <c r="G2432" i="1"/>
  <c r="H2432" i="1"/>
  <c r="I2432" i="1"/>
  <c r="J2432" i="1"/>
  <c r="K2432" i="1"/>
  <c r="L2432" i="1"/>
  <c r="M2432" i="1"/>
  <c r="C2113" i="1"/>
  <c r="D2113" i="1"/>
  <c r="E2113" i="1"/>
  <c r="F2113" i="1"/>
  <c r="G2113" i="1"/>
  <c r="H2113" i="1"/>
  <c r="I2113" i="1"/>
  <c r="J2113" i="1"/>
  <c r="K2113" i="1"/>
  <c r="L2113" i="1"/>
  <c r="M2113" i="1"/>
  <c r="C1722" i="1"/>
  <c r="D1722" i="1"/>
  <c r="E1722" i="1"/>
  <c r="F1722" i="1"/>
  <c r="G1722" i="1"/>
  <c r="H1722" i="1"/>
  <c r="I1722" i="1"/>
  <c r="J1722" i="1"/>
  <c r="K1722" i="1"/>
  <c r="L1722" i="1"/>
  <c r="M1722" i="1"/>
  <c r="C3156" i="1"/>
  <c r="D3156" i="1"/>
  <c r="E3156" i="1"/>
  <c r="F3156" i="1"/>
  <c r="G3156" i="1"/>
  <c r="H3156" i="1"/>
  <c r="I3156" i="1"/>
  <c r="J3156" i="1"/>
  <c r="K3156" i="1"/>
  <c r="L3156" i="1"/>
  <c r="M3156" i="1"/>
  <c r="C3220" i="1"/>
  <c r="D3220" i="1"/>
  <c r="E3220" i="1"/>
  <c r="F3220" i="1"/>
  <c r="G3220" i="1"/>
  <c r="H3220" i="1"/>
  <c r="I3220" i="1"/>
  <c r="J3220" i="1"/>
  <c r="K3220" i="1"/>
  <c r="L3220" i="1"/>
  <c r="M3220" i="1"/>
  <c r="C1962" i="1"/>
  <c r="D1962" i="1"/>
  <c r="E1962" i="1"/>
  <c r="F1962" i="1"/>
  <c r="G1962" i="1"/>
  <c r="H1962" i="1"/>
  <c r="I1962" i="1"/>
  <c r="J1962" i="1"/>
  <c r="K1962" i="1"/>
  <c r="L1962" i="1"/>
  <c r="M1962" i="1"/>
  <c r="C731" i="1"/>
  <c r="D731" i="1"/>
  <c r="E731" i="1"/>
  <c r="F731" i="1"/>
  <c r="G731" i="1"/>
  <c r="H731" i="1"/>
  <c r="I731" i="1"/>
  <c r="J731" i="1"/>
  <c r="K731" i="1"/>
  <c r="L731" i="1"/>
  <c r="M731" i="1"/>
  <c r="C2882" i="1"/>
  <c r="D2882" i="1"/>
  <c r="E2882" i="1"/>
  <c r="F2882" i="1"/>
  <c r="G2882" i="1"/>
  <c r="H2882" i="1"/>
  <c r="I2882" i="1"/>
  <c r="J2882" i="1"/>
  <c r="K2882" i="1"/>
  <c r="L2882" i="1"/>
  <c r="M2882" i="1"/>
  <c r="C705" i="1"/>
  <c r="D705" i="1"/>
  <c r="E705" i="1"/>
  <c r="F705" i="1"/>
  <c r="G705" i="1"/>
  <c r="H705" i="1"/>
  <c r="I705" i="1"/>
  <c r="J705" i="1"/>
  <c r="K705" i="1"/>
  <c r="L705" i="1"/>
  <c r="M705" i="1"/>
  <c r="C557" i="1"/>
  <c r="D557" i="1"/>
  <c r="E557" i="1"/>
  <c r="F557" i="1"/>
  <c r="G557" i="1"/>
  <c r="H557" i="1"/>
  <c r="I557" i="1"/>
  <c r="J557" i="1"/>
  <c r="K557" i="1"/>
  <c r="L557" i="1"/>
  <c r="M557" i="1"/>
  <c r="C223" i="1"/>
  <c r="D223" i="1"/>
  <c r="E223" i="1"/>
  <c r="F223" i="1"/>
  <c r="G223" i="1"/>
  <c r="H223" i="1"/>
  <c r="I223" i="1"/>
  <c r="J223" i="1"/>
  <c r="K223" i="1"/>
  <c r="L223" i="1"/>
  <c r="M223" i="1"/>
  <c r="C2190" i="1"/>
  <c r="D2190" i="1"/>
  <c r="E2190" i="1"/>
  <c r="F2190" i="1"/>
  <c r="G2190" i="1"/>
  <c r="H2190" i="1"/>
  <c r="I2190" i="1"/>
  <c r="J2190" i="1"/>
  <c r="K2190" i="1"/>
  <c r="L2190" i="1"/>
  <c r="M2190" i="1"/>
  <c r="C1248" i="1"/>
  <c r="D1248" i="1"/>
  <c r="E1248" i="1"/>
  <c r="F1248" i="1"/>
  <c r="G1248" i="1"/>
  <c r="H1248" i="1"/>
  <c r="I1248" i="1"/>
  <c r="J1248" i="1"/>
  <c r="K1248" i="1"/>
  <c r="L1248" i="1"/>
  <c r="M1248" i="1"/>
  <c r="C265" i="1"/>
  <c r="D265" i="1"/>
  <c r="E265" i="1"/>
  <c r="F265" i="1"/>
  <c r="G265" i="1"/>
  <c r="H265" i="1"/>
  <c r="I265" i="1"/>
  <c r="J265" i="1"/>
  <c r="K265" i="1"/>
  <c r="L265" i="1"/>
  <c r="M265" i="1"/>
  <c r="C2551" i="1"/>
  <c r="D2551" i="1"/>
  <c r="E2551" i="1"/>
  <c r="F2551" i="1"/>
  <c r="G2551" i="1"/>
  <c r="H2551" i="1"/>
  <c r="I2551" i="1"/>
  <c r="J2551" i="1"/>
  <c r="K2551" i="1"/>
  <c r="L2551" i="1"/>
  <c r="M2551" i="1"/>
  <c r="C467" i="1"/>
  <c r="D467" i="1"/>
  <c r="E467" i="1"/>
  <c r="F467" i="1"/>
  <c r="G467" i="1"/>
  <c r="H467" i="1"/>
  <c r="I467" i="1"/>
  <c r="J467" i="1"/>
  <c r="K467" i="1"/>
  <c r="L467" i="1"/>
  <c r="M467" i="1"/>
  <c r="C3906" i="1"/>
  <c r="D3906" i="1"/>
  <c r="E3906" i="1"/>
  <c r="F3906" i="1"/>
  <c r="G3906" i="1"/>
  <c r="H3906" i="1"/>
  <c r="I3906" i="1"/>
  <c r="J3906" i="1"/>
  <c r="K3906" i="1"/>
  <c r="L3906" i="1"/>
  <c r="M3906" i="1"/>
  <c r="C3534" i="1"/>
  <c r="D3534" i="1"/>
  <c r="E3534" i="1"/>
  <c r="F3534" i="1"/>
  <c r="G3534" i="1"/>
  <c r="H3534" i="1"/>
  <c r="I3534" i="1"/>
  <c r="J3534" i="1"/>
  <c r="K3534" i="1"/>
  <c r="L3534" i="1"/>
  <c r="M3534" i="1"/>
  <c r="C2534" i="1"/>
  <c r="D2534" i="1"/>
  <c r="E2534" i="1"/>
  <c r="F2534" i="1"/>
  <c r="G2534" i="1"/>
  <c r="H2534" i="1"/>
  <c r="I2534" i="1"/>
  <c r="J2534" i="1"/>
  <c r="K2534" i="1"/>
  <c r="L2534" i="1"/>
  <c r="M2534" i="1"/>
  <c r="C1230" i="1"/>
  <c r="D1230" i="1"/>
  <c r="E1230" i="1"/>
  <c r="F1230" i="1"/>
  <c r="G1230" i="1"/>
  <c r="H1230" i="1"/>
  <c r="I1230" i="1"/>
  <c r="J1230" i="1"/>
  <c r="K1230" i="1"/>
  <c r="L1230" i="1"/>
  <c r="M1230" i="1"/>
  <c r="C646" i="1"/>
  <c r="D646" i="1"/>
  <c r="E646" i="1"/>
  <c r="F646" i="1"/>
  <c r="G646" i="1"/>
  <c r="H646" i="1"/>
  <c r="I646" i="1"/>
  <c r="J646" i="1"/>
  <c r="K646" i="1"/>
  <c r="L646" i="1"/>
  <c r="M646" i="1"/>
  <c r="C3373" i="1"/>
  <c r="D3373" i="1"/>
  <c r="E3373" i="1"/>
  <c r="F3373" i="1"/>
  <c r="G3373" i="1"/>
  <c r="H3373" i="1"/>
  <c r="I3373" i="1"/>
  <c r="J3373" i="1"/>
  <c r="K3373" i="1"/>
  <c r="L3373" i="1"/>
  <c r="M3373" i="1"/>
  <c r="C2994" i="1"/>
  <c r="D2994" i="1"/>
  <c r="E2994" i="1"/>
  <c r="F2994" i="1"/>
  <c r="G2994" i="1"/>
  <c r="H2994" i="1"/>
  <c r="I2994" i="1"/>
  <c r="J2994" i="1"/>
  <c r="K2994" i="1"/>
  <c r="L2994" i="1"/>
  <c r="M2994" i="1"/>
  <c r="C2815" i="1"/>
  <c r="D2815" i="1"/>
  <c r="E2815" i="1"/>
  <c r="F2815" i="1"/>
  <c r="G2815" i="1"/>
  <c r="H2815" i="1"/>
  <c r="I2815" i="1"/>
  <c r="J2815" i="1"/>
  <c r="K2815" i="1"/>
  <c r="L2815" i="1"/>
  <c r="M2815" i="1"/>
  <c r="C1942" i="1"/>
  <c r="D1942" i="1"/>
  <c r="E1942" i="1"/>
  <c r="F1942" i="1"/>
  <c r="G1942" i="1"/>
  <c r="H1942" i="1"/>
  <c r="I1942" i="1"/>
  <c r="J1942" i="1"/>
  <c r="K1942" i="1"/>
  <c r="L1942" i="1"/>
  <c r="M1942" i="1"/>
  <c r="C1816" i="1"/>
  <c r="D1816" i="1"/>
  <c r="E1816" i="1"/>
  <c r="F1816" i="1"/>
  <c r="G1816" i="1"/>
  <c r="H1816" i="1"/>
  <c r="I1816" i="1"/>
  <c r="J1816" i="1"/>
  <c r="K1816" i="1"/>
  <c r="L1816" i="1"/>
  <c r="M1816" i="1"/>
  <c r="C34" i="1"/>
  <c r="D34" i="1"/>
  <c r="E34" i="1"/>
  <c r="F34" i="1"/>
  <c r="G34" i="1"/>
  <c r="H34" i="1"/>
  <c r="I34" i="1"/>
  <c r="J34" i="1"/>
  <c r="K34" i="1"/>
  <c r="L34" i="1"/>
  <c r="M34" i="1"/>
  <c r="C4054" i="1"/>
  <c r="D4054" i="1"/>
  <c r="E4054" i="1"/>
  <c r="F4054" i="1"/>
  <c r="G4054" i="1"/>
  <c r="H4054" i="1"/>
  <c r="I4054" i="1"/>
  <c r="J4054" i="1"/>
  <c r="K4054" i="1"/>
  <c r="L4054" i="1"/>
  <c r="M4054" i="1"/>
  <c r="C3345" i="1"/>
  <c r="D3345" i="1"/>
  <c r="E3345" i="1"/>
  <c r="F3345" i="1"/>
  <c r="G3345" i="1"/>
  <c r="H3345" i="1"/>
  <c r="I3345" i="1"/>
  <c r="J3345" i="1"/>
  <c r="K3345" i="1"/>
  <c r="L3345" i="1"/>
  <c r="M3345" i="1"/>
  <c r="C1985" i="1"/>
  <c r="D1985" i="1"/>
  <c r="E1985" i="1"/>
  <c r="F1985" i="1"/>
  <c r="G1985" i="1"/>
  <c r="H1985" i="1"/>
  <c r="I1985" i="1"/>
  <c r="J1985" i="1"/>
  <c r="K1985" i="1"/>
  <c r="L1985" i="1"/>
  <c r="M1985" i="1"/>
  <c r="C4777" i="1"/>
  <c r="D4777" i="1"/>
  <c r="E4777" i="1"/>
  <c r="F4777" i="1"/>
  <c r="G4777" i="1"/>
  <c r="H4777" i="1"/>
  <c r="I4777" i="1"/>
  <c r="J4777" i="1"/>
  <c r="K4777" i="1"/>
  <c r="L4777" i="1"/>
  <c r="M4777" i="1"/>
  <c r="C4629" i="1"/>
  <c r="D4629" i="1"/>
  <c r="E4629" i="1"/>
  <c r="F4629" i="1"/>
  <c r="G4629" i="1"/>
  <c r="H4629" i="1"/>
  <c r="I4629" i="1"/>
  <c r="J4629" i="1"/>
  <c r="K4629" i="1"/>
  <c r="L4629" i="1"/>
  <c r="M4629" i="1"/>
  <c r="C222" i="1"/>
  <c r="D222" i="1"/>
  <c r="E222" i="1"/>
  <c r="F222" i="1"/>
  <c r="G222" i="1"/>
  <c r="H222" i="1"/>
  <c r="I222" i="1"/>
  <c r="J222" i="1"/>
  <c r="K222" i="1"/>
  <c r="L222" i="1"/>
  <c r="M222" i="1"/>
  <c r="C1692" i="1"/>
  <c r="D1692" i="1"/>
  <c r="E1692" i="1"/>
  <c r="F1692" i="1"/>
  <c r="G1692" i="1"/>
  <c r="H1692" i="1"/>
  <c r="I1692" i="1"/>
  <c r="J1692" i="1"/>
  <c r="K1692" i="1"/>
  <c r="L1692" i="1"/>
  <c r="M1692" i="1"/>
  <c r="C565" i="1"/>
  <c r="D565" i="1"/>
  <c r="E565" i="1"/>
  <c r="F565" i="1"/>
  <c r="G565" i="1"/>
  <c r="H565" i="1"/>
  <c r="I565" i="1"/>
  <c r="J565" i="1"/>
  <c r="K565" i="1"/>
  <c r="L565" i="1"/>
  <c r="M565" i="1"/>
  <c r="C2457" i="1"/>
  <c r="D2457" i="1"/>
  <c r="E2457" i="1"/>
  <c r="F2457" i="1"/>
  <c r="G2457" i="1"/>
  <c r="H2457" i="1"/>
  <c r="I2457" i="1"/>
  <c r="J2457" i="1"/>
  <c r="K2457" i="1"/>
  <c r="L2457" i="1"/>
  <c r="M2457" i="1"/>
  <c r="C3009" i="1"/>
  <c r="D3009" i="1"/>
  <c r="E3009" i="1"/>
  <c r="F3009" i="1"/>
  <c r="G3009" i="1"/>
  <c r="H3009" i="1"/>
  <c r="I3009" i="1"/>
  <c r="J3009" i="1"/>
  <c r="K3009" i="1"/>
  <c r="L3009" i="1"/>
  <c r="M3009" i="1"/>
  <c r="C1679" i="1"/>
  <c r="D1679" i="1"/>
  <c r="E1679" i="1"/>
  <c r="F1679" i="1"/>
  <c r="G1679" i="1"/>
  <c r="H1679" i="1"/>
  <c r="I1679" i="1"/>
  <c r="J1679" i="1"/>
  <c r="K1679" i="1"/>
  <c r="L1679" i="1"/>
  <c r="M1679" i="1"/>
  <c r="C4183" i="1"/>
  <c r="D4183" i="1"/>
  <c r="E4183" i="1"/>
  <c r="F4183" i="1"/>
  <c r="G4183" i="1"/>
  <c r="H4183" i="1"/>
  <c r="I4183" i="1"/>
  <c r="J4183" i="1"/>
  <c r="K4183" i="1"/>
  <c r="L4183" i="1"/>
  <c r="M4183" i="1"/>
  <c r="C4051" i="1"/>
  <c r="D4051" i="1"/>
  <c r="E4051" i="1"/>
  <c r="F4051" i="1"/>
  <c r="G4051" i="1"/>
  <c r="H4051" i="1"/>
  <c r="I4051" i="1"/>
  <c r="J4051" i="1"/>
  <c r="K4051" i="1"/>
  <c r="L4051" i="1"/>
  <c r="M4051" i="1"/>
  <c r="C4863" i="1"/>
  <c r="D4863" i="1"/>
  <c r="E4863" i="1"/>
  <c r="F4863" i="1"/>
  <c r="G4863" i="1"/>
  <c r="H4863" i="1"/>
  <c r="I4863" i="1"/>
  <c r="J4863" i="1"/>
  <c r="K4863" i="1"/>
  <c r="L4863" i="1"/>
  <c r="M4863" i="1"/>
  <c r="C1621" i="1"/>
  <c r="D1621" i="1"/>
  <c r="E1621" i="1"/>
  <c r="F1621" i="1"/>
  <c r="G1621" i="1"/>
  <c r="H1621" i="1"/>
  <c r="I1621" i="1"/>
  <c r="J1621" i="1"/>
  <c r="K1621" i="1"/>
  <c r="L1621" i="1"/>
  <c r="M1621" i="1"/>
  <c r="C2166" i="1"/>
  <c r="D2166" i="1"/>
  <c r="E2166" i="1"/>
  <c r="F2166" i="1"/>
  <c r="G2166" i="1"/>
  <c r="H2166" i="1"/>
  <c r="I2166" i="1"/>
  <c r="J2166" i="1"/>
  <c r="K2166" i="1"/>
  <c r="L2166" i="1"/>
  <c r="M2166" i="1"/>
  <c r="C2048" i="1"/>
  <c r="D2048" i="1"/>
  <c r="E2048" i="1"/>
  <c r="F2048" i="1"/>
  <c r="G2048" i="1"/>
  <c r="H2048" i="1"/>
  <c r="I2048" i="1"/>
  <c r="J2048" i="1"/>
  <c r="K2048" i="1"/>
  <c r="L2048" i="1"/>
  <c r="M2048" i="1"/>
  <c r="C949" i="1"/>
  <c r="D949" i="1"/>
  <c r="E949" i="1"/>
  <c r="F949" i="1"/>
  <c r="G949" i="1"/>
  <c r="H949" i="1"/>
  <c r="I949" i="1"/>
  <c r="J949" i="1"/>
  <c r="K949" i="1"/>
  <c r="L949" i="1"/>
  <c r="M949" i="1"/>
  <c r="C465" i="1"/>
  <c r="D465" i="1"/>
  <c r="E465" i="1"/>
  <c r="F465" i="1"/>
  <c r="G465" i="1"/>
  <c r="H465" i="1"/>
  <c r="I465" i="1"/>
  <c r="J465" i="1"/>
  <c r="K465" i="1"/>
  <c r="L465" i="1"/>
  <c r="M465" i="1"/>
  <c r="C71" i="1"/>
  <c r="D71" i="1"/>
  <c r="E71" i="1"/>
  <c r="F71" i="1"/>
  <c r="G71" i="1"/>
  <c r="H71" i="1"/>
  <c r="I71" i="1"/>
  <c r="J71" i="1"/>
  <c r="K71" i="1"/>
  <c r="L71" i="1"/>
  <c r="M71" i="1"/>
  <c r="C562" i="1"/>
  <c r="D562" i="1"/>
  <c r="E562" i="1"/>
  <c r="F562" i="1"/>
  <c r="G562" i="1"/>
  <c r="H562" i="1"/>
  <c r="I562" i="1"/>
  <c r="J562" i="1"/>
  <c r="K562" i="1"/>
  <c r="L562" i="1"/>
  <c r="M562" i="1"/>
  <c r="C170" i="1"/>
  <c r="D170" i="1"/>
  <c r="E170" i="1"/>
  <c r="F170" i="1"/>
  <c r="G170" i="1"/>
  <c r="H170" i="1"/>
  <c r="I170" i="1"/>
  <c r="J170" i="1"/>
  <c r="K170" i="1"/>
  <c r="L170" i="1"/>
  <c r="M170" i="1"/>
  <c r="C4997" i="1"/>
  <c r="D4997" i="1"/>
  <c r="E4997" i="1"/>
  <c r="F4997" i="1"/>
  <c r="G4997" i="1"/>
  <c r="H4997" i="1"/>
  <c r="I4997" i="1"/>
  <c r="J4997" i="1"/>
  <c r="K4997" i="1"/>
  <c r="L4997" i="1"/>
  <c r="M4997" i="1"/>
  <c r="C3847" i="1"/>
  <c r="D3847" i="1"/>
  <c r="E3847" i="1"/>
  <c r="F3847" i="1"/>
  <c r="G3847" i="1"/>
  <c r="H3847" i="1"/>
  <c r="I3847" i="1"/>
  <c r="J3847" i="1"/>
  <c r="K3847" i="1"/>
  <c r="L3847" i="1"/>
  <c r="M3847" i="1"/>
  <c r="C1394" i="1"/>
  <c r="D1394" i="1"/>
  <c r="E1394" i="1"/>
  <c r="F1394" i="1"/>
  <c r="G1394" i="1"/>
  <c r="H1394" i="1"/>
  <c r="I1394" i="1"/>
  <c r="J1394" i="1"/>
  <c r="K1394" i="1"/>
  <c r="L1394" i="1"/>
  <c r="M1394" i="1"/>
  <c r="C3745" i="1"/>
  <c r="D3745" i="1"/>
  <c r="E3745" i="1"/>
  <c r="F3745" i="1"/>
  <c r="G3745" i="1"/>
  <c r="H3745" i="1"/>
  <c r="I3745" i="1"/>
  <c r="J3745" i="1"/>
  <c r="K3745" i="1"/>
  <c r="L3745" i="1"/>
  <c r="M3745" i="1"/>
  <c r="C2930" i="1"/>
  <c r="D2930" i="1"/>
  <c r="E2930" i="1"/>
  <c r="F2930" i="1"/>
  <c r="G2930" i="1"/>
  <c r="H2930" i="1"/>
  <c r="I2930" i="1"/>
  <c r="J2930" i="1"/>
  <c r="K2930" i="1"/>
  <c r="L2930" i="1"/>
  <c r="M2930" i="1"/>
  <c r="C2660" i="1"/>
  <c r="D2660" i="1"/>
  <c r="E2660" i="1"/>
  <c r="F2660" i="1"/>
  <c r="G2660" i="1"/>
  <c r="H2660" i="1"/>
  <c r="I2660" i="1"/>
  <c r="J2660" i="1"/>
  <c r="K2660" i="1"/>
  <c r="L2660" i="1"/>
  <c r="M2660" i="1"/>
  <c r="C1122" i="1"/>
  <c r="D1122" i="1"/>
  <c r="E1122" i="1"/>
  <c r="F1122" i="1"/>
  <c r="G1122" i="1"/>
  <c r="H1122" i="1"/>
  <c r="I1122" i="1"/>
  <c r="J1122" i="1"/>
  <c r="K1122" i="1"/>
  <c r="L1122" i="1"/>
  <c r="M1122" i="1"/>
  <c r="C534" i="1"/>
  <c r="D534" i="1"/>
  <c r="E534" i="1"/>
  <c r="F534" i="1"/>
  <c r="G534" i="1"/>
  <c r="H534" i="1"/>
  <c r="I534" i="1"/>
  <c r="J534" i="1"/>
  <c r="K534" i="1"/>
  <c r="L534" i="1"/>
  <c r="M534" i="1"/>
  <c r="C3057" i="1"/>
  <c r="D3057" i="1"/>
  <c r="E3057" i="1"/>
  <c r="F3057" i="1"/>
  <c r="G3057" i="1"/>
  <c r="H3057" i="1"/>
  <c r="I3057" i="1"/>
  <c r="J3057" i="1"/>
  <c r="K3057" i="1"/>
  <c r="L3057" i="1"/>
  <c r="M3057" i="1"/>
  <c r="C2926" i="1"/>
  <c r="D2926" i="1"/>
  <c r="E2926" i="1"/>
  <c r="F2926" i="1"/>
  <c r="G2926" i="1"/>
  <c r="H2926" i="1"/>
  <c r="I2926" i="1"/>
  <c r="J2926" i="1"/>
  <c r="K2926" i="1"/>
  <c r="L2926" i="1"/>
  <c r="M2926" i="1"/>
  <c r="C1635" i="1"/>
  <c r="D1635" i="1"/>
  <c r="E1635" i="1"/>
  <c r="F1635" i="1"/>
  <c r="G1635" i="1"/>
  <c r="H1635" i="1"/>
  <c r="I1635" i="1"/>
  <c r="J1635" i="1"/>
  <c r="K1635" i="1"/>
  <c r="L1635" i="1"/>
  <c r="M1635" i="1"/>
  <c r="C4366" i="1"/>
  <c r="D4366" i="1"/>
  <c r="E4366" i="1"/>
  <c r="F4366" i="1"/>
  <c r="G4366" i="1"/>
  <c r="H4366" i="1"/>
  <c r="I4366" i="1"/>
  <c r="J4366" i="1"/>
  <c r="K4366" i="1"/>
  <c r="L4366" i="1"/>
  <c r="M4366" i="1"/>
  <c r="C2917" i="1"/>
  <c r="D2917" i="1"/>
  <c r="E2917" i="1"/>
  <c r="F2917" i="1"/>
  <c r="G2917" i="1"/>
  <c r="H2917" i="1"/>
  <c r="I2917" i="1"/>
  <c r="J2917" i="1"/>
  <c r="K2917" i="1"/>
  <c r="L2917" i="1"/>
  <c r="M2917" i="1"/>
  <c r="C487" i="1"/>
  <c r="D487" i="1"/>
  <c r="E487" i="1"/>
  <c r="F487" i="1"/>
  <c r="G487" i="1"/>
  <c r="H487" i="1"/>
  <c r="I487" i="1"/>
  <c r="J487" i="1"/>
  <c r="K487" i="1"/>
  <c r="L487" i="1"/>
  <c r="M487" i="1"/>
  <c r="C4090" i="1"/>
  <c r="D4090" i="1"/>
  <c r="E4090" i="1"/>
  <c r="F4090" i="1"/>
  <c r="G4090" i="1"/>
  <c r="H4090" i="1"/>
  <c r="I4090" i="1"/>
  <c r="J4090" i="1"/>
  <c r="K4090" i="1"/>
  <c r="L4090" i="1"/>
  <c r="M4090" i="1"/>
  <c r="C2075" i="1"/>
  <c r="D2075" i="1"/>
  <c r="E2075" i="1"/>
  <c r="F2075" i="1"/>
  <c r="G2075" i="1"/>
  <c r="H2075" i="1"/>
  <c r="I2075" i="1"/>
  <c r="J2075" i="1"/>
  <c r="K2075" i="1"/>
  <c r="L2075" i="1"/>
  <c r="M2075" i="1"/>
  <c r="C1957" i="1"/>
  <c r="D1957" i="1"/>
  <c r="E1957" i="1"/>
  <c r="F1957" i="1"/>
  <c r="G1957" i="1"/>
  <c r="H1957" i="1"/>
  <c r="I1957" i="1"/>
  <c r="J1957" i="1"/>
  <c r="K1957" i="1"/>
  <c r="L1957" i="1"/>
  <c r="M1957" i="1"/>
  <c r="C4710" i="1"/>
  <c r="D4710" i="1"/>
  <c r="E4710" i="1"/>
  <c r="F4710" i="1"/>
  <c r="G4710" i="1"/>
  <c r="H4710" i="1"/>
  <c r="I4710" i="1"/>
  <c r="J4710" i="1"/>
  <c r="K4710" i="1"/>
  <c r="L4710" i="1"/>
  <c r="M4710" i="1"/>
  <c r="C752" i="1"/>
  <c r="D752" i="1"/>
  <c r="E752" i="1"/>
  <c r="F752" i="1"/>
  <c r="G752" i="1"/>
  <c r="H752" i="1"/>
  <c r="I752" i="1"/>
  <c r="J752" i="1"/>
  <c r="K752" i="1"/>
  <c r="L752" i="1"/>
  <c r="M752" i="1"/>
  <c r="C4811" i="1"/>
  <c r="D4811" i="1"/>
  <c r="E4811" i="1"/>
  <c r="F4811" i="1"/>
  <c r="G4811" i="1"/>
  <c r="H4811" i="1"/>
  <c r="I4811" i="1"/>
  <c r="J4811" i="1"/>
  <c r="K4811" i="1"/>
  <c r="L4811" i="1"/>
  <c r="M4811" i="1"/>
  <c r="C3773" i="1"/>
  <c r="D3773" i="1"/>
  <c r="E3773" i="1"/>
  <c r="F3773" i="1"/>
  <c r="G3773" i="1"/>
  <c r="H3773" i="1"/>
  <c r="I3773" i="1"/>
  <c r="J3773" i="1"/>
  <c r="K3773" i="1"/>
  <c r="L3773" i="1"/>
  <c r="M3773" i="1"/>
  <c r="C2133" i="1"/>
  <c r="D2133" i="1"/>
  <c r="E2133" i="1"/>
  <c r="F2133" i="1"/>
  <c r="G2133" i="1"/>
  <c r="H2133" i="1"/>
  <c r="I2133" i="1"/>
  <c r="J2133" i="1"/>
  <c r="K2133" i="1"/>
  <c r="L2133" i="1"/>
  <c r="M2133" i="1"/>
  <c r="C1190" i="1"/>
  <c r="D1190" i="1"/>
  <c r="E1190" i="1"/>
  <c r="F1190" i="1"/>
  <c r="G1190" i="1"/>
  <c r="H1190" i="1"/>
  <c r="I1190" i="1"/>
  <c r="J1190" i="1"/>
  <c r="K1190" i="1"/>
  <c r="L1190" i="1"/>
  <c r="M1190" i="1"/>
  <c r="C1797" i="1"/>
  <c r="D1797" i="1"/>
  <c r="E1797" i="1"/>
  <c r="F1797" i="1"/>
  <c r="G1797" i="1"/>
  <c r="H1797" i="1"/>
  <c r="I1797" i="1"/>
  <c r="J1797" i="1"/>
  <c r="K1797" i="1"/>
  <c r="L1797" i="1"/>
  <c r="M1797" i="1"/>
  <c r="C4476" i="1"/>
  <c r="D4476" i="1"/>
  <c r="E4476" i="1"/>
  <c r="F4476" i="1"/>
  <c r="G4476" i="1"/>
  <c r="H4476" i="1"/>
  <c r="I4476" i="1"/>
  <c r="J4476" i="1"/>
  <c r="K4476" i="1"/>
  <c r="L4476" i="1"/>
  <c r="M4476" i="1"/>
  <c r="C3507" i="1"/>
  <c r="D3507" i="1"/>
  <c r="E3507" i="1"/>
  <c r="F3507" i="1"/>
  <c r="G3507" i="1"/>
  <c r="H3507" i="1"/>
  <c r="I3507" i="1"/>
  <c r="J3507" i="1"/>
  <c r="K3507" i="1"/>
  <c r="L3507" i="1"/>
  <c r="M3507" i="1"/>
  <c r="C987" i="1"/>
  <c r="D987" i="1"/>
  <c r="E987" i="1"/>
  <c r="F987" i="1"/>
  <c r="G987" i="1"/>
  <c r="H987" i="1"/>
  <c r="I987" i="1"/>
  <c r="J987" i="1"/>
  <c r="K987" i="1"/>
  <c r="L987" i="1"/>
  <c r="M987" i="1"/>
  <c r="C3682" i="1"/>
  <c r="D3682" i="1"/>
  <c r="E3682" i="1"/>
  <c r="F3682" i="1"/>
  <c r="G3682" i="1"/>
  <c r="H3682" i="1"/>
  <c r="I3682" i="1"/>
  <c r="J3682" i="1"/>
  <c r="K3682" i="1"/>
  <c r="L3682" i="1"/>
  <c r="M3682" i="1"/>
  <c r="C1292" i="1"/>
  <c r="D1292" i="1"/>
  <c r="E1292" i="1"/>
  <c r="F1292" i="1"/>
  <c r="G1292" i="1"/>
  <c r="H1292" i="1"/>
  <c r="I1292" i="1"/>
  <c r="J1292" i="1"/>
  <c r="K1292" i="1"/>
  <c r="L1292" i="1"/>
  <c r="M1292" i="1"/>
  <c r="C4598" i="1"/>
  <c r="D4598" i="1"/>
  <c r="E4598" i="1"/>
  <c r="F4598" i="1"/>
  <c r="G4598" i="1"/>
  <c r="H4598" i="1"/>
  <c r="I4598" i="1"/>
  <c r="J4598" i="1"/>
  <c r="K4598" i="1"/>
  <c r="L4598" i="1"/>
  <c r="M4598" i="1"/>
  <c r="C1146" i="1"/>
  <c r="D1146" i="1"/>
  <c r="E1146" i="1"/>
  <c r="F1146" i="1"/>
  <c r="G1146" i="1"/>
  <c r="H1146" i="1"/>
  <c r="I1146" i="1"/>
  <c r="J1146" i="1"/>
  <c r="K1146" i="1"/>
  <c r="L1146" i="1"/>
  <c r="M1146" i="1"/>
  <c r="C3589" i="1"/>
  <c r="D3589" i="1"/>
  <c r="E3589" i="1"/>
  <c r="F3589" i="1"/>
  <c r="G3589" i="1"/>
  <c r="H3589" i="1"/>
  <c r="I3589" i="1"/>
  <c r="J3589" i="1"/>
  <c r="K3589" i="1"/>
  <c r="L3589" i="1"/>
  <c r="M3589" i="1"/>
  <c r="C2780" i="1"/>
  <c r="D2780" i="1"/>
  <c r="E2780" i="1"/>
  <c r="F2780" i="1"/>
  <c r="G2780" i="1"/>
  <c r="H2780" i="1"/>
  <c r="I2780" i="1"/>
  <c r="J2780" i="1"/>
  <c r="K2780" i="1"/>
  <c r="L2780" i="1"/>
  <c r="M2780" i="1"/>
  <c r="C2412" i="1"/>
  <c r="D2412" i="1"/>
  <c r="E2412" i="1"/>
  <c r="F2412" i="1"/>
  <c r="G2412" i="1"/>
  <c r="H2412" i="1"/>
  <c r="I2412" i="1"/>
  <c r="J2412" i="1"/>
  <c r="K2412" i="1"/>
  <c r="L2412" i="1"/>
  <c r="M2412" i="1"/>
  <c r="C810" i="1"/>
  <c r="D810" i="1"/>
  <c r="E810" i="1"/>
  <c r="F810" i="1"/>
  <c r="G810" i="1"/>
  <c r="H810" i="1"/>
  <c r="I810" i="1"/>
  <c r="J810" i="1"/>
  <c r="K810" i="1"/>
  <c r="L810" i="1"/>
  <c r="M810" i="1"/>
  <c r="C268" i="1"/>
  <c r="D268" i="1"/>
  <c r="E268" i="1"/>
  <c r="F268" i="1"/>
  <c r="G268" i="1"/>
  <c r="H268" i="1"/>
  <c r="I268" i="1"/>
  <c r="J268" i="1"/>
  <c r="K268" i="1"/>
  <c r="L268" i="1"/>
  <c r="M268" i="1"/>
  <c r="C3269" i="1"/>
  <c r="D3269" i="1"/>
  <c r="E3269" i="1"/>
  <c r="F3269" i="1"/>
  <c r="G3269" i="1"/>
  <c r="H3269" i="1"/>
  <c r="I3269" i="1"/>
  <c r="J3269" i="1"/>
  <c r="K3269" i="1"/>
  <c r="L3269" i="1"/>
  <c r="M3269" i="1"/>
  <c r="C511" i="1"/>
  <c r="D511" i="1"/>
  <c r="E511" i="1"/>
  <c r="F511" i="1"/>
  <c r="G511" i="1"/>
  <c r="H511" i="1"/>
  <c r="I511" i="1"/>
  <c r="J511" i="1"/>
  <c r="K511" i="1"/>
  <c r="L511" i="1"/>
  <c r="M511" i="1"/>
  <c r="C21" i="1"/>
  <c r="D21" i="1"/>
  <c r="E21" i="1"/>
  <c r="F21" i="1"/>
  <c r="G21" i="1"/>
  <c r="H21" i="1"/>
  <c r="I21" i="1"/>
  <c r="J21" i="1"/>
  <c r="K21" i="1"/>
  <c r="L21" i="1"/>
  <c r="M21" i="1"/>
  <c r="C3639" i="1"/>
  <c r="D3639" i="1"/>
  <c r="E3639" i="1"/>
  <c r="F3639" i="1"/>
  <c r="G3639" i="1"/>
  <c r="H3639" i="1"/>
  <c r="I3639" i="1"/>
  <c r="J3639" i="1"/>
  <c r="K3639" i="1"/>
  <c r="L3639" i="1"/>
  <c r="M3639" i="1"/>
  <c r="C2863" i="1"/>
  <c r="D2863" i="1"/>
  <c r="E2863" i="1"/>
  <c r="F2863" i="1"/>
  <c r="G2863" i="1"/>
  <c r="H2863" i="1"/>
  <c r="I2863" i="1"/>
  <c r="J2863" i="1"/>
  <c r="K2863" i="1"/>
  <c r="L2863" i="1"/>
  <c r="M2863" i="1"/>
  <c r="C1433" i="1"/>
  <c r="D1433" i="1"/>
  <c r="E1433" i="1"/>
  <c r="F1433" i="1"/>
  <c r="G1433" i="1"/>
  <c r="H1433" i="1"/>
  <c r="I1433" i="1"/>
  <c r="J1433" i="1"/>
  <c r="K1433" i="1"/>
  <c r="L1433" i="1"/>
  <c r="M1433" i="1"/>
  <c r="C1213" i="1"/>
  <c r="D1213" i="1"/>
  <c r="E1213" i="1"/>
  <c r="F1213" i="1"/>
  <c r="G1213" i="1"/>
  <c r="H1213" i="1"/>
  <c r="I1213" i="1"/>
  <c r="J1213" i="1"/>
  <c r="K1213" i="1"/>
  <c r="L1213" i="1"/>
  <c r="M1213" i="1"/>
  <c r="C2943" i="1"/>
  <c r="D2943" i="1"/>
  <c r="E2943" i="1"/>
  <c r="F2943" i="1"/>
  <c r="G2943" i="1"/>
  <c r="H2943" i="1"/>
  <c r="I2943" i="1"/>
  <c r="J2943" i="1"/>
  <c r="K2943" i="1"/>
  <c r="L2943" i="1"/>
  <c r="M2943" i="1"/>
  <c r="C2536" i="1"/>
  <c r="D2536" i="1"/>
  <c r="E2536" i="1"/>
  <c r="F2536" i="1"/>
  <c r="G2536" i="1"/>
  <c r="H2536" i="1"/>
  <c r="I2536" i="1"/>
  <c r="J2536" i="1"/>
  <c r="K2536" i="1"/>
  <c r="L2536" i="1"/>
  <c r="M2536" i="1"/>
  <c r="C1750" i="1"/>
  <c r="D1750" i="1"/>
  <c r="E1750" i="1"/>
  <c r="F1750" i="1"/>
  <c r="G1750" i="1"/>
  <c r="H1750" i="1"/>
  <c r="I1750" i="1"/>
  <c r="J1750" i="1"/>
  <c r="K1750" i="1"/>
  <c r="L1750" i="1"/>
  <c r="M1750" i="1"/>
  <c r="C2783" i="1"/>
  <c r="D2783" i="1"/>
  <c r="E2783" i="1"/>
  <c r="F2783" i="1"/>
  <c r="G2783" i="1"/>
  <c r="H2783" i="1"/>
  <c r="I2783" i="1"/>
  <c r="J2783" i="1"/>
  <c r="K2783" i="1"/>
  <c r="L2783" i="1"/>
  <c r="M2783" i="1"/>
  <c r="C3541" i="1"/>
  <c r="D3541" i="1"/>
  <c r="E3541" i="1"/>
  <c r="F3541" i="1"/>
  <c r="G3541" i="1"/>
  <c r="H3541" i="1"/>
  <c r="I3541" i="1"/>
  <c r="J3541" i="1"/>
  <c r="K3541" i="1"/>
  <c r="L3541" i="1"/>
  <c r="M3541" i="1"/>
  <c r="C3455" i="1"/>
  <c r="D3455" i="1"/>
  <c r="E3455" i="1"/>
  <c r="F3455" i="1"/>
  <c r="G3455" i="1"/>
  <c r="H3455" i="1"/>
  <c r="I3455" i="1"/>
  <c r="J3455" i="1"/>
  <c r="K3455" i="1"/>
  <c r="L3455" i="1"/>
  <c r="M3455" i="1"/>
  <c r="C2638" i="1"/>
  <c r="D2638" i="1"/>
  <c r="E2638" i="1"/>
  <c r="F2638" i="1"/>
  <c r="G2638" i="1"/>
  <c r="H2638" i="1"/>
  <c r="I2638" i="1"/>
  <c r="J2638" i="1"/>
  <c r="K2638" i="1"/>
  <c r="L2638" i="1"/>
  <c r="M2638" i="1"/>
  <c r="C2201" i="1"/>
  <c r="D2201" i="1"/>
  <c r="E2201" i="1"/>
  <c r="F2201" i="1"/>
  <c r="G2201" i="1"/>
  <c r="H2201" i="1"/>
  <c r="I2201" i="1"/>
  <c r="J2201" i="1"/>
  <c r="K2201" i="1"/>
  <c r="L2201" i="1"/>
  <c r="M2201" i="1"/>
  <c r="C4029" i="1"/>
  <c r="D4029" i="1"/>
  <c r="E4029" i="1"/>
  <c r="F4029" i="1"/>
  <c r="G4029" i="1"/>
  <c r="H4029" i="1"/>
  <c r="I4029" i="1"/>
  <c r="J4029" i="1"/>
  <c r="K4029" i="1"/>
  <c r="L4029" i="1"/>
  <c r="M4029" i="1"/>
  <c r="C5144" i="1"/>
  <c r="D5144" i="1"/>
  <c r="E5144" i="1"/>
  <c r="F5144" i="1"/>
  <c r="G5144" i="1"/>
  <c r="H5144" i="1"/>
  <c r="I5144" i="1"/>
  <c r="J5144" i="1"/>
  <c r="K5144" i="1"/>
  <c r="L5144" i="1"/>
  <c r="M5144" i="1"/>
  <c r="C1396" i="1"/>
  <c r="D1396" i="1"/>
  <c r="E1396" i="1"/>
  <c r="F1396" i="1"/>
  <c r="G1396" i="1"/>
  <c r="H1396" i="1"/>
  <c r="I1396" i="1"/>
  <c r="J1396" i="1"/>
  <c r="K1396" i="1"/>
  <c r="L1396" i="1"/>
  <c r="M1396" i="1"/>
  <c r="C3141" i="1"/>
  <c r="D3141" i="1"/>
  <c r="E3141" i="1"/>
  <c r="F3141" i="1"/>
  <c r="G3141" i="1"/>
  <c r="H3141" i="1"/>
  <c r="I3141" i="1"/>
  <c r="J3141" i="1"/>
  <c r="K3141" i="1"/>
  <c r="L3141" i="1"/>
  <c r="M3141" i="1"/>
  <c r="C2447" i="1"/>
  <c r="D2447" i="1"/>
  <c r="E2447" i="1"/>
  <c r="F2447" i="1"/>
  <c r="G2447" i="1"/>
  <c r="H2447" i="1"/>
  <c r="I2447" i="1"/>
  <c r="J2447" i="1"/>
  <c r="K2447" i="1"/>
  <c r="L2447" i="1"/>
  <c r="M2447" i="1"/>
  <c r="C1881" i="1"/>
  <c r="D1881" i="1"/>
  <c r="E1881" i="1"/>
  <c r="F1881" i="1"/>
  <c r="G1881" i="1"/>
  <c r="H1881" i="1"/>
  <c r="I1881" i="1"/>
  <c r="J1881" i="1"/>
  <c r="K1881" i="1"/>
  <c r="L1881" i="1"/>
  <c r="M1881" i="1"/>
  <c r="C1501" i="1"/>
  <c r="D1501" i="1"/>
  <c r="E1501" i="1"/>
  <c r="F1501" i="1"/>
  <c r="G1501" i="1"/>
  <c r="H1501" i="1"/>
  <c r="I1501" i="1"/>
  <c r="J1501" i="1"/>
  <c r="K1501" i="1"/>
  <c r="L1501" i="1"/>
  <c r="M1501" i="1"/>
  <c r="C621" i="1"/>
  <c r="D621" i="1"/>
  <c r="E621" i="1"/>
  <c r="F621" i="1"/>
  <c r="G621" i="1"/>
  <c r="H621" i="1"/>
  <c r="I621" i="1"/>
  <c r="J621" i="1"/>
  <c r="K621" i="1"/>
  <c r="L621" i="1"/>
  <c r="M621" i="1"/>
  <c r="C4" i="1"/>
  <c r="D4" i="1"/>
  <c r="E4" i="1"/>
  <c r="F4" i="1"/>
  <c r="G4" i="1"/>
  <c r="H4" i="1"/>
  <c r="I4" i="1"/>
  <c r="J4" i="1"/>
  <c r="K4" i="1"/>
  <c r="L4" i="1"/>
  <c r="M4" i="1"/>
  <c r="C4100" i="1"/>
  <c r="D4100" i="1"/>
  <c r="E4100" i="1"/>
  <c r="F4100" i="1"/>
  <c r="G4100" i="1"/>
  <c r="H4100" i="1"/>
  <c r="I4100" i="1"/>
  <c r="J4100" i="1"/>
  <c r="K4100" i="1"/>
  <c r="L4100" i="1"/>
  <c r="M4100" i="1"/>
  <c r="C2458" i="1"/>
  <c r="D2458" i="1"/>
  <c r="E2458" i="1"/>
  <c r="F2458" i="1"/>
  <c r="G2458" i="1"/>
  <c r="H2458" i="1"/>
  <c r="I2458" i="1"/>
  <c r="J2458" i="1"/>
  <c r="K2458" i="1"/>
  <c r="L2458" i="1"/>
  <c r="M2458" i="1"/>
  <c r="C2292" i="1"/>
  <c r="D2292" i="1"/>
  <c r="E2292" i="1"/>
  <c r="F2292" i="1"/>
  <c r="G2292" i="1"/>
  <c r="H2292" i="1"/>
  <c r="I2292" i="1"/>
  <c r="J2292" i="1"/>
  <c r="K2292" i="1"/>
  <c r="L2292" i="1"/>
  <c r="M2292" i="1"/>
  <c r="C1379" i="1"/>
  <c r="D1379" i="1"/>
  <c r="E1379" i="1"/>
  <c r="F1379" i="1"/>
  <c r="G1379" i="1"/>
  <c r="H1379" i="1"/>
  <c r="I1379" i="1"/>
  <c r="J1379" i="1"/>
  <c r="K1379" i="1"/>
  <c r="L1379" i="1"/>
  <c r="M1379" i="1"/>
  <c r="C348" i="1"/>
  <c r="D348" i="1"/>
  <c r="E348" i="1"/>
  <c r="F348" i="1"/>
  <c r="G348" i="1"/>
  <c r="H348" i="1"/>
  <c r="I348" i="1"/>
  <c r="J348" i="1"/>
  <c r="K348" i="1"/>
  <c r="L348" i="1"/>
  <c r="M348" i="1"/>
  <c r="C4296" i="1"/>
  <c r="D4296" i="1"/>
  <c r="E4296" i="1"/>
  <c r="F4296" i="1"/>
  <c r="G4296" i="1"/>
  <c r="H4296" i="1"/>
  <c r="I4296" i="1"/>
  <c r="J4296" i="1"/>
  <c r="K4296" i="1"/>
  <c r="L4296" i="1"/>
  <c r="M4296" i="1"/>
  <c r="C2730" i="1"/>
  <c r="D2730" i="1"/>
  <c r="E2730" i="1"/>
  <c r="F2730" i="1"/>
  <c r="G2730" i="1"/>
  <c r="H2730" i="1"/>
  <c r="I2730" i="1"/>
  <c r="J2730" i="1"/>
  <c r="K2730" i="1"/>
  <c r="L2730" i="1"/>
  <c r="M2730" i="1"/>
  <c r="C1796" i="1"/>
  <c r="D1796" i="1"/>
  <c r="E1796" i="1"/>
  <c r="F1796" i="1"/>
  <c r="G1796" i="1"/>
  <c r="H1796" i="1"/>
  <c r="I1796" i="1"/>
  <c r="J1796" i="1"/>
  <c r="K1796" i="1"/>
  <c r="L1796" i="1"/>
  <c r="M1796" i="1"/>
  <c r="C138" i="1"/>
  <c r="D138" i="1"/>
  <c r="E138" i="1"/>
  <c r="F138" i="1"/>
  <c r="G138" i="1"/>
  <c r="H138" i="1"/>
  <c r="I138" i="1"/>
  <c r="J138" i="1"/>
  <c r="K138" i="1"/>
  <c r="L138" i="1"/>
  <c r="M138" i="1"/>
  <c r="C3840" i="1"/>
  <c r="D3840" i="1"/>
  <c r="E3840" i="1"/>
  <c r="F3840" i="1"/>
  <c r="G3840" i="1"/>
  <c r="H3840" i="1"/>
  <c r="I3840" i="1"/>
  <c r="J3840" i="1"/>
  <c r="K3840" i="1"/>
  <c r="L3840" i="1"/>
  <c r="M3840" i="1"/>
  <c r="C3498" i="1"/>
  <c r="D3498" i="1"/>
  <c r="E3498" i="1"/>
  <c r="F3498" i="1"/>
  <c r="G3498" i="1"/>
  <c r="H3498" i="1"/>
  <c r="I3498" i="1"/>
  <c r="J3498" i="1"/>
  <c r="K3498" i="1"/>
  <c r="L3498" i="1"/>
  <c r="M3498" i="1"/>
  <c r="C1112" i="1"/>
  <c r="D1112" i="1"/>
  <c r="E1112" i="1"/>
  <c r="F1112" i="1"/>
  <c r="G1112" i="1"/>
  <c r="H1112" i="1"/>
  <c r="I1112" i="1"/>
  <c r="J1112" i="1"/>
  <c r="K1112" i="1"/>
  <c r="L1112" i="1"/>
  <c r="M1112" i="1"/>
  <c r="C704" i="1"/>
  <c r="D704" i="1"/>
  <c r="E704" i="1"/>
  <c r="F704" i="1"/>
  <c r="G704" i="1"/>
  <c r="H704" i="1"/>
  <c r="I704" i="1"/>
  <c r="J704" i="1"/>
  <c r="K704" i="1"/>
  <c r="L704" i="1"/>
  <c r="M704" i="1"/>
  <c r="C4138" i="1"/>
  <c r="D4138" i="1"/>
  <c r="E4138" i="1"/>
  <c r="F4138" i="1"/>
  <c r="G4138" i="1"/>
  <c r="H4138" i="1"/>
  <c r="I4138" i="1"/>
  <c r="J4138" i="1"/>
  <c r="K4138" i="1"/>
  <c r="L4138" i="1"/>
  <c r="M4138" i="1"/>
  <c r="C4573" i="1"/>
  <c r="D4573" i="1"/>
  <c r="E4573" i="1"/>
  <c r="F4573" i="1"/>
  <c r="G4573" i="1"/>
  <c r="H4573" i="1"/>
  <c r="I4573" i="1"/>
  <c r="J4573" i="1"/>
  <c r="K4573" i="1"/>
  <c r="L4573" i="1"/>
  <c r="M4573" i="1"/>
  <c r="C2130" i="1"/>
  <c r="D2130" i="1"/>
  <c r="E2130" i="1"/>
  <c r="F2130" i="1"/>
  <c r="G2130" i="1"/>
  <c r="H2130" i="1"/>
  <c r="I2130" i="1"/>
  <c r="J2130" i="1"/>
  <c r="K2130" i="1"/>
  <c r="L2130" i="1"/>
  <c r="M2130" i="1"/>
  <c r="C4003" i="1"/>
  <c r="D4003" i="1"/>
  <c r="E4003" i="1"/>
  <c r="F4003" i="1"/>
  <c r="G4003" i="1"/>
  <c r="H4003" i="1"/>
  <c r="I4003" i="1"/>
  <c r="J4003" i="1"/>
  <c r="K4003" i="1"/>
  <c r="L4003" i="1"/>
  <c r="M4003" i="1"/>
  <c r="C3372" i="1"/>
  <c r="D3372" i="1"/>
  <c r="E3372" i="1"/>
  <c r="F3372" i="1"/>
  <c r="G3372" i="1"/>
  <c r="H3372" i="1"/>
  <c r="I3372" i="1"/>
  <c r="J3372" i="1"/>
  <c r="K3372" i="1"/>
  <c r="L3372" i="1"/>
  <c r="M3372" i="1"/>
  <c r="C2696" i="1"/>
  <c r="D2696" i="1"/>
  <c r="E2696" i="1"/>
  <c r="F2696" i="1"/>
  <c r="G2696" i="1"/>
  <c r="H2696" i="1"/>
  <c r="I2696" i="1"/>
  <c r="J2696" i="1"/>
  <c r="K2696" i="1"/>
  <c r="L2696" i="1"/>
  <c r="M2696" i="1"/>
  <c r="C2056" i="1"/>
  <c r="D2056" i="1"/>
  <c r="E2056" i="1"/>
  <c r="F2056" i="1"/>
  <c r="G2056" i="1"/>
  <c r="H2056" i="1"/>
  <c r="I2056" i="1"/>
  <c r="J2056" i="1"/>
  <c r="K2056" i="1"/>
  <c r="L2056" i="1"/>
  <c r="M2056" i="1"/>
  <c r="C1313" i="1"/>
  <c r="D1313" i="1"/>
  <c r="E1313" i="1"/>
  <c r="F1313" i="1"/>
  <c r="G1313" i="1"/>
  <c r="H1313" i="1"/>
  <c r="I1313" i="1"/>
  <c r="J1313" i="1"/>
  <c r="K1313" i="1"/>
  <c r="L1313" i="1"/>
  <c r="M1313" i="1"/>
  <c r="C443" i="1"/>
  <c r="D443" i="1"/>
  <c r="E443" i="1"/>
  <c r="F443" i="1"/>
  <c r="G443" i="1"/>
  <c r="H443" i="1"/>
  <c r="I443" i="1"/>
  <c r="J443" i="1"/>
  <c r="K443" i="1"/>
  <c r="L443" i="1"/>
  <c r="M443" i="1"/>
  <c r="C435" i="1"/>
  <c r="D435" i="1"/>
  <c r="E435" i="1"/>
  <c r="F435" i="1"/>
  <c r="G435" i="1"/>
  <c r="H435" i="1"/>
  <c r="I435" i="1"/>
  <c r="J435" i="1"/>
  <c r="K435" i="1"/>
  <c r="L435" i="1"/>
  <c r="M435" i="1"/>
  <c r="C361" i="1"/>
  <c r="D361" i="1"/>
  <c r="E361" i="1"/>
  <c r="F361" i="1"/>
  <c r="G361" i="1"/>
  <c r="H361" i="1"/>
  <c r="I361" i="1"/>
  <c r="J361" i="1"/>
  <c r="K361" i="1"/>
  <c r="L361" i="1"/>
  <c r="M361" i="1"/>
  <c r="C1874" i="1"/>
  <c r="D1874" i="1"/>
  <c r="E1874" i="1"/>
  <c r="F1874" i="1"/>
  <c r="G1874" i="1"/>
  <c r="H1874" i="1"/>
  <c r="I1874" i="1"/>
  <c r="J1874" i="1"/>
  <c r="K1874" i="1"/>
  <c r="L1874" i="1"/>
  <c r="M1874" i="1"/>
  <c r="C1542" i="1"/>
  <c r="D1542" i="1"/>
  <c r="E1542" i="1"/>
  <c r="F1542" i="1"/>
  <c r="G1542" i="1"/>
  <c r="H1542" i="1"/>
  <c r="I1542" i="1"/>
  <c r="J1542" i="1"/>
  <c r="K1542" i="1"/>
  <c r="L1542" i="1"/>
  <c r="M1542" i="1"/>
  <c r="C1422" i="1"/>
  <c r="D1422" i="1"/>
  <c r="E1422" i="1"/>
  <c r="F1422" i="1"/>
  <c r="G1422" i="1"/>
  <c r="H1422" i="1"/>
  <c r="I1422" i="1"/>
  <c r="J1422" i="1"/>
  <c r="K1422" i="1"/>
  <c r="L1422" i="1"/>
  <c r="M1422" i="1"/>
  <c r="C38" i="1"/>
  <c r="D38" i="1"/>
  <c r="E38" i="1"/>
  <c r="F38" i="1"/>
  <c r="G38" i="1"/>
  <c r="H38" i="1"/>
  <c r="I38" i="1"/>
  <c r="J38" i="1"/>
  <c r="K38" i="1"/>
  <c r="L38" i="1"/>
  <c r="M38" i="1"/>
  <c r="C1183" i="1"/>
  <c r="D1183" i="1"/>
  <c r="E1183" i="1"/>
  <c r="F1183" i="1"/>
  <c r="G1183" i="1"/>
  <c r="H1183" i="1"/>
  <c r="I1183" i="1"/>
  <c r="J1183" i="1"/>
  <c r="K1183" i="1"/>
  <c r="L1183" i="1"/>
  <c r="M1183" i="1"/>
  <c r="C1165" i="1"/>
  <c r="D1165" i="1"/>
  <c r="E1165" i="1"/>
  <c r="F1165" i="1"/>
  <c r="G1165" i="1"/>
  <c r="H1165" i="1"/>
  <c r="I1165" i="1"/>
  <c r="J1165" i="1"/>
  <c r="K1165" i="1"/>
  <c r="L1165" i="1"/>
  <c r="M1165" i="1"/>
  <c r="C842" i="1"/>
  <c r="D842" i="1"/>
  <c r="E842" i="1"/>
  <c r="F842" i="1"/>
  <c r="G842" i="1"/>
  <c r="H842" i="1"/>
  <c r="I842" i="1"/>
  <c r="J842" i="1"/>
  <c r="K842" i="1"/>
  <c r="L842" i="1"/>
  <c r="M842" i="1"/>
  <c r="C2193" i="1"/>
  <c r="D2193" i="1"/>
  <c r="E2193" i="1"/>
  <c r="F2193" i="1"/>
  <c r="G2193" i="1"/>
  <c r="H2193" i="1"/>
  <c r="I2193" i="1"/>
  <c r="J2193" i="1"/>
  <c r="K2193" i="1"/>
  <c r="L2193" i="1"/>
  <c r="M2193" i="1"/>
  <c r="C1214" i="1"/>
  <c r="D1214" i="1"/>
  <c r="E1214" i="1"/>
  <c r="F1214" i="1"/>
  <c r="G1214" i="1"/>
  <c r="H1214" i="1"/>
  <c r="I1214" i="1"/>
  <c r="J1214" i="1"/>
  <c r="K1214" i="1"/>
  <c r="L1214" i="1"/>
  <c r="M1214" i="1"/>
  <c r="C312" i="1"/>
  <c r="D312" i="1"/>
  <c r="E312" i="1"/>
  <c r="F312" i="1"/>
  <c r="G312" i="1"/>
  <c r="H312" i="1"/>
  <c r="I312" i="1"/>
  <c r="J312" i="1"/>
  <c r="K312" i="1"/>
  <c r="L312" i="1"/>
  <c r="M312" i="1"/>
  <c r="C4985" i="1"/>
  <c r="D4985" i="1"/>
  <c r="E4985" i="1"/>
  <c r="F4985" i="1"/>
  <c r="G4985" i="1"/>
  <c r="H4985" i="1"/>
  <c r="I4985" i="1"/>
  <c r="J4985" i="1"/>
  <c r="K4985" i="1"/>
  <c r="L4985" i="1"/>
  <c r="M4985" i="1"/>
  <c r="C4044" i="1"/>
  <c r="D4044" i="1"/>
  <c r="E4044" i="1"/>
  <c r="F4044" i="1"/>
  <c r="G4044" i="1"/>
  <c r="H4044" i="1"/>
  <c r="I4044" i="1"/>
  <c r="J4044" i="1"/>
  <c r="K4044" i="1"/>
  <c r="L4044" i="1"/>
  <c r="M4044" i="1"/>
  <c r="C1624" i="1"/>
  <c r="D1624" i="1"/>
  <c r="E1624" i="1"/>
  <c r="F1624" i="1"/>
  <c r="G1624" i="1"/>
  <c r="H1624" i="1"/>
  <c r="I1624" i="1"/>
  <c r="J1624" i="1"/>
  <c r="K1624" i="1"/>
  <c r="L1624" i="1"/>
  <c r="M1624" i="1"/>
  <c r="C4767" i="1"/>
  <c r="D4767" i="1"/>
  <c r="E4767" i="1"/>
  <c r="F4767" i="1"/>
  <c r="G4767" i="1"/>
  <c r="H4767" i="1"/>
  <c r="I4767" i="1"/>
  <c r="J4767" i="1"/>
  <c r="K4767" i="1"/>
  <c r="L4767" i="1"/>
  <c r="M4767" i="1"/>
  <c r="C1403" i="1"/>
  <c r="D1403" i="1"/>
  <c r="E1403" i="1"/>
  <c r="F1403" i="1"/>
  <c r="G1403" i="1"/>
  <c r="H1403" i="1"/>
  <c r="I1403" i="1"/>
  <c r="J1403" i="1"/>
  <c r="K1403" i="1"/>
  <c r="L1403" i="1"/>
  <c r="M1403" i="1"/>
  <c r="C640" i="1"/>
  <c r="D640" i="1"/>
  <c r="E640" i="1"/>
  <c r="F640" i="1"/>
  <c r="G640" i="1"/>
  <c r="H640" i="1"/>
  <c r="I640" i="1"/>
  <c r="J640" i="1"/>
  <c r="K640" i="1"/>
  <c r="L640" i="1"/>
  <c r="M640" i="1"/>
  <c r="C4838" i="1"/>
  <c r="D4838" i="1"/>
  <c r="E4838" i="1"/>
  <c r="F4838" i="1"/>
  <c r="G4838" i="1"/>
  <c r="H4838" i="1"/>
  <c r="I4838" i="1"/>
  <c r="J4838" i="1"/>
  <c r="K4838" i="1"/>
  <c r="L4838" i="1"/>
  <c r="M4838" i="1"/>
  <c r="C496" i="1"/>
  <c r="D496" i="1"/>
  <c r="E496" i="1"/>
  <c r="F496" i="1"/>
  <c r="G496" i="1"/>
  <c r="H496" i="1"/>
  <c r="I496" i="1"/>
  <c r="J496" i="1"/>
  <c r="K496" i="1"/>
  <c r="L496" i="1"/>
  <c r="M496" i="1"/>
  <c r="C5043" i="1"/>
  <c r="D5043" i="1"/>
  <c r="E5043" i="1"/>
  <c r="F5043" i="1"/>
  <c r="G5043" i="1"/>
  <c r="H5043" i="1"/>
  <c r="I5043" i="1"/>
  <c r="J5043" i="1"/>
  <c r="K5043" i="1"/>
  <c r="L5043" i="1"/>
  <c r="M5043" i="1"/>
  <c r="C4137" i="1"/>
  <c r="D4137" i="1"/>
  <c r="E4137" i="1"/>
  <c r="F4137" i="1"/>
  <c r="G4137" i="1"/>
  <c r="H4137" i="1"/>
  <c r="I4137" i="1"/>
  <c r="J4137" i="1"/>
  <c r="K4137" i="1"/>
  <c r="L4137" i="1"/>
  <c r="M4137" i="1"/>
  <c r="C3404" i="1"/>
  <c r="D3404" i="1"/>
  <c r="E3404" i="1"/>
  <c r="F3404" i="1"/>
  <c r="G3404" i="1"/>
  <c r="H3404" i="1"/>
  <c r="I3404" i="1"/>
  <c r="J3404" i="1"/>
  <c r="K3404" i="1"/>
  <c r="L3404" i="1"/>
  <c r="M3404" i="1"/>
  <c r="C2798" i="1"/>
  <c r="D2798" i="1"/>
  <c r="E2798" i="1"/>
  <c r="F2798" i="1"/>
  <c r="G2798" i="1"/>
  <c r="H2798" i="1"/>
  <c r="I2798" i="1"/>
  <c r="J2798" i="1"/>
  <c r="K2798" i="1"/>
  <c r="L2798" i="1"/>
  <c r="M2798" i="1"/>
  <c r="C5114" i="1"/>
  <c r="D5114" i="1"/>
  <c r="E5114" i="1"/>
  <c r="F5114" i="1"/>
  <c r="G5114" i="1"/>
  <c r="H5114" i="1"/>
  <c r="I5114" i="1"/>
  <c r="J5114" i="1"/>
  <c r="K5114" i="1"/>
  <c r="L5114" i="1"/>
  <c r="M5114" i="1"/>
  <c r="C2244" i="1"/>
  <c r="D2244" i="1"/>
  <c r="E2244" i="1"/>
  <c r="F2244" i="1"/>
  <c r="G2244" i="1"/>
  <c r="H2244" i="1"/>
  <c r="I2244" i="1"/>
  <c r="J2244" i="1"/>
  <c r="K2244" i="1"/>
  <c r="L2244" i="1"/>
  <c r="M2244" i="1"/>
  <c r="C4662" i="1"/>
  <c r="D4662" i="1"/>
  <c r="E4662" i="1"/>
  <c r="F4662" i="1"/>
  <c r="G4662" i="1"/>
  <c r="H4662" i="1"/>
  <c r="I4662" i="1"/>
  <c r="J4662" i="1"/>
  <c r="K4662" i="1"/>
  <c r="L4662" i="1"/>
  <c r="M4662" i="1"/>
  <c r="C1418" i="1"/>
  <c r="D1418" i="1"/>
  <c r="E1418" i="1"/>
  <c r="F1418" i="1"/>
  <c r="G1418" i="1"/>
  <c r="H1418" i="1"/>
  <c r="I1418" i="1"/>
  <c r="J1418" i="1"/>
  <c r="K1418" i="1"/>
  <c r="L1418" i="1"/>
  <c r="M1418" i="1"/>
  <c r="C1129" i="1"/>
  <c r="D1129" i="1"/>
  <c r="E1129" i="1"/>
  <c r="F1129" i="1"/>
  <c r="G1129" i="1"/>
  <c r="H1129" i="1"/>
  <c r="I1129" i="1"/>
  <c r="J1129" i="1"/>
  <c r="K1129" i="1"/>
  <c r="L1129" i="1"/>
  <c r="M1129" i="1"/>
  <c r="C3399" i="1"/>
  <c r="D3399" i="1"/>
  <c r="E3399" i="1"/>
  <c r="F3399" i="1"/>
  <c r="G3399" i="1"/>
  <c r="H3399" i="1"/>
  <c r="I3399" i="1"/>
  <c r="J3399" i="1"/>
  <c r="K3399" i="1"/>
  <c r="L3399" i="1"/>
  <c r="M3399" i="1"/>
  <c r="C2229" i="1"/>
  <c r="D2229" i="1"/>
  <c r="E2229" i="1"/>
  <c r="F2229" i="1"/>
  <c r="G2229" i="1"/>
  <c r="H2229" i="1"/>
  <c r="I2229" i="1"/>
  <c r="J2229" i="1"/>
  <c r="K2229" i="1"/>
  <c r="L2229" i="1"/>
  <c r="M2229" i="1"/>
  <c r="C1160" i="1"/>
  <c r="D1160" i="1"/>
  <c r="E1160" i="1"/>
  <c r="F1160" i="1"/>
  <c r="G1160" i="1"/>
  <c r="H1160" i="1"/>
  <c r="I1160" i="1"/>
  <c r="J1160" i="1"/>
  <c r="K1160" i="1"/>
  <c r="L1160" i="1"/>
  <c r="M1160" i="1"/>
  <c r="C735" i="1"/>
  <c r="D735" i="1"/>
  <c r="E735" i="1"/>
  <c r="F735" i="1"/>
  <c r="G735" i="1"/>
  <c r="H735" i="1"/>
  <c r="I735" i="1"/>
  <c r="J735" i="1"/>
  <c r="K735" i="1"/>
  <c r="L735" i="1"/>
  <c r="M735" i="1"/>
  <c r="C4466" i="1"/>
  <c r="D4466" i="1"/>
  <c r="E4466" i="1"/>
  <c r="F4466" i="1"/>
  <c r="G4466" i="1"/>
  <c r="H4466" i="1"/>
  <c r="I4466" i="1"/>
  <c r="J4466" i="1"/>
  <c r="K4466" i="1"/>
  <c r="L4466" i="1"/>
  <c r="M4466" i="1"/>
  <c r="C1994" i="1"/>
  <c r="D1994" i="1"/>
  <c r="E1994" i="1"/>
  <c r="F1994" i="1"/>
  <c r="G1994" i="1"/>
  <c r="H1994" i="1"/>
  <c r="I1994" i="1"/>
  <c r="J1994" i="1"/>
  <c r="K1994" i="1"/>
  <c r="L1994" i="1"/>
  <c r="M1994" i="1"/>
  <c r="C4732" i="1"/>
  <c r="D4732" i="1"/>
  <c r="E4732" i="1"/>
  <c r="F4732" i="1"/>
  <c r="G4732" i="1"/>
  <c r="H4732" i="1"/>
  <c r="I4732" i="1"/>
  <c r="J4732" i="1"/>
  <c r="K4732" i="1"/>
  <c r="L4732" i="1"/>
  <c r="M4732" i="1"/>
  <c r="C4704" i="1"/>
  <c r="D4704" i="1"/>
  <c r="E4704" i="1"/>
  <c r="F4704" i="1"/>
  <c r="G4704" i="1"/>
  <c r="H4704" i="1"/>
  <c r="I4704" i="1"/>
  <c r="J4704" i="1"/>
  <c r="K4704" i="1"/>
  <c r="L4704" i="1"/>
  <c r="M4704" i="1"/>
  <c r="C4086" i="1"/>
  <c r="D4086" i="1"/>
  <c r="E4086" i="1"/>
  <c r="F4086" i="1"/>
  <c r="G4086" i="1"/>
  <c r="H4086" i="1"/>
  <c r="I4086" i="1"/>
  <c r="J4086" i="1"/>
  <c r="K4086" i="1"/>
  <c r="L4086" i="1"/>
  <c r="M4086" i="1"/>
  <c r="C1046" i="1"/>
  <c r="D1046" i="1"/>
  <c r="E1046" i="1"/>
  <c r="F1046" i="1"/>
  <c r="G1046" i="1"/>
  <c r="H1046" i="1"/>
  <c r="I1046" i="1"/>
  <c r="J1046" i="1"/>
  <c r="K1046" i="1"/>
  <c r="L1046" i="1"/>
  <c r="M1046" i="1"/>
  <c r="C3375" i="1"/>
  <c r="D3375" i="1"/>
  <c r="E3375" i="1"/>
  <c r="F3375" i="1"/>
  <c r="G3375" i="1"/>
  <c r="H3375" i="1"/>
  <c r="I3375" i="1"/>
  <c r="J3375" i="1"/>
  <c r="K3375" i="1"/>
  <c r="L3375" i="1"/>
  <c r="M3375" i="1"/>
  <c r="C1710" i="1"/>
  <c r="D1710" i="1"/>
  <c r="E1710" i="1"/>
  <c r="F1710" i="1"/>
  <c r="G1710" i="1"/>
  <c r="H1710" i="1"/>
  <c r="I1710" i="1"/>
  <c r="J1710" i="1"/>
  <c r="K1710" i="1"/>
  <c r="L1710" i="1"/>
  <c r="M1710" i="1"/>
  <c r="C1178" i="1"/>
  <c r="D1178" i="1"/>
  <c r="E1178" i="1"/>
  <c r="F1178" i="1"/>
  <c r="G1178" i="1"/>
  <c r="H1178" i="1"/>
  <c r="I1178" i="1"/>
  <c r="J1178" i="1"/>
  <c r="K1178" i="1"/>
  <c r="L1178" i="1"/>
  <c r="M1178" i="1"/>
  <c r="C554" i="1"/>
  <c r="D554" i="1"/>
  <c r="E554" i="1"/>
  <c r="F554" i="1"/>
  <c r="G554" i="1"/>
  <c r="H554" i="1"/>
  <c r="I554" i="1"/>
  <c r="J554" i="1"/>
  <c r="K554" i="1"/>
  <c r="L554" i="1"/>
  <c r="M554" i="1"/>
  <c r="C3732" i="1"/>
  <c r="D3732" i="1"/>
  <c r="E3732" i="1"/>
  <c r="F3732" i="1"/>
  <c r="G3732" i="1"/>
  <c r="H3732" i="1"/>
  <c r="I3732" i="1"/>
  <c r="J3732" i="1"/>
  <c r="K3732" i="1"/>
  <c r="L3732" i="1"/>
  <c r="M3732" i="1"/>
  <c r="C1062" i="1"/>
  <c r="D1062" i="1"/>
  <c r="E1062" i="1"/>
  <c r="F1062" i="1"/>
  <c r="G1062" i="1"/>
  <c r="H1062" i="1"/>
  <c r="I1062" i="1"/>
  <c r="J1062" i="1"/>
  <c r="K1062" i="1"/>
  <c r="L1062" i="1"/>
  <c r="M1062" i="1"/>
  <c r="C876" i="1"/>
  <c r="D876" i="1"/>
  <c r="E876" i="1"/>
  <c r="F876" i="1"/>
  <c r="G876" i="1"/>
  <c r="H876" i="1"/>
  <c r="I876" i="1"/>
  <c r="J876" i="1"/>
  <c r="K876" i="1"/>
  <c r="L876" i="1"/>
  <c r="M876" i="1"/>
  <c r="C468" i="1"/>
  <c r="D468" i="1"/>
  <c r="E468" i="1"/>
  <c r="F468" i="1"/>
  <c r="G468" i="1"/>
  <c r="H468" i="1"/>
  <c r="I468" i="1"/>
  <c r="J468" i="1"/>
  <c r="K468" i="1"/>
  <c r="L468" i="1"/>
  <c r="M468" i="1"/>
  <c r="C2057" i="1"/>
  <c r="D2057" i="1"/>
  <c r="E2057" i="1"/>
  <c r="F2057" i="1"/>
  <c r="G2057" i="1"/>
  <c r="H2057" i="1"/>
  <c r="I2057" i="1"/>
  <c r="J2057" i="1"/>
  <c r="K2057" i="1"/>
  <c r="L2057" i="1"/>
  <c r="M2057" i="1"/>
  <c r="C1904" i="1"/>
  <c r="D1904" i="1"/>
  <c r="E1904" i="1"/>
  <c r="F1904" i="1"/>
  <c r="G1904" i="1"/>
  <c r="H1904" i="1"/>
  <c r="I1904" i="1"/>
  <c r="J1904" i="1"/>
  <c r="K1904" i="1"/>
  <c r="L1904" i="1"/>
  <c r="M1904" i="1"/>
  <c r="C308" i="1"/>
  <c r="D308" i="1"/>
  <c r="E308" i="1"/>
  <c r="F308" i="1"/>
  <c r="G308" i="1"/>
  <c r="H308" i="1"/>
  <c r="I308" i="1"/>
  <c r="J308" i="1"/>
  <c r="K308" i="1"/>
  <c r="L308" i="1"/>
  <c r="M308" i="1"/>
  <c r="C5072" i="1"/>
  <c r="D5072" i="1"/>
  <c r="E5072" i="1"/>
  <c r="F5072" i="1"/>
  <c r="G5072" i="1"/>
  <c r="H5072" i="1"/>
  <c r="I5072" i="1"/>
  <c r="J5072" i="1"/>
  <c r="K5072" i="1"/>
  <c r="L5072" i="1"/>
  <c r="M5072" i="1"/>
  <c r="C4966" i="1"/>
  <c r="D4966" i="1"/>
  <c r="E4966" i="1"/>
  <c r="F4966" i="1"/>
  <c r="G4966" i="1"/>
  <c r="H4966" i="1"/>
  <c r="I4966" i="1"/>
  <c r="J4966" i="1"/>
  <c r="K4966" i="1"/>
  <c r="L4966" i="1"/>
  <c r="M4966" i="1"/>
  <c r="C4177" i="1"/>
  <c r="D4177" i="1"/>
  <c r="E4177" i="1"/>
  <c r="F4177" i="1"/>
  <c r="G4177" i="1"/>
  <c r="H4177" i="1"/>
  <c r="I4177" i="1"/>
  <c r="J4177" i="1"/>
  <c r="K4177" i="1"/>
  <c r="L4177" i="1"/>
  <c r="M4177" i="1"/>
  <c r="C3285" i="1"/>
  <c r="D3285" i="1"/>
  <c r="E3285" i="1"/>
  <c r="F3285" i="1"/>
  <c r="G3285" i="1"/>
  <c r="H3285" i="1"/>
  <c r="I3285" i="1"/>
  <c r="J3285" i="1"/>
  <c r="K3285" i="1"/>
  <c r="L3285" i="1"/>
  <c r="M3285" i="1"/>
  <c r="C5053" i="1"/>
  <c r="D5053" i="1"/>
  <c r="E5053" i="1"/>
  <c r="F5053" i="1"/>
  <c r="G5053" i="1"/>
  <c r="H5053" i="1"/>
  <c r="I5053" i="1"/>
  <c r="J5053" i="1"/>
  <c r="K5053" i="1"/>
  <c r="L5053" i="1"/>
  <c r="M5053" i="1"/>
  <c r="C3949" i="1"/>
  <c r="D3949" i="1"/>
  <c r="E3949" i="1"/>
  <c r="F3949" i="1"/>
  <c r="G3949" i="1"/>
  <c r="H3949" i="1"/>
  <c r="I3949" i="1"/>
  <c r="J3949" i="1"/>
  <c r="K3949" i="1"/>
  <c r="L3949" i="1"/>
  <c r="M3949" i="1"/>
  <c r="C1878" i="1"/>
  <c r="D1878" i="1"/>
  <c r="E1878" i="1"/>
  <c r="F1878" i="1"/>
  <c r="G1878" i="1"/>
  <c r="H1878" i="1"/>
  <c r="I1878" i="1"/>
  <c r="J1878" i="1"/>
  <c r="K1878" i="1"/>
  <c r="L1878" i="1"/>
  <c r="M1878" i="1"/>
  <c r="C1463" i="1"/>
  <c r="D1463" i="1"/>
  <c r="E1463" i="1"/>
  <c r="F1463" i="1"/>
  <c r="G1463" i="1"/>
  <c r="H1463" i="1"/>
  <c r="I1463" i="1"/>
  <c r="J1463" i="1"/>
  <c r="K1463" i="1"/>
  <c r="L1463" i="1"/>
  <c r="M1463" i="1"/>
  <c r="C750" i="1"/>
  <c r="D750" i="1"/>
  <c r="E750" i="1"/>
  <c r="F750" i="1"/>
  <c r="G750" i="1"/>
  <c r="H750" i="1"/>
  <c r="I750" i="1"/>
  <c r="J750" i="1"/>
  <c r="K750" i="1"/>
  <c r="L750" i="1"/>
  <c r="M750" i="1"/>
  <c r="C638" i="1"/>
  <c r="D638" i="1"/>
  <c r="E638" i="1"/>
  <c r="F638" i="1"/>
  <c r="G638" i="1"/>
  <c r="H638" i="1"/>
  <c r="I638" i="1"/>
  <c r="J638" i="1"/>
  <c r="K638" i="1"/>
  <c r="L638" i="1"/>
  <c r="M638" i="1"/>
  <c r="C3199" i="1"/>
  <c r="D3199" i="1"/>
  <c r="E3199" i="1"/>
  <c r="F3199" i="1"/>
  <c r="G3199" i="1"/>
  <c r="H3199" i="1"/>
  <c r="I3199" i="1"/>
  <c r="J3199" i="1"/>
  <c r="K3199" i="1"/>
  <c r="L3199" i="1"/>
  <c r="M3199" i="1"/>
  <c r="C3012" i="1"/>
  <c r="D3012" i="1"/>
  <c r="E3012" i="1"/>
  <c r="F3012" i="1"/>
  <c r="G3012" i="1"/>
  <c r="H3012" i="1"/>
  <c r="I3012" i="1"/>
  <c r="J3012" i="1"/>
  <c r="K3012" i="1"/>
  <c r="L3012" i="1"/>
  <c r="M3012" i="1"/>
  <c r="C773" i="1"/>
  <c r="D773" i="1"/>
  <c r="E773" i="1"/>
  <c r="F773" i="1"/>
  <c r="G773" i="1"/>
  <c r="H773" i="1"/>
  <c r="I773" i="1"/>
  <c r="J773" i="1"/>
  <c r="K773" i="1"/>
  <c r="L773" i="1"/>
  <c r="M773" i="1"/>
  <c r="C4411" i="1"/>
  <c r="D4411" i="1"/>
  <c r="E4411" i="1"/>
  <c r="F4411" i="1"/>
  <c r="G4411" i="1"/>
  <c r="H4411" i="1"/>
  <c r="I4411" i="1"/>
  <c r="J4411" i="1"/>
  <c r="K4411" i="1"/>
  <c r="L4411" i="1"/>
  <c r="M4411" i="1"/>
  <c r="C3314" i="1"/>
  <c r="D3314" i="1"/>
  <c r="E3314" i="1"/>
  <c r="F3314" i="1"/>
  <c r="G3314" i="1"/>
  <c r="H3314" i="1"/>
  <c r="I3314" i="1"/>
  <c r="J3314" i="1"/>
  <c r="K3314" i="1"/>
  <c r="L3314" i="1"/>
  <c r="M3314" i="1"/>
  <c r="C2912" i="1"/>
  <c r="D2912" i="1"/>
  <c r="E2912" i="1"/>
  <c r="F2912" i="1"/>
  <c r="G2912" i="1"/>
  <c r="H2912" i="1"/>
  <c r="I2912" i="1"/>
  <c r="J2912" i="1"/>
  <c r="K2912" i="1"/>
  <c r="L2912" i="1"/>
  <c r="M2912" i="1"/>
  <c r="C43" i="1"/>
  <c r="D43" i="1"/>
  <c r="E43" i="1"/>
  <c r="F43" i="1"/>
  <c r="G43" i="1"/>
  <c r="H43" i="1"/>
  <c r="I43" i="1"/>
  <c r="J43" i="1"/>
  <c r="K43" i="1"/>
  <c r="L43" i="1"/>
  <c r="M43" i="1"/>
  <c r="C4502" i="1"/>
  <c r="D4502" i="1"/>
  <c r="E4502" i="1"/>
  <c r="F4502" i="1"/>
  <c r="G4502" i="1"/>
  <c r="H4502" i="1"/>
  <c r="I4502" i="1"/>
  <c r="J4502" i="1"/>
  <c r="K4502" i="1"/>
  <c r="L4502" i="1"/>
  <c r="M4502" i="1"/>
  <c r="C3514" i="1"/>
  <c r="D3514" i="1"/>
  <c r="E3514" i="1"/>
  <c r="F3514" i="1"/>
  <c r="G3514" i="1"/>
  <c r="H3514" i="1"/>
  <c r="I3514" i="1"/>
  <c r="J3514" i="1"/>
  <c r="K3514" i="1"/>
  <c r="L3514" i="1"/>
  <c r="M3514" i="1"/>
  <c r="C2095" i="1"/>
  <c r="D2095" i="1"/>
  <c r="E2095" i="1"/>
  <c r="F2095" i="1"/>
  <c r="G2095" i="1"/>
  <c r="H2095" i="1"/>
  <c r="I2095" i="1"/>
  <c r="J2095" i="1"/>
  <c r="K2095" i="1"/>
  <c r="L2095" i="1"/>
  <c r="M2095" i="1"/>
  <c r="C849" i="1"/>
  <c r="D849" i="1"/>
  <c r="E849" i="1"/>
  <c r="F849" i="1"/>
  <c r="G849" i="1"/>
  <c r="H849" i="1"/>
  <c r="I849" i="1"/>
  <c r="J849" i="1"/>
  <c r="K849" i="1"/>
  <c r="L849" i="1"/>
  <c r="M849" i="1"/>
  <c r="C360" i="1"/>
  <c r="D360" i="1"/>
  <c r="E360" i="1"/>
  <c r="F360" i="1"/>
  <c r="G360" i="1"/>
  <c r="H360" i="1"/>
  <c r="I360" i="1"/>
  <c r="J360" i="1"/>
  <c r="K360" i="1"/>
  <c r="L360" i="1"/>
  <c r="M360" i="1"/>
  <c r="C2165" i="1"/>
  <c r="D2165" i="1"/>
  <c r="E2165" i="1"/>
  <c r="F2165" i="1"/>
  <c r="G2165" i="1"/>
  <c r="H2165" i="1"/>
  <c r="I2165" i="1"/>
  <c r="J2165" i="1"/>
  <c r="K2165" i="1"/>
  <c r="L2165" i="1"/>
  <c r="M2165" i="1"/>
  <c r="C841" i="1"/>
  <c r="D841" i="1"/>
  <c r="E841" i="1"/>
  <c r="F841" i="1"/>
  <c r="G841" i="1"/>
  <c r="H841" i="1"/>
  <c r="I841" i="1"/>
  <c r="J841" i="1"/>
  <c r="K841" i="1"/>
  <c r="L841" i="1"/>
  <c r="M841" i="1"/>
  <c r="C4914" i="1"/>
  <c r="D4914" i="1"/>
  <c r="E4914" i="1"/>
  <c r="F4914" i="1"/>
  <c r="G4914" i="1"/>
  <c r="H4914" i="1"/>
  <c r="I4914" i="1"/>
  <c r="J4914" i="1"/>
  <c r="K4914" i="1"/>
  <c r="L4914" i="1"/>
  <c r="M4914" i="1"/>
  <c r="C3865" i="1"/>
  <c r="D3865" i="1"/>
  <c r="E3865" i="1"/>
  <c r="F3865" i="1"/>
  <c r="G3865" i="1"/>
  <c r="H3865" i="1"/>
  <c r="I3865" i="1"/>
  <c r="J3865" i="1"/>
  <c r="K3865" i="1"/>
  <c r="L3865" i="1"/>
  <c r="M3865" i="1"/>
  <c r="C4722" i="1"/>
  <c r="D4722" i="1"/>
  <c r="E4722" i="1"/>
  <c r="F4722" i="1"/>
  <c r="G4722" i="1"/>
  <c r="H4722" i="1"/>
  <c r="I4722" i="1"/>
  <c r="J4722" i="1"/>
  <c r="K4722" i="1"/>
  <c r="L4722" i="1"/>
  <c r="M4722" i="1"/>
  <c r="C4698" i="1"/>
  <c r="D4698" i="1"/>
  <c r="E4698" i="1"/>
  <c r="F4698" i="1"/>
  <c r="G4698" i="1"/>
  <c r="H4698" i="1"/>
  <c r="I4698" i="1"/>
  <c r="J4698" i="1"/>
  <c r="K4698" i="1"/>
  <c r="L4698" i="1"/>
  <c r="M4698" i="1"/>
  <c r="C3305" i="1"/>
  <c r="D3305" i="1"/>
  <c r="E3305" i="1"/>
  <c r="F3305" i="1"/>
  <c r="G3305" i="1"/>
  <c r="H3305" i="1"/>
  <c r="I3305" i="1"/>
  <c r="J3305" i="1"/>
  <c r="K3305" i="1"/>
  <c r="L3305" i="1"/>
  <c r="M3305" i="1"/>
  <c r="C3097" i="1"/>
  <c r="D3097" i="1"/>
  <c r="E3097" i="1"/>
  <c r="F3097" i="1"/>
  <c r="G3097" i="1"/>
  <c r="H3097" i="1"/>
  <c r="I3097" i="1"/>
  <c r="J3097" i="1"/>
  <c r="K3097" i="1"/>
  <c r="L3097" i="1"/>
  <c r="M3097" i="1"/>
  <c r="C2507" i="1"/>
  <c r="D2507" i="1"/>
  <c r="E2507" i="1"/>
  <c r="F2507" i="1"/>
  <c r="G2507" i="1"/>
  <c r="H2507" i="1"/>
  <c r="I2507" i="1"/>
  <c r="J2507" i="1"/>
  <c r="K2507" i="1"/>
  <c r="L2507" i="1"/>
  <c r="M2507" i="1"/>
  <c r="C1242" i="1"/>
  <c r="D1242" i="1"/>
  <c r="E1242" i="1"/>
  <c r="F1242" i="1"/>
  <c r="G1242" i="1"/>
  <c r="H1242" i="1"/>
  <c r="I1242" i="1"/>
  <c r="J1242" i="1"/>
  <c r="K1242" i="1"/>
  <c r="L1242" i="1"/>
  <c r="M1242" i="1"/>
  <c r="C1052" i="1"/>
  <c r="D1052" i="1"/>
  <c r="E1052" i="1"/>
  <c r="F1052" i="1"/>
  <c r="G1052" i="1"/>
  <c r="H1052" i="1"/>
  <c r="I1052" i="1"/>
  <c r="J1052" i="1"/>
  <c r="K1052" i="1"/>
  <c r="L1052" i="1"/>
  <c r="M1052" i="1"/>
  <c r="C84" i="1"/>
  <c r="D84" i="1"/>
  <c r="E84" i="1"/>
  <c r="F84" i="1"/>
  <c r="G84" i="1"/>
  <c r="H84" i="1"/>
  <c r="I84" i="1"/>
  <c r="J84" i="1"/>
  <c r="K84" i="1"/>
  <c r="L84" i="1"/>
  <c r="M84" i="1"/>
  <c r="C24" i="1"/>
  <c r="D24" i="1"/>
  <c r="E24" i="1"/>
  <c r="F24" i="1"/>
  <c r="G24" i="1"/>
  <c r="H24" i="1"/>
  <c r="I24" i="1"/>
  <c r="J24" i="1"/>
  <c r="K24" i="1"/>
  <c r="L24" i="1"/>
  <c r="M24" i="1"/>
  <c r="C4944" i="1"/>
  <c r="D4944" i="1"/>
  <c r="E4944" i="1"/>
  <c r="F4944" i="1"/>
  <c r="G4944" i="1"/>
  <c r="H4944" i="1"/>
  <c r="I4944" i="1"/>
  <c r="J4944" i="1"/>
  <c r="K4944" i="1"/>
  <c r="L4944" i="1"/>
  <c r="M4944" i="1"/>
  <c r="C4450" i="1"/>
  <c r="D4450" i="1"/>
  <c r="E4450" i="1"/>
  <c r="F4450" i="1"/>
  <c r="G4450" i="1"/>
  <c r="H4450" i="1"/>
  <c r="I4450" i="1"/>
  <c r="J4450" i="1"/>
  <c r="K4450" i="1"/>
  <c r="L4450" i="1"/>
  <c r="M4450" i="1"/>
  <c r="C3926" i="1"/>
  <c r="D3926" i="1"/>
  <c r="E3926" i="1"/>
  <c r="F3926" i="1"/>
  <c r="G3926" i="1"/>
  <c r="H3926" i="1"/>
  <c r="I3926" i="1"/>
  <c r="J3926" i="1"/>
  <c r="K3926" i="1"/>
  <c r="L3926" i="1"/>
  <c r="M3926" i="1"/>
  <c r="C3486" i="1"/>
  <c r="D3486" i="1"/>
  <c r="E3486" i="1"/>
  <c r="F3486" i="1"/>
  <c r="G3486" i="1"/>
  <c r="H3486" i="1"/>
  <c r="I3486" i="1"/>
  <c r="J3486" i="1"/>
  <c r="K3486" i="1"/>
  <c r="L3486" i="1"/>
  <c r="M3486" i="1"/>
  <c r="C2774" i="1"/>
  <c r="D2774" i="1"/>
  <c r="E2774" i="1"/>
  <c r="F2774" i="1"/>
  <c r="G2774" i="1"/>
  <c r="H2774" i="1"/>
  <c r="I2774" i="1"/>
  <c r="J2774" i="1"/>
  <c r="K2774" i="1"/>
  <c r="L2774" i="1"/>
  <c r="M2774" i="1"/>
  <c r="C1217" i="1"/>
  <c r="D1217" i="1"/>
  <c r="E1217" i="1"/>
  <c r="F1217" i="1"/>
  <c r="G1217" i="1"/>
  <c r="H1217" i="1"/>
  <c r="I1217" i="1"/>
  <c r="J1217" i="1"/>
  <c r="K1217" i="1"/>
  <c r="L1217" i="1"/>
  <c r="M1217" i="1"/>
  <c r="C1074" i="1"/>
  <c r="D1074" i="1"/>
  <c r="E1074" i="1"/>
  <c r="F1074" i="1"/>
  <c r="G1074" i="1"/>
  <c r="H1074" i="1"/>
  <c r="I1074" i="1"/>
  <c r="J1074" i="1"/>
  <c r="K1074" i="1"/>
  <c r="L1074" i="1"/>
  <c r="M1074" i="1"/>
  <c r="C4671" i="1"/>
  <c r="D4671" i="1"/>
  <c r="E4671" i="1"/>
  <c r="F4671" i="1"/>
  <c r="G4671" i="1"/>
  <c r="H4671" i="1"/>
  <c r="I4671" i="1"/>
  <c r="J4671" i="1"/>
  <c r="K4671" i="1"/>
  <c r="L4671" i="1"/>
  <c r="M4671" i="1"/>
  <c r="C3799" i="1"/>
  <c r="D3799" i="1"/>
  <c r="E3799" i="1"/>
  <c r="F3799" i="1"/>
  <c r="G3799" i="1"/>
  <c r="H3799" i="1"/>
  <c r="I3799" i="1"/>
  <c r="J3799" i="1"/>
  <c r="K3799" i="1"/>
  <c r="L3799" i="1"/>
  <c r="M3799" i="1"/>
  <c r="C4930" i="1"/>
  <c r="D4930" i="1"/>
  <c r="E4930" i="1"/>
  <c r="F4930" i="1"/>
  <c r="G4930" i="1"/>
  <c r="H4930" i="1"/>
  <c r="I4930" i="1"/>
  <c r="J4930" i="1"/>
  <c r="K4930" i="1"/>
  <c r="L4930" i="1"/>
  <c r="M4930" i="1"/>
  <c r="C858" i="1"/>
  <c r="D858" i="1"/>
  <c r="E858" i="1"/>
  <c r="F858" i="1"/>
  <c r="G858" i="1"/>
  <c r="H858" i="1"/>
  <c r="I858" i="1"/>
  <c r="J858" i="1"/>
  <c r="K858" i="1"/>
  <c r="L858" i="1"/>
  <c r="M858" i="1"/>
  <c r="C92" i="1"/>
  <c r="D92" i="1"/>
  <c r="E92" i="1"/>
  <c r="F92" i="1"/>
  <c r="G92" i="1"/>
  <c r="H92" i="1"/>
  <c r="I92" i="1"/>
  <c r="J92" i="1"/>
  <c r="K92" i="1"/>
  <c r="L92" i="1"/>
  <c r="M92" i="1"/>
  <c r="C5145" i="1"/>
  <c r="D5145" i="1"/>
  <c r="E5145" i="1"/>
  <c r="F5145" i="1"/>
  <c r="G5145" i="1"/>
  <c r="H5145" i="1"/>
  <c r="I5145" i="1"/>
  <c r="J5145" i="1"/>
  <c r="K5145" i="1"/>
  <c r="L5145" i="1"/>
  <c r="M5145" i="1"/>
  <c r="C4253" i="1"/>
  <c r="D4253" i="1"/>
  <c r="E4253" i="1"/>
  <c r="F4253" i="1"/>
  <c r="G4253" i="1"/>
  <c r="H4253" i="1"/>
  <c r="I4253" i="1"/>
  <c r="J4253" i="1"/>
  <c r="K4253" i="1"/>
  <c r="L4253" i="1"/>
  <c r="M4253" i="1"/>
  <c r="C3959" i="1"/>
  <c r="D3959" i="1"/>
  <c r="E3959" i="1"/>
  <c r="F3959" i="1"/>
  <c r="G3959" i="1"/>
  <c r="H3959" i="1"/>
  <c r="I3959" i="1"/>
  <c r="J3959" i="1"/>
  <c r="K3959" i="1"/>
  <c r="L3959" i="1"/>
  <c r="M3959" i="1"/>
  <c r="C3416" i="1"/>
  <c r="D3416" i="1"/>
  <c r="E3416" i="1"/>
  <c r="F3416" i="1"/>
  <c r="G3416" i="1"/>
  <c r="H3416" i="1"/>
  <c r="I3416" i="1"/>
  <c r="J3416" i="1"/>
  <c r="K3416" i="1"/>
  <c r="L3416" i="1"/>
  <c r="M3416" i="1"/>
  <c r="C2651" i="1"/>
  <c r="D2651" i="1"/>
  <c r="E2651" i="1"/>
  <c r="F2651" i="1"/>
  <c r="G2651" i="1"/>
  <c r="H2651" i="1"/>
  <c r="I2651" i="1"/>
  <c r="J2651" i="1"/>
  <c r="K2651" i="1"/>
  <c r="L2651" i="1"/>
  <c r="M2651" i="1"/>
  <c r="C630" i="1"/>
  <c r="D630" i="1"/>
  <c r="E630" i="1"/>
  <c r="F630" i="1"/>
  <c r="G630" i="1"/>
  <c r="H630" i="1"/>
  <c r="I630" i="1"/>
  <c r="J630" i="1"/>
  <c r="K630" i="1"/>
  <c r="L630" i="1"/>
  <c r="M630" i="1"/>
  <c r="C163" i="1"/>
  <c r="D163" i="1"/>
  <c r="E163" i="1"/>
  <c r="F163" i="1"/>
  <c r="G163" i="1"/>
  <c r="H163" i="1"/>
  <c r="I163" i="1"/>
  <c r="J163" i="1"/>
  <c r="K163" i="1"/>
  <c r="L163" i="1"/>
  <c r="M163" i="1"/>
  <c r="C4587" i="1"/>
  <c r="D4587" i="1"/>
  <c r="E4587" i="1"/>
  <c r="F4587" i="1"/>
  <c r="G4587" i="1"/>
  <c r="H4587" i="1"/>
  <c r="I4587" i="1"/>
  <c r="J4587" i="1"/>
  <c r="K4587" i="1"/>
  <c r="L4587" i="1"/>
  <c r="M4587" i="1"/>
  <c r="C4395" i="1"/>
  <c r="D4395" i="1"/>
  <c r="E4395" i="1"/>
  <c r="F4395" i="1"/>
  <c r="G4395" i="1"/>
  <c r="H4395" i="1"/>
  <c r="I4395" i="1"/>
  <c r="J4395" i="1"/>
  <c r="K4395" i="1"/>
  <c r="L4395" i="1"/>
  <c r="M4395" i="1"/>
  <c r="C3125" i="1"/>
  <c r="D3125" i="1"/>
  <c r="E3125" i="1"/>
  <c r="F3125" i="1"/>
  <c r="G3125" i="1"/>
  <c r="H3125" i="1"/>
  <c r="I3125" i="1"/>
  <c r="J3125" i="1"/>
  <c r="K3125" i="1"/>
  <c r="L3125" i="1"/>
  <c r="M3125" i="1"/>
  <c r="C2931" i="1"/>
  <c r="D2931" i="1"/>
  <c r="E2931" i="1"/>
  <c r="F2931" i="1"/>
  <c r="G2931" i="1"/>
  <c r="H2931" i="1"/>
  <c r="I2931" i="1"/>
  <c r="J2931" i="1"/>
  <c r="K2931" i="1"/>
  <c r="L2931" i="1"/>
  <c r="M2931" i="1"/>
  <c r="C158" i="1"/>
  <c r="D158" i="1"/>
  <c r="E158" i="1"/>
  <c r="F158" i="1"/>
  <c r="G158" i="1"/>
  <c r="H158" i="1"/>
  <c r="I158" i="1"/>
  <c r="J158" i="1"/>
  <c r="K158" i="1"/>
  <c r="L158" i="1"/>
  <c r="M158" i="1"/>
  <c r="C4243" i="1"/>
  <c r="D4243" i="1"/>
  <c r="E4243" i="1"/>
  <c r="F4243" i="1"/>
  <c r="G4243" i="1"/>
  <c r="H4243" i="1"/>
  <c r="I4243" i="1"/>
  <c r="J4243" i="1"/>
  <c r="K4243" i="1"/>
  <c r="L4243" i="1"/>
  <c r="M4243" i="1"/>
  <c r="C3811" i="1"/>
  <c r="D3811" i="1"/>
  <c r="E3811" i="1"/>
  <c r="F3811" i="1"/>
  <c r="G3811" i="1"/>
  <c r="H3811" i="1"/>
  <c r="I3811" i="1"/>
  <c r="J3811" i="1"/>
  <c r="K3811" i="1"/>
  <c r="L3811" i="1"/>
  <c r="M3811" i="1"/>
  <c r="C3393" i="1"/>
  <c r="D3393" i="1"/>
  <c r="E3393" i="1"/>
  <c r="F3393" i="1"/>
  <c r="G3393" i="1"/>
  <c r="H3393" i="1"/>
  <c r="I3393" i="1"/>
  <c r="J3393" i="1"/>
  <c r="K3393" i="1"/>
  <c r="L3393" i="1"/>
  <c r="M3393" i="1"/>
  <c r="C3164" i="1"/>
  <c r="D3164" i="1"/>
  <c r="E3164" i="1"/>
  <c r="F3164" i="1"/>
  <c r="G3164" i="1"/>
  <c r="H3164" i="1"/>
  <c r="I3164" i="1"/>
  <c r="J3164" i="1"/>
  <c r="K3164" i="1"/>
  <c r="L3164" i="1"/>
  <c r="M3164" i="1"/>
  <c r="C2763" i="1"/>
  <c r="D2763" i="1"/>
  <c r="E2763" i="1"/>
  <c r="F2763" i="1"/>
  <c r="G2763" i="1"/>
  <c r="H2763" i="1"/>
  <c r="I2763" i="1"/>
  <c r="J2763" i="1"/>
  <c r="K2763" i="1"/>
  <c r="L2763" i="1"/>
  <c r="M2763" i="1"/>
  <c r="C4954" i="1"/>
  <c r="D4954" i="1"/>
  <c r="E4954" i="1"/>
  <c r="F4954" i="1"/>
  <c r="G4954" i="1"/>
  <c r="H4954" i="1"/>
  <c r="I4954" i="1"/>
  <c r="J4954" i="1"/>
  <c r="K4954" i="1"/>
  <c r="L4954" i="1"/>
  <c r="M4954" i="1"/>
  <c r="C4040" i="1"/>
  <c r="D4040" i="1"/>
  <c r="E4040" i="1"/>
  <c r="F4040" i="1"/>
  <c r="G4040" i="1"/>
  <c r="H4040" i="1"/>
  <c r="I4040" i="1"/>
  <c r="J4040" i="1"/>
  <c r="K4040" i="1"/>
  <c r="L4040" i="1"/>
  <c r="M4040" i="1"/>
  <c r="C2045" i="1"/>
  <c r="D2045" i="1"/>
  <c r="E2045" i="1"/>
  <c r="F2045" i="1"/>
  <c r="G2045" i="1"/>
  <c r="H2045" i="1"/>
  <c r="I2045" i="1"/>
  <c r="J2045" i="1"/>
  <c r="K2045" i="1"/>
  <c r="L2045" i="1"/>
  <c r="M2045" i="1"/>
  <c r="C1169" i="1"/>
  <c r="D1169" i="1"/>
  <c r="E1169" i="1"/>
  <c r="F1169" i="1"/>
  <c r="G1169" i="1"/>
  <c r="H1169" i="1"/>
  <c r="I1169" i="1"/>
  <c r="J1169" i="1"/>
  <c r="K1169" i="1"/>
  <c r="L1169" i="1"/>
  <c r="M1169" i="1"/>
  <c r="C4325" i="1"/>
  <c r="D4325" i="1"/>
  <c r="E4325" i="1"/>
  <c r="F4325" i="1"/>
  <c r="G4325" i="1"/>
  <c r="H4325" i="1"/>
  <c r="I4325" i="1"/>
  <c r="J4325" i="1"/>
  <c r="K4325" i="1"/>
  <c r="L4325" i="1"/>
  <c r="M4325" i="1"/>
  <c r="C3904" i="1"/>
  <c r="D3904" i="1"/>
  <c r="E3904" i="1"/>
  <c r="F3904" i="1"/>
  <c r="G3904" i="1"/>
  <c r="H3904" i="1"/>
  <c r="I3904" i="1"/>
  <c r="J3904" i="1"/>
  <c r="K3904" i="1"/>
  <c r="L3904" i="1"/>
  <c r="M3904" i="1"/>
  <c r="C3048" i="1"/>
  <c r="D3048" i="1"/>
  <c r="E3048" i="1"/>
  <c r="F3048" i="1"/>
  <c r="G3048" i="1"/>
  <c r="H3048" i="1"/>
  <c r="I3048" i="1"/>
  <c r="J3048" i="1"/>
  <c r="K3048" i="1"/>
  <c r="L3048" i="1"/>
  <c r="M3048" i="1"/>
  <c r="C1535" i="1"/>
  <c r="D1535" i="1"/>
  <c r="E1535" i="1"/>
  <c r="F1535" i="1"/>
  <c r="G1535" i="1"/>
  <c r="H1535" i="1"/>
  <c r="I1535" i="1"/>
  <c r="J1535" i="1"/>
  <c r="K1535" i="1"/>
  <c r="L1535" i="1"/>
  <c r="M1535" i="1"/>
  <c r="C1007" i="1"/>
  <c r="D1007" i="1"/>
  <c r="E1007" i="1"/>
  <c r="F1007" i="1"/>
  <c r="G1007" i="1"/>
  <c r="H1007" i="1"/>
  <c r="I1007" i="1"/>
  <c r="J1007" i="1"/>
  <c r="K1007" i="1"/>
  <c r="L1007" i="1"/>
  <c r="M1007" i="1"/>
  <c r="C730" i="1"/>
  <c r="D730" i="1"/>
  <c r="E730" i="1"/>
  <c r="F730" i="1"/>
  <c r="G730" i="1"/>
  <c r="H730" i="1"/>
  <c r="I730" i="1"/>
  <c r="J730" i="1"/>
  <c r="K730" i="1"/>
  <c r="L730" i="1"/>
  <c r="M730" i="1"/>
  <c r="C402" i="1"/>
  <c r="D402" i="1"/>
  <c r="E402" i="1"/>
  <c r="F402" i="1"/>
  <c r="G402" i="1"/>
  <c r="H402" i="1"/>
  <c r="I402" i="1"/>
  <c r="J402" i="1"/>
  <c r="K402" i="1"/>
  <c r="L402" i="1"/>
  <c r="M402" i="1"/>
  <c r="C5154" i="1"/>
  <c r="D5154" i="1"/>
  <c r="E5154" i="1"/>
  <c r="F5154" i="1"/>
  <c r="G5154" i="1"/>
  <c r="H5154" i="1"/>
  <c r="I5154" i="1"/>
  <c r="J5154" i="1"/>
  <c r="K5154" i="1"/>
  <c r="L5154" i="1"/>
  <c r="M5154" i="1"/>
  <c r="C2074" i="1"/>
  <c r="D2074" i="1"/>
  <c r="E2074" i="1"/>
  <c r="F2074" i="1"/>
  <c r="G2074" i="1"/>
  <c r="H2074" i="1"/>
  <c r="I2074" i="1"/>
  <c r="J2074" i="1"/>
  <c r="K2074" i="1"/>
  <c r="L2074" i="1"/>
  <c r="M2074" i="1"/>
  <c r="C2058" i="1"/>
  <c r="D2058" i="1"/>
  <c r="E2058" i="1"/>
  <c r="F2058" i="1"/>
  <c r="G2058" i="1"/>
  <c r="H2058" i="1"/>
  <c r="I2058" i="1"/>
  <c r="J2058" i="1"/>
  <c r="K2058" i="1"/>
  <c r="L2058" i="1"/>
  <c r="M2058" i="1"/>
  <c r="C1826" i="1"/>
  <c r="D1826" i="1"/>
  <c r="E1826" i="1"/>
  <c r="F1826" i="1"/>
  <c r="G1826" i="1"/>
  <c r="H1826" i="1"/>
  <c r="I1826" i="1"/>
  <c r="J1826" i="1"/>
  <c r="K1826" i="1"/>
  <c r="L1826" i="1"/>
  <c r="M1826" i="1"/>
  <c r="C791" i="1"/>
  <c r="D791" i="1"/>
  <c r="E791" i="1"/>
  <c r="F791" i="1"/>
  <c r="G791" i="1"/>
  <c r="H791" i="1"/>
  <c r="I791" i="1"/>
  <c r="J791" i="1"/>
  <c r="K791" i="1"/>
  <c r="L791" i="1"/>
  <c r="M791" i="1"/>
  <c r="C4888" i="1"/>
  <c r="D4888" i="1"/>
  <c r="E4888" i="1"/>
  <c r="F4888" i="1"/>
  <c r="G4888" i="1"/>
  <c r="H4888" i="1"/>
  <c r="I4888" i="1"/>
  <c r="J4888" i="1"/>
  <c r="K4888" i="1"/>
  <c r="L4888" i="1"/>
  <c r="M4888" i="1"/>
  <c r="C4187" i="1"/>
  <c r="D4187" i="1"/>
  <c r="E4187" i="1"/>
  <c r="F4187" i="1"/>
  <c r="G4187" i="1"/>
  <c r="H4187" i="1"/>
  <c r="I4187" i="1"/>
  <c r="J4187" i="1"/>
  <c r="K4187" i="1"/>
  <c r="L4187" i="1"/>
  <c r="M4187" i="1"/>
  <c r="C3420" i="1"/>
  <c r="D3420" i="1"/>
  <c r="E3420" i="1"/>
  <c r="F3420" i="1"/>
  <c r="G3420" i="1"/>
  <c r="H3420" i="1"/>
  <c r="I3420" i="1"/>
  <c r="J3420" i="1"/>
  <c r="K3420" i="1"/>
  <c r="L3420" i="1"/>
  <c r="M3420" i="1"/>
  <c r="C2657" i="1"/>
  <c r="D2657" i="1"/>
  <c r="E2657" i="1"/>
  <c r="F2657" i="1"/>
  <c r="G2657" i="1"/>
  <c r="H2657" i="1"/>
  <c r="I2657" i="1"/>
  <c r="J2657" i="1"/>
  <c r="K2657" i="1"/>
  <c r="L2657" i="1"/>
  <c r="M2657" i="1"/>
  <c r="C1448" i="1"/>
  <c r="D1448" i="1"/>
  <c r="E1448" i="1"/>
  <c r="F1448" i="1"/>
  <c r="G1448" i="1"/>
  <c r="H1448" i="1"/>
  <c r="I1448" i="1"/>
  <c r="J1448" i="1"/>
  <c r="K1448" i="1"/>
  <c r="L1448" i="1"/>
  <c r="M1448" i="1"/>
  <c r="C3456" i="1"/>
  <c r="D3456" i="1"/>
  <c r="E3456" i="1"/>
  <c r="F3456" i="1"/>
  <c r="G3456" i="1"/>
  <c r="H3456" i="1"/>
  <c r="I3456" i="1"/>
  <c r="J3456" i="1"/>
  <c r="K3456" i="1"/>
  <c r="L3456" i="1"/>
  <c r="M3456" i="1"/>
  <c r="C1306" i="1"/>
  <c r="D1306" i="1"/>
  <c r="E1306" i="1"/>
  <c r="F1306" i="1"/>
  <c r="G1306" i="1"/>
  <c r="H1306" i="1"/>
  <c r="I1306" i="1"/>
  <c r="J1306" i="1"/>
  <c r="K1306" i="1"/>
  <c r="L1306" i="1"/>
  <c r="M1306" i="1"/>
  <c r="C1032" i="1"/>
  <c r="D1032" i="1"/>
  <c r="E1032" i="1"/>
  <c r="F1032" i="1"/>
  <c r="G1032" i="1"/>
  <c r="H1032" i="1"/>
  <c r="I1032" i="1"/>
  <c r="J1032" i="1"/>
  <c r="K1032" i="1"/>
  <c r="L1032" i="1"/>
  <c r="M1032" i="1"/>
  <c r="C434" i="1"/>
  <c r="D434" i="1"/>
  <c r="E434" i="1"/>
  <c r="F434" i="1"/>
  <c r="G434" i="1"/>
  <c r="H434" i="1"/>
  <c r="I434" i="1"/>
  <c r="J434" i="1"/>
  <c r="K434" i="1"/>
  <c r="L434" i="1"/>
  <c r="M434" i="1"/>
  <c r="C258" i="1"/>
  <c r="D258" i="1"/>
  <c r="E258" i="1"/>
  <c r="F258" i="1"/>
  <c r="G258" i="1"/>
  <c r="H258" i="1"/>
  <c r="I258" i="1"/>
  <c r="J258" i="1"/>
  <c r="K258" i="1"/>
  <c r="L258" i="1"/>
  <c r="M258" i="1"/>
  <c r="C5156" i="1"/>
  <c r="D5156" i="1"/>
  <c r="E5156" i="1"/>
  <c r="F5156" i="1"/>
  <c r="G5156" i="1"/>
  <c r="H5156" i="1"/>
  <c r="I5156" i="1"/>
  <c r="J5156" i="1"/>
  <c r="K5156" i="1"/>
  <c r="L5156" i="1"/>
  <c r="M5156" i="1"/>
  <c r="C4043" i="1"/>
  <c r="D4043" i="1"/>
  <c r="E4043" i="1"/>
  <c r="F4043" i="1"/>
  <c r="G4043" i="1"/>
  <c r="H4043" i="1"/>
  <c r="I4043" i="1"/>
  <c r="J4043" i="1"/>
  <c r="K4043" i="1"/>
  <c r="L4043" i="1"/>
  <c r="M4043" i="1"/>
  <c r="C4022" i="1"/>
  <c r="D4022" i="1"/>
  <c r="E4022" i="1"/>
  <c r="F4022" i="1"/>
  <c r="G4022" i="1"/>
  <c r="H4022" i="1"/>
  <c r="I4022" i="1"/>
  <c r="J4022" i="1"/>
  <c r="K4022" i="1"/>
  <c r="L4022" i="1"/>
  <c r="M4022" i="1"/>
  <c r="C2813" i="1"/>
  <c r="D2813" i="1"/>
  <c r="E2813" i="1"/>
  <c r="F2813" i="1"/>
  <c r="G2813" i="1"/>
  <c r="H2813" i="1"/>
  <c r="I2813" i="1"/>
  <c r="J2813" i="1"/>
  <c r="K2813" i="1"/>
  <c r="L2813" i="1"/>
  <c r="M2813" i="1"/>
  <c r="C2704" i="1"/>
  <c r="D2704" i="1"/>
  <c r="E2704" i="1"/>
  <c r="F2704" i="1"/>
  <c r="G2704" i="1"/>
  <c r="H2704" i="1"/>
  <c r="I2704" i="1"/>
  <c r="J2704" i="1"/>
  <c r="K2704" i="1"/>
  <c r="L2704" i="1"/>
  <c r="M2704" i="1"/>
  <c r="C846" i="1"/>
  <c r="D846" i="1"/>
  <c r="E846" i="1"/>
  <c r="F846" i="1"/>
  <c r="G846" i="1"/>
  <c r="H846" i="1"/>
  <c r="I846" i="1"/>
  <c r="J846" i="1"/>
  <c r="K846" i="1"/>
  <c r="L846" i="1"/>
  <c r="M846" i="1"/>
  <c r="C3916" i="1"/>
  <c r="D3916" i="1"/>
  <c r="E3916" i="1"/>
  <c r="F3916" i="1"/>
  <c r="G3916" i="1"/>
  <c r="H3916" i="1"/>
  <c r="I3916" i="1"/>
  <c r="J3916" i="1"/>
  <c r="K3916" i="1"/>
  <c r="L3916" i="1"/>
  <c r="M3916" i="1"/>
  <c r="C783" i="1"/>
  <c r="D783" i="1"/>
  <c r="E783" i="1"/>
  <c r="F783" i="1"/>
  <c r="G783" i="1"/>
  <c r="H783" i="1"/>
  <c r="I783" i="1"/>
  <c r="J783" i="1"/>
  <c r="K783" i="1"/>
  <c r="L783" i="1"/>
  <c r="M783" i="1"/>
  <c r="C1434" i="1"/>
  <c r="D1434" i="1"/>
  <c r="E1434" i="1"/>
  <c r="F1434" i="1"/>
  <c r="G1434" i="1"/>
  <c r="H1434" i="1"/>
  <c r="I1434" i="1"/>
  <c r="J1434" i="1"/>
  <c r="K1434" i="1"/>
  <c r="L1434" i="1"/>
  <c r="M1434" i="1"/>
  <c r="C4761" i="1"/>
  <c r="D4761" i="1"/>
  <c r="E4761" i="1"/>
  <c r="F4761" i="1"/>
  <c r="G4761" i="1"/>
  <c r="H4761" i="1"/>
  <c r="I4761" i="1"/>
  <c r="J4761" i="1"/>
  <c r="K4761" i="1"/>
  <c r="L4761" i="1"/>
  <c r="M4761" i="1"/>
  <c r="C4643" i="1"/>
  <c r="D4643" i="1"/>
  <c r="E4643" i="1"/>
  <c r="F4643" i="1"/>
  <c r="G4643" i="1"/>
  <c r="H4643" i="1"/>
  <c r="I4643" i="1"/>
  <c r="J4643" i="1"/>
  <c r="K4643" i="1"/>
  <c r="L4643" i="1"/>
  <c r="M4643" i="1"/>
  <c r="C3872" i="1"/>
  <c r="D3872" i="1"/>
  <c r="E3872" i="1"/>
  <c r="F3872" i="1"/>
  <c r="G3872" i="1"/>
  <c r="H3872" i="1"/>
  <c r="I3872" i="1"/>
  <c r="J3872" i="1"/>
  <c r="K3872" i="1"/>
  <c r="L3872" i="1"/>
  <c r="M3872" i="1"/>
  <c r="C2913" i="1"/>
  <c r="D2913" i="1"/>
  <c r="E2913" i="1"/>
  <c r="F2913" i="1"/>
  <c r="G2913" i="1"/>
  <c r="H2913" i="1"/>
  <c r="I2913" i="1"/>
  <c r="J2913" i="1"/>
  <c r="K2913" i="1"/>
  <c r="L2913" i="1"/>
  <c r="M2913" i="1"/>
  <c r="C540" i="1"/>
  <c r="D540" i="1"/>
  <c r="E540" i="1"/>
  <c r="F540" i="1"/>
  <c r="G540" i="1"/>
  <c r="H540" i="1"/>
  <c r="I540" i="1"/>
  <c r="J540" i="1"/>
  <c r="K540" i="1"/>
  <c r="L540" i="1"/>
  <c r="M540" i="1"/>
  <c r="C2209" i="1"/>
  <c r="D2209" i="1"/>
  <c r="E2209" i="1"/>
  <c r="F2209" i="1"/>
  <c r="G2209" i="1"/>
  <c r="H2209" i="1"/>
  <c r="I2209" i="1"/>
  <c r="J2209" i="1"/>
  <c r="K2209" i="1"/>
  <c r="L2209" i="1"/>
  <c r="M2209" i="1"/>
  <c r="C669" i="1"/>
  <c r="D669" i="1"/>
  <c r="E669" i="1"/>
  <c r="F669" i="1"/>
  <c r="G669" i="1"/>
  <c r="H669" i="1"/>
  <c r="I669" i="1"/>
  <c r="J669" i="1"/>
  <c r="K669" i="1"/>
  <c r="L669" i="1"/>
  <c r="M669" i="1"/>
  <c r="C4941" i="1"/>
  <c r="D4941" i="1"/>
  <c r="E4941" i="1"/>
  <c r="F4941" i="1"/>
  <c r="G4941" i="1"/>
  <c r="H4941" i="1"/>
  <c r="I4941" i="1"/>
  <c r="J4941" i="1"/>
  <c r="K4941" i="1"/>
  <c r="L4941" i="1"/>
  <c r="M4941" i="1"/>
  <c r="C4789" i="1"/>
  <c r="D4789" i="1"/>
  <c r="E4789" i="1"/>
  <c r="F4789" i="1"/>
  <c r="G4789" i="1"/>
  <c r="H4789" i="1"/>
  <c r="I4789" i="1"/>
  <c r="J4789" i="1"/>
  <c r="K4789" i="1"/>
  <c r="L4789" i="1"/>
  <c r="M4789" i="1"/>
  <c r="C3210" i="1"/>
  <c r="D3210" i="1"/>
  <c r="E3210" i="1"/>
  <c r="F3210" i="1"/>
  <c r="G3210" i="1"/>
  <c r="H3210" i="1"/>
  <c r="I3210" i="1"/>
  <c r="J3210" i="1"/>
  <c r="K3210" i="1"/>
  <c r="L3210" i="1"/>
  <c r="M3210" i="1"/>
  <c r="C1259" i="1"/>
  <c r="D1259" i="1"/>
  <c r="E1259" i="1"/>
  <c r="F1259" i="1"/>
  <c r="G1259" i="1"/>
  <c r="H1259" i="1"/>
  <c r="I1259" i="1"/>
  <c r="J1259" i="1"/>
  <c r="K1259" i="1"/>
  <c r="L1259" i="1"/>
  <c r="M1259" i="1"/>
  <c r="C4262" i="1"/>
  <c r="D4262" i="1"/>
  <c r="E4262" i="1"/>
  <c r="F4262" i="1"/>
  <c r="G4262" i="1"/>
  <c r="H4262" i="1"/>
  <c r="I4262" i="1"/>
  <c r="J4262" i="1"/>
  <c r="K4262" i="1"/>
  <c r="L4262" i="1"/>
  <c r="M4262" i="1"/>
  <c r="C3459" i="1"/>
  <c r="D3459" i="1"/>
  <c r="E3459" i="1"/>
  <c r="F3459" i="1"/>
  <c r="G3459" i="1"/>
  <c r="H3459" i="1"/>
  <c r="I3459" i="1"/>
  <c r="J3459" i="1"/>
  <c r="K3459" i="1"/>
  <c r="L3459" i="1"/>
  <c r="M3459" i="1"/>
  <c r="C3114" i="1"/>
  <c r="D3114" i="1"/>
  <c r="E3114" i="1"/>
  <c r="F3114" i="1"/>
  <c r="G3114" i="1"/>
  <c r="H3114" i="1"/>
  <c r="I3114" i="1"/>
  <c r="J3114" i="1"/>
  <c r="K3114" i="1"/>
  <c r="L3114" i="1"/>
  <c r="M3114" i="1"/>
  <c r="C102" i="1"/>
  <c r="D102" i="1"/>
  <c r="E102" i="1"/>
  <c r="F102" i="1"/>
  <c r="G102" i="1"/>
  <c r="H102" i="1"/>
  <c r="I102" i="1"/>
  <c r="J102" i="1"/>
  <c r="K102" i="1"/>
  <c r="L102" i="1"/>
  <c r="M102" i="1"/>
  <c r="C4628" i="1"/>
  <c r="D4628" i="1"/>
  <c r="E4628" i="1"/>
  <c r="F4628" i="1"/>
  <c r="G4628" i="1"/>
  <c r="H4628" i="1"/>
  <c r="I4628" i="1"/>
  <c r="J4628" i="1"/>
  <c r="K4628" i="1"/>
  <c r="L4628" i="1"/>
  <c r="M4628" i="1"/>
  <c r="C4219" i="1"/>
  <c r="D4219" i="1"/>
  <c r="E4219" i="1"/>
  <c r="F4219" i="1"/>
  <c r="G4219" i="1"/>
  <c r="H4219" i="1"/>
  <c r="I4219" i="1"/>
  <c r="J4219" i="1"/>
  <c r="K4219" i="1"/>
  <c r="L4219" i="1"/>
  <c r="M4219" i="1"/>
  <c r="C3559" i="1"/>
  <c r="D3559" i="1"/>
  <c r="E3559" i="1"/>
  <c r="F3559" i="1"/>
  <c r="G3559" i="1"/>
  <c r="H3559" i="1"/>
  <c r="I3559" i="1"/>
  <c r="J3559" i="1"/>
  <c r="K3559" i="1"/>
  <c r="L3559" i="1"/>
  <c r="M3559" i="1"/>
  <c r="C2616" i="1"/>
  <c r="D2616" i="1"/>
  <c r="E2616" i="1"/>
  <c r="F2616" i="1"/>
  <c r="G2616" i="1"/>
  <c r="H2616" i="1"/>
  <c r="I2616" i="1"/>
  <c r="J2616" i="1"/>
  <c r="K2616" i="1"/>
  <c r="L2616" i="1"/>
  <c r="M2616" i="1"/>
  <c r="C4927" i="1"/>
  <c r="D4927" i="1"/>
  <c r="E4927" i="1"/>
  <c r="F4927" i="1"/>
  <c r="G4927" i="1"/>
  <c r="H4927" i="1"/>
  <c r="I4927" i="1"/>
  <c r="J4927" i="1"/>
  <c r="K4927" i="1"/>
  <c r="L4927" i="1"/>
  <c r="M4927" i="1"/>
  <c r="C3742" i="1"/>
  <c r="D3742" i="1"/>
  <c r="E3742" i="1"/>
  <c r="F3742" i="1"/>
  <c r="G3742" i="1"/>
  <c r="H3742" i="1"/>
  <c r="I3742" i="1"/>
  <c r="J3742" i="1"/>
  <c r="K3742" i="1"/>
  <c r="L3742" i="1"/>
  <c r="M3742" i="1"/>
  <c r="C1640" i="1"/>
  <c r="D1640" i="1"/>
  <c r="E1640" i="1"/>
  <c r="F1640" i="1"/>
  <c r="G1640" i="1"/>
  <c r="H1640" i="1"/>
  <c r="I1640" i="1"/>
  <c r="J1640" i="1"/>
  <c r="K1640" i="1"/>
  <c r="L1640" i="1"/>
  <c r="M1640" i="1"/>
  <c r="C1006" i="1"/>
  <c r="D1006" i="1"/>
  <c r="E1006" i="1"/>
  <c r="F1006" i="1"/>
  <c r="G1006" i="1"/>
  <c r="H1006" i="1"/>
  <c r="I1006" i="1"/>
  <c r="J1006" i="1"/>
  <c r="K1006" i="1"/>
  <c r="L1006" i="1"/>
  <c r="M1006" i="1"/>
  <c r="C673" i="1"/>
  <c r="D673" i="1"/>
  <c r="E673" i="1"/>
  <c r="F673" i="1"/>
  <c r="G673" i="1"/>
  <c r="H673" i="1"/>
  <c r="I673" i="1"/>
  <c r="J673" i="1"/>
  <c r="K673" i="1"/>
  <c r="L673" i="1"/>
  <c r="M673" i="1"/>
  <c r="C459" i="1"/>
  <c r="D459" i="1"/>
  <c r="E459" i="1"/>
  <c r="F459" i="1"/>
  <c r="G459" i="1"/>
  <c r="H459" i="1"/>
  <c r="I459" i="1"/>
  <c r="J459" i="1"/>
  <c r="K459" i="1"/>
  <c r="L459" i="1"/>
  <c r="M459" i="1"/>
  <c r="C256" i="1"/>
  <c r="D256" i="1"/>
  <c r="E256" i="1"/>
  <c r="F256" i="1"/>
  <c r="G256" i="1"/>
  <c r="H256" i="1"/>
  <c r="I256" i="1"/>
  <c r="J256" i="1"/>
  <c r="K256" i="1"/>
  <c r="L256" i="1"/>
  <c r="M256" i="1"/>
  <c r="C4754" i="1"/>
  <c r="D4754" i="1"/>
  <c r="E4754" i="1"/>
  <c r="F4754" i="1"/>
  <c r="G4754" i="1"/>
  <c r="H4754" i="1"/>
  <c r="I4754" i="1"/>
  <c r="J4754" i="1"/>
  <c r="K4754" i="1"/>
  <c r="L4754" i="1"/>
  <c r="M4754" i="1"/>
  <c r="C4159" i="1"/>
  <c r="D4159" i="1"/>
  <c r="E4159" i="1"/>
  <c r="F4159" i="1"/>
  <c r="G4159" i="1"/>
  <c r="H4159" i="1"/>
  <c r="I4159" i="1"/>
  <c r="J4159" i="1"/>
  <c r="K4159" i="1"/>
  <c r="L4159" i="1"/>
  <c r="M4159" i="1"/>
  <c r="C3564" i="1"/>
  <c r="D3564" i="1"/>
  <c r="E3564" i="1"/>
  <c r="F3564" i="1"/>
  <c r="G3564" i="1"/>
  <c r="H3564" i="1"/>
  <c r="I3564" i="1"/>
  <c r="J3564" i="1"/>
  <c r="K3564" i="1"/>
  <c r="L3564" i="1"/>
  <c r="M3564" i="1"/>
  <c r="C971" i="1"/>
  <c r="D971" i="1"/>
  <c r="E971" i="1"/>
  <c r="F971" i="1"/>
  <c r="G971" i="1"/>
  <c r="H971" i="1"/>
  <c r="I971" i="1"/>
  <c r="J971" i="1"/>
  <c r="K971" i="1"/>
  <c r="L971" i="1"/>
  <c r="M971" i="1"/>
  <c r="C4184" i="1"/>
  <c r="D4184" i="1"/>
  <c r="E4184" i="1"/>
  <c r="F4184" i="1"/>
  <c r="G4184" i="1"/>
  <c r="H4184" i="1"/>
  <c r="I4184" i="1"/>
  <c r="J4184" i="1"/>
  <c r="K4184" i="1"/>
  <c r="L4184" i="1"/>
  <c r="M4184" i="1"/>
  <c r="C3929" i="1"/>
  <c r="D3929" i="1"/>
  <c r="E3929" i="1"/>
  <c r="F3929" i="1"/>
  <c r="G3929" i="1"/>
  <c r="H3929" i="1"/>
  <c r="I3929" i="1"/>
  <c r="J3929" i="1"/>
  <c r="K3929" i="1"/>
  <c r="L3929" i="1"/>
  <c r="M3929" i="1"/>
  <c r="C2675" i="1"/>
  <c r="D2675" i="1"/>
  <c r="E2675" i="1"/>
  <c r="F2675" i="1"/>
  <c r="G2675" i="1"/>
  <c r="H2675" i="1"/>
  <c r="I2675" i="1"/>
  <c r="J2675" i="1"/>
  <c r="K2675" i="1"/>
  <c r="L2675" i="1"/>
  <c r="M2675" i="1"/>
  <c r="C2440" i="1"/>
  <c r="D2440" i="1"/>
  <c r="E2440" i="1"/>
  <c r="F2440" i="1"/>
  <c r="G2440" i="1"/>
  <c r="H2440" i="1"/>
  <c r="I2440" i="1"/>
  <c r="J2440" i="1"/>
  <c r="K2440" i="1"/>
  <c r="L2440" i="1"/>
  <c r="M2440" i="1"/>
  <c r="C1483" i="1"/>
  <c r="D1483" i="1"/>
  <c r="E1483" i="1"/>
  <c r="F1483" i="1"/>
  <c r="G1483" i="1"/>
  <c r="H1483" i="1"/>
  <c r="I1483" i="1"/>
  <c r="J1483" i="1"/>
  <c r="K1483" i="1"/>
  <c r="L1483" i="1"/>
  <c r="M1483" i="1"/>
  <c r="C1923" i="1"/>
  <c r="D1923" i="1"/>
  <c r="E1923" i="1"/>
  <c r="F1923" i="1"/>
  <c r="G1923" i="1"/>
  <c r="H1923" i="1"/>
  <c r="I1923" i="1"/>
  <c r="J1923" i="1"/>
  <c r="K1923" i="1"/>
  <c r="L1923" i="1"/>
  <c r="M1923" i="1"/>
  <c r="C98" i="1"/>
  <c r="D98" i="1"/>
  <c r="E98" i="1"/>
  <c r="F98" i="1"/>
  <c r="G98" i="1"/>
  <c r="H98" i="1"/>
  <c r="I98" i="1"/>
  <c r="J98" i="1"/>
  <c r="K98" i="1"/>
  <c r="L98" i="1"/>
  <c r="M98" i="1"/>
  <c r="C479" i="1"/>
  <c r="D479" i="1"/>
  <c r="E479" i="1"/>
  <c r="F479" i="1"/>
  <c r="G479" i="1"/>
  <c r="H479" i="1"/>
  <c r="I479" i="1"/>
  <c r="J479" i="1"/>
  <c r="K479" i="1"/>
  <c r="L479" i="1"/>
  <c r="M479" i="1"/>
  <c r="C3258" i="1"/>
  <c r="D3258" i="1"/>
  <c r="E3258" i="1"/>
  <c r="F3258" i="1"/>
  <c r="G3258" i="1"/>
  <c r="H3258" i="1"/>
  <c r="I3258" i="1"/>
  <c r="J3258" i="1"/>
  <c r="K3258" i="1"/>
  <c r="L3258" i="1"/>
  <c r="M3258" i="1"/>
  <c r="C1817" i="1"/>
  <c r="D1817" i="1"/>
  <c r="E1817" i="1"/>
  <c r="F1817" i="1"/>
  <c r="G1817" i="1"/>
  <c r="H1817" i="1"/>
  <c r="I1817" i="1"/>
  <c r="J1817" i="1"/>
  <c r="K1817" i="1"/>
  <c r="L1817" i="1"/>
  <c r="M1817" i="1"/>
  <c r="C1660" i="1"/>
  <c r="D1660" i="1"/>
  <c r="E1660" i="1"/>
  <c r="F1660" i="1"/>
  <c r="G1660" i="1"/>
  <c r="H1660" i="1"/>
  <c r="I1660" i="1"/>
  <c r="J1660" i="1"/>
  <c r="K1660" i="1"/>
  <c r="L1660" i="1"/>
  <c r="M1660" i="1"/>
  <c r="C787" i="1"/>
  <c r="D787" i="1"/>
  <c r="E787" i="1"/>
  <c r="F787" i="1"/>
  <c r="G787" i="1"/>
  <c r="H787" i="1"/>
  <c r="I787" i="1"/>
  <c r="J787" i="1"/>
  <c r="K787" i="1"/>
  <c r="L787" i="1"/>
  <c r="M787" i="1"/>
  <c r="C5148" i="1"/>
  <c r="D5148" i="1"/>
  <c r="E5148" i="1"/>
  <c r="F5148" i="1"/>
  <c r="G5148" i="1"/>
  <c r="H5148" i="1"/>
  <c r="I5148" i="1"/>
  <c r="J5148" i="1"/>
  <c r="K5148" i="1"/>
  <c r="L5148" i="1"/>
  <c r="M5148" i="1"/>
  <c r="C1915" i="1"/>
  <c r="D1915" i="1"/>
  <c r="E1915" i="1"/>
  <c r="F1915" i="1"/>
  <c r="G1915" i="1"/>
  <c r="H1915" i="1"/>
  <c r="I1915" i="1"/>
  <c r="J1915" i="1"/>
  <c r="K1915" i="1"/>
  <c r="L1915" i="1"/>
  <c r="M1915" i="1"/>
  <c r="C641" i="1"/>
  <c r="D641" i="1"/>
  <c r="E641" i="1"/>
  <c r="F641" i="1"/>
  <c r="G641" i="1"/>
  <c r="H641" i="1"/>
  <c r="I641" i="1"/>
  <c r="J641" i="1"/>
  <c r="K641" i="1"/>
  <c r="L641" i="1"/>
  <c r="M641" i="1"/>
  <c r="C4884" i="1"/>
  <c r="D4884" i="1"/>
  <c r="E4884" i="1"/>
  <c r="F4884" i="1"/>
  <c r="G4884" i="1"/>
  <c r="H4884" i="1"/>
  <c r="I4884" i="1"/>
  <c r="J4884" i="1"/>
  <c r="K4884" i="1"/>
  <c r="L4884" i="1"/>
  <c r="M4884" i="1"/>
  <c r="C4880" i="1"/>
  <c r="D4880" i="1"/>
  <c r="E4880" i="1"/>
  <c r="F4880" i="1"/>
  <c r="G4880" i="1"/>
  <c r="H4880" i="1"/>
  <c r="I4880" i="1"/>
  <c r="J4880" i="1"/>
  <c r="K4880" i="1"/>
  <c r="L4880" i="1"/>
  <c r="M4880" i="1"/>
  <c r="C299" i="1"/>
  <c r="D299" i="1"/>
  <c r="E299" i="1"/>
  <c r="F299" i="1"/>
  <c r="G299" i="1"/>
  <c r="H299" i="1"/>
  <c r="I299" i="1"/>
  <c r="J299" i="1"/>
  <c r="K299" i="1"/>
  <c r="L299" i="1"/>
  <c r="M299" i="1"/>
  <c r="C3880" i="1"/>
  <c r="D3880" i="1"/>
  <c r="E3880" i="1"/>
  <c r="F3880" i="1"/>
  <c r="G3880" i="1"/>
  <c r="H3880" i="1"/>
  <c r="I3880" i="1"/>
  <c r="J3880" i="1"/>
  <c r="K3880" i="1"/>
  <c r="L3880" i="1"/>
  <c r="M3880" i="1"/>
  <c r="C3322" i="1"/>
  <c r="D3322" i="1"/>
  <c r="E3322" i="1"/>
  <c r="F3322" i="1"/>
  <c r="G3322" i="1"/>
  <c r="H3322" i="1"/>
  <c r="I3322" i="1"/>
  <c r="J3322" i="1"/>
  <c r="K3322" i="1"/>
  <c r="L3322" i="1"/>
  <c r="M3322" i="1"/>
  <c r="C3226" i="1"/>
  <c r="D3226" i="1"/>
  <c r="E3226" i="1"/>
  <c r="F3226" i="1"/>
  <c r="G3226" i="1"/>
  <c r="H3226" i="1"/>
  <c r="I3226" i="1"/>
  <c r="J3226" i="1"/>
  <c r="K3226" i="1"/>
  <c r="L3226" i="1"/>
  <c r="M3226" i="1"/>
  <c r="C1666" i="1"/>
  <c r="D1666" i="1"/>
  <c r="E1666" i="1"/>
  <c r="F1666" i="1"/>
  <c r="G1666" i="1"/>
  <c r="H1666" i="1"/>
  <c r="I1666" i="1"/>
  <c r="J1666" i="1"/>
  <c r="K1666" i="1"/>
  <c r="L1666" i="1"/>
  <c r="M1666" i="1"/>
  <c r="C1603" i="1"/>
  <c r="D1603" i="1"/>
  <c r="E1603" i="1"/>
  <c r="F1603" i="1"/>
  <c r="G1603" i="1"/>
  <c r="H1603" i="1"/>
  <c r="I1603" i="1"/>
  <c r="J1603" i="1"/>
  <c r="K1603" i="1"/>
  <c r="L1603" i="1"/>
  <c r="M1603" i="1"/>
  <c r="C1465" i="1"/>
  <c r="D1465" i="1"/>
  <c r="E1465" i="1"/>
  <c r="F1465" i="1"/>
  <c r="G1465" i="1"/>
  <c r="H1465" i="1"/>
  <c r="I1465" i="1"/>
  <c r="J1465" i="1"/>
  <c r="K1465" i="1"/>
  <c r="L1465" i="1"/>
  <c r="M1465" i="1"/>
  <c r="C120" i="1"/>
  <c r="D120" i="1"/>
  <c r="E120" i="1"/>
  <c r="F120" i="1"/>
  <c r="G120" i="1"/>
  <c r="H120" i="1"/>
  <c r="I120" i="1"/>
  <c r="J120" i="1"/>
  <c r="K120" i="1"/>
  <c r="L120" i="1"/>
  <c r="M120" i="1"/>
  <c r="C4844" i="1"/>
  <c r="D4844" i="1"/>
  <c r="E4844" i="1"/>
  <c r="F4844" i="1"/>
  <c r="G4844" i="1"/>
  <c r="H4844" i="1"/>
  <c r="I4844" i="1"/>
  <c r="J4844" i="1"/>
  <c r="K4844" i="1"/>
  <c r="L4844" i="1"/>
  <c r="M4844" i="1"/>
  <c r="C1104" i="1"/>
  <c r="D1104" i="1"/>
  <c r="E1104" i="1"/>
  <c r="F1104" i="1"/>
  <c r="G1104" i="1"/>
  <c r="H1104" i="1"/>
  <c r="I1104" i="1"/>
  <c r="J1104" i="1"/>
  <c r="K1104" i="1"/>
  <c r="L1104" i="1"/>
  <c r="M1104" i="1"/>
  <c r="C1036" i="1"/>
  <c r="D1036" i="1"/>
  <c r="E1036" i="1"/>
  <c r="F1036" i="1"/>
  <c r="G1036" i="1"/>
  <c r="H1036" i="1"/>
  <c r="I1036" i="1"/>
  <c r="J1036" i="1"/>
  <c r="K1036" i="1"/>
  <c r="L1036" i="1"/>
  <c r="M1036" i="1"/>
  <c r="C720" i="1"/>
  <c r="D720" i="1"/>
  <c r="E720" i="1"/>
  <c r="F720" i="1"/>
  <c r="G720" i="1"/>
  <c r="H720" i="1"/>
  <c r="I720" i="1"/>
  <c r="J720" i="1"/>
  <c r="K720" i="1"/>
  <c r="L720" i="1"/>
  <c r="M720" i="1"/>
  <c r="C697" i="1"/>
  <c r="D697" i="1"/>
  <c r="E697" i="1"/>
  <c r="F697" i="1"/>
  <c r="G697" i="1"/>
  <c r="H697" i="1"/>
  <c r="I697" i="1"/>
  <c r="J697" i="1"/>
  <c r="K697" i="1"/>
  <c r="L697" i="1"/>
  <c r="M697" i="1"/>
  <c r="C436" i="1"/>
  <c r="D436" i="1"/>
  <c r="E436" i="1"/>
  <c r="F436" i="1"/>
  <c r="G436" i="1"/>
  <c r="H436" i="1"/>
  <c r="I436" i="1"/>
  <c r="J436" i="1"/>
  <c r="K436" i="1"/>
  <c r="L436" i="1"/>
  <c r="M436" i="1"/>
  <c r="C3635" i="1"/>
  <c r="D3635" i="1"/>
  <c r="E3635" i="1"/>
  <c r="F3635" i="1"/>
  <c r="G3635" i="1"/>
  <c r="H3635" i="1"/>
  <c r="I3635" i="1"/>
  <c r="J3635" i="1"/>
  <c r="K3635" i="1"/>
  <c r="L3635" i="1"/>
  <c r="M3635" i="1"/>
  <c r="C3331" i="1"/>
  <c r="D3331" i="1"/>
  <c r="E3331" i="1"/>
  <c r="F3331" i="1"/>
  <c r="G3331" i="1"/>
  <c r="H3331" i="1"/>
  <c r="I3331" i="1"/>
  <c r="J3331" i="1"/>
  <c r="K3331" i="1"/>
  <c r="L3331" i="1"/>
  <c r="M3331" i="1"/>
  <c r="C3078" i="1"/>
  <c r="D3078" i="1"/>
  <c r="E3078" i="1"/>
  <c r="F3078" i="1"/>
  <c r="G3078" i="1"/>
  <c r="H3078" i="1"/>
  <c r="I3078" i="1"/>
  <c r="J3078" i="1"/>
  <c r="K3078" i="1"/>
  <c r="L3078" i="1"/>
  <c r="M3078" i="1"/>
  <c r="C3042" i="1"/>
  <c r="D3042" i="1"/>
  <c r="E3042" i="1"/>
  <c r="F3042" i="1"/>
  <c r="G3042" i="1"/>
  <c r="H3042" i="1"/>
  <c r="I3042" i="1"/>
  <c r="J3042" i="1"/>
  <c r="K3042" i="1"/>
  <c r="L3042" i="1"/>
  <c r="M3042" i="1"/>
  <c r="C2504" i="1"/>
  <c r="D2504" i="1"/>
  <c r="E2504" i="1"/>
  <c r="F2504" i="1"/>
  <c r="G2504" i="1"/>
  <c r="H2504" i="1"/>
  <c r="I2504" i="1"/>
  <c r="J2504" i="1"/>
  <c r="K2504" i="1"/>
  <c r="L2504" i="1"/>
  <c r="M2504" i="1"/>
  <c r="C1291" i="1"/>
  <c r="D1291" i="1"/>
  <c r="E1291" i="1"/>
  <c r="F1291" i="1"/>
  <c r="G1291" i="1"/>
  <c r="H1291" i="1"/>
  <c r="I1291" i="1"/>
  <c r="J1291" i="1"/>
  <c r="K1291" i="1"/>
  <c r="L1291" i="1"/>
  <c r="M1291" i="1"/>
  <c r="C1060" i="1"/>
  <c r="D1060" i="1"/>
  <c r="E1060" i="1"/>
  <c r="F1060" i="1"/>
  <c r="G1060" i="1"/>
  <c r="H1060" i="1"/>
  <c r="I1060" i="1"/>
  <c r="J1060" i="1"/>
  <c r="K1060" i="1"/>
  <c r="L1060" i="1"/>
  <c r="M1060" i="1"/>
  <c r="C546" i="1"/>
  <c r="D546" i="1"/>
  <c r="E546" i="1"/>
  <c r="F546" i="1"/>
  <c r="G546" i="1"/>
  <c r="H546" i="1"/>
  <c r="I546" i="1"/>
  <c r="J546" i="1"/>
  <c r="K546" i="1"/>
  <c r="L546" i="1"/>
  <c r="M546" i="1"/>
  <c r="C4667" i="1"/>
  <c r="D4667" i="1"/>
  <c r="E4667" i="1"/>
  <c r="F4667" i="1"/>
  <c r="G4667" i="1"/>
  <c r="H4667" i="1"/>
  <c r="I4667" i="1"/>
  <c r="J4667" i="1"/>
  <c r="K4667" i="1"/>
  <c r="L4667" i="1"/>
  <c r="M4667" i="1"/>
  <c r="C4246" i="1"/>
  <c r="D4246" i="1"/>
  <c r="E4246" i="1"/>
  <c r="F4246" i="1"/>
  <c r="G4246" i="1"/>
  <c r="H4246" i="1"/>
  <c r="I4246" i="1"/>
  <c r="J4246" i="1"/>
  <c r="K4246" i="1"/>
  <c r="L4246" i="1"/>
  <c r="M4246" i="1"/>
  <c r="C3055" i="1"/>
  <c r="D3055" i="1"/>
  <c r="E3055" i="1"/>
  <c r="F3055" i="1"/>
  <c r="G3055" i="1"/>
  <c r="H3055" i="1"/>
  <c r="I3055" i="1"/>
  <c r="J3055" i="1"/>
  <c r="K3055" i="1"/>
  <c r="L3055" i="1"/>
  <c r="M3055" i="1"/>
  <c r="C3027" i="1"/>
  <c r="D3027" i="1"/>
  <c r="E3027" i="1"/>
  <c r="F3027" i="1"/>
  <c r="G3027" i="1"/>
  <c r="H3027" i="1"/>
  <c r="I3027" i="1"/>
  <c r="J3027" i="1"/>
  <c r="K3027" i="1"/>
  <c r="L3027" i="1"/>
  <c r="M3027" i="1"/>
  <c r="C2427" i="1"/>
  <c r="D2427" i="1"/>
  <c r="E2427" i="1"/>
  <c r="F2427" i="1"/>
  <c r="G2427" i="1"/>
  <c r="H2427" i="1"/>
  <c r="I2427" i="1"/>
  <c r="J2427" i="1"/>
  <c r="K2427" i="1"/>
  <c r="L2427" i="1"/>
  <c r="M2427" i="1"/>
  <c r="C208" i="1"/>
  <c r="D208" i="1"/>
  <c r="E208" i="1"/>
  <c r="F208" i="1"/>
  <c r="G208" i="1"/>
  <c r="H208" i="1"/>
  <c r="I208" i="1"/>
  <c r="J208" i="1"/>
  <c r="K208" i="1"/>
  <c r="L208" i="1"/>
  <c r="M208" i="1"/>
  <c r="C3905" i="1"/>
  <c r="D3905" i="1"/>
  <c r="E3905" i="1"/>
  <c r="F3905" i="1"/>
  <c r="G3905" i="1"/>
  <c r="H3905" i="1"/>
  <c r="I3905" i="1"/>
  <c r="J3905" i="1"/>
  <c r="K3905" i="1"/>
  <c r="L3905" i="1"/>
  <c r="M3905" i="1"/>
  <c r="C3088" i="1"/>
  <c r="D3088" i="1"/>
  <c r="E3088" i="1"/>
  <c r="F3088" i="1"/>
  <c r="G3088" i="1"/>
  <c r="H3088" i="1"/>
  <c r="I3088" i="1"/>
  <c r="J3088" i="1"/>
  <c r="K3088" i="1"/>
  <c r="L3088" i="1"/>
  <c r="M3088" i="1"/>
  <c r="C2908" i="1"/>
  <c r="D2908" i="1"/>
  <c r="E2908" i="1"/>
  <c r="F2908" i="1"/>
  <c r="G2908" i="1"/>
  <c r="H2908" i="1"/>
  <c r="I2908" i="1"/>
  <c r="J2908" i="1"/>
  <c r="K2908" i="1"/>
  <c r="L2908" i="1"/>
  <c r="M2908" i="1"/>
  <c r="C1318" i="1"/>
  <c r="D1318" i="1"/>
  <c r="E1318" i="1"/>
  <c r="F1318" i="1"/>
  <c r="G1318" i="1"/>
  <c r="H1318" i="1"/>
  <c r="I1318" i="1"/>
  <c r="J1318" i="1"/>
  <c r="K1318" i="1"/>
  <c r="L1318" i="1"/>
  <c r="M1318" i="1"/>
  <c r="C4123" i="1"/>
  <c r="D4123" i="1"/>
  <c r="E4123" i="1"/>
  <c r="F4123" i="1"/>
  <c r="G4123" i="1"/>
  <c r="H4123" i="1"/>
  <c r="I4123" i="1"/>
  <c r="J4123" i="1"/>
  <c r="K4123" i="1"/>
  <c r="L4123" i="1"/>
  <c r="M4123" i="1"/>
  <c r="C3539" i="1"/>
  <c r="D3539" i="1"/>
  <c r="E3539" i="1"/>
  <c r="F3539" i="1"/>
  <c r="G3539" i="1"/>
  <c r="H3539" i="1"/>
  <c r="I3539" i="1"/>
  <c r="J3539" i="1"/>
  <c r="K3539" i="1"/>
  <c r="L3539" i="1"/>
  <c r="M3539" i="1"/>
  <c r="C2120" i="1"/>
  <c r="D2120" i="1"/>
  <c r="E2120" i="1"/>
  <c r="F2120" i="1"/>
  <c r="G2120" i="1"/>
  <c r="H2120" i="1"/>
  <c r="I2120" i="1"/>
  <c r="J2120" i="1"/>
  <c r="K2120" i="1"/>
  <c r="L2120" i="1"/>
  <c r="M2120" i="1"/>
  <c r="C1749" i="1"/>
  <c r="D1749" i="1"/>
  <c r="E1749" i="1"/>
  <c r="F1749" i="1"/>
  <c r="G1749" i="1"/>
  <c r="H1749" i="1"/>
  <c r="I1749" i="1"/>
  <c r="J1749" i="1"/>
  <c r="K1749" i="1"/>
  <c r="L1749" i="1"/>
  <c r="M1749" i="1"/>
  <c r="C4807" i="1"/>
  <c r="D4807" i="1"/>
  <c r="E4807" i="1"/>
  <c r="F4807" i="1"/>
  <c r="G4807" i="1"/>
  <c r="H4807" i="1"/>
  <c r="I4807" i="1"/>
  <c r="J4807" i="1"/>
  <c r="K4807" i="1"/>
  <c r="L4807" i="1"/>
  <c r="M4807" i="1"/>
  <c r="C3565" i="1"/>
  <c r="D3565" i="1"/>
  <c r="E3565" i="1"/>
  <c r="F3565" i="1"/>
  <c r="G3565" i="1"/>
  <c r="H3565" i="1"/>
  <c r="I3565" i="1"/>
  <c r="J3565" i="1"/>
  <c r="K3565" i="1"/>
  <c r="L3565" i="1"/>
  <c r="M3565" i="1"/>
  <c r="C2332" i="1"/>
  <c r="D2332" i="1"/>
  <c r="E2332" i="1"/>
  <c r="F2332" i="1"/>
  <c r="G2332" i="1"/>
  <c r="H2332" i="1"/>
  <c r="I2332" i="1"/>
  <c r="J2332" i="1"/>
  <c r="K2332" i="1"/>
  <c r="L2332" i="1"/>
  <c r="M2332" i="1"/>
  <c r="C1761" i="1"/>
  <c r="D1761" i="1"/>
  <c r="E1761" i="1"/>
  <c r="F1761" i="1"/>
  <c r="G1761" i="1"/>
  <c r="H1761" i="1"/>
  <c r="I1761" i="1"/>
  <c r="J1761" i="1"/>
  <c r="K1761" i="1"/>
  <c r="L1761" i="1"/>
  <c r="M1761" i="1"/>
  <c r="C805" i="1"/>
  <c r="D805" i="1"/>
  <c r="E805" i="1"/>
  <c r="F805" i="1"/>
  <c r="G805" i="1"/>
  <c r="H805" i="1"/>
  <c r="I805" i="1"/>
  <c r="J805" i="1"/>
  <c r="K805" i="1"/>
  <c r="L805" i="1"/>
  <c r="M805" i="1"/>
  <c r="C4526" i="1"/>
  <c r="D4526" i="1"/>
  <c r="E4526" i="1"/>
  <c r="F4526" i="1"/>
  <c r="G4526" i="1"/>
  <c r="H4526" i="1"/>
  <c r="I4526" i="1"/>
  <c r="J4526" i="1"/>
  <c r="K4526" i="1"/>
  <c r="L4526" i="1"/>
  <c r="M4526" i="1"/>
  <c r="C4186" i="1"/>
  <c r="D4186" i="1"/>
  <c r="E4186" i="1"/>
  <c r="F4186" i="1"/>
  <c r="G4186" i="1"/>
  <c r="H4186" i="1"/>
  <c r="I4186" i="1"/>
  <c r="J4186" i="1"/>
  <c r="K4186" i="1"/>
  <c r="L4186" i="1"/>
  <c r="M4186" i="1"/>
  <c r="C3494" i="1"/>
  <c r="D3494" i="1"/>
  <c r="E3494" i="1"/>
  <c r="F3494" i="1"/>
  <c r="G3494" i="1"/>
  <c r="H3494" i="1"/>
  <c r="I3494" i="1"/>
  <c r="J3494" i="1"/>
  <c r="K3494" i="1"/>
  <c r="L3494" i="1"/>
  <c r="M3494" i="1"/>
  <c r="C3728" i="1"/>
  <c r="D3728" i="1"/>
  <c r="E3728" i="1"/>
  <c r="F3728" i="1"/>
  <c r="G3728" i="1"/>
  <c r="H3728" i="1"/>
  <c r="I3728" i="1"/>
  <c r="J3728" i="1"/>
  <c r="K3728" i="1"/>
  <c r="L3728" i="1"/>
  <c r="M3728" i="1"/>
  <c r="C3437" i="1"/>
  <c r="D3437" i="1"/>
  <c r="E3437" i="1"/>
  <c r="F3437" i="1"/>
  <c r="G3437" i="1"/>
  <c r="H3437" i="1"/>
  <c r="I3437" i="1"/>
  <c r="J3437" i="1"/>
  <c r="K3437" i="1"/>
  <c r="L3437" i="1"/>
  <c r="M3437" i="1"/>
  <c r="C4915" i="1"/>
  <c r="D4915" i="1"/>
  <c r="E4915" i="1"/>
  <c r="F4915" i="1"/>
  <c r="G4915" i="1"/>
  <c r="H4915" i="1"/>
  <c r="I4915" i="1"/>
  <c r="J4915" i="1"/>
  <c r="K4915" i="1"/>
  <c r="L4915" i="1"/>
  <c r="M4915" i="1"/>
  <c r="C3338" i="1"/>
  <c r="D3338" i="1"/>
  <c r="E3338" i="1"/>
  <c r="F3338" i="1"/>
  <c r="G3338" i="1"/>
  <c r="H3338" i="1"/>
  <c r="I3338" i="1"/>
  <c r="J3338" i="1"/>
  <c r="K3338" i="1"/>
  <c r="L3338" i="1"/>
  <c r="M3338" i="1"/>
  <c r="C2352" i="1"/>
  <c r="D2352" i="1"/>
  <c r="E2352" i="1"/>
  <c r="F2352" i="1"/>
  <c r="G2352" i="1"/>
  <c r="H2352" i="1"/>
  <c r="I2352" i="1"/>
  <c r="J2352" i="1"/>
  <c r="K2352" i="1"/>
  <c r="L2352" i="1"/>
  <c r="M2352" i="1"/>
  <c r="C375" i="1"/>
  <c r="D375" i="1"/>
  <c r="E375" i="1"/>
  <c r="F375" i="1"/>
  <c r="G375" i="1"/>
  <c r="H375" i="1"/>
  <c r="I375" i="1"/>
  <c r="J375" i="1"/>
  <c r="K375" i="1"/>
  <c r="L375" i="1"/>
  <c r="M375" i="1"/>
  <c r="C2825" i="1"/>
  <c r="D2825" i="1"/>
  <c r="E2825" i="1"/>
  <c r="F2825" i="1"/>
  <c r="G2825" i="1"/>
  <c r="H2825" i="1"/>
  <c r="I2825" i="1"/>
  <c r="J2825" i="1"/>
  <c r="K2825" i="1"/>
  <c r="L2825" i="1"/>
  <c r="M2825" i="1"/>
  <c r="C2097" i="1"/>
  <c r="D2097" i="1"/>
  <c r="E2097" i="1"/>
  <c r="F2097" i="1"/>
  <c r="G2097" i="1"/>
  <c r="H2097" i="1"/>
  <c r="I2097" i="1"/>
  <c r="J2097" i="1"/>
  <c r="K2097" i="1"/>
  <c r="L2097" i="1"/>
  <c r="M2097" i="1"/>
  <c r="C1925" i="1"/>
  <c r="D1925" i="1"/>
  <c r="E1925" i="1"/>
  <c r="F1925" i="1"/>
  <c r="G1925" i="1"/>
  <c r="H1925" i="1"/>
  <c r="I1925" i="1"/>
  <c r="J1925" i="1"/>
  <c r="K1925" i="1"/>
  <c r="L1925" i="1"/>
  <c r="M1925" i="1"/>
  <c r="C3709" i="1"/>
  <c r="D3709" i="1"/>
  <c r="E3709" i="1"/>
  <c r="F3709" i="1"/>
  <c r="G3709" i="1"/>
  <c r="H3709" i="1"/>
  <c r="I3709" i="1"/>
  <c r="J3709" i="1"/>
  <c r="K3709" i="1"/>
  <c r="L3709" i="1"/>
  <c r="M3709" i="1"/>
  <c r="C3189" i="1"/>
  <c r="D3189" i="1"/>
  <c r="E3189" i="1"/>
  <c r="F3189" i="1"/>
  <c r="G3189" i="1"/>
  <c r="H3189" i="1"/>
  <c r="I3189" i="1"/>
  <c r="J3189" i="1"/>
  <c r="K3189" i="1"/>
  <c r="L3189" i="1"/>
  <c r="M3189" i="1"/>
  <c r="C1950" i="1"/>
  <c r="D1950" i="1"/>
  <c r="E1950" i="1"/>
  <c r="F1950" i="1"/>
  <c r="G1950" i="1"/>
  <c r="H1950" i="1"/>
  <c r="I1950" i="1"/>
  <c r="J1950" i="1"/>
  <c r="K1950" i="1"/>
  <c r="L1950" i="1"/>
  <c r="M1950" i="1"/>
  <c r="C1775" i="1"/>
  <c r="D1775" i="1"/>
  <c r="E1775" i="1"/>
  <c r="F1775" i="1"/>
  <c r="G1775" i="1"/>
  <c r="H1775" i="1"/>
  <c r="I1775" i="1"/>
  <c r="J1775" i="1"/>
  <c r="K1775" i="1"/>
  <c r="L1775" i="1"/>
  <c r="M1775" i="1"/>
  <c r="C150" i="1"/>
  <c r="D150" i="1"/>
  <c r="E150" i="1"/>
  <c r="F150" i="1"/>
  <c r="G150" i="1"/>
  <c r="H150" i="1"/>
  <c r="I150" i="1"/>
  <c r="J150" i="1"/>
  <c r="K150" i="1"/>
  <c r="L150" i="1"/>
  <c r="M150" i="1"/>
  <c r="C5087" i="1"/>
  <c r="D5087" i="1"/>
  <c r="E5087" i="1"/>
  <c r="F5087" i="1"/>
  <c r="G5087" i="1"/>
  <c r="H5087" i="1"/>
  <c r="I5087" i="1"/>
  <c r="J5087" i="1"/>
  <c r="K5087" i="1"/>
  <c r="L5087" i="1"/>
  <c r="M5087" i="1"/>
  <c r="C3893" i="1"/>
  <c r="D3893" i="1"/>
  <c r="E3893" i="1"/>
  <c r="F3893" i="1"/>
  <c r="G3893" i="1"/>
  <c r="H3893" i="1"/>
  <c r="I3893" i="1"/>
  <c r="J3893" i="1"/>
  <c r="K3893" i="1"/>
  <c r="L3893" i="1"/>
  <c r="M3893" i="1"/>
  <c r="C1866" i="1"/>
  <c r="D1866" i="1"/>
  <c r="E1866" i="1"/>
  <c r="F1866" i="1"/>
  <c r="G1866" i="1"/>
  <c r="H1866" i="1"/>
  <c r="I1866" i="1"/>
  <c r="J1866" i="1"/>
  <c r="K1866" i="1"/>
  <c r="L1866" i="1"/>
  <c r="M1866" i="1"/>
  <c r="C1051" i="1"/>
  <c r="D1051" i="1"/>
  <c r="E1051" i="1"/>
  <c r="F1051" i="1"/>
  <c r="G1051" i="1"/>
  <c r="H1051" i="1"/>
  <c r="I1051" i="1"/>
  <c r="J1051" i="1"/>
  <c r="K1051" i="1"/>
  <c r="L1051" i="1"/>
  <c r="M1051" i="1"/>
  <c r="C274" i="1"/>
  <c r="D274" i="1"/>
  <c r="E274" i="1"/>
  <c r="F274" i="1"/>
  <c r="G274" i="1"/>
  <c r="H274" i="1"/>
  <c r="I274" i="1"/>
  <c r="J274" i="1"/>
  <c r="K274" i="1"/>
  <c r="L274" i="1"/>
  <c r="M274" i="1"/>
  <c r="C4410" i="1"/>
  <c r="D4410" i="1"/>
  <c r="E4410" i="1"/>
  <c r="F4410" i="1"/>
  <c r="G4410" i="1"/>
  <c r="H4410" i="1"/>
  <c r="I4410" i="1"/>
  <c r="J4410" i="1"/>
  <c r="K4410" i="1"/>
  <c r="L4410" i="1"/>
  <c r="M4410" i="1"/>
  <c r="C3607" i="1"/>
  <c r="D3607" i="1"/>
  <c r="E3607" i="1"/>
  <c r="F3607" i="1"/>
  <c r="G3607" i="1"/>
  <c r="H3607" i="1"/>
  <c r="I3607" i="1"/>
  <c r="J3607" i="1"/>
  <c r="K3607" i="1"/>
  <c r="L3607" i="1"/>
  <c r="M3607" i="1"/>
  <c r="C3279" i="1"/>
  <c r="D3279" i="1"/>
  <c r="E3279" i="1"/>
  <c r="F3279" i="1"/>
  <c r="G3279" i="1"/>
  <c r="H3279" i="1"/>
  <c r="I3279" i="1"/>
  <c r="J3279" i="1"/>
  <c r="K3279" i="1"/>
  <c r="L3279" i="1"/>
  <c r="M3279" i="1"/>
  <c r="C2336" i="1"/>
  <c r="D2336" i="1"/>
  <c r="E2336" i="1"/>
  <c r="F2336" i="1"/>
  <c r="G2336" i="1"/>
  <c r="H2336" i="1"/>
  <c r="I2336" i="1"/>
  <c r="J2336" i="1"/>
  <c r="K2336" i="1"/>
  <c r="L2336" i="1"/>
  <c r="M2336" i="1"/>
  <c r="C963" i="1"/>
  <c r="D963" i="1"/>
  <c r="E963" i="1"/>
  <c r="F963" i="1"/>
  <c r="G963" i="1"/>
  <c r="H963" i="1"/>
  <c r="I963" i="1"/>
  <c r="J963" i="1"/>
  <c r="K963" i="1"/>
  <c r="L963" i="1"/>
  <c r="M963" i="1"/>
  <c r="C2392" i="1"/>
  <c r="D2392" i="1"/>
  <c r="E2392" i="1"/>
  <c r="F2392" i="1"/>
  <c r="G2392" i="1"/>
  <c r="H2392" i="1"/>
  <c r="I2392" i="1"/>
  <c r="J2392" i="1"/>
  <c r="K2392" i="1"/>
  <c r="L2392" i="1"/>
  <c r="M2392" i="1"/>
  <c r="C840" i="1"/>
  <c r="D840" i="1"/>
  <c r="E840" i="1"/>
  <c r="F840" i="1"/>
  <c r="G840" i="1"/>
  <c r="H840" i="1"/>
  <c r="I840" i="1"/>
  <c r="J840" i="1"/>
  <c r="K840" i="1"/>
  <c r="L840" i="1"/>
  <c r="M840" i="1"/>
  <c r="C4848" i="1"/>
  <c r="D4848" i="1"/>
  <c r="E4848" i="1"/>
  <c r="F4848" i="1"/>
  <c r="G4848" i="1"/>
  <c r="H4848" i="1"/>
  <c r="I4848" i="1"/>
  <c r="J4848" i="1"/>
  <c r="K4848" i="1"/>
  <c r="L4848" i="1"/>
  <c r="M4848" i="1"/>
  <c r="C3060" i="1"/>
  <c r="D3060" i="1"/>
  <c r="E3060" i="1"/>
  <c r="F3060" i="1"/>
  <c r="G3060" i="1"/>
  <c r="H3060" i="1"/>
  <c r="I3060" i="1"/>
  <c r="J3060" i="1"/>
  <c r="K3060" i="1"/>
  <c r="L3060" i="1"/>
  <c r="M3060" i="1"/>
  <c r="C2756" i="1"/>
  <c r="D2756" i="1"/>
  <c r="E2756" i="1"/>
  <c r="F2756" i="1"/>
  <c r="G2756" i="1"/>
  <c r="H2756" i="1"/>
  <c r="I2756" i="1"/>
  <c r="J2756" i="1"/>
  <c r="K2756" i="1"/>
  <c r="L2756" i="1"/>
  <c r="M2756" i="1"/>
  <c r="C1782" i="1"/>
  <c r="D1782" i="1"/>
  <c r="E1782" i="1"/>
  <c r="F1782" i="1"/>
  <c r="G1782" i="1"/>
  <c r="H1782" i="1"/>
  <c r="I1782" i="1"/>
  <c r="J1782" i="1"/>
  <c r="K1782" i="1"/>
  <c r="L1782" i="1"/>
  <c r="M1782" i="1"/>
  <c r="C628" i="1"/>
  <c r="D628" i="1"/>
  <c r="E628" i="1"/>
  <c r="F628" i="1"/>
  <c r="G628" i="1"/>
  <c r="H628" i="1"/>
  <c r="I628" i="1"/>
  <c r="J628" i="1"/>
  <c r="K628" i="1"/>
  <c r="L628" i="1"/>
  <c r="M628" i="1"/>
  <c r="C4341" i="1"/>
  <c r="D4341" i="1"/>
  <c r="E4341" i="1"/>
  <c r="F4341" i="1"/>
  <c r="G4341" i="1"/>
  <c r="H4341" i="1"/>
  <c r="I4341" i="1"/>
  <c r="J4341" i="1"/>
  <c r="K4341" i="1"/>
  <c r="L4341" i="1"/>
  <c r="M4341" i="1"/>
  <c r="C3017" i="1"/>
  <c r="D3017" i="1"/>
  <c r="E3017" i="1"/>
  <c r="F3017" i="1"/>
  <c r="G3017" i="1"/>
  <c r="H3017" i="1"/>
  <c r="I3017" i="1"/>
  <c r="J3017" i="1"/>
  <c r="K3017" i="1"/>
  <c r="L3017" i="1"/>
  <c r="M3017" i="1"/>
  <c r="C1971" i="1"/>
  <c r="D1971" i="1"/>
  <c r="E1971" i="1"/>
  <c r="F1971" i="1"/>
  <c r="G1971" i="1"/>
  <c r="H1971" i="1"/>
  <c r="I1971" i="1"/>
  <c r="J1971" i="1"/>
  <c r="K1971" i="1"/>
  <c r="L1971" i="1"/>
  <c r="M1971" i="1"/>
  <c r="C738" i="1"/>
  <c r="D738" i="1"/>
  <c r="E738" i="1"/>
  <c r="F738" i="1"/>
  <c r="G738" i="1"/>
  <c r="H738" i="1"/>
  <c r="I738" i="1"/>
  <c r="J738" i="1"/>
  <c r="K738" i="1"/>
  <c r="L738" i="1"/>
  <c r="M738" i="1"/>
  <c r="C4891" i="1"/>
  <c r="D4891" i="1"/>
  <c r="E4891" i="1"/>
  <c r="F4891" i="1"/>
  <c r="G4891" i="1"/>
  <c r="H4891" i="1"/>
  <c r="I4891" i="1"/>
  <c r="J4891" i="1"/>
  <c r="K4891" i="1"/>
  <c r="L4891" i="1"/>
  <c r="M4891" i="1"/>
  <c r="C4551" i="1"/>
  <c r="D4551" i="1"/>
  <c r="E4551" i="1"/>
  <c r="F4551" i="1"/>
  <c r="G4551" i="1"/>
  <c r="H4551" i="1"/>
  <c r="I4551" i="1"/>
  <c r="J4551" i="1"/>
  <c r="K4551" i="1"/>
  <c r="L4551" i="1"/>
  <c r="M4551" i="1"/>
  <c r="C3172" i="1"/>
  <c r="D3172" i="1"/>
  <c r="E3172" i="1"/>
  <c r="F3172" i="1"/>
  <c r="G3172" i="1"/>
  <c r="H3172" i="1"/>
  <c r="I3172" i="1"/>
  <c r="J3172" i="1"/>
  <c r="K3172" i="1"/>
  <c r="L3172" i="1"/>
  <c r="M3172" i="1"/>
  <c r="C2500" i="1"/>
  <c r="D2500" i="1"/>
  <c r="E2500" i="1"/>
  <c r="F2500" i="1"/>
  <c r="G2500" i="1"/>
  <c r="H2500" i="1"/>
  <c r="I2500" i="1"/>
  <c r="J2500" i="1"/>
  <c r="K2500" i="1"/>
  <c r="L2500" i="1"/>
  <c r="M2500" i="1"/>
  <c r="C1800" i="1"/>
  <c r="D1800" i="1"/>
  <c r="E1800" i="1"/>
  <c r="F1800" i="1"/>
  <c r="G1800" i="1"/>
  <c r="H1800" i="1"/>
  <c r="I1800" i="1"/>
  <c r="J1800" i="1"/>
  <c r="K1800" i="1"/>
  <c r="L1800" i="1"/>
  <c r="M1800" i="1"/>
  <c r="C1730" i="1"/>
  <c r="D1730" i="1"/>
  <c r="E1730" i="1"/>
  <c r="F1730" i="1"/>
  <c r="G1730" i="1"/>
  <c r="H1730" i="1"/>
  <c r="I1730" i="1"/>
  <c r="J1730" i="1"/>
  <c r="K1730" i="1"/>
  <c r="L1730" i="1"/>
  <c r="M1730" i="1"/>
  <c r="C4752" i="1"/>
  <c r="D4752" i="1"/>
  <c r="E4752" i="1"/>
  <c r="F4752" i="1"/>
  <c r="G4752" i="1"/>
  <c r="H4752" i="1"/>
  <c r="I4752" i="1"/>
  <c r="J4752" i="1"/>
  <c r="K4752" i="1"/>
  <c r="L4752" i="1"/>
  <c r="M4752" i="1"/>
  <c r="C4117" i="1"/>
  <c r="D4117" i="1"/>
  <c r="E4117" i="1"/>
  <c r="F4117" i="1"/>
  <c r="G4117" i="1"/>
  <c r="H4117" i="1"/>
  <c r="I4117" i="1"/>
  <c r="J4117" i="1"/>
  <c r="K4117" i="1"/>
  <c r="L4117" i="1"/>
  <c r="M4117" i="1"/>
  <c r="C4066" i="1"/>
  <c r="D4066" i="1"/>
  <c r="E4066" i="1"/>
  <c r="F4066" i="1"/>
  <c r="G4066" i="1"/>
  <c r="H4066" i="1"/>
  <c r="I4066" i="1"/>
  <c r="J4066" i="1"/>
  <c r="K4066" i="1"/>
  <c r="L4066" i="1"/>
  <c r="M4066" i="1"/>
  <c r="C3987" i="1"/>
  <c r="D3987" i="1"/>
  <c r="E3987" i="1"/>
  <c r="F3987" i="1"/>
  <c r="G3987" i="1"/>
  <c r="H3987" i="1"/>
  <c r="I3987" i="1"/>
  <c r="J3987" i="1"/>
  <c r="K3987" i="1"/>
  <c r="L3987" i="1"/>
  <c r="M3987" i="1"/>
  <c r="C3931" i="1"/>
  <c r="D3931" i="1"/>
  <c r="E3931" i="1"/>
  <c r="F3931" i="1"/>
  <c r="G3931" i="1"/>
  <c r="H3931" i="1"/>
  <c r="I3931" i="1"/>
  <c r="J3931" i="1"/>
  <c r="K3931" i="1"/>
  <c r="L3931" i="1"/>
  <c r="M3931" i="1"/>
  <c r="C3787" i="1"/>
  <c r="D3787" i="1"/>
  <c r="E3787" i="1"/>
  <c r="F3787" i="1"/>
  <c r="G3787" i="1"/>
  <c r="H3787" i="1"/>
  <c r="I3787" i="1"/>
  <c r="J3787" i="1"/>
  <c r="K3787" i="1"/>
  <c r="L3787" i="1"/>
  <c r="M3787" i="1"/>
  <c r="C2119" i="1"/>
  <c r="D2119" i="1"/>
  <c r="E2119" i="1"/>
  <c r="F2119" i="1"/>
  <c r="G2119" i="1"/>
  <c r="H2119" i="1"/>
  <c r="I2119" i="1"/>
  <c r="J2119" i="1"/>
  <c r="K2119" i="1"/>
  <c r="L2119" i="1"/>
  <c r="M2119" i="1"/>
  <c r="C2024" i="1"/>
  <c r="D2024" i="1"/>
  <c r="E2024" i="1"/>
  <c r="F2024" i="1"/>
  <c r="G2024" i="1"/>
  <c r="H2024" i="1"/>
  <c r="I2024" i="1"/>
  <c r="J2024" i="1"/>
  <c r="K2024" i="1"/>
  <c r="L2024" i="1"/>
  <c r="M2024" i="1"/>
  <c r="C64" i="1"/>
  <c r="D64" i="1"/>
  <c r="E64" i="1"/>
  <c r="F64" i="1"/>
  <c r="G64" i="1"/>
  <c r="H64" i="1"/>
  <c r="I64" i="1"/>
  <c r="J64" i="1"/>
  <c r="K64" i="1"/>
  <c r="L64" i="1"/>
  <c r="M64" i="1"/>
  <c r="C4589" i="1"/>
  <c r="D4589" i="1"/>
  <c r="E4589" i="1"/>
  <c r="F4589" i="1"/>
  <c r="G4589" i="1"/>
  <c r="H4589" i="1"/>
  <c r="I4589" i="1"/>
  <c r="J4589" i="1"/>
  <c r="K4589" i="1"/>
  <c r="L4589" i="1"/>
  <c r="M4589" i="1"/>
  <c r="C2402" i="1"/>
  <c r="D2402" i="1"/>
  <c r="E2402" i="1"/>
  <c r="F2402" i="1"/>
  <c r="G2402" i="1"/>
  <c r="H2402" i="1"/>
  <c r="I2402" i="1"/>
  <c r="J2402" i="1"/>
  <c r="K2402" i="1"/>
  <c r="L2402" i="1"/>
  <c r="M2402" i="1"/>
  <c r="C499" i="1"/>
  <c r="D499" i="1"/>
  <c r="E499" i="1"/>
  <c r="F499" i="1"/>
  <c r="G499" i="1"/>
  <c r="H499" i="1"/>
  <c r="I499" i="1"/>
  <c r="J499" i="1"/>
  <c r="K499" i="1"/>
  <c r="L499" i="1"/>
  <c r="M499" i="1"/>
  <c r="C4816" i="1"/>
  <c r="D4816" i="1"/>
  <c r="E4816" i="1"/>
  <c r="F4816" i="1"/>
  <c r="G4816" i="1"/>
  <c r="H4816" i="1"/>
  <c r="I4816" i="1"/>
  <c r="J4816" i="1"/>
  <c r="K4816" i="1"/>
  <c r="L4816" i="1"/>
  <c r="M4816" i="1"/>
  <c r="C3986" i="1"/>
  <c r="D3986" i="1"/>
  <c r="E3986" i="1"/>
  <c r="F3986" i="1"/>
  <c r="G3986" i="1"/>
  <c r="H3986" i="1"/>
  <c r="I3986" i="1"/>
  <c r="J3986" i="1"/>
  <c r="K3986" i="1"/>
  <c r="L3986" i="1"/>
  <c r="M3986" i="1"/>
  <c r="C3688" i="1"/>
  <c r="D3688" i="1"/>
  <c r="E3688" i="1"/>
  <c r="F3688" i="1"/>
  <c r="G3688" i="1"/>
  <c r="H3688" i="1"/>
  <c r="I3688" i="1"/>
  <c r="J3688" i="1"/>
  <c r="K3688" i="1"/>
  <c r="L3688" i="1"/>
  <c r="M3688" i="1"/>
  <c r="C3337" i="1"/>
  <c r="D3337" i="1"/>
  <c r="E3337" i="1"/>
  <c r="F3337" i="1"/>
  <c r="G3337" i="1"/>
  <c r="H3337" i="1"/>
  <c r="I3337" i="1"/>
  <c r="J3337" i="1"/>
  <c r="K3337" i="1"/>
  <c r="L3337" i="1"/>
  <c r="M3337" i="1"/>
  <c r="C2701" i="1"/>
  <c r="D2701" i="1"/>
  <c r="E2701" i="1"/>
  <c r="F2701" i="1"/>
  <c r="G2701" i="1"/>
  <c r="H2701" i="1"/>
  <c r="I2701" i="1"/>
  <c r="J2701" i="1"/>
  <c r="K2701" i="1"/>
  <c r="L2701" i="1"/>
  <c r="M2701" i="1"/>
  <c r="C2389" i="1"/>
  <c r="D2389" i="1"/>
  <c r="E2389" i="1"/>
  <c r="F2389" i="1"/>
  <c r="G2389" i="1"/>
  <c r="H2389" i="1"/>
  <c r="I2389" i="1"/>
  <c r="J2389" i="1"/>
  <c r="K2389" i="1"/>
  <c r="L2389" i="1"/>
  <c r="M2389" i="1"/>
  <c r="C1156" i="1"/>
  <c r="D1156" i="1"/>
  <c r="E1156" i="1"/>
  <c r="F1156" i="1"/>
  <c r="G1156" i="1"/>
  <c r="H1156" i="1"/>
  <c r="I1156" i="1"/>
  <c r="J1156" i="1"/>
  <c r="K1156" i="1"/>
  <c r="L1156" i="1"/>
  <c r="M1156" i="1"/>
  <c r="C4689" i="1"/>
  <c r="D4689" i="1"/>
  <c r="E4689" i="1"/>
  <c r="F4689" i="1"/>
  <c r="G4689" i="1"/>
  <c r="H4689" i="1"/>
  <c r="I4689" i="1"/>
  <c r="J4689" i="1"/>
  <c r="K4689" i="1"/>
  <c r="L4689" i="1"/>
  <c r="M4689" i="1"/>
  <c r="C4553" i="1"/>
  <c r="D4553" i="1"/>
  <c r="E4553" i="1"/>
  <c r="F4553" i="1"/>
  <c r="G4553" i="1"/>
  <c r="H4553" i="1"/>
  <c r="I4553" i="1"/>
  <c r="J4553" i="1"/>
  <c r="K4553" i="1"/>
  <c r="L4553" i="1"/>
  <c r="M4553" i="1"/>
  <c r="C4221" i="1"/>
  <c r="D4221" i="1"/>
  <c r="E4221" i="1"/>
  <c r="F4221" i="1"/>
  <c r="G4221" i="1"/>
  <c r="H4221" i="1"/>
  <c r="I4221" i="1"/>
  <c r="J4221" i="1"/>
  <c r="K4221" i="1"/>
  <c r="L4221" i="1"/>
  <c r="M4221" i="1"/>
  <c r="C3659" i="1"/>
  <c r="D3659" i="1"/>
  <c r="E3659" i="1"/>
  <c r="F3659" i="1"/>
  <c r="G3659" i="1"/>
  <c r="H3659" i="1"/>
  <c r="I3659" i="1"/>
  <c r="J3659" i="1"/>
  <c r="K3659" i="1"/>
  <c r="L3659" i="1"/>
  <c r="M3659" i="1"/>
  <c r="C3233" i="1"/>
  <c r="D3233" i="1"/>
  <c r="E3233" i="1"/>
  <c r="F3233" i="1"/>
  <c r="G3233" i="1"/>
  <c r="H3233" i="1"/>
  <c r="I3233" i="1"/>
  <c r="J3233" i="1"/>
  <c r="K3233" i="1"/>
  <c r="L3233" i="1"/>
  <c r="M3233" i="1"/>
  <c r="C1802" i="1"/>
  <c r="D1802" i="1"/>
  <c r="E1802" i="1"/>
  <c r="F1802" i="1"/>
  <c r="G1802" i="1"/>
  <c r="H1802" i="1"/>
  <c r="I1802" i="1"/>
  <c r="J1802" i="1"/>
  <c r="K1802" i="1"/>
  <c r="L1802" i="1"/>
  <c r="M1802" i="1"/>
  <c r="C1088" i="1"/>
  <c r="D1088" i="1"/>
  <c r="E1088" i="1"/>
  <c r="F1088" i="1"/>
  <c r="G1088" i="1"/>
  <c r="H1088" i="1"/>
  <c r="I1088" i="1"/>
  <c r="J1088" i="1"/>
  <c r="K1088" i="1"/>
  <c r="L1088" i="1"/>
  <c r="M1088" i="1"/>
  <c r="C4728" i="1"/>
  <c r="D4728" i="1"/>
  <c r="E4728" i="1"/>
  <c r="F4728" i="1"/>
  <c r="G4728" i="1"/>
  <c r="H4728" i="1"/>
  <c r="I4728" i="1"/>
  <c r="J4728" i="1"/>
  <c r="K4728" i="1"/>
  <c r="L4728" i="1"/>
  <c r="M4728" i="1"/>
  <c r="C4370" i="1"/>
  <c r="D4370" i="1"/>
  <c r="E4370" i="1"/>
  <c r="F4370" i="1"/>
  <c r="G4370" i="1"/>
  <c r="H4370" i="1"/>
  <c r="I4370" i="1"/>
  <c r="J4370" i="1"/>
  <c r="K4370" i="1"/>
  <c r="L4370" i="1"/>
  <c r="M4370" i="1"/>
  <c r="C4346" i="1"/>
  <c r="D4346" i="1"/>
  <c r="E4346" i="1"/>
  <c r="F4346" i="1"/>
  <c r="G4346" i="1"/>
  <c r="H4346" i="1"/>
  <c r="I4346" i="1"/>
  <c r="J4346" i="1"/>
  <c r="K4346" i="1"/>
  <c r="L4346" i="1"/>
  <c r="M4346" i="1"/>
  <c r="C429" i="1"/>
  <c r="D429" i="1"/>
  <c r="E429" i="1"/>
  <c r="F429" i="1"/>
  <c r="G429" i="1"/>
  <c r="H429" i="1"/>
  <c r="I429" i="1"/>
  <c r="J429" i="1"/>
  <c r="K429" i="1"/>
  <c r="L429" i="1"/>
  <c r="M429" i="1"/>
  <c r="C4922" i="1"/>
  <c r="D4922" i="1"/>
  <c r="E4922" i="1"/>
  <c r="F4922" i="1"/>
  <c r="G4922" i="1"/>
  <c r="H4922" i="1"/>
  <c r="I4922" i="1"/>
  <c r="J4922" i="1"/>
  <c r="K4922" i="1"/>
  <c r="L4922" i="1"/>
  <c r="M4922" i="1"/>
  <c r="C4140" i="1"/>
  <c r="D4140" i="1"/>
  <c r="E4140" i="1"/>
  <c r="F4140" i="1"/>
  <c r="G4140" i="1"/>
  <c r="H4140" i="1"/>
  <c r="I4140" i="1"/>
  <c r="J4140" i="1"/>
  <c r="K4140" i="1"/>
  <c r="L4140" i="1"/>
  <c r="M4140" i="1"/>
  <c r="C3803" i="1"/>
  <c r="D3803" i="1"/>
  <c r="E3803" i="1"/>
  <c r="F3803" i="1"/>
  <c r="G3803" i="1"/>
  <c r="H3803" i="1"/>
  <c r="I3803" i="1"/>
  <c r="J3803" i="1"/>
  <c r="K3803" i="1"/>
  <c r="L3803" i="1"/>
  <c r="M3803" i="1"/>
  <c r="C1772" i="1"/>
  <c r="D1772" i="1"/>
  <c r="E1772" i="1"/>
  <c r="F1772" i="1"/>
  <c r="G1772" i="1"/>
  <c r="H1772" i="1"/>
  <c r="I1772" i="1"/>
  <c r="J1772" i="1"/>
  <c r="K1772" i="1"/>
  <c r="L1772" i="1"/>
  <c r="M1772" i="1"/>
  <c r="C970" i="1"/>
  <c r="D970" i="1"/>
  <c r="E970" i="1"/>
  <c r="F970" i="1"/>
  <c r="G970" i="1"/>
  <c r="H970" i="1"/>
  <c r="I970" i="1"/>
  <c r="J970" i="1"/>
  <c r="K970" i="1"/>
  <c r="L970" i="1"/>
  <c r="M970" i="1"/>
  <c r="C912" i="1"/>
  <c r="D912" i="1"/>
  <c r="E912" i="1"/>
  <c r="F912" i="1"/>
  <c r="G912" i="1"/>
  <c r="H912" i="1"/>
  <c r="I912" i="1"/>
  <c r="J912" i="1"/>
  <c r="K912" i="1"/>
  <c r="L912" i="1"/>
  <c r="M912" i="1"/>
  <c r="C4136" i="1"/>
  <c r="D4136" i="1"/>
  <c r="E4136" i="1"/>
  <c r="F4136" i="1"/>
  <c r="G4136" i="1"/>
  <c r="H4136" i="1"/>
  <c r="I4136" i="1"/>
  <c r="J4136" i="1"/>
  <c r="K4136" i="1"/>
  <c r="L4136" i="1"/>
  <c r="M4136" i="1"/>
  <c r="C4032" i="1"/>
  <c r="D4032" i="1"/>
  <c r="E4032" i="1"/>
  <c r="F4032" i="1"/>
  <c r="G4032" i="1"/>
  <c r="H4032" i="1"/>
  <c r="I4032" i="1"/>
  <c r="J4032" i="1"/>
  <c r="K4032" i="1"/>
  <c r="L4032" i="1"/>
  <c r="M4032" i="1"/>
  <c r="C4031" i="1"/>
  <c r="D4031" i="1"/>
  <c r="E4031" i="1"/>
  <c r="F4031" i="1"/>
  <c r="G4031" i="1"/>
  <c r="H4031" i="1"/>
  <c r="I4031" i="1"/>
  <c r="J4031" i="1"/>
  <c r="K4031" i="1"/>
  <c r="L4031" i="1"/>
  <c r="M4031" i="1"/>
  <c r="C3491" i="1"/>
  <c r="D3491" i="1"/>
  <c r="E3491" i="1"/>
  <c r="F3491" i="1"/>
  <c r="G3491" i="1"/>
  <c r="H3491" i="1"/>
  <c r="I3491" i="1"/>
  <c r="J3491" i="1"/>
  <c r="K3491" i="1"/>
  <c r="L3491" i="1"/>
  <c r="M3491" i="1"/>
  <c r="C2098" i="1"/>
  <c r="D2098" i="1"/>
  <c r="E2098" i="1"/>
  <c r="F2098" i="1"/>
  <c r="G2098" i="1"/>
  <c r="H2098" i="1"/>
  <c r="I2098" i="1"/>
  <c r="J2098" i="1"/>
  <c r="K2098" i="1"/>
  <c r="L2098" i="1"/>
  <c r="M2098" i="1"/>
  <c r="C1784" i="1"/>
  <c r="D1784" i="1"/>
  <c r="E1784" i="1"/>
  <c r="F1784" i="1"/>
  <c r="G1784" i="1"/>
  <c r="H1784" i="1"/>
  <c r="I1784" i="1"/>
  <c r="J1784" i="1"/>
  <c r="K1784" i="1"/>
  <c r="L1784" i="1"/>
  <c r="M1784" i="1"/>
  <c r="C1682" i="1"/>
  <c r="D1682" i="1"/>
  <c r="E1682" i="1"/>
  <c r="F1682" i="1"/>
  <c r="G1682" i="1"/>
  <c r="H1682" i="1"/>
  <c r="I1682" i="1"/>
  <c r="J1682" i="1"/>
  <c r="K1682" i="1"/>
  <c r="L1682" i="1"/>
  <c r="M1682" i="1"/>
  <c r="C1288" i="1"/>
  <c r="D1288" i="1"/>
  <c r="E1288" i="1"/>
  <c r="F1288" i="1"/>
  <c r="G1288" i="1"/>
  <c r="H1288" i="1"/>
  <c r="I1288" i="1"/>
  <c r="J1288" i="1"/>
  <c r="K1288" i="1"/>
  <c r="L1288" i="1"/>
  <c r="M1288" i="1"/>
  <c r="C302" i="1"/>
  <c r="D302" i="1"/>
  <c r="E302" i="1"/>
  <c r="F302" i="1"/>
  <c r="G302" i="1"/>
  <c r="H302" i="1"/>
  <c r="I302" i="1"/>
  <c r="J302" i="1"/>
  <c r="K302" i="1"/>
  <c r="L302" i="1"/>
  <c r="M302" i="1"/>
  <c r="C4870" i="1"/>
  <c r="D4870" i="1"/>
  <c r="E4870" i="1"/>
  <c r="F4870" i="1"/>
  <c r="G4870" i="1"/>
  <c r="H4870" i="1"/>
  <c r="I4870" i="1"/>
  <c r="J4870" i="1"/>
  <c r="K4870" i="1"/>
  <c r="L4870" i="1"/>
  <c r="M4870" i="1"/>
  <c r="C4729" i="1"/>
  <c r="D4729" i="1"/>
  <c r="E4729" i="1"/>
  <c r="F4729" i="1"/>
  <c r="G4729" i="1"/>
  <c r="H4729" i="1"/>
  <c r="I4729" i="1"/>
  <c r="J4729" i="1"/>
  <c r="K4729" i="1"/>
  <c r="L4729" i="1"/>
  <c r="M4729" i="1"/>
  <c r="C3280" i="1"/>
  <c r="D3280" i="1"/>
  <c r="E3280" i="1"/>
  <c r="F3280" i="1"/>
  <c r="G3280" i="1"/>
  <c r="H3280" i="1"/>
  <c r="I3280" i="1"/>
  <c r="J3280" i="1"/>
  <c r="K3280" i="1"/>
  <c r="L3280" i="1"/>
  <c r="M3280" i="1"/>
  <c r="C2421" i="1"/>
  <c r="D2421" i="1"/>
  <c r="E2421" i="1"/>
  <c r="F2421" i="1"/>
  <c r="G2421" i="1"/>
  <c r="H2421" i="1"/>
  <c r="I2421" i="1"/>
  <c r="J2421" i="1"/>
  <c r="K2421" i="1"/>
  <c r="L2421" i="1"/>
  <c r="M2421" i="1"/>
  <c r="C2290" i="1"/>
  <c r="D2290" i="1"/>
  <c r="E2290" i="1"/>
  <c r="F2290" i="1"/>
  <c r="G2290" i="1"/>
  <c r="H2290" i="1"/>
  <c r="I2290" i="1"/>
  <c r="J2290" i="1"/>
  <c r="K2290" i="1"/>
  <c r="L2290" i="1"/>
  <c r="M2290" i="1"/>
  <c r="C1281" i="1"/>
  <c r="D1281" i="1"/>
  <c r="E1281" i="1"/>
  <c r="F1281" i="1"/>
  <c r="G1281" i="1"/>
  <c r="H1281" i="1"/>
  <c r="I1281" i="1"/>
  <c r="J1281" i="1"/>
  <c r="K1281" i="1"/>
  <c r="L1281" i="1"/>
  <c r="M1281" i="1"/>
  <c r="C4968" i="1"/>
  <c r="D4968" i="1"/>
  <c r="E4968" i="1"/>
  <c r="F4968" i="1"/>
  <c r="G4968" i="1"/>
  <c r="H4968" i="1"/>
  <c r="I4968" i="1"/>
  <c r="J4968" i="1"/>
  <c r="K4968" i="1"/>
  <c r="L4968" i="1"/>
  <c r="M4968" i="1"/>
  <c r="C4935" i="1"/>
  <c r="D4935" i="1"/>
  <c r="E4935" i="1"/>
  <c r="F4935" i="1"/>
  <c r="G4935" i="1"/>
  <c r="H4935" i="1"/>
  <c r="I4935" i="1"/>
  <c r="J4935" i="1"/>
  <c r="K4935" i="1"/>
  <c r="L4935" i="1"/>
  <c r="M4935" i="1"/>
  <c r="C4165" i="1"/>
  <c r="D4165" i="1"/>
  <c r="E4165" i="1"/>
  <c r="F4165" i="1"/>
  <c r="G4165" i="1"/>
  <c r="H4165" i="1"/>
  <c r="I4165" i="1"/>
  <c r="J4165" i="1"/>
  <c r="K4165" i="1"/>
  <c r="L4165" i="1"/>
  <c r="M4165" i="1"/>
  <c r="C3465" i="1"/>
  <c r="D3465" i="1"/>
  <c r="E3465" i="1"/>
  <c r="F3465" i="1"/>
  <c r="G3465" i="1"/>
  <c r="H3465" i="1"/>
  <c r="I3465" i="1"/>
  <c r="J3465" i="1"/>
  <c r="K3465" i="1"/>
  <c r="L3465" i="1"/>
  <c r="M3465" i="1"/>
  <c r="C2189" i="1"/>
  <c r="D2189" i="1"/>
  <c r="E2189" i="1"/>
  <c r="F2189" i="1"/>
  <c r="G2189" i="1"/>
  <c r="H2189" i="1"/>
  <c r="I2189" i="1"/>
  <c r="J2189" i="1"/>
  <c r="K2189" i="1"/>
  <c r="L2189" i="1"/>
  <c r="M2189" i="1"/>
  <c r="C1822" i="1"/>
  <c r="D1822" i="1"/>
  <c r="E1822" i="1"/>
  <c r="F1822" i="1"/>
  <c r="G1822" i="1"/>
  <c r="H1822" i="1"/>
  <c r="I1822" i="1"/>
  <c r="J1822" i="1"/>
  <c r="K1822" i="1"/>
  <c r="L1822" i="1"/>
  <c r="M1822" i="1"/>
  <c r="C1135" i="1"/>
  <c r="D1135" i="1"/>
  <c r="E1135" i="1"/>
  <c r="F1135" i="1"/>
  <c r="G1135" i="1"/>
  <c r="H1135" i="1"/>
  <c r="I1135" i="1"/>
  <c r="J1135" i="1"/>
  <c r="K1135" i="1"/>
  <c r="L1135" i="1"/>
  <c r="M1135" i="1"/>
  <c r="C981" i="1"/>
  <c r="D981" i="1"/>
  <c r="E981" i="1"/>
  <c r="F981" i="1"/>
  <c r="G981" i="1"/>
  <c r="H981" i="1"/>
  <c r="I981" i="1"/>
  <c r="J981" i="1"/>
  <c r="K981" i="1"/>
  <c r="L981" i="1"/>
  <c r="M981" i="1"/>
  <c r="C355" i="1"/>
  <c r="D355" i="1"/>
  <c r="E355" i="1"/>
  <c r="F355" i="1"/>
  <c r="G355" i="1"/>
  <c r="H355" i="1"/>
  <c r="I355" i="1"/>
  <c r="J355" i="1"/>
  <c r="K355" i="1"/>
  <c r="L355" i="1"/>
  <c r="M355" i="1"/>
  <c r="C4979" i="1"/>
  <c r="D4979" i="1"/>
  <c r="E4979" i="1"/>
  <c r="F4979" i="1"/>
  <c r="G4979" i="1"/>
  <c r="H4979" i="1"/>
  <c r="I4979" i="1"/>
  <c r="J4979" i="1"/>
  <c r="K4979" i="1"/>
  <c r="L4979" i="1"/>
  <c r="M4979" i="1"/>
  <c r="C3625" i="1"/>
  <c r="D3625" i="1"/>
  <c r="E3625" i="1"/>
  <c r="F3625" i="1"/>
  <c r="G3625" i="1"/>
  <c r="H3625" i="1"/>
  <c r="I3625" i="1"/>
  <c r="J3625" i="1"/>
  <c r="K3625" i="1"/>
  <c r="L3625" i="1"/>
  <c r="M3625" i="1"/>
  <c r="C2799" i="1"/>
  <c r="D2799" i="1"/>
  <c r="E2799" i="1"/>
  <c r="F2799" i="1"/>
  <c r="G2799" i="1"/>
  <c r="H2799" i="1"/>
  <c r="I2799" i="1"/>
  <c r="J2799" i="1"/>
  <c r="K2799" i="1"/>
  <c r="L2799" i="1"/>
  <c r="M2799" i="1"/>
  <c r="C943" i="1"/>
  <c r="D943" i="1"/>
  <c r="E943" i="1"/>
  <c r="F943" i="1"/>
  <c r="G943" i="1"/>
  <c r="H943" i="1"/>
  <c r="I943" i="1"/>
  <c r="J943" i="1"/>
  <c r="K943" i="1"/>
  <c r="L943" i="1"/>
  <c r="M943" i="1"/>
  <c r="C784" i="1"/>
  <c r="D784" i="1"/>
  <c r="E784" i="1"/>
  <c r="F784" i="1"/>
  <c r="G784" i="1"/>
  <c r="H784" i="1"/>
  <c r="I784" i="1"/>
  <c r="J784" i="1"/>
  <c r="K784" i="1"/>
  <c r="L784" i="1"/>
  <c r="M784" i="1"/>
  <c r="C237" i="1"/>
  <c r="D237" i="1"/>
  <c r="E237" i="1"/>
  <c r="F237" i="1"/>
  <c r="G237" i="1"/>
  <c r="H237" i="1"/>
  <c r="I237" i="1"/>
  <c r="J237" i="1"/>
  <c r="K237" i="1"/>
  <c r="L237" i="1"/>
  <c r="M237" i="1"/>
  <c r="C4992" i="1"/>
  <c r="D4992" i="1"/>
  <c r="E4992" i="1"/>
  <c r="F4992" i="1"/>
  <c r="G4992" i="1"/>
  <c r="H4992" i="1"/>
  <c r="I4992" i="1"/>
  <c r="J4992" i="1"/>
  <c r="K4992" i="1"/>
  <c r="L4992" i="1"/>
  <c r="M4992" i="1"/>
  <c r="C4864" i="1"/>
  <c r="D4864" i="1"/>
  <c r="E4864" i="1"/>
  <c r="F4864" i="1"/>
  <c r="G4864" i="1"/>
  <c r="H4864" i="1"/>
  <c r="I4864" i="1"/>
  <c r="J4864" i="1"/>
  <c r="K4864" i="1"/>
  <c r="L4864" i="1"/>
  <c r="M4864" i="1"/>
  <c r="C3927" i="1"/>
  <c r="D3927" i="1"/>
  <c r="E3927" i="1"/>
  <c r="F3927" i="1"/>
  <c r="G3927" i="1"/>
  <c r="H3927" i="1"/>
  <c r="I3927" i="1"/>
  <c r="J3927" i="1"/>
  <c r="K3927" i="1"/>
  <c r="L3927" i="1"/>
  <c r="M3927" i="1"/>
  <c r="C3671" i="1"/>
  <c r="D3671" i="1"/>
  <c r="E3671" i="1"/>
  <c r="F3671" i="1"/>
  <c r="G3671" i="1"/>
  <c r="H3671" i="1"/>
  <c r="I3671" i="1"/>
  <c r="J3671" i="1"/>
  <c r="K3671" i="1"/>
  <c r="L3671" i="1"/>
  <c r="M3671" i="1"/>
  <c r="C2792" i="1"/>
  <c r="D2792" i="1"/>
  <c r="E2792" i="1"/>
  <c r="F2792" i="1"/>
  <c r="G2792" i="1"/>
  <c r="H2792" i="1"/>
  <c r="I2792" i="1"/>
  <c r="J2792" i="1"/>
  <c r="K2792" i="1"/>
  <c r="L2792" i="1"/>
  <c r="M2792" i="1"/>
  <c r="C2740" i="1"/>
  <c r="D2740" i="1"/>
  <c r="E2740" i="1"/>
  <c r="F2740" i="1"/>
  <c r="G2740" i="1"/>
  <c r="H2740" i="1"/>
  <c r="I2740" i="1"/>
  <c r="J2740" i="1"/>
  <c r="K2740" i="1"/>
  <c r="L2740" i="1"/>
  <c r="M2740" i="1"/>
  <c r="C1943" i="1"/>
  <c r="D1943" i="1"/>
  <c r="E1943" i="1"/>
  <c r="F1943" i="1"/>
  <c r="G1943" i="1"/>
  <c r="H1943" i="1"/>
  <c r="I1943" i="1"/>
  <c r="J1943" i="1"/>
  <c r="K1943" i="1"/>
  <c r="L1943" i="1"/>
  <c r="M1943" i="1"/>
  <c r="C1615" i="1"/>
  <c r="D1615" i="1"/>
  <c r="E1615" i="1"/>
  <c r="F1615" i="1"/>
  <c r="G1615" i="1"/>
  <c r="H1615" i="1"/>
  <c r="I1615" i="1"/>
  <c r="J1615" i="1"/>
  <c r="K1615" i="1"/>
  <c r="L1615" i="1"/>
  <c r="M1615" i="1"/>
  <c r="C252" i="1"/>
  <c r="D252" i="1"/>
  <c r="E252" i="1"/>
  <c r="F252" i="1"/>
  <c r="G252" i="1"/>
  <c r="H252" i="1"/>
  <c r="I252" i="1"/>
  <c r="J252" i="1"/>
  <c r="K252" i="1"/>
  <c r="L252" i="1"/>
  <c r="M252" i="1"/>
  <c r="C26" i="1"/>
  <c r="D26" i="1"/>
  <c r="E26" i="1"/>
  <c r="F26" i="1"/>
  <c r="G26" i="1"/>
  <c r="H26" i="1"/>
  <c r="I26" i="1"/>
  <c r="J26" i="1"/>
  <c r="K26" i="1"/>
  <c r="L26" i="1"/>
  <c r="M26" i="1"/>
  <c r="C4374" i="1"/>
  <c r="D4374" i="1"/>
  <c r="E4374" i="1"/>
  <c r="F4374" i="1"/>
  <c r="G4374" i="1"/>
  <c r="H4374" i="1"/>
  <c r="I4374" i="1"/>
  <c r="J4374" i="1"/>
  <c r="K4374" i="1"/>
  <c r="L4374" i="1"/>
  <c r="M4374" i="1"/>
  <c r="C770" i="1"/>
  <c r="D770" i="1"/>
  <c r="E770" i="1"/>
  <c r="F770" i="1"/>
  <c r="G770" i="1"/>
  <c r="H770" i="1"/>
  <c r="I770" i="1"/>
  <c r="J770" i="1"/>
  <c r="K770" i="1"/>
  <c r="L770" i="1"/>
  <c r="M770" i="1"/>
  <c r="C3726" i="1"/>
  <c r="D3726" i="1"/>
  <c r="E3726" i="1"/>
  <c r="F3726" i="1"/>
  <c r="G3726" i="1"/>
  <c r="H3726" i="1"/>
  <c r="I3726" i="1"/>
  <c r="J3726" i="1"/>
  <c r="K3726" i="1"/>
  <c r="L3726" i="1"/>
  <c r="M3726" i="1"/>
  <c r="C3397" i="1"/>
  <c r="D3397" i="1"/>
  <c r="E3397" i="1"/>
  <c r="F3397" i="1"/>
  <c r="G3397" i="1"/>
  <c r="H3397" i="1"/>
  <c r="I3397" i="1"/>
  <c r="J3397" i="1"/>
  <c r="K3397" i="1"/>
  <c r="L3397" i="1"/>
  <c r="M3397" i="1"/>
  <c r="C2999" i="1"/>
  <c r="D2999" i="1"/>
  <c r="E2999" i="1"/>
  <c r="F2999" i="1"/>
  <c r="G2999" i="1"/>
  <c r="H2999" i="1"/>
  <c r="I2999" i="1"/>
  <c r="J2999" i="1"/>
  <c r="K2999" i="1"/>
  <c r="L2999" i="1"/>
  <c r="M2999" i="1"/>
  <c r="C2972" i="1"/>
  <c r="D2972" i="1"/>
  <c r="E2972" i="1"/>
  <c r="F2972" i="1"/>
  <c r="G2972" i="1"/>
  <c r="H2972" i="1"/>
  <c r="I2972" i="1"/>
  <c r="J2972" i="1"/>
  <c r="K2972" i="1"/>
  <c r="L2972" i="1"/>
  <c r="M2972" i="1"/>
  <c r="C2627" i="1"/>
  <c r="D2627" i="1"/>
  <c r="E2627" i="1"/>
  <c r="F2627" i="1"/>
  <c r="G2627" i="1"/>
  <c r="H2627" i="1"/>
  <c r="I2627" i="1"/>
  <c r="J2627" i="1"/>
  <c r="K2627" i="1"/>
  <c r="L2627" i="1"/>
  <c r="M2627" i="1"/>
  <c r="C2619" i="1"/>
  <c r="D2619" i="1"/>
  <c r="E2619" i="1"/>
  <c r="F2619" i="1"/>
  <c r="G2619" i="1"/>
  <c r="H2619" i="1"/>
  <c r="I2619" i="1"/>
  <c r="J2619" i="1"/>
  <c r="K2619" i="1"/>
  <c r="L2619" i="1"/>
  <c r="M2619" i="1"/>
  <c r="C2218" i="1"/>
  <c r="D2218" i="1"/>
  <c r="E2218" i="1"/>
  <c r="F2218" i="1"/>
  <c r="G2218" i="1"/>
  <c r="H2218" i="1"/>
  <c r="I2218" i="1"/>
  <c r="J2218" i="1"/>
  <c r="K2218" i="1"/>
  <c r="L2218" i="1"/>
  <c r="M2218" i="1"/>
  <c r="C1045" i="1"/>
  <c r="D1045" i="1"/>
  <c r="E1045" i="1"/>
  <c r="F1045" i="1"/>
  <c r="G1045" i="1"/>
  <c r="H1045" i="1"/>
  <c r="I1045" i="1"/>
  <c r="J1045" i="1"/>
  <c r="K1045" i="1"/>
  <c r="L1045" i="1"/>
  <c r="M1045" i="1"/>
  <c r="C792" i="1"/>
  <c r="D792" i="1"/>
  <c r="E792" i="1"/>
  <c r="F792" i="1"/>
  <c r="G792" i="1"/>
  <c r="H792" i="1"/>
  <c r="I792" i="1"/>
  <c r="J792" i="1"/>
  <c r="K792" i="1"/>
  <c r="L792" i="1"/>
  <c r="M792" i="1"/>
  <c r="C766" i="1"/>
  <c r="D766" i="1"/>
  <c r="E766" i="1"/>
  <c r="F766" i="1"/>
  <c r="G766" i="1"/>
  <c r="H766" i="1"/>
  <c r="I766" i="1"/>
  <c r="J766" i="1"/>
  <c r="K766" i="1"/>
  <c r="L766" i="1"/>
  <c r="M766" i="1"/>
  <c r="C696" i="1"/>
  <c r="D696" i="1"/>
  <c r="E696" i="1"/>
  <c r="F696" i="1"/>
  <c r="G696" i="1"/>
  <c r="H696" i="1"/>
  <c r="I696" i="1"/>
  <c r="J696" i="1"/>
  <c r="K696" i="1"/>
  <c r="L696" i="1"/>
  <c r="M696" i="1"/>
  <c r="C4898" i="1"/>
  <c r="D4898" i="1"/>
  <c r="E4898" i="1"/>
  <c r="F4898" i="1"/>
  <c r="G4898" i="1"/>
  <c r="H4898" i="1"/>
  <c r="I4898" i="1"/>
  <c r="J4898" i="1"/>
  <c r="K4898" i="1"/>
  <c r="L4898" i="1"/>
  <c r="M4898" i="1"/>
  <c r="C2938" i="1"/>
  <c r="D2938" i="1"/>
  <c r="E2938" i="1"/>
  <c r="F2938" i="1"/>
  <c r="G2938" i="1"/>
  <c r="H2938" i="1"/>
  <c r="I2938" i="1"/>
  <c r="J2938" i="1"/>
  <c r="K2938" i="1"/>
  <c r="L2938" i="1"/>
  <c r="M2938" i="1"/>
  <c r="C1308" i="1"/>
  <c r="D1308" i="1"/>
  <c r="E1308" i="1"/>
  <c r="F1308" i="1"/>
  <c r="G1308" i="1"/>
  <c r="H1308" i="1"/>
  <c r="I1308" i="1"/>
  <c r="J1308" i="1"/>
  <c r="K1308" i="1"/>
  <c r="L1308" i="1"/>
  <c r="M1308" i="1"/>
  <c r="C997" i="1"/>
  <c r="D997" i="1"/>
  <c r="E997" i="1"/>
  <c r="F997" i="1"/>
  <c r="G997" i="1"/>
  <c r="H997" i="1"/>
  <c r="I997" i="1"/>
  <c r="J997" i="1"/>
  <c r="K997" i="1"/>
  <c r="L997" i="1"/>
  <c r="M997" i="1"/>
  <c r="C4577" i="1"/>
  <c r="D4577" i="1"/>
  <c r="E4577" i="1"/>
  <c r="F4577" i="1"/>
  <c r="G4577" i="1"/>
  <c r="H4577" i="1"/>
  <c r="I4577" i="1"/>
  <c r="J4577" i="1"/>
  <c r="K4577" i="1"/>
  <c r="L4577" i="1"/>
  <c r="M4577" i="1"/>
  <c r="C2901" i="1"/>
  <c r="D2901" i="1"/>
  <c r="E2901" i="1"/>
  <c r="F2901" i="1"/>
  <c r="G2901" i="1"/>
  <c r="H2901" i="1"/>
  <c r="I2901" i="1"/>
  <c r="J2901" i="1"/>
  <c r="K2901" i="1"/>
  <c r="L2901" i="1"/>
  <c r="M2901" i="1"/>
  <c r="C2875" i="1"/>
  <c r="D2875" i="1"/>
  <c r="E2875" i="1"/>
  <c r="F2875" i="1"/>
  <c r="G2875" i="1"/>
  <c r="H2875" i="1"/>
  <c r="I2875" i="1"/>
  <c r="J2875" i="1"/>
  <c r="K2875" i="1"/>
  <c r="L2875" i="1"/>
  <c r="M2875" i="1"/>
  <c r="C1799" i="1"/>
  <c r="D1799" i="1"/>
  <c r="E1799" i="1"/>
  <c r="F1799" i="1"/>
  <c r="G1799" i="1"/>
  <c r="H1799" i="1"/>
  <c r="I1799" i="1"/>
  <c r="J1799" i="1"/>
  <c r="K1799" i="1"/>
  <c r="L1799" i="1"/>
  <c r="M1799" i="1"/>
  <c r="C1131" i="1"/>
  <c r="D1131" i="1"/>
  <c r="E1131" i="1"/>
  <c r="F1131" i="1"/>
  <c r="G1131" i="1"/>
  <c r="H1131" i="1"/>
  <c r="I1131" i="1"/>
  <c r="J1131" i="1"/>
  <c r="K1131" i="1"/>
  <c r="L1131" i="1"/>
  <c r="M1131" i="1"/>
  <c r="C201" i="1"/>
  <c r="D201" i="1"/>
  <c r="E201" i="1"/>
  <c r="F201" i="1"/>
  <c r="G201" i="1"/>
  <c r="H201" i="1"/>
  <c r="I201" i="1"/>
  <c r="J201" i="1"/>
  <c r="K201" i="1"/>
  <c r="L201" i="1"/>
  <c r="M201" i="1"/>
  <c r="C2620" i="1"/>
  <c r="D2620" i="1"/>
  <c r="E2620" i="1"/>
  <c r="F2620" i="1"/>
  <c r="G2620" i="1"/>
  <c r="H2620" i="1"/>
  <c r="I2620" i="1"/>
  <c r="J2620" i="1"/>
  <c r="K2620" i="1"/>
  <c r="L2620" i="1"/>
  <c r="M2620" i="1"/>
  <c r="C2040" i="1"/>
  <c r="D2040" i="1"/>
  <c r="E2040" i="1"/>
  <c r="F2040" i="1"/>
  <c r="G2040" i="1"/>
  <c r="H2040" i="1"/>
  <c r="I2040" i="1"/>
  <c r="J2040" i="1"/>
  <c r="K2040" i="1"/>
  <c r="L2040" i="1"/>
  <c r="M2040" i="1"/>
  <c r="C1580" i="1"/>
  <c r="D1580" i="1"/>
  <c r="E1580" i="1"/>
  <c r="F1580" i="1"/>
  <c r="G1580" i="1"/>
  <c r="H1580" i="1"/>
  <c r="I1580" i="1"/>
  <c r="J1580" i="1"/>
  <c r="K1580" i="1"/>
  <c r="L1580" i="1"/>
  <c r="M1580" i="1"/>
  <c r="C1350" i="1"/>
  <c r="D1350" i="1"/>
  <c r="E1350" i="1"/>
  <c r="F1350" i="1"/>
  <c r="G1350" i="1"/>
  <c r="H1350" i="1"/>
  <c r="I1350" i="1"/>
  <c r="J1350" i="1"/>
  <c r="K1350" i="1"/>
  <c r="L1350" i="1"/>
  <c r="M1350" i="1"/>
  <c r="C1327" i="1"/>
  <c r="D1327" i="1"/>
  <c r="E1327" i="1"/>
  <c r="F1327" i="1"/>
  <c r="G1327" i="1"/>
  <c r="H1327" i="1"/>
  <c r="I1327" i="1"/>
  <c r="J1327" i="1"/>
  <c r="K1327" i="1"/>
  <c r="L1327" i="1"/>
  <c r="M1327" i="1"/>
  <c r="C3665" i="1"/>
  <c r="D3665" i="1"/>
  <c r="E3665" i="1"/>
  <c r="F3665" i="1"/>
  <c r="G3665" i="1"/>
  <c r="H3665" i="1"/>
  <c r="I3665" i="1"/>
  <c r="J3665" i="1"/>
  <c r="K3665" i="1"/>
  <c r="L3665" i="1"/>
  <c r="M3665" i="1"/>
  <c r="C2978" i="1"/>
  <c r="D2978" i="1"/>
  <c r="E2978" i="1"/>
  <c r="F2978" i="1"/>
  <c r="G2978" i="1"/>
  <c r="H2978" i="1"/>
  <c r="I2978" i="1"/>
  <c r="J2978" i="1"/>
  <c r="K2978" i="1"/>
  <c r="L2978" i="1"/>
  <c r="M2978" i="1"/>
  <c r="C2467" i="1"/>
  <c r="D2467" i="1"/>
  <c r="E2467" i="1"/>
  <c r="F2467" i="1"/>
  <c r="G2467" i="1"/>
  <c r="H2467" i="1"/>
  <c r="I2467" i="1"/>
  <c r="J2467" i="1"/>
  <c r="K2467" i="1"/>
  <c r="L2467" i="1"/>
  <c r="M2467" i="1"/>
  <c r="C1786" i="1"/>
  <c r="D1786" i="1"/>
  <c r="E1786" i="1"/>
  <c r="F1786" i="1"/>
  <c r="G1786" i="1"/>
  <c r="H1786" i="1"/>
  <c r="I1786" i="1"/>
  <c r="J1786" i="1"/>
  <c r="K1786" i="1"/>
  <c r="L1786" i="1"/>
  <c r="M1786" i="1"/>
  <c r="C733" i="1"/>
  <c r="D733" i="1"/>
  <c r="E733" i="1"/>
  <c r="F733" i="1"/>
  <c r="G733" i="1"/>
  <c r="H733" i="1"/>
  <c r="I733" i="1"/>
  <c r="J733" i="1"/>
  <c r="K733" i="1"/>
  <c r="L733" i="1"/>
  <c r="M733" i="1"/>
  <c r="C580" i="1"/>
  <c r="D580" i="1"/>
  <c r="E580" i="1"/>
  <c r="F580" i="1"/>
  <c r="G580" i="1"/>
  <c r="H580" i="1"/>
  <c r="I580" i="1"/>
  <c r="J580" i="1"/>
  <c r="K580" i="1"/>
  <c r="L580" i="1"/>
  <c r="M580" i="1"/>
  <c r="C79" i="1"/>
  <c r="D79" i="1"/>
  <c r="E79" i="1"/>
  <c r="F79" i="1"/>
  <c r="G79" i="1"/>
  <c r="H79" i="1"/>
  <c r="I79" i="1"/>
  <c r="J79" i="1"/>
  <c r="K79" i="1"/>
  <c r="L79" i="1"/>
  <c r="M79" i="1"/>
  <c r="C5071" i="1"/>
  <c r="D5071" i="1"/>
  <c r="E5071" i="1"/>
  <c r="F5071" i="1"/>
  <c r="G5071" i="1"/>
  <c r="H5071" i="1"/>
  <c r="I5071" i="1"/>
  <c r="J5071" i="1"/>
  <c r="K5071" i="1"/>
  <c r="L5071" i="1"/>
  <c r="M5071" i="1"/>
  <c r="C4364" i="1"/>
  <c r="D4364" i="1"/>
  <c r="E4364" i="1"/>
  <c r="F4364" i="1"/>
  <c r="G4364" i="1"/>
  <c r="H4364" i="1"/>
  <c r="I4364" i="1"/>
  <c r="J4364" i="1"/>
  <c r="K4364" i="1"/>
  <c r="L4364" i="1"/>
  <c r="M4364" i="1"/>
  <c r="C4215" i="1"/>
  <c r="D4215" i="1"/>
  <c r="E4215" i="1"/>
  <c r="F4215" i="1"/>
  <c r="G4215" i="1"/>
  <c r="H4215" i="1"/>
  <c r="I4215" i="1"/>
  <c r="J4215" i="1"/>
  <c r="K4215" i="1"/>
  <c r="L4215" i="1"/>
  <c r="M4215" i="1"/>
  <c r="C3428" i="1"/>
  <c r="D3428" i="1"/>
  <c r="E3428" i="1"/>
  <c r="F3428" i="1"/>
  <c r="G3428" i="1"/>
  <c r="H3428" i="1"/>
  <c r="I3428" i="1"/>
  <c r="J3428" i="1"/>
  <c r="K3428" i="1"/>
  <c r="L3428" i="1"/>
  <c r="M3428" i="1"/>
  <c r="C3175" i="1"/>
  <c r="D3175" i="1"/>
  <c r="E3175" i="1"/>
  <c r="F3175" i="1"/>
  <c r="G3175" i="1"/>
  <c r="H3175" i="1"/>
  <c r="I3175" i="1"/>
  <c r="J3175" i="1"/>
  <c r="K3175" i="1"/>
  <c r="L3175" i="1"/>
  <c r="M3175" i="1"/>
  <c r="C2991" i="1"/>
  <c r="D2991" i="1"/>
  <c r="E2991" i="1"/>
  <c r="F2991" i="1"/>
  <c r="G2991" i="1"/>
  <c r="H2991" i="1"/>
  <c r="I2991" i="1"/>
  <c r="J2991" i="1"/>
  <c r="K2991" i="1"/>
  <c r="L2991" i="1"/>
  <c r="M2991" i="1"/>
  <c r="C20" i="1"/>
  <c r="D20" i="1"/>
  <c r="E20" i="1"/>
  <c r="F20" i="1"/>
  <c r="G20" i="1"/>
  <c r="H20" i="1"/>
  <c r="I20" i="1"/>
  <c r="J20" i="1"/>
  <c r="K20" i="1"/>
  <c r="L20" i="1"/>
  <c r="M20" i="1"/>
  <c r="C4925" i="1"/>
  <c r="D4925" i="1"/>
  <c r="E4925" i="1"/>
  <c r="F4925" i="1"/>
  <c r="G4925" i="1"/>
  <c r="H4925" i="1"/>
  <c r="I4925" i="1"/>
  <c r="J4925" i="1"/>
  <c r="K4925" i="1"/>
  <c r="L4925" i="1"/>
  <c r="M4925" i="1"/>
  <c r="C4832" i="1"/>
  <c r="D4832" i="1"/>
  <c r="E4832" i="1"/>
  <c r="F4832" i="1"/>
  <c r="G4832" i="1"/>
  <c r="H4832" i="1"/>
  <c r="I4832" i="1"/>
  <c r="J4832" i="1"/>
  <c r="K4832" i="1"/>
  <c r="L4832" i="1"/>
  <c r="M4832" i="1"/>
  <c r="C4459" i="1"/>
  <c r="D4459" i="1"/>
  <c r="E4459" i="1"/>
  <c r="F4459" i="1"/>
  <c r="G4459" i="1"/>
  <c r="H4459" i="1"/>
  <c r="I4459" i="1"/>
  <c r="J4459" i="1"/>
  <c r="K4459" i="1"/>
  <c r="L4459" i="1"/>
  <c r="M4459" i="1"/>
  <c r="C4320" i="1"/>
  <c r="D4320" i="1"/>
  <c r="E4320" i="1"/>
  <c r="F4320" i="1"/>
  <c r="G4320" i="1"/>
  <c r="H4320" i="1"/>
  <c r="I4320" i="1"/>
  <c r="J4320" i="1"/>
  <c r="K4320" i="1"/>
  <c r="L4320" i="1"/>
  <c r="M4320" i="1"/>
  <c r="C1440" i="1"/>
  <c r="D1440" i="1"/>
  <c r="E1440" i="1"/>
  <c r="F1440" i="1"/>
  <c r="G1440" i="1"/>
  <c r="H1440" i="1"/>
  <c r="I1440" i="1"/>
  <c r="J1440" i="1"/>
  <c r="K1440" i="1"/>
  <c r="L1440" i="1"/>
  <c r="M1440" i="1"/>
  <c r="C1227" i="1"/>
  <c r="D1227" i="1"/>
  <c r="E1227" i="1"/>
  <c r="F1227" i="1"/>
  <c r="G1227" i="1"/>
  <c r="H1227" i="1"/>
  <c r="I1227" i="1"/>
  <c r="J1227" i="1"/>
  <c r="K1227" i="1"/>
  <c r="L1227" i="1"/>
  <c r="M1227" i="1"/>
  <c r="C4342" i="1"/>
  <c r="D4342" i="1"/>
  <c r="E4342" i="1"/>
  <c r="F4342" i="1"/>
  <c r="G4342" i="1"/>
  <c r="H4342" i="1"/>
  <c r="I4342" i="1"/>
  <c r="J4342" i="1"/>
  <c r="K4342" i="1"/>
  <c r="L4342" i="1"/>
  <c r="M4342" i="1"/>
  <c r="C3510" i="1"/>
  <c r="D3510" i="1"/>
  <c r="E3510" i="1"/>
  <c r="F3510" i="1"/>
  <c r="G3510" i="1"/>
  <c r="H3510" i="1"/>
  <c r="I3510" i="1"/>
  <c r="J3510" i="1"/>
  <c r="K3510" i="1"/>
  <c r="L3510" i="1"/>
  <c r="M3510" i="1"/>
  <c r="C2795" i="1"/>
  <c r="D2795" i="1"/>
  <c r="E2795" i="1"/>
  <c r="F2795" i="1"/>
  <c r="G2795" i="1"/>
  <c r="H2795" i="1"/>
  <c r="I2795" i="1"/>
  <c r="J2795" i="1"/>
  <c r="K2795" i="1"/>
  <c r="L2795" i="1"/>
  <c r="M2795" i="1"/>
  <c r="C663" i="1"/>
  <c r="D663" i="1"/>
  <c r="E663" i="1"/>
  <c r="F663" i="1"/>
  <c r="G663" i="1"/>
  <c r="H663" i="1"/>
  <c r="I663" i="1"/>
  <c r="J663" i="1"/>
  <c r="K663" i="1"/>
  <c r="L663" i="1"/>
  <c r="M663" i="1"/>
  <c r="C5066" i="1"/>
  <c r="D5066" i="1"/>
  <c r="E5066" i="1"/>
  <c r="F5066" i="1"/>
  <c r="G5066" i="1"/>
  <c r="H5066" i="1"/>
  <c r="I5066" i="1"/>
  <c r="J5066" i="1"/>
  <c r="K5066" i="1"/>
  <c r="L5066" i="1"/>
  <c r="M5066" i="1"/>
  <c r="C4516" i="1"/>
  <c r="D4516" i="1"/>
  <c r="E4516" i="1"/>
  <c r="F4516" i="1"/>
  <c r="G4516" i="1"/>
  <c r="H4516" i="1"/>
  <c r="I4516" i="1"/>
  <c r="J4516" i="1"/>
  <c r="K4516" i="1"/>
  <c r="L4516" i="1"/>
  <c r="M4516" i="1"/>
  <c r="C4175" i="1"/>
  <c r="D4175" i="1"/>
  <c r="E4175" i="1"/>
  <c r="F4175" i="1"/>
  <c r="G4175" i="1"/>
  <c r="H4175" i="1"/>
  <c r="I4175" i="1"/>
  <c r="J4175" i="1"/>
  <c r="K4175" i="1"/>
  <c r="L4175" i="1"/>
  <c r="M4175" i="1"/>
  <c r="C3284" i="1"/>
  <c r="D3284" i="1"/>
  <c r="E3284" i="1"/>
  <c r="F3284" i="1"/>
  <c r="G3284" i="1"/>
  <c r="H3284" i="1"/>
  <c r="I3284" i="1"/>
  <c r="J3284" i="1"/>
  <c r="K3284" i="1"/>
  <c r="L3284" i="1"/>
  <c r="M3284" i="1"/>
  <c r="C2876" i="1"/>
  <c r="D2876" i="1"/>
  <c r="E2876" i="1"/>
  <c r="F2876" i="1"/>
  <c r="G2876" i="1"/>
  <c r="H2876" i="1"/>
  <c r="I2876" i="1"/>
  <c r="J2876" i="1"/>
  <c r="K2876" i="1"/>
  <c r="L2876" i="1"/>
  <c r="M2876" i="1"/>
  <c r="C2379" i="1"/>
  <c r="D2379" i="1"/>
  <c r="E2379" i="1"/>
  <c r="F2379" i="1"/>
  <c r="G2379" i="1"/>
  <c r="H2379" i="1"/>
  <c r="I2379" i="1"/>
  <c r="J2379" i="1"/>
  <c r="K2379" i="1"/>
  <c r="L2379" i="1"/>
  <c r="M2379" i="1"/>
  <c r="C1109" i="1"/>
  <c r="D1109" i="1"/>
  <c r="E1109" i="1"/>
  <c r="F1109" i="1"/>
  <c r="G1109" i="1"/>
  <c r="H1109" i="1"/>
  <c r="I1109" i="1"/>
  <c r="J1109" i="1"/>
  <c r="K1109" i="1"/>
  <c r="L1109" i="1"/>
  <c r="M1109" i="1"/>
  <c r="C728" i="1"/>
  <c r="D728" i="1"/>
  <c r="E728" i="1"/>
  <c r="F728" i="1"/>
  <c r="G728" i="1"/>
  <c r="H728" i="1"/>
  <c r="I728" i="1"/>
  <c r="J728" i="1"/>
  <c r="K728" i="1"/>
  <c r="L728" i="1"/>
  <c r="M728" i="1"/>
  <c r="C494" i="1"/>
  <c r="D494" i="1"/>
  <c r="E494" i="1"/>
  <c r="F494" i="1"/>
  <c r="G494" i="1"/>
  <c r="H494" i="1"/>
  <c r="I494" i="1"/>
  <c r="J494" i="1"/>
  <c r="K494" i="1"/>
  <c r="L494" i="1"/>
  <c r="M494" i="1"/>
  <c r="C358" i="1"/>
  <c r="D358" i="1"/>
  <c r="E358" i="1"/>
  <c r="F358" i="1"/>
  <c r="G358" i="1"/>
  <c r="H358" i="1"/>
  <c r="I358" i="1"/>
  <c r="J358" i="1"/>
  <c r="K358" i="1"/>
  <c r="L358" i="1"/>
  <c r="M358" i="1"/>
  <c r="C4475" i="1"/>
  <c r="D4475" i="1"/>
  <c r="E4475" i="1"/>
  <c r="F4475" i="1"/>
  <c r="G4475" i="1"/>
  <c r="H4475" i="1"/>
  <c r="I4475" i="1"/>
  <c r="J4475" i="1"/>
  <c r="K4475" i="1"/>
  <c r="L4475" i="1"/>
  <c r="M4475" i="1"/>
  <c r="C2807" i="1"/>
  <c r="D2807" i="1"/>
  <c r="E2807" i="1"/>
  <c r="F2807" i="1"/>
  <c r="G2807" i="1"/>
  <c r="H2807" i="1"/>
  <c r="I2807" i="1"/>
  <c r="J2807" i="1"/>
  <c r="K2807" i="1"/>
  <c r="L2807" i="1"/>
  <c r="M2807" i="1"/>
  <c r="C2164" i="1"/>
  <c r="D2164" i="1"/>
  <c r="E2164" i="1"/>
  <c r="F2164" i="1"/>
  <c r="G2164" i="1"/>
  <c r="H2164" i="1"/>
  <c r="I2164" i="1"/>
  <c r="J2164" i="1"/>
  <c r="K2164" i="1"/>
  <c r="L2164" i="1"/>
  <c r="M2164" i="1"/>
  <c r="C1984" i="1"/>
  <c r="D1984" i="1"/>
  <c r="E1984" i="1"/>
  <c r="F1984" i="1"/>
  <c r="G1984" i="1"/>
  <c r="H1984" i="1"/>
  <c r="I1984" i="1"/>
  <c r="J1984" i="1"/>
  <c r="K1984" i="1"/>
  <c r="L1984" i="1"/>
  <c r="M1984" i="1"/>
  <c r="C1630" i="1"/>
  <c r="D1630" i="1"/>
  <c r="E1630" i="1"/>
  <c r="F1630" i="1"/>
  <c r="G1630" i="1"/>
  <c r="H1630" i="1"/>
  <c r="I1630" i="1"/>
  <c r="J1630" i="1"/>
  <c r="K1630" i="1"/>
  <c r="L1630" i="1"/>
  <c r="M1630" i="1"/>
  <c r="C4959" i="1"/>
  <c r="D4959" i="1"/>
  <c r="E4959" i="1"/>
  <c r="F4959" i="1"/>
  <c r="G4959" i="1"/>
  <c r="H4959" i="1"/>
  <c r="I4959" i="1"/>
  <c r="J4959" i="1"/>
  <c r="K4959" i="1"/>
  <c r="L4959" i="1"/>
  <c r="M4959" i="1"/>
  <c r="C4705" i="1"/>
  <c r="D4705" i="1"/>
  <c r="E4705" i="1"/>
  <c r="F4705" i="1"/>
  <c r="G4705" i="1"/>
  <c r="H4705" i="1"/>
  <c r="I4705" i="1"/>
  <c r="J4705" i="1"/>
  <c r="K4705" i="1"/>
  <c r="L4705" i="1"/>
  <c r="M4705" i="1"/>
  <c r="C4345" i="1"/>
  <c r="D4345" i="1"/>
  <c r="E4345" i="1"/>
  <c r="F4345" i="1"/>
  <c r="G4345" i="1"/>
  <c r="H4345" i="1"/>
  <c r="I4345" i="1"/>
  <c r="J4345" i="1"/>
  <c r="K4345" i="1"/>
  <c r="L4345" i="1"/>
  <c r="M4345" i="1"/>
  <c r="C4201" i="1"/>
  <c r="D4201" i="1"/>
  <c r="E4201" i="1"/>
  <c r="F4201" i="1"/>
  <c r="G4201" i="1"/>
  <c r="H4201" i="1"/>
  <c r="I4201" i="1"/>
  <c r="J4201" i="1"/>
  <c r="K4201" i="1"/>
  <c r="L4201" i="1"/>
  <c r="M4201" i="1"/>
  <c r="C3228" i="1"/>
  <c r="D3228" i="1"/>
  <c r="E3228" i="1"/>
  <c r="F3228" i="1"/>
  <c r="G3228" i="1"/>
  <c r="H3228" i="1"/>
  <c r="I3228" i="1"/>
  <c r="J3228" i="1"/>
  <c r="K3228" i="1"/>
  <c r="L3228" i="1"/>
  <c r="M3228" i="1"/>
  <c r="C764" i="1"/>
  <c r="D764" i="1"/>
  <c r="E764" i="1"/>
  <c r="F764" i="1"/>
  <c r="G764" i="1"/>
  <c r="H764" i="1"/>
  <c r="I764" i="1"/>
  <c r="J764" i="1"/>
  <c r="K764" i="1"/>
  <c r="L764" i="1"/>
  <c r="M764" i="1"/>
  <c r="C701" i="1"/>
  <c r="D701" i="1"/>
  <c r="E701" i="1"/>
  <c r="F701" i="1"/>
  <c r="G701" i="1"/>
  <c r="H701" i="1"/>
  <c r="I701" i="1"/>
  <c r="J701" i="1"/>
  <c r="K701" i="1"/>
  <c r="L701" i="1"/>
  <c r="M701" i="1"/>
  <c r="C4702" i="1"/>
  <c r="D4702" i="1"/>
  <c r="E4702" i="1"/>
  <c r="F4702" i="1"/>
  <c r="G4702" i="1"/>
  <c r="H4702" i="1"/>
  <c r="I4702" i="1"/>
  <c r="J4702" i="1"/>
  <c r="K4702" i="1"/>
  <c r="L4702" i="1"/>
  <c r="M4702" i="1"/>
  <c r="C4283" i="1"/>
  <c r="D4283" i="1"/>
  <c r="E4283" i="1"/>
  <c r="F4283" i="1"/>
  <c r="G4283" i="1"/>
  <c r="H4283" i="1"/>
  <c r="I4283" i="1"/>
  <c r="J4283" i="1"/>
  <c r="K4283" i="1"/>
  <c r="L4283" i="1"/>
  <c r="M4283" i="1"/>
  <c r="C3357" i="1"/>
  <c r="D3357" i="1"/>
  <c r="E3357" i="1"/>
  <c r="F3357" i="1"/>
  <c r="G3357" i="1"/>
  <c r="H3357" i="1"/>
  <c r="I3357" i="1"/>
  <c r="J3357" i="1"/>
  <c r="K3357" i="1"/>
  <c r="L3357" i="1"/>
  <c r="M3357" i="1"/>
  <c r="C3341" i="1"/>
  <c r="D3341" i="1"/>
  <c r="E3341" i="1"/>
  <c r="F3341" i="1"/>
  <c r="G3341" i="1"/>
  <c r="H3341" i="1"/>
  <c r="I3341" i="1"/>
  <c r="J3341" i="1"/>
  <c r="K3341" i="1"/>
  <c r="L3341" i="1"/>
  <c r="M3341" i="1"/>
  <c r="C3110" i="1"/>
  <c r="D3110" i="1"/>
  <c r="E3110" i="1"/>
  <c r="F3110" i="1"/>
  <c r="G3110" i="1"/>
  <c r="H3110" i="1"/>
  <c r="I3110" i="1"/>
  <c r="J3110" i="1"/>
  <c r="K3110" i="1"/>
  <c r="L3110" i="1"/>
  <c r="M3110" i="1"/>
  <c r="C2988" i="1"/>
  <c r="D2988" i="1"/>
  <c r="E2988" i="1"/>
  <c r="F2988" i="1"/>
  <c r="G2988" i="1"/>
  <c r="H2988" i="1"/>
  <c r="I2988" i="1"/>
  <c r="J2988" i="1"/>
  <c r="K2988" i="1"/>
  <c r="L2988" i="1"/>
  <c r="M2988" i="1"/>
  <c r="C2255" i="1"/>
  <c r="D2255" i="1"/>
  <c r="E2255" i="1"/>
  <c r="F2255" i="1"/>
  <c r="G2255" i="1"/>
  <c r="H2255" i="1"/>
  <c r="I2255" i="1"/>
  <c r="J2255" i="1"/>
  <c r="K2255" i="1"/>
  <c r="L2255" i="1"/>
  <c r="M2255" i="1"/>
  <c r="C1408" i="1"/>
  <c r="D1408" i="1"/>
  <c r="E1408" i="1"/>
  <c r="F1408" i="1"/>
  <c r="G1408" i="1"/>
  <c r="H1408" i="1"/>
  <c r="I1408" i="1"/>
  <c r="J1408" i="1"/>
  <c r="K1408" i="1"/>
  <c r="L1408" i="1"/>
  <c r="M1408" i="1"/>
  <c r="C1299" i="1"/>
  <c r="D1299" i="1"/>
  <c r="E1299" i="1"/>
  <c r="F1299" i="1"/>
  <c r="G1299" i="1"/>
  <c r="H1299" i="1"/>
  <c r="I1299" i="1"/>
  <c r="J1299" i="1"/>
  <c r="K1299" i="1"/>
  <c r="L1299" i="1"/>
  <c r="M1299" i="1"/>
  <c r="C1275" i="1"/>
  <c r="D1275" i="1"/>
  <c r="E1275" i="1"/>
  <c r="F1275" i="1"/>
  <c r="G1275" i="1"/>
  <c r="H1275" i="1"/>
  <c r="I1275" i="1"/>
  <c r="J1275" i="1"/>
  <c r="K1275" i="1"/>
  <c r="L1275" i="1"/>
  <c r="M1275" i="1"/>
  <c r="C668" i="1"/>
  <c r="D668" i="1"/>
  <c r="E668" i="1"/>
  <c r="F668" i="1"/>
  <c r="G668" i="1"/>
  <c r="H668" i="1"/>
  <c r="I668" i="1"/>
  <c r="J668" i="1"/>
  <c r="K668" i="1"/>
  <c r="L668" i="1"/>
  <c r="M668" i="1"/>
  <c r="C460" i="1"/>
  <c r="D460" i="1"/>
  <c r="E460" i="1"/>
  <c r="F460" i="1"/>
  <c r="G460" i="1"/>
  <c r="H460" i="1"/>
  <c r="I460" i="1"/>
  <c r="J460" i="1"/>
  <c r="K460" i="1"/>
  <c r="L460" i="1"/>
  <c r="M460" i="1"/>
  <c r="C154" i="1"/>
  <c r="D154" i="1"/>
  <c r="E154" i="1"/>
  <c r="F154" i="1"/>
  <c r="G154" i="1"/>
  <c r="H154" i="1"/>
  <c r="I154" i="1"/>
  <c r="J154" i="1"/>
  <c r="K154" i="1"/>
  <c r="L154" i="1"/>
  <c r="M154" i="1"/>
  <c r="C97" i="1"/>
  <c r="D97" i="1"/>
  <c r="E97" i="1"/>
  <c r="F97" i="1"/>
  <c r="G97" i="1"/>
  <c r="H97" i="1"/>
  <c r="I97" i="1"/>
  <c r="J97" i="1"/>
  <c r="K97" i="1"/>
  <c r="L97" i="1"/>
  <c r="M97" i="1"/>
  <c r="C37" i="1"/>
  <c r="D37" i="1"/>
  <c r="E37" i="1"/>
  <c r="F37" i="1"/>
  <c r="G37" i="1"/>
  <c r="H37" i="1"/>
  <c r="I37" i="1"/>
  <c r="J37" i="1"/>
  <c r="K37" i="1"/>
  <c r="L37" i="1"/>
  <c r="M37" i="1"/>
  <c r="C5161" i="1"/>
  <c r="D5161" i="1"/>
  <c r="E5161" i="1"/>
  <c r="F5161" i="1"/>
  <c r="G5161" i="1"/>
  <c r="H5161" i="1"/>
  <c r="I5161" i="1"/>
  <c r="J5161" i="1"/>
  <c r="K5161" i="1"/>
  <c r="L5161" i="1"/>
  <c r="M5161" i="1"/>
  <c r="C4131" i="1"/>
  <c r="D4131" i="1"/>
  <c r="E4131" i="1"/>
  <c r="F4131" i="1"/>
  <c r="G4131" i="1"/>
  <c r="H4131" i="1"/>
  <c r="I4131" i="1"/>
  <c r="J4131" i="1"/>
  <c r="K4131" i="1"/>
  <c r="L4131" i="1"/>
  <c r="M4131" i="1"/>
  <c r="C3715" i="1"/>
  <c r="D3715" i="1"/>
  <c r="E3715" i="1"/>
  <c r="F3715" i="1"/>
  <c r="G3715" i="1"/>
  <c r="H3715" i="1"/>
  <c r="I3715" i="1"/>
  <c r="J3715" i="1"/>
  <c r="K3715" i="1"/>
  <c r="L3715" i="1"/>
  <c r="M3715" i="1"/>
  <c r="C3130" i="1"/>
  <c r="D3130" i="1"/>
  <c r="E3130" i="1"/>
  <c r="F3130" i="1"/>
  <c r="G3130" i="1"/>
  <c r="H3130" i="1"/>
  <c r="I3130" i="1"/>
  <c r="J3130" i="1"/>
  <c r="K3130" i="1"/>
  <c r="L3130" i="1"/>
  <c r="M3130" i="1"/>
  <c r="C2596" i="1"/>
  <c r="D2596" i="1"/>
  <c r="E2596" i="1"/>
  <c r="F2596" i="1"/>
  <c r="G2596" i="1"/>
  <c r="H2596" i="1"/>
  <c r="I2596" i="1"/>
  <c r="J2596" i="1"/>
  <c r="K2596" i="1"/>
  <c r="L2596" i="1"/>
  <c r="M2596" i="1"/>
  <c r="C2181" i="1"/>
  <c r="D2181" i="1"/>
  <c r="E2181" i="1"/>
  <c r="F2181" i="1"/>
  <c r="G2181" i="1"/>
  <c r="H2181" i="1"/>
  <c r="I2181" i="1"/>
  <c r="J2181" i="1"/>
  <c r="K2181" i="1"/>
  <c r="L2181" i="1"/>
  <c r="M2181" i="1"/>
  <c r="C844" i="1"/>
  <c r="D844" i="1"/>
  <c r="E844" i="1"/>
  <c r="F844" i="1"/>
  <c r="G844" i="1"/>
  <c r="H844" i="1"/>
  <c r="I844" i="1"/>
  <c r="J844" i="1"/>
  <c r="K844" i="1"/>
  <c r="L844" i="1"/>
  <c r="M844" i="1"/>
  <c r="C183" i="1"/>
  <c r="D183" i="1"/>
  <c r="E183" i="1"/>
  <c r="F183" i="1"/>
  <c r="G183" i="1"/>
  <c r="H183" i="1"/>
  <c r="I183" i="1"/>
  <c r="J183" i="1"/>
  <c r="K183" i="1"/>
  <c r="L183" i="1"/>
  <c r="M183" i="1"/>
  <c r="C4534" i="1"/>
  <c r="D4534" i="1"/>
  <c r="E4534" i="1"/>
  <c r="F4534" i="1"/>
  <c r="G4534" i="1"/>
  <c r="H4534" i="1"/>
  <c r="I4534" i="1"/>
  <c r="J4534" i="1"/>
  <c r="K4534" i="1"/>
  <c r="L4534" i="1"/>
  <c r="M4534" i="1"/>
  <c r="C3910" i="1"/>
  <c r="D3910" i="1"/>
  <c r="E3910" i="1"/>
  <c r="F3910" i="1"/>
  <c r="G3910" i="1"/>
  <c r="H3910" i="1"/>
  <c r="I3910" i="1"/>
  <c r="J3910" i="1"/>
  <c r="K3910" i="1"/>
  <c r="L3910" i="1"/>
  <c r="M3910" i="1"/>
  <c r="C3908" i="1"/>
  <c r="D3908" i="1"/>
  <c r="E3908" i="1"/>
  <c r="F3908" i="1"/>
  <c r="G3908" i="1"/>
  <c r="H3908" i="1"/>
  <c r="I3908" i="1"/>
  <c r="J3908" i="1"/>
  <c r="K3908" i="1"/>
  <c r="L3908" i="1"/>
  <c r="M3908" i="1"/>
  <c r="C2709" i="1"/>
  <c r="D2709" i="1"/>
  <c r="E2709" i="1"/>
  <c r="F2709" i="1"/>
  <c r="G2709" i="1"/>
  <c r="H2709" i="1"/>
  <c r="I2709" i="1"/>
  <c r="J2709" i="1"/>
  <c r="K2709" i="1"/>
  <c r="L2709" i="1"/>
  <c r="M2709" i="1"/>
  <c r="C780" i="1"/>
  <c r="D780" i="1"/>
  <c r="E780" i="1"/>
  <c r="F780" i="1"/>
  <c r="G780" i="1"/>
  <c r="H780" i="1"/>
  <c r="I780" i="1"/>
  <c r="J780" i="1"/>
  <c r="K780" i="1"/>
  <c r="L780" i="1"/>
  <c r="M780" i="1"/>
  <c r="C502" i="1"/>
  <c r="D502" i="1"/>
  <c r="E502" i="1"/>
  <c r="F502" i="1"/>
  <c r="G502" i="1"/>
  <c r="H502" i="1"/>
  <c r="I502" i="1"/>
  <c r="J502" i="1"/>
  <c r="K502" i="1"/>
  <c r="L502" i="1"/>
  <c r="M502" i="1"/>
  <c r="C4260" i="1"/>
  <c r="D4260" i="1"/>
  <c r="E4260" i="1"/>
  <c r="F4260" i="1"/>
  <c r="G4260" i="1"/>
  <c r="H4260" i="1"/>
  <c r="I4260" i="1"/>
  <c r="J4260" i="1"/>
  <c r="K4260" i="1"/>
  <c r="L4260" i="1"/>
  <c r="M4260" i="1"/>
  <c r="C4125" i="1"/>
  <c r="D4125" i="1"/>
  <c r="E4125" i="1"/>
  <c r="F4125" i="1"/>
  <c r="G4125" i="1"/>
  <c r="H4125" i="1"/>
  <c r="I4125" i="1"/>
  <c r="J4125" i="1"/>
  <c r="K4125" i="1"/>
  <c r="L4125" i="1"/>
  <c r="M4125" i="1"/>
  <c r="C3643" i="1"/>
  <c r="D3643" i="1"/>
  <c r="E3643" i="1"/>
  <c r="F3643" i="1"/>
  <c r="G3643" i="1"/>
  <c r="H3643" i="1"/>
  <c r="I3643" i="1"/>
  <c r="J3643" i="1"/>
  <c r="K3643" i="1"/>
  <c r="L3643" i="1"/>
  <c r="M3643" i="1"/>
  <c r="C3301" i="1"/>
  <c r="D3301" i="1"/>
  <c r="E3301" i="1"/>
  <c r="F3301" i="1"/>
  <c r="G3301" i="1"/>
  <c r="H3301" i="1"/>
  <c r="I3301" i="1"/>
  <c r="J3301" i="1"/>
  <c r="K3301" i="1"/>
  <c r="L3301" i="1"/>
  <c r="M3301" i="1"/>
  <c r="C3223" i="1"/>
  <c r="D3223" i="1"/>
  <c r="E3223" i="1"/>
  <c r="F3223" i="1"/>
  <c r="G3223" i="1"/>
  <c r="H3223" i="1"/>
  <c r="I3223" i="1"/>
  <c r="J3223" i="1"/>
  <c r="K3223" i="1"/>
  <c r="L3223" i="1"/>
  <c r="M3223" i="1"/>
  <c r="C988" i="1"/>
  <c r="D988" i="1"/>
  <c r="E988" i="1"/>
  <c r="F988" i="1"/>
  <c r="G988" i="1"/>
  <c r="H988" i="1"/>
  <c r="I988" i="1"/>
  <c r="J988" i="1"/>
  <c r="K988" i="1"/>
  <c r="L988" i="1"/>
  <c r="M988" i="1"/>
  <c r="C559" i="1"/>
  <c r="D559" i="1"/>
  <c r="E559" i="1"/>
  <c r="F559" i="1"/>
  <c r="G559" i="1"/>
  <c r="H559" i="1"/>
  <c r="I559" i="1"/>
  <c r="J559" i="1"/>
  <c r="K559" i="1"/>
  <c r="L559" i="1"/>
  <c r="M559" i="1"/>
  <c r="C4259" i="1"/>
  <c r="D4259" i="1"/>
  <c r="E4259" i="1"/>
  <c r="F4259" i="1"/>
  <c r="G4259" i="1"/>
  <c r="H4259" i="1"/>
  <c r="I4259" i="1"/>
  <c r="J4259" i="1"/>
  <c r="K4259" i="1"/>
  <c r="L4259" i="1"/>
  <c r="M4259" i="1"/>
  <c r="C3318" i="1"/>
  <c r="D3318" i="1"/>
  <c r="E3318" i="1"/>
  <c r="F3318" i="1"/>
  <c r="G3318" i="1"/>
  <c r="H3318" i="1"/>
  <c r="I3318" i="1"/>
  <c r="J3318" i="1"/>
  <c r="K3318" i="1"/>
  <c r="L3318" i="1"/>
  <c r="M3318" i="1"/>
  <c r="C2517" i="1"/>
  <c r="D2517" i="1"/>
  <c r="E2517" i="1"/>
  <c r="F2517" i="1"/>
  <c r="G2517" i="1"/>
  <c r="H2517" i="1"/>
  <c r="I2517" i="1"/>
  <c r="J2517" i="1"/>
  <c r="K2517" i="1"/>
  <c r="L2517" i="1"/>
  <c r="M2517" i="1"/>
  <c r="C2406" i="1"/>
  <c r="D2406" i="1"/>
  <c r="E2406" i="1"/>
  <c r="F2406" i="1"/>
  <c r="G2406" i="1"/>
  <c r="H2406" i="1"/>
  <c r="I2406" i="1"/>
  <c r="J2406" i="1"/>
  <c r="K2406" i="1"/>
  <c r="L2406" i="1"/>
  <c r="M2406" i="1"/>
  <c r="C2059" i="1"/>
  <c r="D2059" i="1"/>
  <c r="E2059" i="1"/>
  <c r="F2059" i="1"/>
  <c r="G2059" i="1"/>
  <c r="H2059" i="1"/>
  <c r="I2059" i="1"/>
  <c r="J2059" i="1"/>
  <c r="K2059" i="1"/>
  <c r="L2059" i="1"/>
  <c r="M2059" i="1"/>
  <c r="C1642" i="1"/>
  <c r="D1642" i="1"/>
  <c r="E1642" i="1"/>
  <c r="F1642" i="1"/>
  <c r="G1642" i="1"/>
  <c r="H1642" i="1"/>
  <c r="I1642" i="1"/>
  <c r="J1642" i="1"/>
  <c r="K1642" i="1"/>
  <c r="L1642" i="1"/>
  <c r="M1642" i="1"/>
  <c r="C811" i="1"/>
  <c r="D811" i="1"/>
  <c r="E811" i="1"/>
  <c r="F811" i="1"/>
  <c r="G811" i="1"/>
  <c r="H811" i="1"/>
  <c r="I811" i="1"/>
  <c r="J811" i="1"/>
  <c r="K811" i="1"/>
  <c r="L811" i="1"/>
  <c r="M811" i="1"/>
  <c r="C518" i="1"/>
  <c r="D518" i="1"/>
  <c r="E518" i="1"/>
  <c r="F518" i="1"/>
  <c r="G518" i="1"/>
  <c r="H518" i="1"/>
  <c r="I518" i="1"/>
  <c r="J518" i="1"/>
  <c r="K518" i="1"/>
  <c r="L518" i="1"/>
  <c r="M518" i="1"/>
  <c r="C3556" i="1"/>
  <c r="D3556" i="1"/>
  <c r="E3556" i="1"/>
  <c r="F3556" i="1"/>
  <c r="G3556" i="1"/>
  <c r="H3556" i="1"/>
  <c r="I3556" i="1"/>
  <c r="J3556" i="1"/>
  <c r="K3556" i="1"/>
  <c r="L3556" i="1"/>
  <c r="M3556" i="1"/>
  <c r="C3030" i="1"/>
  <c r="D3030" i="1"/>
  <c r="E3030" i="1"/>
  <c r="F3030" i="1"/>
  <c r="G3030" i="1"/>
  <c r="H3030" i="1"/>
  <c r="I3030" i="1"/>
  <c r="J3030" i="1"/>
  <c r="K3030" i="1"/>
  <c r="L3030" i="1"/>
  <c r="M3030" i="1"/>
  <c r="C2708" i="1"/>
  <c r="D2708" i="1"/>
  <c r="E2708" i="1"/>
  <c r="F2708" i="1"/>
  <c r="G2708" i="1"/>
  <c r="H2708" i="1"/>
  <c r="I2708" i="1"/>
  <c r="J2708" i="1"/>
  <c r="K2708" i="1"/>
  <c r="L2708" i="1"/>
  <c r="M2708" i="1"/>
  <c r="C2032" i="1"/>
  <c r="D2032" i="1"/>
  <c r="E2032" i="1"/>
  <c r="F2032" i="1"/>
  <c r="G2032" i="1"/>
  <c r="H2032" i="1"/>
  <c r="I2032" i="1"/>
  <c r="J2032" i="1"/>
  <c r="K2032" i="1"/>
  <c r="L2032" i="1"/>
  <c r="M2032" i="1"/>
  <c r="C627" i="1"/>
  <c r="D627" i="1"/>
  <c r="E627" i="1"/>
  <c r="F627" i="1"/>
  <c r="G627" i="1"/>
  <c r="H627" i="1"/>
  <c r="I627" i="1"/>
  <c r="J627" i="1"/>
  <c r="K627" i="1"/>
  <c r="L627" i="1"/>
  <c r="M627" i="1"/>
  <c r="C4808" i="1"/>
  <c r="D4808" i="1"/>
  <c r="E4808" i="1"/>
  <c r="F4808" i="1"/>
  <c r="G4808" i="1"/>
  <c r="H4808" i="1"/>
  <c r="I4808" i="1"/>
  <c r="J4808" i="1"/>
  <c r="K4808" i="1"/>
  <c r="L4808" i="1"/>
  <c r="M4808" i="1"/>
  <c r="C4782" i="1"/>
  <c r="D4782" i="1"/>
  <c r="E4782" i="1"/>
  <c r="F4782" i="1"/>
  <c r="G4782" i="1"/>
  <c r="H4782" i="1"/>
  <c r="I4782" i="1"/>
  <c r="J4782" i="1"/>
  <c r="K4782" i="1"/>
  <c r="L4782" i="1"/>
  <c r="M4782" i="1"/>
  <c r="C4426" i="1"/>
  <c r="D4426" i="1"/>
  <c r="E4426" i="1"/>
  <c r="F4426" i="1"/>
  <c r="G4426" i="1"/>
  <c r="H4426" i="1"/>
  <c r="I4426" i="1"/>
  <c r="J4426" i="1"/>
  <c r="K4426" i="1"/>
  <c r="L4426" i="1"/>
  <c r="M4426" i="1"/>
  <c r="C3783" i="1"/>
  <c r="D3783" i="1"/>
  <c r="E3783" i="1"/>
  <c r="F3783" i="1"/>
  <c r="G3783" i="1"/>
  <c r="H3783" i="1"/>
  <c r="I3783" i="1"/>
  <c r="J3783" i="1"/>
  <c r="K3783" i="1"/>
  <c r="L3783" i="1"/>
  <c r="M3783" i="1"/>
  <c r="C3323" i="1"/>
  <c r="D3323" i="1"/>
  <c r="E3323" i="1"/>
  <c r="F3323" i="1"/>
  <c r="G3323" i="1"/>
  <c r="H3323" i="1"/>
  <c r="I3323" i="1"/>
  <c r="J3323" i="1"/>
  <c r="K3323" i="1"/>
  <c r="L3323" i="1"/>
  <c r="M3323" i="1"/>
  <c r="C3085" i="1"/>
  <c r="D3085" i="1"/>
  <c r="E3085" i="1"/>
  <c r="F3085" i="1"/>
  <c r="G3085" i="1"/>
  <c r="H3085" i="1"/>
  <c r="I3085" i="1"/>
  <c r="J3085" i="1"/>
  <c r="K3085" i="1"/>
  <c r="L3085" i="1"/>
  <c r="M3085" i="1"/>
  <c r="C2859" i="1"/>
  <c r="D2859" i="1"/>
  <c r="E2859" i="1"/>
  <c r="F2859" i="1"/>
  <c r="G2859" i="1"/>
  <c r="H2859" i="1"/>
  <c r="I2859" i="1"/>
  <c r="J2859" i="1"/>
  <c r="K2859" i="1"/>
  <c r="L2859" i="1"/>
  <c r="M2859" i="1"/>
  <c r="C2731" i="1"/>
  <c r="D2731" i="1"/>
  <c r="E2731" i="1"/>
  <c r="F2731" i="1"/>
  <c r="G2731" i="1"/>
  <c r="H2731" i="1"/>
  <c r="I2731" i="1"/>
  <c r="J2731" i="1"/>
  <c r="K2731" i="1"/>
  <c r="L2731" i="1"/>
  <c r="M2731" i="1"/>
  <c r="C1795" i="1"/>
  <c r="D1795" i="1"/>
  <c r="E1795" i="1"/>
  <c r="F1795" i="1"/>
  <c r="G1795" i="1"/>
  <c r="H1795" i="1"/>
  <c r="I1795" i="1"/>
  <c r="J1795" i="1"/>
  <c r="K1795" i="1"/>
  <c r="L1795" i="1"/>
  <c r="M1795" i="1"/>
  <c r="C1364" i="1"/>
  <c r="D1364" i="1"/>
  <c r="E1364" i="1"/>
  <c r="F1364" i="1"/>
  <c r="G1364" i="1"/>
  <c r="H1364" i="1"/>
  <c r="I1364" i="1"/>
  <c r="J1364" i="1"/>
  <c r="K1364" i="1"/>
  <c r="L1364" i="1"/>
  <c r="M1364" i="1"/>
  <c r="C399" i="1"/>
  <c r="D399" i="1"/>
  <c r="E399" i="1"/>
  <c r="F399" i="1"/>
  <c r="G399" i="1"/>
  <c r="H399" i="1"/>
  <c r="I399" i="1"/>
  <c r="J399" i="1"/>
  <c r="K399" i="1"/>
  <c r="L399" i="1"/>
  <c r="M399" i="1"/>
  <c r="C3379" i="1"/>
  <c r="D3379" i="1"/>
  <c r="E3379" i="1"/>
  <c r="F3379" i="1"/>
  <c r="G3379" i="1"/>
  <c r="H3379" i="1"/>
  <c r="I3379" i="1"/>
  <c r="J3379" i="1"/>
  <c r="K3379" i="1"/>
  <c r="L3379" i="1"/>
  <c r="M3379" i="1"/>
  <c r="C2832" i="1"/>
  <c r="D2832" i="1"/>
  <c r="E2832" i="1"/>
  <c r="F2832" i="1"/>
  <c r="G2832" i="1"/>
  <c r="H2832" i="1"/>
  <c r="I2832" i="1"/>
  <c r="J2832" i="1"/>
  <c r="K2832" i="1"/>
  <c r="L2832" i="1"/>
  <c r="M2832" i="1"/>
  <c r="C1995" i="1"/>
  <c r="D1995" i="1"/>
  <c r="E1995" i="1"/>
  <c r="F1995" i="1"/>
  <c r="G1995" i="1"/>
  <c r="H1995" i="1"/>
  <c r="I1995" i="1"/>
  <c r="J1995" i="1"/>
  <c r="K1995" i="1"/>
  <c r="L1995" i="1"/>
  <c r="M1995" i="1"/>
  <c r="C1739" i="1"/>
  <c r="D1739" i="1"/>
  <c r="E1739" i="1"/>
  <c r="F1739" i="1"/>
  <c r="G1739" i="1"/>
  <c r="H1739" i="1"/>
  <c r="I1739" i="1"/>
  <c r="J1739" i="1"/>
  <c r="K1739" i="1"/>
  <c r="L1739" i="1"/>
  <c r="M1739" i="1"/>
  <c r="C1605" i="1"/>
  <c r="D1605" i="1"/>
  <c r="E1605" i="1"/>
  <c r="F1605" i="1"/>
  <c r="G1605" i="1"/>
  <c r="H1605" i="1"/>
  <c r="I1605" i="1"/>
  <c r="J1605" i="1"/>
  <c r="K1605" i="1"/>
  <c r="L1605" i="1"/>
  <c r="M1605" i="1"/>
  <c r="C4836" i="1"/>
  <c r="D4836" i="1"/>
  <c r="E4836" i="1"/>
  <c r="F4836" i="1"/>
  <c r="G4836" i="1"/>
  <c r="H4836" i="1"/>
  <c r="I4836" i="1"/>
  <c r="J4836" i="1"/>
  <c r="K4836" i="1"/>
  <c r="L4836" i="1"/>
  <c r="M4836" i="1"/>
  <c r="C4396" i="1"/>
  <c r="D4396" i="1"/>
  <c r="E4396" i="1"/>
  <c r="F4396" i="1"/>
  <c r="G4396" i="1"/>
  <c r="H4396" i="1"/>
  <c r="I4396" i="1"/>
  <c r="J4396" i="1"/>
  <c r="K4396" i="1"/>
  <c r="L4396" i="1"/>
  <c r="M4396" i="1"/>
  <c r="C2830" i="1"/>
  <c r="D2830" i="1"/>
  <c r="E2830" i="1"/>
  <c r="F2830" i="1"/>
  <c r="G2830" i="1"/>
  <c r="H2830" i="1"/>
  <c r="I2830" i="1"/>
  <c r="J2830" i="1"/>
  <c r="K2830" i="1"/>
  <c r="L2830" i="1"/>
  <c r="M2830" i="1"/>
  <c r="C2710" i="1"/>
  <c r="D2710" i="1"/>
  <c r="E2710" i="1"/>
  <c r="F2710" i="1"/>
  <c r="G2710" i="1"/>
  <c r="H2710" i="1"/>
  <c r="I2710" i="1"/>
  <c r="J2710" i="1"/>
  <c r="K2710" i="1"/>
  <c r="L2710" i="1"/>
  <c r="M2710" i="1"/>
  <c r="C2223" i="1"/>
  <c r="D2223" i="1"/>
  <c r="E2223" i="1"/>
  <c r="F2223" i="1"/>
  <c r="G2223" i="1"/>
  <c r="H2223" i="1"/>
  <c r="I2223" i="1"/>
  <c r="J2223" i="1"/>
  <c r="K2223" i="1"/>
  <c r="L2223" i="1"/>
  <c r="M2223" i="1"/>
  <c r="C4442" i="1"/>
  <c r="D4442" i="1"/>
  <c r="E4442" i="1"/>
  <c r="F4442" i="1"/>
  <c r="G4442" i="1"/>
  <c r="H4442" i="1"/>
  <c r="I4442" i="1"/>
  <c r="J4442" i="1"/>
  <c r="K4442" i="1"/>
  <c r="L4442" i="1"/>
  <c r="M4442" i="1"/>
  <c r="C4352" i="1"/>
  <c r="D4352" i="1"/>
  <c r="E4352" i="1"/>
  <c r="F4352" i="1"/>
  <c r="G4352" i="1"/>
  <c r="H4352" i="1"/>
  <c r="I4352" i="1"/>
  <c r="J4352" i="1"/>
  <c r="K4352" i="1"/>
  <c r="L4352" i="1"/>
  <c r="M4352" i="1"/>
  <c r="C3911" i="1"/>
  <c r="D3911" i="1"/>
  <c r="E3911" i="1"/>
  <c r="F3911" i="1"/>
  <c r="G3911" i="1"/>
  <c r="H3911" i="1"/>
  <c r="I3911" i="1"/>
  <c r="J3911" i="1"/>
  <c r="K3911" i="1"/>
  <c r="L3911" i="1"/>
  <c r="M3911" i="1"/>
  <c r="C3573" i="1"/>
  <c r="D3573" i="1"/>
  <c r="E3573" i="1"/>
  <c r="F3573" i="1"/>
  <c r="G3573" i="1"/>
  <c r="H3573" i="1"/>
  <c r="I3573" i="1"/>
  <c r="J3573" i="1"/>
  <c r="K3573" i="1"/>
  <c r="L3573" i="1"/>
  <c r="M3573" i="1"/>
  <c r="C194" i="1"/>
  <c r="D194" i="1"/>
  <c r="E194" i="1"/>
  <c r="F194" i="1"/>
  <c r="G194" i="1"/>
  <c r="H194" i="1"/>
  <c r="I194" i="1"/>
  <c r="J194" i="1"/>
  <c r="K194" i="1"/>
  <c r="L194" i="1"/>
  <c r="M194" i="1"/>
  <c r="C95" i="1"/>
  <c r="D95" i="1"/>
  <c r="E95" i="1"/>
  <c r="F95" i="1"/>
  <c r="G95" i="1"/>
  <c r="H95" i="1"/>
  <c r="I95" i="1"/>
  <c r="J95" i="1"/>
  <c r="K95" i="1"/>
  <c r="L95" i="1"/>
  <c r="M95" i="1"/>
  <c r="C4750" i="1"/>
  <c r="D4750" i="1"/>
  <c r="E4750" i="1"/>
  <c r="F4750" i="1"/>
  <c r="G4750" i="1"/>
  <c r="H4750" i="1"/>
  <c r="I4750" i="1"/>
  <c r="J4750" i="1"/>
  <c r="K4750" i="1"/>
  <c r="L4750" i="1"/>
  <c r="M4750" i="1"/>
  <c r="C4672" i="1"/>
  <c r="D4672" i="1"/>
  <c r="E4672" i="1"/>
  <c r="F4672" i="1"/>
  <c r="G4672" i="1"/>
  <c r="H4672" i="1"/>
  <c r="I4672" i="1"/>
  <c r="J4672" i="1"/>
  <c r="K4672" i="1"/>
  <c r="L4672" i="1"/>
  <c r="M4672" i="1"/>
  <c r="C4065" i="1"/>
  <c r="D4065" i="1"/>
  <c r="E4065" i="1"/>
  <c r="F4065" i="1"/>
  <c r="G4065" i="1"/>
  <c r="H4065" i="1"/>
  <c r="I4065" i="1"/>
  <c r="J4065" i="1"/>
  <c r="K4065" i="1"/>
  <c r="L4065" i="1"/>
  <c r="M4065" i="1"/>
  <c r="C2320" i="1"/>
  <c r="D2320" i="1"/>
  <c r="E2320" i="1"/>
  <c r="F2320" i="1"/>
  <c r="G2320" i="1"/>
  <c r="H2320" i="1"/>
  <c r="I2320" i="1"/>
  <c r="J2320" i="1"/>
  <c r="K2320" i="1"/>
  <c r="L2320" i="1"/>
  <c r="M2320" i="1"/>
  <c r="C4762" i="1"/>
  <c r="D4762" i="1"/>
  <c r="E4762" i="1"/>
  <c r="F4762" i="1"/>
  <c r="G4762" i="1"/>
  <c r="H4762" i="1"/>
  <c r="I4762" i="1"/>
  <c r="J4762" i="1"/>
  <c r="K4762" i="1"/>
  <c r="L4762" i="1"/>
  <c r="M4762" i="1"/>
  <c r="C2770" i="1"/>
  <c r="D2770" i="1"/>
  <c r="E2770" i="1"/>
  <c r="F2770" i="1"/>
  <c r="G2770" i="1"/>
  <c r="H2770" i="1"/>
  <c r="I2770" i="1"/>
  <c r="J2770" i="1"/>
  <c r="K2770" i="1"/>
  <c r="L2770" i="1"/>
  <c r="M2770" i="1"/>
  <c r="C2491" i="1"/>
  <c r="D2491" i="1"/>
  <c r="E2491" i="1"/>
  <c r="F2491" i="1"/>
  <c r="G2491" i="1"/>
  <c r="H2491" i="1"/>
  <c r="I2491" i="1"/>
  <c r="J2491" i="1"/>
  <c r="K2491" i="1"/>
  <c r="L2491" i="1"/>
  <c r="M2491" i="1"/>
  <c r="C1521" i="1"/>
  <c r="D1521" i="1"/>
  <c r="E1521" i="1"/>
  <c r="F1521" i="1"/>
  <c r="G1521" i="1"/>
  <c r="H1521" i="1"/>
  <c r="I1521" i="1"/>
  <c r="J1521" i="1"/>
  <c r="K1521" i="1"/>
  <c r="L1521" i="1"/>
  <c r="M1521" i="1"/>
  <c r="C1083" i="1"/>
  <c r="D1083" i="1"/>
  <c r="E1083" i="1"/>
  <c r="F1083" i="1"/>
  <c r="G1083" i="1"/>
  <c r="H1083" i="1"/>
  <c r="I1083" i="1"/>
  <c r="J1083" i="1"/>
  <c r="K1083" i="1"/>
  <c r="L1083" i="1"/>
  <c r="M1083" i="1"/>
  <c r="C1055" i="1"/>
  <c r="D1055" i="1"/>
  <c r="E1055" i="1"/>
  <c r="F1055" i="1"/>
  <c r="G1055" i="1"/>
  <c r="H1055" i="1"/>
  <c r="I1055" i="1"/>
  <c r="J1055" i="1"/>
  <c r="K1055" i="1"/>
  <c r="L1055" i="1"/>
  <c r="M1055" i="1"/>
  <c r="C975" i="1"/>
  <c r="D975" i="1"/>
  <c r="E975" i="1"/>
  <c r="F975" i="1"/>
  <c r="G975" i="1"/>
  <c r="H975" i="1"/>
  <c r="I975" i="1"/>
  <c r="J975" i="1"/>
  <c r="K975" i="1"/>
  <c r="L975" i="1"/>
  <c r="M975" i="1"/>
  <c r="C69" i="1"/>
  <c r="D69" i="1"/>
  <c r="E69" i="1"/>
  <c r="F69" i="1"/>
  <c r="G69" i="1"/>
  <c r="H69" i="1"/>
  <c r="I69" i="1"/>
  <c r="J69" i="1"/>
  <c r="K69" i="1"/>
  <c r="L69" i="1"/>
  <c r="M69" i="1"/>
  <c r="C3" i="1"/>
  <c r="D3" i="1"/>
  <c r="E3" i="1"/>
  <c r="F3" i="1"/>
  <c r="G3" i="1"/>
  <c r="H3" i="1"/>
  <c r="I3" i="1"/>
  <c r="J3" i="1"/>
  <c r="K3" i="1"/>
  <c r="L3" i="1"/>
  <c r="M3" i="1"/>
  <c r="C4185" i="1"/>
  <c r="D4185" i="1"/>
  <c r="E4185" i="1"/>
  <c r="F4185" i="1"/>
  <c r="G4185" i="1"/>
  <c r="H4185" i="1"/>
  <c r="I4185" i="1"/>
  <c r="J4185" i="1"/>
  <c r="K4185" i="1"/>
  <c r="L4185" i="1"/>
  <c r="M4185" i="1"/>
  <c r="C4158" i="1"/>
  <c r="D4158" i="1"/>
  <c r="E4158" i="1"/>
  <c r="F4158" i="1"/>
  <c r="G4158" i="1"/>
  <c r="H4158" i="1"/>
  <c r="I4158" i="1"/>
  <c r="J4158" i="1"/>
  <c r="K4158" i="1"/>
  <c r="L4158" i="1"/>
  <c r="M4158" i="1"/>
  <c r="C3178" i="1"/>
  <c r="D3178" i="1"/>
  <c r="E3178" i="1"/>
  <c r="F3178" i="1"/>
  <c r="G3178" i="1"/>
  <c r="H3178" i="1"/>
  <c r="I3178" i="1"/>
  <c r="J3178" i="1"/>
  <c r="K3178" i="1"/>
  <c r="L3178" i="1"/>
  <c r="M3178" i="1"/>
  <c r="C2946" i="1"/>
  <c r="D2946" i="1"/>
  <c r="E2946" i="1"/>
  <c r="F2946" i="1"/>
  <c r="G2946" i="1"/>
  <c r="H2946" i="1"/>
  <c r="I2946" i="1"/>
  <c r="J2946" i="1"/>
  <c r="K2946" i="1"/>
  <c r="L2946" i="1"/>
  <c r="M2946" i="1"/>
  <c r="C2702" i="1"/>
  <c r="D2702" i="1"/>
  <c r="E2702" i="1"/>
  <c r="F2702" i="1"/>
  <c r="G2702" i="1"/>
  <c r="H2702" i="1"/>
  <c r="I2702" i="1"/>
  <c r="J2702" i="1"/>
  <c r="K2702" i="1"/>
  <c r="L2702" i="1"/>
  <c r="M2702" i="1"/>
  <c r="C2337" i="1"/>
  <c r="D2337" i="1"/>
  <c r="E2337" i="1"/>
  <c r="F2337" i="1"/>
  <c r="G2337" i="1"/>
  <c r="H2337" i="1"/>
  <c r="I2337" i="1"/>
  <c r="J2337" i="1"/>
  <c r="K2337" i="1"/>
  <c r="L2337" i="1"/>
  <c r="M2337" i="1"/>
  <c r="C1523" i="1"/>
  <c r="D1523" i="1"/>
  <c r="E1523" i="1"/>
  <c r="F1523" i="1"/>
  <c r="G1523" i="1"/>
  <c r="H1523" i="1"/>
  <c r="I1523" i="1"/>
  <c r="J1523" i="1"/>
  <c r="K1523" i="1"/>
  <c r="L1523" i="1"/>
  <c r="M1523" i="1"/>
  <c r="C959" i="1"/>
  <c r="D959" i="1"/>
  <c r="E959" i="1"/>
  <c r="F959" i="1"/>
  <c r="G959" i="1"/>
  <c r="H959" i="1"/>
  <c r="I959" i="1"/>
  <c r="J959" i="1"/>
  <c r="K959" i="1"/>
  <c r="L959" i="1"/>
  <c r="M959" i="1"/>
  <c r="C651" i="1"/>
  <c r="D651" i="1"/>
  <c r="E651" i="1"/>
  <c r="F651" i="1"/>
  <c r="G651" i="1"/>
  <c r="H651" i="1"/>
  <c r="I651" i="1"/>
  <c r="J651" i="1"/>
  <c r="K651" i="1"/>
  <c r="L651" i="1"/>
  <c r="M651" i="1"/>
  <c r="C4835" i="1"/>
  <c r="D4835" i="1"/>
  <c r="E4835" i="1"/>
  <c r="F4835" i="1"/>
  <c r="G4835" i="1"/>
  <c r="H4835" i="1"/>
  <c r="I4835" i="1"/>
  <c r="J4835" i="1"/>
  <c r="K4835" i="1"/>
  <c r="L4835" i="1"/>
  <c r="M4835" i="1"/>
  <c r="C3884" i="1"/>
  <c r="D3884" i="1"/>
  <c r="E3884" i="1"/>
  <c r="F3884" i="1"/>
  <c r="G3884" i="1"/>
  <c r="H3884" i="1"/>
  <c r="I3884" i="1"/>
  <c r="J3884" i="1"/>
  <c r="K3884" i="1"/>
  <c r="L3884" i="1"/>
  <c r="M3884" i="1"/>
  <c r="C3765" i="1"/>
  <c r="D3765" i="1"/>
  <c r="E3765" i="1"/>
  <c r="F3765" i="1"/>
  <c r="G3765" i="1"/>
  <c r="H3765" i="1"/>
  <c r="I3765" i="1"/>
  <c r="J3765" i="1"/>
  <c r="K3765" i="1"/>
  <c r="L3765" i="1"/>
  <c r="M3765" i="1"/>
  <c r="C3731" i="1"/>
  <c r="D3731" i="1"/>
  <c r="E3731" i="1"/>
  <c r="F3731" i="1"/>
  <c r="G3731" i="1"/>
  <c r="H3731" i="1"/>
  <c r="I3731" i="1"/>
  <c r="J3731" i="1"/>
  <c r="K3731" i="1"/>
  <c r="L3731" i="1"/>
  <c r="M3731" i="1"/>
  <c r="C3418" i="1"/>
  <c r="D3418" i="1"/>
  <c r="E3418" i="1"/>
  <c r="F3418" i="1"/>
  <c r="G3418" i="1"/>
  <c r="H3418" i="1"/>
  <c r="I3418" i="1"/>
  <c r="J3418" i="1"/>
  <c r="K3418" i="1"/>
  <c r="L3418" i="1"/>
  <c r="M3418" i="1"/>
  <c r="C2249" i="1"/>
  <c r="D2249" i="1"/>
  <c r="E2249" i="1"/>
  <c r="F2249" i="1"/>
  <c r="G2249" i="1"/>
  <c r="H2249" i="1"/>
  <c r="I2249" i="1"/>
  <c r="J2249" i="1"/>
  <c r="K2249" i="1"/>
  <c r="L2249" i="1"/>
  <c r="M2249" i="1"/>
  <c r="C644" i="1"/>
  <c r="D644" i="1"/>
  <c r="E644" i="1"/>
  <c r="F644" i="1"/>
  <c r="G644" i="1"/>
  <c r="H644" i="1"/>
  <c r="I644" i="1"/>
  <c r="J644" i="1"/>
  <c r="K644" i="1"/>
  <c r="L644" i="1"/>
  <c r="M644" i="1"/>
  <c r="C3764" i="1"/>
  <c r="D3764" i="1"/>
  <c r="E3764" i="1"/>
  <c r="F3764" i="1"/>
  <c r="G3764" i="1"/>
  <c r="H3764" i="1"/>
  <c r="I3764" i="1"/>
  <c r="J3764" i="1"/>
  <c r="K3764" i="1"/>
  <c r="L3764" i="1"/>
  <c r="M3764" i="1"/>
  <c r="C3448" i="1"/>
  <c r="D3448" i="1"/>
  <c r="E3448" i="1"/>
  <c r="F3448" i="1"/>
  <c r="G3448" i="1"/>
  <c r="H3448" i="1"/>
  <c r="I3448" i="1"/>
  <c r="J3448" i="1"/>
  <c r="K3448" i="1"/>
  <c r="L3448" i="1"/>
  <c r="M3448" i="1"/>
  <c r="C3342" i="1"/>
  <c r="D3342" i="1"/>
  <c r="E3342" i="1"/>
  <c r="F3342" i="1"/>
  <c r="G3342" i="1"/>
  <c r="H3342" i="1"/>
  <c r="I3342" i="1"/>
  <c r="J3342" i="1"/>
  <c r="K3342" i="1"/>
  <c r="L3342" i="1"/>
  <c r="M3342" i="1"/>
  <c r="C3253" i="1"/>
  <c r="D3253" i="1"/>
  <c r="E3253" i="1"/>
  <c r="F3253" i="1"/>
  <c r="G3253" i="1"/>
  <c r="H3253" i="1"/>
  <c r="I3253" i="1"/>
  <c r="J3253" i="1"/>
  <c r="K3253" i="1"/>
  <c r="L3253" i="1"/>
  <c r="M3253" i="1"/>
  <c r="C2390" i="1"/>
  <c r="D2390" i="1"/>
  <c r="E2390" i="1"/>
  <c r="F2390" i="1"/>
  <c r="G2390" i="1"/>
  <c r="H2390" i="1"/>
  <c r="I2390" i="1"/>
  <c r="J2390" i="1"/>
  <c r="K2390" i="1"/>
  <c r="L2390" i="1"/>
  <c r="M2390" i="1"/>
  <c r="C1608" i="1"/>
  <c r="D1608" i="1"/>
  <c r="E1608" i="1"/>
  <c r="F1608" i="1"/>
  <c r="G1608" i="1"/>
  <c r="H1608" i="1"/>
  <c r="I1608" i="1"/>
  <c r="J1608" i="1"/>
  <c r="K1608" i="1"/>
  <c r="L1608" i="1"/>
  <c r="M1608" i="1"/>
  <c r="C1216" i="1"/>
  <c r="D1216" i="1"/>
  <c r="E1216" i="1"/>
  <c r="F1216" i="1"/>
  <c r="G1216" i="1"/>
  <c r="H1216" i="1"/>
  <c r="I1216" i="1"/>
  <c r="J1216" i="1"/>
  <c r="K1216" i="1"/>
  <c r="L1216" i="1"/>
  <c r="M1216" i="1"/>
  <c r="C879" i="1"/>
  <c r="D879" i="1"/>
  <c r="E879" i="1"/>
  <c r="F879" i="1"/>
  <c r="G879" i="1"/>
  <c r="H879" i="1"/>
  <c r="I879" i="1"/>
  <c r="J879" i="1"/>
  <c r="K879" i="1"/>
  <c r="L879" i="1"/>
  <c r="M879" i="1"/>
  <c r="C78" i="1"/>
  <c r="D78" i="1"/>
  <c r="E78" i="1"/>
  <c r="F78" i="1"/>
  <c r="G78" i="1"/>
  <c r="H78" i="1"/>
  <c r="I78" i="1"/>
  <c r="J78" i="1"/>
  <c r="K78" i="1"/>
  <c r="L78" i="1"/>
  <c r="M78" i="1"/>
  <c r="C4821" i="1"/>
  <c r="D4821" i="1"/>
  <c r="E4821" i="1"/>
  <c r="F4821" i="1"/>
  <c r="G4821" i="1"/>
  <c r="H4821" i="1"/>
  <c r="I4821" i="1"/>
  <c r="J4821" i="1"/>
  <c r="K4821" i="1"/>
  <c r="L4821" i="1"/>
  <c r="M4821" i="1"/>
  <c r="C4676" i="1"/>
  <c r="D4676" i="1"/>
  <c r="E4676" i="1"/>
  <c r="F4676" i="1"/>
  <c r="G4676" i="1"/>
  <c r="H4676" i="1"/>
  <c r="I4676" i="1"/>
  <c r="J4676" i="1"/>
  <c r="K4676" i="1"/>
  <c r="L4676" i="1"/>
  <c r="M4676" i="1"/>
  <c r="C4431" i="1"/>
  <c r="D4431" i="1"/>
  <c r="E4431" i="1"/>
  <c r="F4431" i="1"/>
  <c r="G4431" i="1"/>
  <c r="H4431" i="1"/>
  <c r="I4431" i="1"/>
  <c r="J4431" i="1"/>
  <c r="K4431" i="1"/>
  <c r="L4431" i="1"/>
  <c r="M4431" i="1"/>
  <c r="C4267" i="1"/>
  <c r="D4267" i="1"/>
  <c r="E4267" i="1"/>
  <c r="F4267" i="1"/>
  <c r="G4267" i="1"/>
  <c r="H4267" i="1"/>
  <c r="I4267" i="1"/>
  <c r="J4267" i="1"/>
  <c r="K4267" i="1"/>
  <c r="L4267" i="1"/>
  <c r="M4267" i="1"/>
  <c r="C3617" i="1"/>
  <c r="D3617" i="1"/>
  <c r="E3617" i="1"/>
  <c r="F3617" i="1"/>
  <c r="G3617" i="1"/>
  <c r="H3617" i="1"/>
  <c r="I3617" i="1"/>
  <c r="J3617" i="1"/>
  <c r="K3617" i="1"/>
  <c r="L3617" i="1"/>
  <c r="M3617" i="1"/>
  <c r="C2996" i="1"/>
  <c r="D2996" i="1"/>
  <c r="E2996" i="1"/>
  <c r="F2996" i="1"/>
  <c r="G2996" i="1"/>
  <c r="H2996" i="1"/>
  <c r="I2996" i="1"/>
  <c r="J2996" i="1"/>
  <c r="K2996" i="1"/>
  <c r="L2996" i="1"/>
  <c r="M2996" i="1"/>
  <c r="C2987" i="1"/>
  <c r="D2987" i="1"/>
  <c r="E2987" i="1"/>
  <c r="F2987" i="1"/>
  <c r="G2987" i="1"/>
  <c r="H2987" i="1"/>
  <c r="I2987" i="1"/>
  <c r="J2987" i="1"/>
  <c r="K2987" i="1"/>
  <c r="L2987" i="1"/>
  <c r="M2987" i="1"/>
  <c r="C2569" i="1"/>
  <c r="D2569" i="1"/>
  <c r="E2569" i="1"/>
  <c r="F2569" i="1"/>
  <c r="G2569" i="1"/>
  <c r="H2569" i="1"/>
  <c r="I2569" i="1"/>
  <c r="J2569" i="1"/>
  <c r="K2569" i="1"/>
  <c r="L2569" i="1"/>
  <c r="M2569" i="1"/>
  <c r="C2262" i="1"/>
  <c r="D2262" i="1"/>
  <c r="E2262" i="1"/>
  <c r="F2262" i="1"/>
  <c r="G2262" i="1"/>
  <c r="H2262" i="1"/>
  <c r="I2262" i="1"/>
  <c r="J2262" i="1"/>
  <c r="K2262" i="1"/>
  <c r="L2262" i="1"/>
  <c r="M2262" i="1"/>
  <c r="C1828" i="1"/>
  <c r="D1828" i="1"/>
  <c r="E1828" i="1"/>
  <c r="F1828" i="1"/>
  <c r="G1828" i="1"/>
  <c r="H1828" i="1"/>
  <c r="I1828" i="1"/>
  <c r="J1828" i="1"/>
  <c r="K1828" i="1"/>
  <c r="L1828" i="1"/>
  <c r="M1828" i="1"/>
  <c r="C829" i="1"/>
  <c r="D829" i="1"/>
  <c r="E829" i="1"/>
  <c r="F829" i="1"/>
  <c r="G829" i="1"/>
  <c r="H829" i="1"/>
  <c r="I829" i="1"/>
  <c r="J829" i="1"/>
  <c r="K829" i="1"/>
  <c r="L829" i="1"/>
  <c r="M829" i="1"/>
  <c r="C298" i="1"/>
  <c r="D298" i="1"/>
  <c r="E298" i="1"/>
  <c r="F298" i="1"/>
  <c r="G298" i="1"/>
  <c r="H298" i="1"/>
  <c r="I298" i="1"/>
  <c r="J298" i="1"/>
  <c r="K298" i="1"/>
  <c r="L298" i="1"/>
  <c r="M298" i="1"/>
  <c r="C297" i="1"/>
  <c r="D297" i="1"/>
  <c r="E297" i="1"/>
  <c r="F297" i="1"/>
  <c r="G297" i="1"/>
  <c r="H297" i="1"/>
  <c r="I297" i="1"/>
  <c r="J297" i="1"/>
  <c r="K297" i="1"/>
  <c r="L297" i="1"/>
  <c r="M297" i="1"/>
  <c r="C93" i="1"/>
  <c r="D93" i="1"/>
  <c r="E93" i="1"/>
  <c r="F93" i="1"/>
  <c r="G93" i="1"/>
  <c r="H93" i="1"/>
  <c r="I93" i="1"/>
  <c r="J93" i="1"/>
  <c r="K93" i="1"/>
  <c r="L93" i="1"/>
  <c r="M93" i="1"/>
  <c r="C36" i="1"/>
  <c r="D36" i="1"/>
  <c r="E36" i="1"/>
  <c r="F36" i="1"/>
  <c r="G36" i="1"/>
  <c r="H36" i="1"/>
  <c r="I36" i="1"/>
  <c r="J36" i="1"/>
  <c r="K36" i="1"/>
  <c r="L36" i="1"/>
  <c r="M36" i="1"/>
  <c r="C4312" i="1"/>
  <c r="D4312" i="1"/>
  <c r="E4312" i="1"/>
  <c r="F4312" i="1"/>
  <c r="G4312" i="1"/>
  <c r="H4312" i="1"/>
  <c r="I4312" i="1"/>
  <c r="J4312" i="1"/>
  <c r="K4312" i="1"/>
  <c r="L4312" i="1"/>
  <c r="M4312" i="1"/>
  <c r="C2977" i="1"/>
  <c r="D2977" i="1"/>
  <c r="E2977" i="1"/>
  <c r="F2977" i="1"/>
  <c r="G2977" i="1"/>
  <c r="H2977" i="1"/>
  <c r="I2977" i="1"/>
  <c r="J2977" i="1"/>
  <c r="K2977" i="1"/>
  <c r="L2977" i="1"/>
  <c r="M2977" i="1"/>
  <c r="C2503" i="1"/>
  <c r="D2503" i="1"/>
  <c r="E2503" i="1"/>
  <c r="F2503" i="1"/>
  <c r="G2503" i="1"/>
  <c r="H2503" i="1"/>
  <c r="I2503" i="1"/>
  <c r="J2503" i="1"/>
  <c r="K2503" i="1"/>
  <c r="L2503" i="1"/>
  <c r="M2503" i="1"/>
  <c r="C1990" i="1"/>
  <c r="D1990" i="1"/>
  <c r="E1990" i="1"/>
  <c r="F1990" i="1"/>
  <c r="G1990" i="1"/>
  <c r="H1990" i="1"/>
  <c r="I1990" i="1"/>
  <c r="J1990" i="1"/>
  <c r="K1990" i="1"/>
  <c r="L1990" i="1"/>
  <c r="M1990" i="1"/>
  <c r="C1677" i="1"/>
  <c r="D1677" i="1"/>
  <c r="E1677" i="1"/>
  <c r="F1677" i="1"/>
  <c r="G1677" i="1"/>
  <c r="H1677" i="1"/>
  <c r="I1677" i="1"/>
  <c r="J1677" i="1"/>
  <c r="K1677" i="1"/>
  <c r="L1677" i="1"/>
  <c r="M1677" i="1"/>
  <c r="C1645" i="1"/>
  <c r="D1645" i="1"/>
  <c r="E1645" i="1"/>
  <c r="F1645" i="1"/>
  <c r="G1645" i="1"/>
  <c r="H1645" i="1"/>
  <c r="I1645" i="1"/>
  <c r="J1645" i="1"/>
  <c r="K1645" i="1"/>
  <c r="L1645" i="1"/>
  <c r="M1645" i="1"/>
  <c r="C1295" i="1"/>
  <c r="D1295" i="1"/>
  <c r="E1295" i="1"/>
  <c r="F1295" i="1"/>
  <c r="G1295" i="1"/>
  <c r="H1295" i="1"/>
  <c r="I1295" i="1"/>
  <c r="J1295" i="1"/>
  <c r="K1295" i="1"/>
  <c r="L1295" i="1"/>
  <c r="M1295" i="1"/>
  <c r="C1078" i="1"/>
  <c r="D1078" i="1"/>
  <c r="E1078" i="1"/>
  <c r="F1078" i="1"/>
  <c r="G1078" i="1"/>
  <c r="H1078" i="1"/>
  <c r="I1078" i="1"/>
  <c r="J1078" i="1"/>
  <c r="K1078" i="1"/>
  <c r="L1078" i="1"/>
  <c r="M1078" i="1"/>
  <c r="C339" i="1"/>
  <c r="D339" i="1"/>
  <c r="E339" i="1"/>
  <c r="F339" i="1"/>
  <c r="G339" i="1"/>
  <c r="H339" i="1"/>
  <c r="I339" i="1"/>
  <c r="J339" i="1"/>
  <c r="K339" i="1"/>
  <c r="L339" i="1"/>
  <c r="M339" i="1"/>
  <c r="C327" i="1"/>
  <c r="D327" i="1"/>
  <c r="E327" i="1"/>
  <c r="F327" i="1"/>
  <c r="G327" i="1"/>
  <c r="H327" i="1"/>
  <c r="I327" i="1"/>
  <c r="J327" i="1"/>
  <c r="K327" i="1"/>
  <c r="L327" i="1"/>
  <c r="M327" i="1"/>
  <c r="C5157" i="1"/>
  <c r="D5157" i="1"/>
  <c r="E5157" i="1"/>
  <c r="F5157" i="1"/>
  <c r="G5157" i="1"/>
  <c r="H5157" i="1"/>
  <c r="I5157" i="1"/>
  <c r="J5157" i="1"/>
  <c r="K5157" i="1"/>
  <c r="L5157" i="1"/>
  <c r="M5157" i="1"/>
  <c r="C5084" i="1"/>
  <c r="D5084" i="1"/>
  <c r="E5084" i="1"/>
  <c r="F5084" i="1"/>
  <c r="G5084" i="1"/>
  <c r="H5084" i="1"/>
  <c r="I5084" i="1"/>
  <c r="J5084" i="1"/>
  <c r="K5084" i="1"/>
  <c r="L5084" i="1"/>
  <c r="M5084" i="1"/>
  <c r="C4934" i="1"/>
  <c r="D4934" i="1"/>
  <c r="E4934" i="1"/>
  <c r="F4934" i="1"/>
  <c r="G4934" i="1"/>
  <c r="H4934" i="1"/>
  <c r="I4934" i="1"/>
  <c r="J4934" i="1"/>
  <c r="K4934" i="1"/>
  <c r="L4934" i="1"/>
  <c r="M4934" i="1"/>
  <c r="C4321" i="1"/>
  <c r="D4321" i="1"/>
  <c r="E4321" i="1"/>
  <c r="F4321" i="1"/>
  <c r="G4321" i="1"/>
  <c r="H4321" i="1"/>
  <c r="I4321" i="1"/>
  <c r="J4321" i="1"/>
  <c r="K4321" i="1"/>
  <c r="L4321" i="1"/>
  <c r="M4321" i="1"/>
  <c r="C3684" i="1"/>
  <c r="D3684" i="1"/>
  <c r="E3684" i="1"/>
  <c r="F3684" i="1"/>
  <c r="G3684" i="1"/>
  <c r="H3684" i="1"/>
  <c r="I3684" i="1"/>
  <c r="J3684" i="1"/>
  <c r="K3684" i="1"/>
  <c r="L3684" i="1"/>
  <c r="M3684" i="1"/>
  <c r="C3647" i="1"/>
  <c r="D3647" i="1"/>
  <c r="E3647" i="1"/>
  <c r="F3647" i="1"/>
  <c r="G3647" i="1"/>
  <c r="H3647" i="1"/>
  <c r="I3647" i="1"/>
  <c r="J3647" i="1"/>
  <c r="K3647" i="1"/>
  <c r="L3647" i="1"/>
  <c r="M3647" i="1"/>
  <c r="C3409" i="1"/>
  <c r="D3409" i="1"/>
  <c r="E3409" i="1"/>
  <c r="F3409" i="1"/>
  <c r="G3409" i="1"/>
  <c r="H3409" i="1"/>
  <c r="I3409" i="1"/>
  <c r="J3409" i="1"/>
  <c r="K3409" i="1"/>
  <c r="L3409" i="1"/>
  <c r="M3409" i="1"/>
  <c r="C3070" i="1"/>
  <c r="D3070" i="1"/>
  <c r="E3070" i="1"/>
  <c r="F3070" i="1"/>
  <c r="G3070" i="1"/>
  <c r="H3070" i="1"/>
  <c r="I3070" i="1"/>
  <c r="J3070" i="1"/>
  <c r="K3070" i="1"/>
  <c r="L3070" i="1"/>
  <c r="M3070" i="1"/>
  <c r="C2219" i="1"/>
  <c r="D2219" i="1"/>
  <c r="E2219" i="1"/>
  <c r="F2219" i="1"/>
  <c r="G2219" i="1"/>
  <c r="H2219" i="1"/>
  <c r="I2219" i="1"/>
  <c r="J2219" i="1"/>
  <c r="K2219" i="1"/>
  <c r="L2219" i="1"/>
  <c r="M2219" i="1"/>
  <c r="C2138" i="1"/>
  <c r="D2138" i="1"/>
  <c r="E2138" i="1"/>
  <c r="F2138" i="1"/>
  <c r="G2138" i="1"/>
  <c r="H2138" i="1"/>
  <c r="I2138" i="1"/>
  <c r="J2138" i="1"/>
  <c r="K2138" i="1"/>
  <c r="L2138" i="1"/>
  <c r="M2138" i="1"/>
  <c r="C2051" i="1"/>
  <c r="D2051" i="1"/>
  <c r="E2051" i="1"/>
  <c r="F2051" i="1"/>
  <c r="G2051" i="1"/>
  <c r="H2051" i="1"/>
  <c r="I2051" i="1"/>
  <c r="J2051" i="1"/>
  <c r="K2051" i="1"/>
  <c r="L2051" i="1"/>
  <c r="M2051" i="1"/>
  <c r="C1623" i="1"/>
  <c r="D1623" i="1"/>
  <c r="E1623" i="1"/>
  <c r="F1623" i="1"/>
  <c r="G1623" i="1"/>
  <c r="H1623" i="1"/>
  <c r="I1623" i="1"/>
  <c r="J1623" i="1"/>
  <c r="K1623" i="1"/>
  <c r="L1623" i="1"/>
  <c r="M1623" i="1"/>
  <c r="C1388" i="1"/>
  <c r="D1388" i="1"/>
  <c r="E1388" i="1"/>
  <c r="F1388" i="1"/>
  <c r="G1388" i="1"/>
  <c r="H1388" i="1"/>
  <c r="I1388" i="1"/>
  <c r="J1388" i="1"/>
  <c r="K1388" i="1"/>
  <c r="L1388" i="1"/>
  <c r="M1388" i="1"/>
  <c r="C609" i="1"/>
  <c r="D609" i="1"/>
  <c r="E609" i="1"/>
  <c r="F609" i="1"/>
  <c r="G609" i="1"/>
  <c r="H609" i="1"/>
  <c r="I609" i="1"/>
  <c r="J609" i="1"/>
  <c r="K609" i="1"/>
  <c r="L609" i="1"/>
  <c r="M609" i="1"/>
  <c r="C4535" i="1"/>
  <c r="D4535" i="1"/>
  <c r="E4535" i="1"/>
  <c r="F4535" i="1"/>
  <c r="G4535" i="1"/>
  <c r="H4535" i="1"/>
  <c r="I4535" i="1"/>
  <c r="J4535" i="1"/>
  <c r="K4535" i="1"/>
  <c r="L4535" i="1"/>
  <c r="M4535" i="1"/>
  <c r="C1641" i="1"/>
  <c r="D1641" i="1"/>
  <c r="E1641" i="1"/>
  <c r="F1641" i="1"/>
  <c r="G1641" i="1"/>
  <c r="H1641" i="1"/>
  <c r="I1641" i="1"/>
  <c r="J1641" i="1"/>
  <c r="K1641" i="1"/>
  <c r="L1641" i="1"/>
  <c r="M1641" i="1"/>
  <c r="C821" i="1"/>
  <c r="D821" i="1"/>
  <c r="E821" i="1"/>
  <c r="F821" i="1"/>
  <c r="G821" i="1"/>
  <c r="H821" i="1"/>
  <c r="I821" i="1"/>
  <c r="J821" i="1"/>
  <c r="K821" i="1"/>
  <c r="L821" i="1"/>
  <c r="M821" i="1"/>
  <c r="C702" i="1"/>
  <c r="D702" i="1"/>
  <c r="E702" i="1"/>
  <c r="F702" i="1"/>
  <c r="G702" i="1"/>
  <c r="H702" i="1"/>
  <c r="I702" i="1"/>
  <c r="J702" i="1"/>
  <c r="K702" i="1"/>
  <c r="L702" i="1"/>
  <c r="M702" i="1"/>
  <c r="C5112" i="1"/>
  <c r="D5112" i="1"/>
  <c r="E5112" i="1"/>
  <c r="F5112" i="1"/>
  <c r="G5112" i="1"/>
  <c r="H5112" i="1"/>
  <c r="I5112" i="1"/>
  <c r="J5112" i="1"/>
  <c r="K5112" i="1"/>
  <c r="L5112" i="1"/>
  <c r="M5112" i="1"/>
  <c r="C5095" i="1"/>
  <c r="D5095" i="1"/>
  <c r="E5095" i="1"/>
  <c r="F5095" i="1"/>
  <c r="G5095" i="1"/>
  <c r="H5095" i="1"/>
  <c r="I5095" i="1"/>
  <c r="J5095" i="1"/>
  <c r="K5095" i="1"/>
  <c r="L5095" i="1"/>
  <c r="M5095" i="1"/>
  <c r="C4681" i="1"/>
  <c r="D4681" i="1"/>
  <c r="E4681" i="1"/>
  <c r="F4681" i="1"/>
  <c r="G4681" i="1"/>
  <c r="H4681" i="1"/>
  <c r="I4681" i="1"/>
  <c r="J4681" i="1"/>
  <c r="K4681" i="1"/>
  <c r="L4681" i="1"/>
  <c r="M4681" i="1"/>
  <c r="C3935" i="1"/>
  <c r="D3935" i="1"/>
  <c r="E3935" i="1"/>
  <c r="F3935" i="1"/>
  <c r="G3935" i="1"/>
  <c r="H3935" i="1"/>
  <c r="I3935" i="1"/>
  <c r="J3935" i="1"/>
  <c r="K3935" i="1"/>
  <c r="L3935" i="1"/>
  <c r="M3935" i="1"/>
  <c r="C3890" i="1"/>
  <c r="D3890" i="1"/>
  <c r="E3890" i="1"/>
  <c r="F3890" i="1"/>
  <c r="G3890" i="1"/>
  <c r="H3890" i="1"/>
  <c r="I3890" i="1"/>
  <c r="J3890" i="1"/>
  <c r="K3890" i="1"/>
  <c r="L3890" i="1"/>
  <c r="M3890" i="1"/>
  <c r="C3769" i="1"/>
  <c r="D3769" i="1"/>
  <c r="E3769" i="1"/>
  <c r="F3769" i="1"/>
  <c r="G3769" i="1"/>
  <c r="H3769" i="1"/>
  <c r="I3769" i="1"/>
  <c r="J3769" i="1"/>
  <c r="K3769" i="1"/>
  <c r="L3769" i="1"/>
  <c r="M3769" i="1"/>
  <c r="C3149" i="1"/>
  <c r="D3149" i="1"/>
  <c r="E3149" i="1"/>
  <c r="F3149" i="1"/>
  <c r="G3149" i="1"/>
  <c r="H3149" i="1"/>
  <c r="I3149" i="1"/>
  <c r="J3149" i="1"/>
  <c r="K3149" i="1"/>
  <c r="L3149" i="1"/>
  <c r="M3149" i="1"/>
  <c r="C3815" i="1"/>
  <c r="D3815" i="1"/>
  <c r="E3815" i="1"/>
  <c r="F3815" i="1"/>
  <c r="G3815" i="1"/>
  <c r="H3815" i="1"/>
  <c r="I3815" i="1"/>
  <c r="J3815" i="1"/>
  <c r="K3815" i="1"/>
  <c r="L3815" i="1"/>
  <c r="M3815" i="1"/>
  <c r="C3359" i="1"/>
  <c r="D3359" i="1"/>
  <c r="E3359" i="1"/>
  <c r="F3359" i="1"/>
  <c r="G3359" i="1"/>
  <c r="H3359" i="1"/>
  <c r="I3359" i="1"/>
  <c r="J3359" i="1"/>
  <c r="K3359" i="1"/>
  <c r="L3359" i="1"/>
  <c r="M3359" i="1"/>
  <c r="C2997" i="1"/>
  <c r="D2997" i="1"/>
  <c r="E2997" i="1"/>
  <c r="F2997" i="1"/>
  <c r="G2997" i="1"/>
  <c r="H2997" i="1"/>
  <c r="I2997" i="1"/>
  <c r="J2997" i="1"/>
  <c r="K2997" i="1"/>
  <c r="L2997" i="1"/>
  <c r="M2997" i="1"/>
  <c r="C2814" i="1"/>
  <c r="D2814" i="1"/>
  <c r="E2814" i="1"/>
  <c r="F2814" i="1"/>
  <c r="G2814" i="1"/>
  <c r="H2814" i="1"/>
  <c r="I2814" i="1"/>
  <c r="J2814" i="1"/>
  <c r="K2814" i="1"/>
  <c r="L2814" i="1"/>
  <c r="M2814" i="1"/>
  <c r="C2285" i="1"/>
  <c r="D2285" i="1"/>
  <c r="E2285" i="1"/>
  <c r="F2285" i="1"/>
  <c r="G2285" i="1"/>
  <c r="H2285" i="1"/>
  <c r="I2285" i="1"/>
  <c r="J2285" i="1"/>
  <c r="K2285" i="1"/>
  <c r="L2285" i="1"/>
  <c r="M2285" i="1"/>
  <c r="C1953" i="1"/>
  <c r="D1953" i="1"/>
  <c r="E1953" i="1"/>
  <c r="F1953" i="1"/>
  <c r="G1953" i="1"/>
  <c r="H1953" i="1"/>
  <c r="I1953" i="1"/>
  <c r="J1953" i="1"/>
  <c r="K1953" i="1"/>
  <c r="L1953" i="1"/>
  <c r="M1953" i="1"/>
  <c r="C684" i="1"/>
  <c r="D684" i="1"/>
  <c r="E684" i="1"/>
  <c r="F684" i="1"/>
  <c r="G684" i="1"/>
  <c r="H684" i="1"/>
  <c r="I684" i="1"/>
  <c r="J684" i="1"/>
  <c r="K684" i="1"/>
  <c r="L684" i="1"/>
  <c r="M684" i="1"/>
  <c r="C4757" i="1"/>
  <c r="D4757" i="1"/>
  <c r="E4757" i="1"/>
  <c r="F4757" i="1"/>
  <c r="G4757" i="1"/>
  <c r="H4757" i="1"/>
  <c r="I4757" i="1"/>
  <c r="J4757" i="1"/>
  <c r="K4757" i="1"/>
  <c r="L4757" i="1"/>
  <c r="M4757" i="1"/>
  <c r="C3558" i="1"/>
  <c r="D3558" i="1"/>
  <c r="E3558" i="1"/>
  <c r="F3558" i="1"/>
  <c r="G3558" i="1"/>
  <c r="H3558" i="1"/>
  <c r="I3558" i="1"/>
  <c r="J3558" i="1"/>
  <c r="K3558" i="1"/>
  <c r="L3558" i="1"/>
  <c r="M3558" i="1"/>
  <c r="C3490" i="1"/>
  <c r="D3490" i="1"/>
  <c r="E3490" i="1"/>
  <c r="F3490" i="1"/>
  <c r="G3490" i="1"/>
  <c r="H3490" i="1"/>
  <c r="I3490" i="1"/>
  <c r="J3490" i="1"/>
  <c r="K3490" i="1"/>
  <c r="L3490" i="1"/>
  <c r="M3490" i="1"/>
  <c r="C3462" i="1"/>
  <c r="D3462" i="1"/>
  <c r="E3462" i="1"/>
  <c r="F3462" i="1"/>
  <c r="G3462" i="1"/>
  <c r="H3462" i="1"/>
  <c r="I3462" i="1"/>
  <c r="J3462" i="1"/>
  <c r="K3462" i="1"/>
  <c r="L3462" i="1"/>
  <c r="M3462" i="1"/>
  <c r="C2666" i="1"/>
  <c r="D2666" i="1"/>
  <c r="E2666" i="1"/>
  <c r="F2666" i="1"/>
  <c r="G2666" i="1"/>
  <c r="H2666" i="1"/>
  <c r="I2666" i="1"/>
  <c r="J2666" i="1"/>
  <c r="K2666" i="1"/>
  <c r="L2666" i="1"/>
  <c r="M2666" i="1"/>
  <c r="C2261" i="1"/>
  <c r="D2261" i="1"/>
  <c r="E2261" i="1"/>
  <c r="F2261" i="1"/>
  <c r="G2261" i="1"/>
  <c r="H2261" i="1"/>
  <c r="I2261" i="1"/>
  <c r="J2261" i="1"/>
  <c r="K2261" i="1"/>
  <c r="L2261" i="1"/>
  <c r="M2261" i="1"/>
  <c r="C2154" i="1"/>
  <c r="D2154" i="1"/>
  <c r="E2154" i="1"/>
  <c r="F2154" i="1"/>
  <c r="G2154" i="1"/>
  <c r="H2154" i="1"/>
  <c r="I2154" i="1"/>
  <c r="J2154" i="1"/>
  <c r="K2154" i="1"/>
  <c r="L2154" i="1"/>
  <c r="M2154" i="1"/>
  <c r="C1513" i="1"/>
  <c r="D1513" i="1"/>
  <c r="E1513" i="1"/>
  <c r="F1513" i="1"/>
  <c r="G1513" i="1"/>
  <c r="H1513" i="1"/>
  <c r="I1513" i="1"/>
  <c r="J1513" i="1"/>
  <c r="K1513" i="1"/>
  <c r="L1513" i="1"/>
  <c r="M1513" i="1"/>
  <c r="C232" i="1"/>
  <c r="D232" i="1"/>
  <c r="E232" i="1"/>
  <c r="F232" i="1"/>
  <c r="G232" i="1"/>
  <c r="H232" i="1"/>
  <c r="I232" i="1"/>
  <c r="J232" i="1"/>
  <c r="K232" i="1"/>
  <c r="L232" i="1"/>
  <c r="M232" i="1"/>
  <c r="C5116" i="1"/>
  <c r="D5116" i="1"/>
  <c r="E5116" i="1"/>
  <c r="F5116" i="1"/>
  <c r="G5116" i="1"/>
  <c r="H5116" i="1"/>
  <c r="I5116" i="1"/>
  <c r="J5116" i="1"/>
  <c r="K5116" i="1"/>
  <c r="L5116" i="1"/>
  <c r="M5116" i="1"/>
  <c r="C4583" i="1"/>
  <c r="D4583" i="1"/>
  <c r="E4583" i="1"/>
  <c r="F4583" i="1"/>
  <c r="G4583" i="1"/>
  <c r="H4583" i="1"/>
  <c r="I4583" i="1"/>
  <c r="J4583" i="1"/>
  <c r="K4583" i="1"/>
  <c r="L4583" i="1"/>
  <c r="M4583" i="1"/>
  <c r="C4233" i="1"/>
  <c r="D4233" i="1"/>
  <c r="E4233" i="1"/>
  <c r="F4233" i="1"/>
  <c r="G4233" i="1"/>
  <c r="H4233" i="1"/>
  <c r="I4233" i="1"/>
  <c r="J4233" i="1"/>
  <c r="K4233" i="1"/>
  <c r="L4233" i="1"/>
  <c r="M4233" i="1"/>
  <c r="C4057" i="1"/>
  <c r="D4057" i="1"/>
  <c r="E4057" i="1"/>
  <c r="F4057" i="1"/>
  <c r="G4057" i="1"/>
  <c r="H4057" i="1"/>
  <c r="I4057" i="1"/>
  <c r="J4057" i="1"/>
  <c r="K4057" i="1"/>
  <c r="L4057" i="1"/>
  <c r="M4057" i="1"/>
  <c r="C2360" i="1"/>
  <c r="D2360" i="1"/>
  <c r="E2360" i="1"/>
  <c r="F2360" i="1"/>
  <c r="G2360" i="1"/>
  <c r="H2360" i="1"/>
  <c r="I2360" i="1"/>
  <c r="J2360" i="1"/>
  <c r="K2360" i="1"/>
  <c r="L2360" i="1"/>
  <c r="M2360" i="1"/>
  <c r="C1003" i="1"/>
  <c r="D1003" i="1"/>
  <c r="E1003" i="1"/>
  <c r="F1003" i="1"/>
  <c r="G1003" i="1"/>
  <c r="H1003" i="1"/>
  <c r="I1003" i="1"/>
  <c r="J1003" i="1"/>
  <c r="K1003" i="1"/>
  <c r="L1003" i="1"/>
  <c r="M1003" i="1"/>
  <c r="C354" i="1"/>
  <c r="D354" i="1"/>
  <c r="E354" i="1"/>
  <c r="F354" i="1"/>
  <c r="G354" i="1"/>
  <c r="H354" i="1"/>
  <c r="I354" i="1"/>
  <c r="J354" i="1"/>
  <c r="K354" i="1"/>
  <c r="L354" i="1"/>
  <c r="M354" i="1"/>
  <c r="C288" i="1"/>
  <c r="D288" i="1"/>
  <c r="E288" i="1"/>
  <c r="F288" i="1"/>
  <c r="G288" i="1"/>
  <c r="H288" i="1"/>
  <c r="I288" i="1"/>
  <c r="J288" i="1"/>
  <c r="K288" i="1"/>
  <c r="L288" i="1"/>
  <c r="M288" i="1"/>
  <c r="C4790" i="1"/>
  <c r="D4790" i="1"/>
  <c r="E4790" i="1"/>
  <c r="F4790" i="1"/>
  <c r="G4790" i="1"/>
  <c r="H4790" i="1"/>
  <c r="I4790" i="1"/>
  <c r="J4790" i="1"/>
  <c r="K4790" i="1"/>
  <c r="L4790" i="1"/>
  <c r="M4790" i="1"/>
  <c r="C4319" i="1"/>
  <c r="D4319" i="1"/>
  <c r="E4319" i="1"/>
  <c r="F4319" i="1"/>
  <c r="G4319" i="1"/>
  <c r="H4319" i="1"/>
  <c r="I4319" i="1"/>
  <c r="J4319" i="1"/>
  <c r="K4319" i="1"/>
  <c r="L4319" i="1"/>
  <c r="M4319" i="1"/>
  <c r="C3353" i="1"/>
  <c r="D3353" i="1"/>
  <c r="E3353" i="1"/>
  <c r="F3353" i="1"/>
  <c r="G3353" i="1"/>
  <c r="H3353" i="1"/>
  <c r="I3353" i="1"/>
  <c r="J3353" i="1"/>
  <c r="K3353" i="1"/>
  <c r="L3353" i="1"/>
  <c r="M3353" i="1"/>
  <c r="C2714" i="1"/>
  <c r="D2714" i="1"/>
  <c r="E2714" i="1"/>
  <c r="F2714" i="1"/>
  <c r="G2714" i="1"/>
  <c r="H2714" i="1"/>
  <c r="I2714" i="1"/>
  <c r="J2714" i="1"/>
  <c r="K2714" i="1"/>
  <c r="L2714" i="1"/>
  <c r="M2714" i="1"/>
  <c r="C2459" i="1"/>
  <c r="D2459" i="1"/>
  <c r="E2459" i="1"/>
  <c r="F2459" i="1"/>
  <c r="G2459" i="1"/>
  <c r="H2459" i="1"/>
  <c r="I2459" i="1"/>
  <c r="J2459" i="1"/>
  <c r="K2459" i="1"/>
  <c r="L2459" i="1"/>
  <c r="M2459" i="1"/>
  <c r="C2132" i="1"/>
  <c r="D2132" i="1"/>
  <c r="E2132" i="1"/>
  <c r="F2132" i="1"/>
  <c r="G2132" i="1"/>
  <c r="H2132" i="1"/>
  <c r="I2132" i="1"/>
  <c r="J2132" i="1"/>
  <c r="K2132" i="1"/>
  <c r="L2132" i="1"/>
  <c r="M2132" i="1"/>
  <c r="C2038" i="1"/>
  <c r="D2038" i="1"/>
  <c r="E2038" i="1"/>
  <c r="F2038" i="1"/>
  <c r="G2038" i="1"/>
  <c r="H2038" i="1"/>
  <c r="I2038" i="1"/>
  <c r="J2038" i="1"/>
  <c r="K2038" i="1"/>
  <c r="L2038" i="1"/>
  <c r="M2038" i="1"/>
  <c r="C1893" i="1"/>
  <c r="D1893" i="1"/>
  <c r="E1893" i="1"/>
  <c r="F1893" i="1"/>
  <c r="G1893" i="1"/>
  <c r="H1893" i="1"/>
  <c r="I1893" i="1"/>
  <c r="J1893" i="1"/>
  <c r="K1893" i="1"/>
  <c r="L1893" i="1"/>
  <c r="M1893" i="1"/>
  <c r="C570" i="1"/>
  <c r="D570" i="1"/>
  <c r="E570" i="1"/>
  <c r="F570" i="1"/>
  <c r="G570" i="1"/>
  <c r="H570" i="1"/>
  <c r="I570" i="1"/>
  <c r="J570" i="1"/>
  <c r="K570" i="1"/>
  <c r="L570" i="1"/>
  <c r="M570" i="1"/>
  <c r="C5158" i="1"/>
  <c r="D5158" i="1"/>
  <c r="E5158" i="1"/>
  <c r="F5158" i="1"/>
  <c r="G5158" i="1"/>
  <c r="H5158" i="1"/>
  <c r="I5158" i="1"/>
  <c r="J5158" i="1"/>
  <c r="K5158" i="1"/>
  <c r="L5158" i="1"/>
  <c r="M5158" i="1"/>
  <c r="C4597" i="1"/>
  <c r="D4597" i="1"/>
  <c r="E4597" i="1"/>
  <c r="F4597" i="1"/>
  <c r="G4597" i="1"/>
  <c r="H4597" i="1"/>
  <c r="I4597" i="1"/>
  <c r="J4597" i="1"/>
  <c r="K4597" i="1"/>
  <c r="L4597" i="1"/>
  <c r="M4597" i="1"/>
  <c r="C4445" i="1"/>
  <c r="D4445" i="1"/>
  <c r="E4445" i="1"/>
  <c r="F4445" i="1"/>
  <c r="G4445" i="1"/>
  <c r="H4445" i="1"/>
  <c r="I4445" i="1"/>
  <c r="J4445" i="1"/>
  <c r="K4445" i="1"/>
  <c r="L4445" i="1"/>
  <c r="M4445" i="1"/>
  <c r="C3978" i="1"/>
  <c r="D3978" i="1"/>
  <c r="E3978" i="1"/>
  <c r="F3978" i="1"/>
  <c r="G3978" i="1"/>
  <c r="H3978" i="1"/>
  <c r="I3978" i="1"/>
  <c r="J3978" i="1"/>
  <c r="K3978" i="1"/>
  <c r="L3978" i="1"/>
  <c r="M3978" i="1"/>
  <c r="C3722" i="1"/>
  <c r="D3722" i="1"/>
  <c r="E3722" i="1"/>
  <c r="F3722" i="1"/>
  <c r="G3722" i="1"/>
  <c r="H3722" i="1"/>
  <c r="I3722" i="1"/>
  <c r="J3722" i="1"/>
  <c r="K3722" i="1"/>
  <c r="L3722" i="1"/>
  <c r="M3722" i="1"/>
  <c r="C3335" i="1"/>
  <c r="D3335" i="1"/>
  <c r="E3335" i="1"/>
  <c r="F3335" i="1"/>
  <c r="G3335" i="1"/>
  <c r="H3335" i="1"/>
  <c r="I3335" i="1"/>
  <c r="J3335" i="1"/>
  <c r="K3335" i="1"/>
  <c r="L3335" i="1"/>
  <c r="M3335" i="1"/>
  <c r="C2471" i="1"/>
  <c r="D2471" i="1"/>
  <c r="E2471" i="1"/>
  <c r="F2471" i="1"/>
  <c r="G2471" i="1"/>
  <c r="H2471" i="1"/>
  <c r="I2471" i="1"/>
  <c r="J2471" i="1"/>
  <c r="K2471" i="1"/>
  <c r="L2471" i="1"/>
  <c r="M2471" i="1"/>
  <c r="C2470" i="1"/>
  <c r="D2470" i="1"/>
  <c r="E2470" i="1"/>
  <c r="F2470" i="1"/>
  <c r="G2470" i="1"/>
  <c r="H2470" i="1"/>
  <c r="I2470" i="1"/>
  <c r="J2470" i="1"/>
  <c r="K2470" i="1"/>
  <c r="L2470" i="1"/>
  <c r="M2470" i="1"/>
  <c r="C1125" i="1"/>
  <c r="D1125" i="1"/>
  <c r="E1125" i="1"/>
  <c r="F1125" i="1"/>
  <c r="G1125" i="1"/>
  <c r="H1125" i="1"/>
  <c r="I1125" i="1"/>
  <c r="J1125" i="1"/>
  <c r="K1125" i="1"/>
  <c r="L1125" i="1"/>
  <c r="M1125" i="1"/>
  <c r="C1115" i="1"/>
  <c r="D1115" i="1"/>
  <c r="E1115" i="1"/>
  <c r="F1115" i="1"/>
  <c r="G1115" i="1"/>
  <c r="H1115" i="1"/>
  <c r="I1115" i="1"/>
  <c r="J1115" i="1"/>
  <c r="K1115" i="1"/>
  <c r="L1115" i="1"/>
  <c r="M1115" i="1"/>
  <c r="C182" i="1"/>
  <c r="D182" i="1"/>
  <c r="E182" i="1"/>
  <c r="F182" i="1"/>
  <c r="G182" i="1"/>
  <c r="H182" i="1"/>
  <c r="I182" i="1"/>
  <c r="J182" i="1"/>
  <c r="K182" i="1"/>
  <c r="L182" i="1"/>
  <c r="M182" i="1"/>
  <c r="C165" i="1"/>
  <c r="D165" i="1"/>
  <c r="E165" i="1"/>
  <c r="F165" i="1"/>
  <c r="G165" i="1"/>
  <c r="H165" i="1"/>
  <c r="I165" i="1"/>
  <c r="J165" i="1"/>
  <c r="K165" i="1"/>
  <c r="L165" i="1"/>
  <c r="M165" i="1"/>
  <c r="C4795" i="1"/>
  <c r="D4795" i="1"/>
  <c r="E4795" i="1"/>
  <c r="F4795" i="1"/>
  <c r="G4795" i="1"/>
  <c r="H4795" i="1"/>
  <c r="I4795" i="1"/>
  <c r="J4795" i="1"/>
  <c r="K4795" i="1"/>
  <c r="L4795" i="1"/>
  <c r="M4795" i="1"/>
  <c r="C4129" i="1"/>
  <c r="D4129" i="1"/>
  <c r="E4129" i="1"/>
  <c r="F4129" i="1"/>
  <c r="G4129" i="1"/>
  <c r="H4129" i="1"/>
  <c r="I4129" i="1"/>
  <c r="J4129" i="1"/>
  <c r="K4129" i="1"/>
  <c r="L4129" i="1"/>
  <c r="M4129" i="1"/>
  <c r="C3757" i="1"/>
  <c r="D3757" i="1"/>
  <c r="E3757" i="1"/>
  <c r="F3757" i="1"/>
  <c r="G3757" i="1"/>
  <c r="H3757" i="1"/>
  <c r="I3757" i="1"/>
  <c r="J3757" i="1"/>
  <c r="K3757" i="1"/>
  <c r="L3757" i="1"/>
  <c r="M3757" i="1"/>
  <c r="C3470" i="1"/>
  <c r="D3470" i="1"/>
  <c r="E3470" i="1"/>
  <c r="F3470" i="1"/>
  <c r="G3470" i="1"/>
  <c r="H3470" i="1"/>
  <c r="I3470" i="1"/>
  <c r="J3470" i="1"/>
  <c r="K3470" i="1"/>
  <c r="L3470" i="1"/>
  <c r="M3470" i="1"/>
  <c r="C2383" i="1"/>
  <c r="D2383" i="1"/>
  <c r="E2383" i="1"/>
  <c r="F2383" i="1"/>
  <c r="G2383" i="1"/>
  <c r="H2383" i="1"/>
  <c r="I2383" i="1"/>
  <c r="J2383" i="1"/>
  <c r="K2383" i="1"/>
  <c r="L2383" i="1"/>
  <c r="M2383" i="1"/>
  <c r="C2052" i="1"/>
  <c r="D2052" i="1"/>
  <c r="E2052" i="1"/>
  <c r="F2052" i="1"/>
  <c r="G2052" i="1"/>
  <c r="H2052" i="1"/>
  <c r="I2052" i="1"/>
  <c r="J2052" i="1"/>
  <c r="K2052" i="1"/>
  <c r="L2052" i="1"/>
  <c r="M2052" i="1"/>
  <c r="C1824" i="1"/>
  <c r="D1824" i="1"/>
  <c r="E1824" i="1"/>
  <c r="F1824" i="1"/>
  <c r="G1824" i="1"/>
  <c r="H1824" i="1"/>
  <c r="I1824" i="1"/>
  <c r="J1824" i="1"/>
  <c r="K1824" i="1"/>
  <c r="L1824" i="1"/>
  <c r="M1824" i="1"/>
  <c r="C1758" i="1"/>
  <c r="D1758" i="1"/>
  <c r="E1758" i="1"/>
  <c r="F1758" i="1"/>
  <c r="G1758" i="1"/>
  <c r="H1758" i="1"/>
  <c r="I1758" i="1"/>
  <c r="J1758" i="1"/>
  <c r="K1758" i="1"/>
  <c r="L1758" i="1"/>
  <c r="M1758" i="1"/>
  <c r="C848" i="1"/>
  <c r="D848" i="1"/>
  <c r="E848" i="1"/>
  <c r="F848" i="1"/>
  <c r="G848" i="1"/>
  <c r="H848" i="1"/>
  <c r="I848" i="1"/>
  <c r="J848" i="1"/>
  <c r="K848" i="1"/>
  <c r="L848" i="1"/>
  <c r="M848" i="1"/>
  <c r="C368" i="1"/>
  <c r="D368" i="1"/>
  <c r="E368" i="1"/>
  <c r="F368" i="1"/>
  <c r="G368" i="1"/>
  <c r="H368" i="1"/>
  <c r="I368" i="1"/>
  <c r="J368" i="1"/>
  <c r="K368" i="1"/>
  <c r="L368" i="1"/>
  <c r="M368" i="1"/>
  <c r="C5160" i="1"/>
  <c r="D5160" i="1"/>
  <c r="E5160" i="1"/>
  <c r="F5160" i="1"/>
  <c r="G5160" i="1"/>
  <c r="H5160" i="1"/>
  <c r="I5160" i="1"/>
  <c r="J5160" i="1"/>
  <c r="K5160" i="1"/>
  <c r="L5160" i="1"/>
  <c r="M5160" i="1"/>
  <c r="C4987" i="1"/>
  <c r="D4987" i="1"/>
  <c r="E4987" i="1"/>
  <c r="F4987" i="1"/>
  <c r="G4987" i="1"/>
  <c r="H4987" i="1"/>
  <c r="I4987" i="1"/>
  <c r="J4987" i="1"/>
  <c r="K4987" i="1"/>
  <c r="L4987" i="1"/>
  <c r="M4987" i="1"/>
  <c r="C4900" i="1"/>
  <c r="D4900" i="1"/>
  <c r="E4900" i="1"/>
  <c r="F4900" i="1"/>
  <c r="G4900" i="1"/>
  <c r="H4900" i="1"/>
  <c r="I4900" i="1"/>
  <c r="J4900" i="1"/>
  <c r="K4900" i="1"/>
  <c r="L4900" i="1"/>
  <c r="M4900" i="1"/>
  <c r="C4846" i="1"/>
  <c r="D4846" i="1"/>
  <c r="E4846" i="1"/>
  <c r="F4846" i="1"/>
  <c r="G4846" i="1"/>
  <c r="H4846" i="1"/>
  <c r="I4846" i="1"/>
  <c r="J4846" i="1"/>
  <c r="K4846" i="1"/>
  <c r="L4846" i="1"/>
  <c r="M4846" i="1"/>
  <c r="C4545" i="1"/>
  <c r="D4545" i="1"/>
  <c r="E4545" i="1"/>
  <c r="F4545" i="1"/>
  <c r="G4545" i="1"/>
  <c r="H4545" i="1"/>
  <c r="I4545" i="1"/>
  <c r="J4545" i="1"/>
  <c r="K4545" i="1"/>
  <c r="L4545" i="1"/>
  <c r="M4545" i="1"/>
  <c r="C4457" i="1"/>
  <c r="D4457" i="1"/>
  <c r="E4457" i="1"/>
  <c r="F4457" i="1"/>
  <c r="G4457" i="1"/>
  <c r="H4457" i="1"/>
  <c r="I4457" i="1"/>
  <c r="J4457" i="1"/>
  <c r="K4457" i="1"/>
  <c r="L4457" i="1"/>
  <c r="M4457" i="1"/>
  <c r="C4335" i="1"/>
  <c r="D4335" i="1"/>
  <c r="E4335" i="1"/>
  <c r="F4335" i="1"/>
  <c r="G4335" i="1"/>
  <c r="H4335" i="1"/>
  <c r="I4335" i="1"/>
  <c r="J4335" i="1"/>
  <c r="K4335" i="1"/>
  <c r="L4335" i="1"/>
  <c r="M4335" i="1"/>
  <c r="C3461" i="1"/>
  <c r="D3461" i="1"/>
  <c r="E3461" i="1"/>
  <c r="F3461" i="1"/>
  <c r="G3461" i="1"/>
  <c r="H3461" i="1"/>
  <c r="I3461" i="1"/>
  <c r="J3461" i="1"/>
  <c r="K3461" i="1"/>
  <c r="L3461" i="1"/>
  <c r="M3461" i="1"/>
  <c r="C3424" i="1"/>
  <c r="D3424" i="1"/>
  <c r="E3424" i="1"/>
  <c r="F3424" i="1"/>
  <c r="G3424" i="1"/>
  <c r="H3424" i="1"/>
  <c r="I3424" i="1"/>
  <c r="J3424" i="1"/>
  <c r="K3424" i="1"/>
  <c r="L3424" i="1"/>
  <c r="M3424" i="1"/>
  <c r="C2214" i="1"/>
  <c r="D2214" i="1"/>
  <c r="E2214" i="1"/>
  <c r="F2214" i="1"/>
  <c r="G2214" i="1"/>
  <c r="H2214" i="1"/>
  <c r="I2214" i="1"/>
  <c r="J2214" i="1"/>
  <c r="K2214" i="1"/>
  <c r="L2214" i="1"/>
  <c r="M2214" i="1"/>
  <c r="C2050" i="1"/>
  <c r="D2050" i="1"/>
  <c r="E2050" i="1"/>
  <c r="F2050" i="1"/>
  <c r="G2050" i="1"/>
  <c r="H2050" i="1"/>
  <c r="I2050" i="1"/>
  <c r="J2050" i="1"/>
  <c r="K2050" i="1"/>
  <c r="L2050" i="1"/>
  <c r="M2050" i="1"/>
  <c r="C1981" i="1"/>
  <c r="D1981" i="1"/>
  <c r="E1981" i="1"/>
  <c r="F1981" i="1"/>
  <c r="G1981" i="1"/>
  <c r="H1981" i="1"/>
  <c r="I1981" i="1"/>
  <c r="J1981" i="1"/>
  <c r="K1981" i="1"/>
  <c r="L1981" i="1"/>
  <c r="M1981" i="1"/>
  <c r="C1963" i="1"/>
  <c r="D1963" i="1"/>
  <c r="E1963" i="1"/>
  <c r="F1963" i="1"/>
  <c r="G1963" i="1"/>
  <c r="H1963" i="1"/>
  <c r="I1963" i="1"/>
  <c r="J1963" i="1"/>
  <c r="K1963" i="1"/>
  <c r="L1963" i="1"/>
  <c r="M1963" i="1"/>
  <c r="C1792" i="1"/>
  <c r="D1792" i="1"/>
  <c r="E1792" i="1"/>
  <c r="F1792" i="1"/>
  <c r="G1792" i="1"/>
  <c r="H1792" i="1"/>
  <c r="I1792" i="1"/>
  <c r="J1792" i="1"/>
  <c r="K1792" i="1"/>
  <c r="L1792" i="1"/>
  <c r="M1792" i="1"/>
  <c r="C1684" i="1"/>
  <c r="D1684" i="1"/>
  <c r="E1684" i="1"/>
  <c r="F1684" i="1"/>
  <c r="G1684" i="1"/>
  <c r="H1684" i="1"/>
  <c r="I1684" i="1"/>
  <c r="J1684" i="1"/>
  <c r="K1684" i="1"/>
  <c r="L1684" i="1"/>
  <c r="M1684" i="1"/>
  <c r="C1562" i="1"/>
  <c r="D1562" i="1"/>
  <c r="E1562" i="1"/>
  <c r="F1562" i="1"/>
  <c r="G1562" i="1"/>
  <c r="H1562" i="1"/>
  <c r="I1562" i="1"/>
  <c r="J1562" i="1"/>
  <c r="K1562" i="1"/>
  <c r="L1562" i="1"/>
  <c r="M1562" i="1"/>
  <c r="C27" i="1"/>
  <c r="D27" i="1"/>
  <c r="E27" i="1"/>
  <c r="F27" i="1"/>
  <c r="G27" i="1"/>
  <c r="H27" i="1"/>
  <c r="I27" i="1"/>
  <c r="J27" i="1"/>
  <c r="K27" i="1"/>
  <c r="L27" i="1"/>
  <c r="M27" i="1"/>
  <c r="C4563" i="1"/>
  <c r="D4563" i="1"/>
  <c r="E4563" i="1"/>
  <c r="F4563" i="1"/>
  <c r="G4563" i="1"/>
  <c r="H4563" i="1"/>
  <c r="I4563" i="1"/>
  <c r="J4563" i="1"/>
  <c r="K4563" i="1"/>
  <c r="L4563" i="1"/>
  <c r="M4563" i="1"/>
  <c r="C4274" i="1"/>
  <c r="D4274" i="1"/>
  <c r="E4274" i="1"/>
  <c r="F4274" i="1"/>
  <c r="G4274" i="1"/>
  <c r="H4274" i="1"/>
  <c r="I4274" i="1"/>
  <c r="J4274" i="1"/>
  <c r="K4274" i="1"/>
  <c r="L4274" i="1"/>
  <c r="M4274" i="1"/>
  <c r="C4078" i="1"/>
  <c r="D4078" i="1"/>
  <c r="E4078" i="1"/>
  <c r="F4078" i="1"/>
  <c r="G4078" i="1"/>
  <c r="H4078" i="1"/>
  <c r="I4078" i="1"/>
  <c r="J4078" i="1"/>
  <c r="K4078" i="1"/>
  <c r="L4078" i="1"/>
  <c r="M4078" i="1"/>
  <c r="C3532" i="1"/>
  <c r="D3532" i="1"/>
  <c r="E3532" i="1"/>
  <c r="F3532" i="1"/>
  <c r="G3532" i="1"/>
  <c r="H3532" i="1"/>
  <c r="I3532" i="1"/>
  <c r="J3532" i="1"/>
  <c r="K3532" i="1"/>
  <c r="L3532" i="1"/>
  <c r="M3532" i="1"/>
  <c r="C3289" i="1"/>
  <c r="D3289" i="1"/>
  <c r="E3289" i="1"/>
  <c r="F3289" i="1"/>
  <c r="G3289" i="1"/>
  <c r="H3289" i="1"/>
  <c r="I3289" i="1"/>
  <c r="J3289" i="1"/>
  <c r="K3289" i="1"/>
  <c r="L3289" i="1"/>
  <c r="M3289" i="1"/>
  <c r="C1848" i="1"/>
  <c r="D1848" i="1"/>
  <c r="E1848" i="1"/>
  <c r="F1848" i="1"/>
  <c r="G1848" i="1"/>
  <c r="H1848" i="1"/>
  <c r="I1848" i="1"/>
  <c r="J1848" i="1"/>
  <c r="K1848" i="1"/>
  <c r="L1848" i="1"/>
  <c r="M1848" i="1"/>
  <c r="C1607" i="1"/>
  <c r="D1607" i="1"/>
  <c r="E1607" i="1"/>
  <c r="F1607" i="1"/>
  <c r="G1607" i="1"/>
  <c r="H1607" i="1"/>
  <c r="I1607" i="1"/>
  <c r="J1607" i="1"/>
  <c r="K1607" i="1"/>
  <c r="L1607" i="1"/>
  <c r="M1607" i="1"/>
  <c r="C1567" i="1"/>
  <c r="D1567" i="1"/>
  <c r="E1567" i="1"/>
  <c r="F1567" i="1"/>
  <c r="G1567" i="1"/>
  <c r="H1567" i="1"/>
  <c r="I1567" i="1"/>
  <c r="J1567" i="1"/>
  <c r="K1567" i="1"/>
  <c r="L1567" i="1"/>
  <c r="M1567" i="1"/>
  <c r="C1515" i="1"/>
  <c r="D1515" i="1"/>
  <c r="E1515" i="1"/>
  <c r="F1515" i="1"/>
  <c r="G1515" i="1"/>
  <c r="H1515" i="1"/>
  <c r="I1515" i="1"/>
  <c r="J1515" i="1"/>
  <c r="K1515" i="1"/>
  <c r="L1515" i="1"/>
  <c r="M1515" i="1"/>
  <c r="C819" i="1"/>
  <c r="D819" i="1"/>
  <c r="E819" i="1"/>
  <c r="F819" i="1"/>
  <c r="G819" i="1"/>
  <c r="H819" i="1"/>
  <c r="I819" i="1"/>
  <c r="J819" i="1"/>
  <c r="K819" i="1"/>
  <c r="L819" i="1"/>
  <c r="M819" i="1"/>
  <c r="C762" i="1"/>
  <c r="D762" i="1"/>
  <c r="E762" i="1"/>
  <c r="F762" i="1"/>
  <c r="G762" i="1"/>
  <c r="H762" i="1"/>
  <c r="I762" i="1"/>
  <c r="J762" i="1"/>
  <c r="K762" i="1"/>
  <c r="L762" i="1"/>
  <c r="M762" i="1"/>
  <c r="C4919" i="1"/>
  <c r="D4919" i="1"/>
  <c r="E4919" i="1"/>
  <c r="F4919" i="1"/>
  <c r="G4919" i="1"/>
  <c r="H4919" i="1"/>
  <c r="I4919" i="1"/>
  <c r="J4919" i="1"/>
  <c r="K4919" i="1"/>
  <c r="L4919" i="1"/>
  <c r="M4919" i="1"/>
  <c r="C4673" i="1"/>
  <c r="D4673" i="1"/>
  <c r="E4673" i="1"/>
  <c r="F4673" i="1"/>
  <c r="G4673" i="1"/>
  <c r="H4673" i="1"/>
  <c r="I4673" i="1"/>
  <c r="J4673" i="1"/>
  <c r="K4673" i="1"/>
  <c r="L4673" i="1"/>
  <c r="M4673" i="1"/>
  <c r="C4227" i="1"/>
  <c r="D4227" i="1"/>
  <c r="E4227" i="1"/>
  <c r="F4227" i="1"/>
  <c r="G4227" i="1"/>
  <c r="H4227" i="1"/>
  <c r="I4227" i="1"/>
  <c r="J4227" i="1"/>
  <c r="K4227" i="1"/>
  <c r="L4227" i="1"/>
  <c r="M4227" i="1"/>
  <c r="C3560" i="1"/>
  <c r="D3560" i="1"/>
  <c r="E3560" i="1"/>
  <c r="F3560" i="1"/>
  <c r="G3560" i="1"/>
  <c r="H3560" i="1"/>
  <c r="I3560" i="1"/>
  <c r="J3560" i="1"/>
  <c r="K3560" i="1"/>
  <c r="L3560" i="1"/>
  <c r="M3560" i="1"/>
  <c r="C2937" i="1"/>
  <c r="D2937" i="1"/>
  <c r="E2937" i="1"/>
  <c r="F2937" i="1"/>
  <c r="G2937" i="1"/>
  <c r="H2937" i="1"/>
  <c r="I2937" i="1"/>
  <c r="J2937" i="1"/>
  <c r="K2937" i="1"/>
  <c r="L2937" i="1"/>
  <c r="M2937" i="1"/>
  <c r="C2485" i="1"/>
  <c r="D2485" i="1"/>
  <c r="E2485" i="1"/>
  <c r="F2485" i="1"/>
  <c r="G2485" i="1"/>
  <c r="H2485" i="1"/>
  <c r="I2485" i="1"/>
  <c r="J2485" i="1"/>
  <c r="K2485" i="1"/>
  <c r="L2485" i="1"/>
  <c r="M2485" i="1"/>
  <c r="C2106" i="1"/>
  <c r="D2106" i="1"/>
  <c r="E2106" i="1"/>
  <c r="F2106" i="1"/>
  <c r="G2106" i="1"/>
  <c r="H2106" i="1"/>
  <c r="I2106" i="1"/>
  <c r="J2106" i="1"/>
  <c r="K2106" i="1"/>
  <c r="L2106" i="1"/>
  <c r="M2106" i="1"/>
  <c r="C1459" i="1"/>
  <c r="D1459" i="1"/>
  <c r="E1459" i="1"/>
  <c r="F1459" i="1"/>
  <c r="G1459" i="1"/>
  <c r="H1459" i="1"/>
  <c r="I1459" i="1"/>
  <c r="J1459" i="1"/>
  <c r="K1459" i="1"/>
  <c r="L1459" i="1"/>
  <c r="M1459" i="1"/>
  <c r="C1106" i="1"/>
  <c r="D1106" i="1"/>
  <c r="E1106" i="1"/>
  <c r="F1106" i="1"/>
  <c r="G1106" i="1"/>
  <c r="H1106" i="1"/>
  <c r="I1106" i="1"/>
  <c r="J1106" i="1"/>
  <c r="K1106" i="1"/>
  <c r="L1106" i="1"/>
  <c r="M1106" i="1"/>
  <c r="C873" i="1"/>
  <c r="D873" i="1"/>
  <c r="E873" i="1"/>
  <c r="F873" i="1"/>
  <c r="G873" i="1"/>
  <c r="H873" i="1"/>
  <c r="I873" i="1"/>
  <c r="J873" i="1"/>
  <c r="K873" i="1"/>
  <c r="L873" i="1"/>
  <c r="M873" i="1"/>
  <c r="C351" i="1"/>
  <c r="D351" i="1"/>
  <c r="E351" i="1"/>
  <c r="F351" i="1"/>
  <c r="G351" i="1"/>
  <c r="H351" i="1"/>
  <c r="I351" i="1"/>
  <c r="J351" i="1"/>
  <c r="K351" i="1"/>
  <c r="L351" i="1"/>
  <c r="M351" i="1"/>
  <c r="C74" i="1"/>
  <c r="D74" i="1"/>
  <c r="E74" i="1"/>
  <c r="F74" i="1"/>
  <c r="G74" i="1"/>
  <c r="H74" i="1"/>
  <c r="I74" i="1"/>
  <c r="J74" i="1"/>
  <c r="K74" i="1"/>
  <c r="L74" i="1"/>
  <c r="M74" i="1"/>
  <c r="C4647" i="1"/>
  <c r="D4647" i="1"/>
  <c r="E4647" i="1"/>
  <c r="F4647" i="1"/>
  <c r="G4647" i="1"/>
  <c r="H4647" i="1"/>
  <c r="I4647" i="1"/>
  <c r="J4647" i="1"/>
  <c r="K4647" i="1"/>
  <c r="L4647" i="1"/>
  <c r="M4647" i="1"/>
  <c r="C4548" i="1"/>
  <c r="D4548" i="1"/>
  <c r="E4548" i="1"/>
  <c r="F4548" i="1"/>
  <c r="G4548" i="1"/>
  <c r="H4548" i="1"/>
  <c r="I4548" i="1"/>
  <c r="J4548" i="1"/>
  <c r="K4548" i="1"/>
  <c r="L4548" i="1"/>
  <c r="M4548" i="1"/>
  <c r="C3680" i="1"/>
  <c r="D3680" i="1"/>
  <c r="E3680" i="1"/>
  <c r="F3680" i="1"/>
  <c r="G3680" i="1"/>
  <c r="H3680" i="1"/>
  <c r="I3680" i="1"/>
  <c r="J3680" i="1"/>
  <c r="K3680" i="1"/>
  <c r="L3680" i="1"/>
  <c r="M3680" i="1"/>
  <c r="C3543" i="1"/>
  <c r="D3543" i="1"/>
  <c r="E3543" i="1"/>
  <c r="F3543" i="1"/>
  <c r="G3543" i="1"/>
  <c r="H3543" i="1"/>
  <c r="I3543" i="1"/>
  <c r="J3543" i="1"/>
  <c r="K3543" i="1"/>
  <c r="L3543" i="1"/>
  <c r="M3543" i="1"/>
  <c r="C3074" i="1"/>
  <c r="D3074" i="1"/>
  <c r="E3074" i="1"/>
  <c r="F3074" i="1"/>
  <c r="G3074" i="1"/>
  <c r="H3074" i="1"/>
  <c r="I3074" i="1"/>
  <c r="J3074" i="1"/>
  <c r="K3074" i="1"/>
  <c r="L3074" i="1"/>
  <c r="M3074" i="1"/>
  <c r="C3041" i="1"/>
  <c r="D3041" i="1"/>
  <c r="E3041" i="1"/>
  <c r="F3041" i="1"/>
  <c r="G3041" i="1"/>
  <c r="H3041" i="1"/>
  <c r="I3041" i="1"/>
  <c r="J3041" i="1"/>
  <c r="K3041" i="1"/>
  <c r="L3041" i="1"/>
  <c r="M3041" i="1"/>
  <c r="C2768" i="1"/>
  <c r="D2768" i="1"/>
  <c r="E2768" i="1"/>
  <c r="F2768" i="1"/>
  <c r="G2768" i="1"/>
  <c r="H2768" i="1"/>
  <c r="I2768" i="1"/>
  <c r="J2768" i="1"/>
  <c r="K2768" i="1"/>
  <c r="L2768" i="1"/>
  <c r="M2768" i="1"/>
  <c r="C1672" i="1"/>
  <c r="D1672" i="1"/>
  <c r="E1672" i="1"/>
  <c r="F1672" i="1"/>
  <c r="G1672" i="1"/>
  <c r="H1672" i="1"/>
  <c r="I1672" i="1"/>
  <c r="J1672" i="1"/>
  <c r="K1672" i="1"/>
  <c r="L1672" i="1"/>
  <c r="M1672" i="1"/>
  <c r="C1182" i="1"/>
  <c r="D1182" i="1"/>
  <c r="E1182" i="1"/>
  <c r="F1182" i="1"/>
  <c r="G1182" i="1"/>
  <c r="H1182" i="1"/>
  <c r="I1182" i="1"/>
  <c r="J1182" i="1"/>
  <c r="K1182" i="1"/>
  <c r="L1182" i="1"/>
  <c r="M1182" i="1"/>
  <c r="C1138" i="1"/>
  <c r="D1138" i="1"/>
  <c r="E1138" i="1"/>
  <c r="F1138" i="1"/>
  <c r="G1138" i="1"/>
  <c r="H1138" i="1"/>
  <c r="I1138" i="1"/>
  <c r="J1138" i="1"/>
  <c r="K1138" i="1"/>
  <c r="L1138" i="1"/>
  <c r="M1138" i="1"/>
  <c r="C870" i="1"/>
  <c r="D870" i="1"/>
  <c r="E870" i="1"/>
  <c r="F870" i="1"/>
  <c r="G870" i="1"/>
  <c r="H870" i="1"/>
  <c r="I870" i="1"/>
  <c r="J870" i="1"/>
  <c r="K870" i="1"/>
  <c r="L870" i="1"/>
  <c r="M870" i="1"/>
  <c r="C775" i="1"/>
  <c r="D775" i="1"/>
  <c r="E775" i="1"/>
  <c r="F775" i="1"/>
  <c r="G775" i="1"/>
  <c r="H775" i="1"/>
  <c r="I775" i="1"/>
  <c r="J775" i="1"/>
  <c r="K775" i="1"/>
  <c r="L775" i="1"/>
  <c r="M775" i="1"/>
  <c r="C352" i="1"/>
  <c r="D352" i="1"/>
  <c r="E352" i="1"/>
  <c r="F352" i="1"/>
  <c r="G352" i="1"/>
  <c r="H352" i="1"/>
  <c r="I352" i="1"/>
  <c r="J352" i="1"/>
  <c r="K352" i="1"/>
  <c r="L352" i="1"/>
  <c r="M352" i="1"/>
  <c r="C4594" i="1"/>
  <c r="D4594" i="1"/>
  <c r="E4594" i="1"/>
  <c r="F4594" i="1"/>
  <c r="G4594" i="1"/>
  <c r="H4594" i="1"/>
  <c r="I4594" i="1"/>
  <c r="J4594" i="1"/>
  <c r="K4594" i="1"/>
  <c r="L4594" i="1"/>
  <c r="M4594" i="1"/>
  <c r="C4144" i="1"/>
  <c r="D4144" i="1"/>
  <c r="E4144" i="1"/>
  <c r="F4144" i="1"/>
  <c r="G4144" i="1"/>
  <c r="H4144" i="1"/>
  <c r="I4144" i="1"/>
  <c r="J4144" i="1"/>
  <c r="K4144" i="1"/>
  <c r="L4144" i="1"/>
  <c r="M4144" i="1"/>
  <c r="C3743" i="1"/>
  <c r="D3743" i="1"/>
  <c r="E3743" i="1"/>
  <c r="F3743" i="1"/>
  <c r="G3743" i="1"/>
  <c r="H3743" i="1"/>
  <c r="I3743" i="1"/>
  <c r="J3743" i="1"/>
  <c r="K3743" i="1"/>
  <c r="L3743" i="1"/>
  <c r="M3743" i="1"/>
  <c r="C3120" i="1"/>
  <c r="D3120" i="1"/>
  <c r="E3120" i="1"/>
  <c r="F3120" i="1"/>
  <c r="G3120" i="1"/>
  <c r="H3120" i="1"/>
  <c r="I3120" i="1"/>
  <c r="J3120" i="1"/>
  <c r="K3120" i="1"/>
  <c r="L3120" i="1"/>
  <c r="M3120" i="1"/>
  <c r="C2858" i="1"/>
  <c r="D2858" i="1"/>
  <c r="E2858" i="1"/>
  <c r="F2858" i="1"/>
  <c r="G2858" i="1"/>
  <c r="H2858" i="1"/>
  <c r="I2858" i="1"/>
  <c r="J2858" i="1"/>
  <c r="K2858" i="1"/>
  <c r="L2858" i="1"/>
  <c r="M2858" i="1"/>
  <c r="C2697" i="1"/>
  <c r="D2697" i="1"/>
  <c r="E2697" i="1"/>
  <c r="F2697" i="1"/>
  <c r="G2697" i="1"/>
  <c r="H2697" i="1"/>
  <c r="I2697" i="1"/>
  <c r="J2697" i="1"/>
  <c r="K2697" i="1"/>
  <c r="L2697" i="1"/>
  <c r="M2697" i="1"/>
  <c r="C2676" i="1"/>
  <c r="D2676" i="1"/>
  <c r="E2676" i="1"/>
  <c r="F2676" i="1"/>
  <c r="G2676" i="1"/>
  <c r="H2676" i="1"/>
  <c r="I2676" i="1"/>
  <c r="J2676" i="1"/>
  <c r="K2676" i="1"/>
  <c r="L2676" i="1"/>
  <c r="M2676" i="1"/>
  <c r="C2506" i="1"/>
  <c r="D2506" i="1"/>
  <c r="E2506" i="1"/>
  <c r="F2506" i="1"/>
  <c r="G2506" i="1"/>
  <c r="H2506" i="1"/>
  <c r="I2506" i="1"/>
  <c r="J2506" i="1"/>
  <c r="K2506" i="1"/>
  <c r="L2506" i="1"/>
  <c r="M2506" i="1"/>
  <c r="C1091" i="1"/>
  <c r="D1091" i="1"/>
  <c r="E1091" i="1"/>
  <c r="F1091" i="1"/>
  <c r="G1091" i="1"/>
  <c r="H1091" i="1"/>
  <c r="I1091" i="1"/>
  <c r="J1091" i="1"/>
  <c r="K1091" i="1"/>
  <c r="L1091" i="1"/>
  <c r="M1091" i="1"/>
  <c r="C1079" i="1"/>
  <c r="D1079" i="1"/>
  <c r="E1079" i="1"/>
  <c r="F1079" i="1"/>
  <c r="G1079" i="1"/>
  <c r="H1079" i="1"/>
  <c r="I1079" i="1"/>
  <c r="J1079" i="1"/>
  <c r="K1079" i="1"/>
  <c r="L1079" i="1"/>
  <c r="M1079" i="1"/>
  <c r="C874" i="1"/>
  <c r="D874" i="1"/>
  <c r="E874" i="1"/>
  <c r="F874" i="1"/>
  <c r="G874" i="1"/>
  <c r="H874" i="1"/>
  <c r="I874" i="1"/>
  <c r="J874" i="1"/>
  <c r="K874" i="1"/>
  <c r="L874" i="1"/>
  <c r="M874" i="1"/>
  <c r="C833" i="1"/>
  <c r="D833" i="1"/>
  <c r="E833" i="1"/>
  <c r="F833" i="1"/>
  <c r="G833" i="1"/>
  <c r="H833" i="1"/>
  <c r="I833" i="1"/>
  <c r="J833" i="1"/>
  <c r="K833" i="1"/>
  <c r="L833" i="1"/>
  <c r="M833" i="1"/>
  <c r="C824" i="1"/>
  <c r="D824" i="1"/>
  <c r="E824" i="1"/>
  <c r="F824" i="1"/>
  <c r="G824" i="1"/>
  <c r="H824" i="1"/>
  <c r="I824" i="1"/>
  <c r="J824" i="1"/>
  <c r="K824" i="1"/>
  <c r="L824" i="1"/>
  <c r="M824" i="1"/>
  <c r="C388" i="1"/>
  <c r="D388" i="1"/>
  <c r="E388" i="1"/>
  <c r="F388" i="1"/>
  <c r="G388" i="1"/>
  <c r="H388" i="1"/>
  <c r="I388" i="1"/>
  <c r="J388" i="1"/>
  <c r="K388" i="1"/>
  <c r="L388" i="1"/>
  <c r="M388" i="1"/>
  <c r="C145" i="1"/>
  <c r="D145" i="1"/>
  <c r="E145" i="1"/>
  <c r="F145" i="1"/>
  <c r="G145" i="1"/>
  <c r="H145" i="1"/>
  <c r="I145" i="1"/>
  <c r="J145" i="1"/>
  <c r="K145" i="1"/>
  <c r="L145" i="1"/>
  <c r="M145" i="1"/>
  <c r="C4112" i="1"/>
  <c r="D4112" i="1"/>
  <c r="E4112" i="1"/>
  <c r="F4112" i="1"/>
  <c r="G4112" i="1"/>
  <c r="H4112" i="1"/>
  <c r="I4112" i="1"/>
  <c r="J4112" i="1"/>
  <c r="K4112" i="1"/>
  <c r="L4112" i="1"/>
  <c r="M4112" i="1"/>
  <c r="C2747" i="1"/>
  <c r="D2747" i="1"/>
  <c r="E2747" i="1"/>
  <c r="F2747" i="1"/>
  <c r="G2747" i="1"/>
  <c r="H2747" i="1"/>
  <c r="I2747" i="1"/>
  <c r="J2747" i="1"/>
  <c r="K2747" i="1"/>
  <c r="L2747" i="1"/>
  <c r="M2747" i="1"/>
  <c r="C2276" i="1"/>
  <c r="D2276" i="1"/>
  <c r="E2276" i="1"/>
  <c r="F2276" i="1"/>
  <c r="G2276" i="1"/>
  <c r="H2276" i="1"/>
  <c r="I2276" i="1"/>
  <c r="J2276" i="1"/>
  <c r="K2276" i="1"/>
  <c r="L2276" i="1"/>
  <c r="M2276" i="1"/>
  <c r="C1827" i="1"/>
  <c r="D1827" i="1"/>
  <c r="E1827" i="1"/>
  <c r="F1827" i="1"/>
  <c r="G1827" i="1"/>
  <c r="H1827" i="1"/>
  <c r="I1827" i="1"/>
  <c r="J1827" i="1"/>
  <c r="K1827" i="1"/>
  <c r="L1827" i="1"/>
  <c r="M1827" i="1"/>
  <c r="C1589" i="1"/>
  <c r="D1589" i="1"/>
  <c r="E1589" i="1"/>
  <c r="F1589" i="1"/>
  <c r="G1589" i="1"/>
  <c r="H1589" i="1"/>
  <c r="I1589" i="1"/>
  <c r="J1589" i="1"/>
  <c r="K1589" i="1"/>
  <c r="L1589" i="1"/>
  <c r="M1589" i="1"/>
  <c r="C1014" i="1"/>
  <c r="D1014" i="1"/>
  <c r="E1014" i="1"/>
  <c r="F1014" i="1"/>
  <c r="G1014" i="1"/>
  <c r="H1014" i="1"/>
  <c r="I1014" i="1"/>
  <c r="J1014" i="1"/>
  <c r="K1014" i="1"/>
  <c r="L1014" i="1"/>
  <c r="M1014" i="1"/>
  <c r="C918" i="1"/>
  <c r="D918" i="1"/>
  <c r="E918" i="1"/>
  <c r="F918" i="1"/>
  <c r="G918" i="1"/>
  <c r="H918" i="1"/>
  <c r="I918" i="1"/>
  <c r="J918" i="1"/>
  <c r="K918" i="1"/>
  <c r="L918" i="1"/>
  <c r="M918" i="1"/>
  <c r="C643" i="1"/>
  <c r="D643" i="1"/>
  <c r="E643" i="1"/>
  <c r="F643" i="1"/>
  <c r="G643" i="1"/>
  <c r="H643" i="1"/>
  <c r="I643" i="1"/>
  <c r="J643" i="1"/>
  <c r="K643" i="1"/>
  <c r="L643" i="1"/>
  <c r="M643" i="1"/>
  <c r="C5152" i="1"/>
  <c r="D5152" i="1"/>
  <c r="E5152" i="1"/>
  <c r="F5152" i="1"/>
  <c r="G5152" i="1"/>
  <c r="H5152" i="1"/>
  <c r="I5152" i="1"/>
  <c r="J5152" i="1"/>
  <c r="K5152" i="1"/>
  <c r="L5152" i="1"/>
  <c r="M5152" i="1"/>
  <c r="C5147" i="1"/>
  <c r="D5147" i="1"/>
  <c r="E5147" i="1"/>
  <c r="F5147" i="1"/>
  <c r="G5147" i="1"/>
  <c r="H5147" i="1"/>
  <c r="I5147" i="1"/>
  <c r="J5147" i="1"/>
  <c r="K5147" i="1"/>
  <c r="L5147" i="1"/>
  <c r="M5147" i="1"/>
  <c r="C4916" i="1"/>
  <c r="D4916" i="1"/>
  <c r="E4916" i="1"/>
  <c r="F4916" i="1"/>
  <c r="G4916" i="1"/>
  <c r="H4916" i="1"/>
  <c r="I4916" i="1"/>
  <c r="J4916" i="1"/>
  <c r="K4916" i="1"/>
  <c r="L4916" i="1"/>
  <c r="M4916" i="1"/>
  <c r="C4650" i="1"/>
  <c r="D4650" i="1"/>
  <c r="E4650" i="1"/>
  <c r="F4650" i="1"/>
  <c r="G4650" i="1"/>
  <c r="H4650" i="1"/>
  <c r="I4650" i="1"/>
  <c r="J4650" i="1"/>
  <c r="K4650" i="1"/>
  <c r="L4650" i="1"/>
  <c r="M4650" i="1"/>
  <c r="C3867" i="1"/>
  <c r="D3867" i="1"/>
  <c r="E3867" i="1"/>
  <c r="F3867" i="1"/>
  <c r="G3867" i="1"/>
  <c r="H3867" i="1"/>
  <c r="I3867" i="1"/>
  <c r="J3867" i="1"/>
  <c r="K3867" i="1"/>
  <c r="L3867" i="1"/>
  <c r="M3867" i="1"/>
  <c r="C779" i="1"/>
  <c r="D779" i="1"/>
  <c r="E779" i="1"/>
  <c r="F779" i="1"/>
  <c r="G779" i="1"/>
  <c r="H779" i="1"/>
  <c r="I779" i="1"/>
  <c r="J779" i="1"/>
  <c r="K779" i="1"/>
  <c r="L779" i="1"/>
  <c r="M779" i="1"/>
  <c r="C4742" i="1"/>
  <c r="D4742" i="1"/>
  <c r="E4742" i="1"/>
  <c r="F4742" i="1"/>
  <c r="G4742" i="1"/>
  <c r="H4742" i="1"/>
  <c r="I4742" i="1"/>
  <c r="J4742" i="1"/>
  <c r="K4742" i="1"/>
  <c r="L4742" i="1"/>
  <c r="M4742" i="1"/>
  <c r="C4615" i="1"/>
  <c r="D4615" i="1"/>
  <c r="E4615" i="1"/>
  <c r="F4615" i="1"/>
  <c r="G4615" i="1"/>
  <c r="H4615" i="1"/>
  <c r="I4615" i="1"/>
  <c r="J4615" i="1"/>
  <c r="K4615" i="1"/>
  <c r="L4615" i="1"/>
  <c r="M4615" i="1"/>
  <c r="C3250" i="1"/>
  <c r="D3250" i="1"/>
  <c r="E3250" i="1"/>
  <c r="F3250" i="1"/>
  <c r="G3250" i="1"/>
  <c r="H3250" i="1"/>
  <c r="I3250" i="1"/>
  <c r="J3250" i="1"/>
  <c r="K3250" i="1"/>
  <c r="L3250" i="1"/>
  <c r="M3250" i="1"/>
  <c r="C2834" i="1"/>
  <c r="D2834" i="1"/>
  <c r="E2834" i="1"/>
  <c r="F2834" i="1"/>
  <c r="G2834" i="1"/>
  <c r="H2834" i="1"/>
  <c r="I2834" i="1"/>
  <c r="J2834" i="1"/>
  <c r="K2834" i="1"/>
  <c r="L2834" i="1"/>
  <c r="M2834" i="1"/>
  <c r="C2562" i="1"/>
  <c r="D2562" i="1"/>
  <c r="E2562" i="1"/>
  <c r="F2562" i="1"/>
  <c r="G2562" i="1"/>
  <c r="H2562" i="1"/>
  <c r="I2562" i="1"/>
  <c r="J2562" i="1"/>
  <c r="K2562" i="1"/>
  <c r="L2562" i="1"/>
  <c r="M2562" i="1"/>
  <c r="C2539" i="1"/>
  <c r="D2539" i="1"/>
  <c r="E2539" i="1"/>
  <c r="F2539" i="1"/>
  <c r="G2539" i="1"/>
  <c r="H2539" i="1"/>
  <c r="I2539" i="1"/>
  <c r="J2539" i="1"/>
  <c r="K2539" i="1"/>
  <c r="L2539" i="1"/>
  <c r="M2539" i="1"/>
  <c r="C2378" i="1"/>
  <c r="D2378" i="1"/>
  <c r="E2378" i="1"/>
  <c r="F2378" i="1"/>
  <c r="G2378" i="1"/>
  <c r="H2378" i="1"/>
  <c r="I2378" i="1"/>
  <c r="J2378" i="1"/>
  <c r="K2378" i="1"/>
  <c r="L2378" i="1"/>
  <c r="M2378" i="1"/>
  <c r="C2061" i="1"/>
  <c r="D2061" i="1"/>
  <c r="E2061" i="1"/>
  <c r="F2061" i="1"/>
  <c r="G2061" i="1"/>
  <c r="H2061" i="1"/>
  <c r="I2061" i="1"/>
  <c r="J2061" i="1"/>
  <c r="K2061" i="1"/>
  <c r="L2061" i="1"/>
  <c r="M2061" i="1"/>
  <c r="C2037" i="1"/>
  <c r="D2037" i="1"/>
  <c r="E2037" i="1"/>
  <c r="F2037" i="1"/>
  <c r="G2037" i="1"/>
  <c r="H2037" i="1"/>
  <c r="I2037" i="1"/>
  <c r="J2037" i="1"/>
  <c r="K2037" i="1"/>
  <c r="L2037" i="1"/>
  <c r="M2037" i="1"/>
  <c r="C2022" i="1"/>
  <c r="D2022" i="1"/>
  <c r="E2022" i="1"/>
  <c r="F2022" i="1"/>
  <c r="G2022" i="1"/>
  <c r="H2022" i="1"/>
  <c r="I2022" i="1"/>
  <c r="J2022" i="1"/>
  <c r="K2022" i="1"/>
  <c r="L2022" i="1"/>
  <c r="M2022" i="1"/>
  <c r="C632" i="1"/>
  <c r="D632" i="1"/>
  <c r="E632" i="1"/>
  <c r="F632" i="1"/>
  <c r="G632" i="1"/>
  <c r="H632" i="1"/>
  <c r="I632" i="1"/>
  <c r="J632" i="1"/>
  <c r="K632" i="1"/>
  <c r="L632" i="1"/>
  <c r="M632" i="1"/>
  <c r="C626" i="1"/>
  <c r="D626" i="1"/>
  <c r="E626" i="1"/>
  <c r="F626" i="1"/>
  <c r="G626" i="1"/>
  <c r="H626" i="1"/>
  <c r="I626" i="1"/>
  <c r="J626" i="1"/>
  <c r="K626" i="1"/>
  <c r="L626" i="1"/>
  <c r="M626" i="1"/>
  <c r="C531" i="1"/>
  <c r="D531" i="1"/>
  <c r="E531" i="1"/>
  <c r="F531" i="1"/>
  <c r="G531" i="1"/>
  <c r="H531" i="1"/>
  <c r="I531" i="1"/>
  <c r="J531" i="1"/>
  <c r="K531" i="1"/>
  <c r="L531" i="1"/>
  <c r="M531" i="1"/>
  <c r="C239" i="1"/>
  <c r="D239" i="1"/>
  <c r="E239" i="1"/>
  <c r="F239" i="1"/>
  <c r="G239" i="1"/>
  <c r="H239" i="1"/>
  <c r="I239" i="1"/>
  <c r="J239" i="1"/>
  <c r="K239" i="1"/>
  <c r="L239" i="1"/>
  <c r="M239" i="1"/>
  <c r="C119" i="1"/>
  <c r="D119" i="1"/>
  <c r="E119" i="1"/>
  <c r="F119" i="1"/>
  <c r="G119" i="1"/>
  <c r="H119" i="1"/>
  <c r="I119" i="1"/>
  <c r="J119" i="1"/>
  <c r="K119" i="1"/>
  <c r="L119" i="1"/>
  <c r="M119" i="1"/>
  <c r="C4478" i="1"/>
  <c r="D4478" i="1"/>
  <c r="E4478" i="1"/>
  <c r="F4478" i="1"/>
  <c r="G4478" i="1"/>
  <c r="H4478" i="1"/>
  <c r="I4478" i="1"/>
  <c r="J4478" i="1"/>
  <c r="K4478" i="1"/>
  <c r="L4478" i="1"/>
  <c r="M4478" i="1"/>
  <c r="C3719" i="1"/>
  <c r="D3719" i="1"/>
  <c r="E3719" i="1"/>
  <c r="F3719" i="1"/>
  <c r="G3719" i="1"/>
  <c r="H3719" i="1"/>
  <c r="I3719" i="1"/>
  <c r="J3719" i="1"/>
  <c r="K3719" i="1"/>
  <c r="L3719" i="1"/>
  <c r="M3719" i="1"/>
  <c r="C3376" i="1"/>
  <c r="D3376" i="1"/>
  <c r="E3376" i="1"/>
  <c r="F3376" i="1"/>
  <c r="G3376" i="1"/>
  <c r="H3376" i="1"/>
  <c r="I3376" i="1"/>
  <c r="J3376" i="1"/>
  <c r="K3376" i="1"/>
  <c r="L3376" i="1"/>
  <c r="M3376" i="1"/>
  <c r="C2973" i="1"/>
  <c r="D2973" i="1"/>
  <c r="E2973" i="1"/>
  <c r="F2973" i="1"/>
  <c r="G2973" i="1"/>
  <c r="H2973" i="1"/>
  <c r="I2973" i="1"/>
  <c r="J2973" i="1"/>
  <c r="K2973" i="1"/>
  <c r="L2973" i="1"/>
  <c r="M2973" i="1"/>
  <c r="C1931" i="1"/>
  <c r="D1931" i="1"/>
  <c r="E1931" i="1"/>
  <c r="F1931" i="1"/>
  <c r="G1931" i="1"/>
  <c r="H1931" i="1"/>
  <c r="I1931" i="1"/>
  <c r="J1931" i="1"/>
  <c r="K1931" i="1"/>
  <c r="L1931" i="1"/>
  <c r="M1931" i="1"/>
  <c r="C855" i="1"/>
  <c r="D855" i="1"/>
  <c r="E855" i="1"/>
  <c r="F855" i="1"/>
  <c r="G855" i="1"/>
  <c r="H855" i="1"/>
  <c r="I855" i="1"/>
  <c r="J855" i="1"/>
  <c r="K855" i="1"/>
  <c r="L855" i="1"/>
  <c r="M855" i="1"/>
  <c r="C713" i="1"/>
  <c r="D713" i="1"/>
  <c r="E713" i="1"/>
  <c r="F713" i="1"/>
  <c r="G713" i="1"/>
  <c r="H713" i="1"/>
  <c r="I713" i="1"/>
  <c r="J713" i="1"/>
  <c r="K713" i="1"/>
  <c r="L713" i="1"/>
  <c r="M713" i="1"/>
  <c r="C106" i="1"/>
  <c r="D106" i="1"/>
  <c r="E106" i="1"/>
  <c r="F106" i="1"/>
  <c r="G106" i="1"/>
  <c r="H106" i="1"/>
  <c r="I106" i="1"/>
  <c r="J106" i="1"/>
  <c r="K106" i="1"/>
  <c r="L106" i="1"/>
  <c r="M106" i="1"/>
  <c r="C4837" i="1"/>
  <c r="D4837" i="1"/>
  <c r="E4837" i="1"/>
  <c r="F4837" i="1"/>
  <c r="G4837" i="1"/>
  <c r="H4837" i="1"/>
  <c r="I4837" i="1"/>
  <c r="J4837" i="1"/>
  <c r="K4837" i="1"/>
  <c r="L4837" i="1"/>
  <c r="M4837" i="1"/>
  <c r="C3577" i="1"/>
  <c r="D3577" i="1"/>
  <c r="E3577" i="1"/>
  <c r="F3577" i="1"/>
  <c r="G3577" i="1"/>
  <c r="H3577" i="1"/>
  <c r="I3577" i="1"/>
  <c r="J3577" i="1"/>
  <c r="K3577" i="1"/>
  <c r="L3577" i="1"/>
  <c r="M3577" i="1"/>
  <c r="C3113" i="1"/>
  <c r="D3113" i="1"/>
  <c r="E3113" i="1"/>
  <c r="F3113" i="1"/>
  <c r="G3113" i="1"/>
  <c r="H3113" i="1"/>
  <c r="I3113" i="1"/>
  <c r="J3113" i="1"/>
  <c r="K3113" i="1"/>
  <c r="L3113" i="1"/>
  <c r="M3113" i="1"/>
  <c r="C2992" i="1"/>
  <c r="D2992" i="1"/>
  <c r="E2992" i="1"/>
  <c r="F2992" i="1"/>
  <c r="G2992" i="1"/>
  <c r="H2992" i="1"/>
  <c r="I2992" i="1"/>
  <c r="J2992" i="1"/>
  <c r="K2992" i="1"/>
  <c r="L2992" i="1"/>
  <c r="M2992" i="1"/>
  <c r="C1832" i="1"/>
  <c r="D1832" i="1"/>
  <c r="E1832" i="1"/>
  <c r="F1832" i="1"/>
  <c r="G1832" i="1"/>
  <c r="H1832" i="1"/>
  <c r="I1832" i="1"/>
  <c r="J1832" i="1"/>
  <c r="K1832" i="1"/>
  <c r="L1832" i="1"/>
  <c r="M1832" i="1"/>
  <c r="C1594" i="1"/>
  <c r="D1594" i="1"/>
  <c r="E1594" i="1"/>
  <c r="F1594" i="1"/>
  <c r="G1594" i="1"/>
  <c r="H1594" i="1"/>
  <c r="I1594" i="1"/>
  <c r="J1594" i="1"/>
  <c r="K1594" i="1"/>
  <c r="L1594" i="1"/>
  <c r="M1594" i="1"/>
  <c r="C1105" i="1"/>
  <c r="D1105" i="1"/>
  <c r="E1105" i="1"/>
  <c r="F1105" i="1"/>
  <c r="G1105" i="1"/>
  <c r="H1105" i="1"/>
  <c r="I1105" i="1"/>
  <c r="J1105" i="1"/>
  <c r="K1105" i="1"/>
  <c r="L1105" i="1"/>
  <c r="M1105" i="1"/>
  <c r="C823" i="1"/>
  <c r="D823" i="1"/>
  <c r="E823" i="1"/>
  <c r="F823" i="1"/>
  <c r="G823" i="1"/>
  <c r="H823" i="1"/>
  <c r="I823" i="1"/>
  <c r="J823" i="1"/>
  <c r="K823" i="1"/>
  <c r="L823" i="1"/>
  <c r="M823" i="1"/>
  <c r="C743" i="1"/>
  <c r="D743" i="1"/>
  <c r="E743" i="1"/>
  <c r="F743" i="1"/>
  <c r="G743" i="1"/>
  <c r="H743" i="1"/>
  <c r="I743" i="1"/>
  <c r="J743" i="1"/>
  <c r="K743" i="1"/>
  <c r="L743" i="1"/>
  <c r="M743" i="1"/>
  <c r="C345" i="1"/>
  <c r="D345" i="1"/>
  <c r="E345" i="1"/>
  <c r="F345" i="1"/>
  <c r="G345" i="1"/>
  <c r="H345" i="1"/>
  <c r="I345" i="1"/>
  <c r="J345" i="1"/>
  <c r="K345" i="1"/>
  <c r="L345" i="1"/>
  <c r="M345" i="1"/>
  <c r="C245" i="1"/>
  <c r="D245" i="1"/>
  <c r="E245" i="1"/>
  <c r="F245" i="1"/>
  <c r="G245" i="1"/>
  <c r="H245" i="1"/>
  <c r="I245" i="1"/>
  <c r="J245" i="1"/>
  <c r="K245" i="1"/>
  <c r="L245" i="1"/>
  <c r="M245" i="1"/>
  <c r="C49" i="1"/>
  <c r="D49" i="1"/>
  <c r="E49" i="1"/>
  <c r="F49" i="1"/>
  <c r="G49" i="1"/>
  <c r="H49" i="1"/>
  <c r="I49" i="1"/>
  <c r="J49" i="1"/>
  <c r="K49" i="1"/>
  <c r="L49" i="1"/>
  <c r="M49" i="1"/>
  <c r="C5012" i="1"/>
  <c r="D5012" i="1"/>
  <c r="E5012" i="1"/>
  <c r="F5012" i="1"/>
  <c r="G5012" i="1"/>
  <c r="H5012" i="1"/>
  <c r="I5012" i="1"/>
  <c r="J5012" i="1"/>
  <c r="K5012" i="1"/>
  <c r="L5012" i="1"/>
  <c r="M5012" i="1"/>
  <c r="C4461" i="1"/>
  <c r="D4461" i="1"/>
  <c r="E4461" i="1"/>
  <c r="F4461" i="1"/>
  <c r="G4461" i="1"/>
  <c r="H4461" i="1"/>
  <c r="I4461" i="1"/>
  <c r="J4461" i="1"/>
  <c r="K4461" i="1"/>
  <c r="L4461" i="1"/>
  <c r="M4461" i="1"/>
  <c r="C4154" i="1"/>
  <c r="D4154" i="1"/>
  <c r="E4154" i="1"/>
  <c r="F4154" i="1"/>
  <c r="G4154" i="1"/>
  <c r="H4154" i="1"/>
  <c r="I4154" i="1"/>
  <c r="J4154" i="1"/>
  <c r="K4154" i="1"/>
  <c r="L4154" i="1"/>
  <c r="M4154" i="1"/>
  <c r="C2008" i="1"/>
  <c r="D2008" i="1"/>
  <c r="E2008" i="1"/>
  <c r="F2008" i="1"/>
  <c r="G2008" i="1"/>
  <c r="H2008" i="1"/>
  <c r="I2008" i="1"/>
  <c r="J2008" i="1"/>
  <c r="K2008" i="1"/>
  <c r="L2008" i="1"/>
  <c r="M2008" i="1"/>
  <c r="C1581" i="1"/>
  <c r="D1581" i="1"/>
  <c r="E1581" i="1"/>
  <c r="F1581" i="1"/>
  <c r="G1581" i="1"/>
  <c r="H1581" i="1"/>
  <c r="I1581" i="1"/>
  <c r="J1581" i="1"/>
  <c r="K1581" i="1"/>
  <c r="L1581" i="1"/>
  <c r="M1581" i="1"/>
  <c r="C398" i="1"/>
  <c r="D398" i="1"/>
  <c r="E398" i="1"/>
  <c r="F398" i="1"/>
  <c r="G398" i="1"/>
  <c r="H398" i="1"/>
  <c r="I398" i="1"/>
  <c r="J398" i="1"/>
  <c r="K398" i="1"/>
  <c r="L398" i="1"/>
  <c r="M398" i="1"/>
  <c r="C5104" i="1"/>
  <c r="D5104" i="1"/>
  <c r="E5104" i="1"/>
  <c r="F5104" i="1"/>
  <c r="G5104" i="1"/>
  <c r="H5104" i="1"/>
  <c r="I5104" i="1"/>
  <c r="J5104" i="1"/>
  <c r="K5104" i="1"/>
  <c r="L5104" i="1"/>
  <c r="M5104" i="1"/>
  <c r="C4948" i="1"/>
  <c r="D4948" i="1"/>
  <c r="E4948" i="1"/>
  <c r="F4948" i="1"/>
  <c r="G4948" i="1"/>
  <c r="H4948" i="1"/>
  <c r="I4948" i="1"/>
  <c r="J4948" i="1"/>
  <c r="K4948" i="1"/>
  <c r="L4948" i="1"/>
  <c r="M4948" i="1"/>
  <c r="C4744" i="1"/>
  <c r="D4744" i="1"/>
  <c r="E4744" i="1"/>
  <c r="F4744" i="1"/>
  <c r="G4744" i="1"/>
  <c r="H4744" i="1"/>
  <c r="I4744" i="1"/>
  <c r="J4744" i="1"/>
  <c r="K4744" i="1"/>
  <c r="L4744" i="1"/>
  <c r="M4744" i="1"/>
  <c r="C4473" i="1"/>
  <c r="D4473" i="1"/>
  <c r="E4473" i="1"/>
  <c r="F4473" i="1"/>
  <c r="G4473" i="1"/>
  <c r="H4473" i="1"/>
  <c r="I4473" i="1"/>
  <c r="J4473" i="1"/>
  <c r="K4473" i="1"/>
  <c r="L4473" i="1"/>
  <c r="M4473" i="1"/>
  <c r="C4339" i="1"/>
  <c r="D4339" i="1"/>
  <c r="E4339" i="1"/>
  <c r="F4339" i="1"/>
  <c r="G4339" i="1"/>
  <c r="H4339" i="1"/>
  <c r="I4339" i="1"/>
  <c r="J4339" i="1"/>
  <c r="K4339" i="1"/>
  <c r="L4339" i="1"/>
  <c r="M4339" i="1"/>
  <c r="C3429" i="1"/>
  <c r="D3429" i="1"/>
  <c r="E3429" i="1"/>
  <c r="F3429" i="1"/>
  <c r="G3429" i="1"/>
  <c r="H3429" i="1"/>
  <c r="I3429" i="1"/>
  <c r="J3429" i="1"/>
  <c r="K3429" i="1"/>
  <c r="L3429" i="1"/>
  <c r="M3429" i="1"/>
  <c r="C3101" i="1"/>
  <c r="D3101" i="1"/>
  <c r="E3101" i="1"/>
  <c r="F3101" i="1"/>
  <c r="G3101" i="1"/>
  <c r="H3101" i="1"/>
  <c r="I3101" i="1"/>
  <c r="J3101" i="1"/>
  <c r="K3101" i="1"/>
  <c r="L3101" i="1"/>
  <c r="M3101" i="1"/>
  <c r="C2852" i="1"/>
  <c r="D2852" i="1"/>
  <c r="E2852" i="1"/>
  <c r="F2852" i="1"/>
  <c r="G2852" i="1"/>
  <c r="H2852" i="1"/>
  <c r="I2852" i="1"/>
  <c r="J2852" i="1"/>
  <c r="K2852" i="1"/>
  <c r="L2852" i="1"/>
  <c r="M2852" i="1"/>
  <c r="C2749" i="1"/>
  <c r="D2749" i="1"/>
  <c r="E2749" i="1"/>
  <c r="F2749" i="1"/>
  <c r="G2749" i="1"/>
  <c r="H2749" i="1"/>
  <c r="I2749" i="1"/>
  <c r="J2749" i="1"/>
  <c r="K2749" i="1"/>
  <c r="L2749" i="1"/>
  <c r="M2749" i="1"/>
  <c r="C2703" i="1"/>
  <c r="D2703" i="1"/>
  <c r="E2703" i="1"/>
  <c r="F2703" i="1"/>
  <c r="G2703" i="1"/>
  <c r="H2703" i="1"/>
  <c r="I2703" i="1"/>
  <c r="J2703" i="1"/>
  <c r="K2703" i="1"/>
  <c r="L2703" i="1"/>
  <c r="M2703" i="1"/>
  <c r="C2474" i="1"/>
  <c r="D2474" i="1"/>
  <c r="E2474" i="1"/>
  <c r="F2474" i="1"/>
  <c r="G2474" i="1"/>
  <c r="H2474" i="1"/>
  <c r="I2474" i="1"/>
  <c r="J2474" i="1"/>
  <c r="K2474" i="1"/>
  <c r="L2474" i="1"/>
  <c r="M2474" i="1"/>
  <c r="C2365" i="1"/>
  <c r="D2365" i="1"/>
  <c r="E2365" i="1"/>
  <c r="F2365" i="1"/>
  <c r="G2365" i="1"/>
  <c r="H2365" i="1"/>
  <c r="I2365" i="1"/>
  <c r="J2365" i="1"/>
  <c r="K2365" i="1"/>
  <c r="L2365" i="1"/>
  <c r="M2365" i="1"/>
  <c r="C1655" i="1"/>
  <c r="D1655" i="1"/>
  <c r="E1655" i="1"/>
  <c r="F1655" i="1"/>
  <c r="G1655" i="1"/>
  <c r="H1655" i="1"/>
  <c r="I1655" i="1"/>
  <c r="J1655" i="1"/>
  <c r="K1655" i="1"/>
  <c r="L1655" i="1"/>
  <c r="M1655" i="1"/>
  <c r="C1351" i="1"/>
  <c r="D1351" i="1"/>
  <c r="E1351" i="1"/>
  <c r="F1351" i="1"/>
  <c r="G1351" i="1"/>
  <c r="H1351" i="1"/>
  <c r="I1351" i="1"/>
  <c r="J1351" i="1"/>
  <c r="K1351" i="1"/>
  <c r="L1351" i="1"/>
  <c r="M1351" i="1"/>
  <c r="C968" i="1"/>
  <c r="D968" i="1"/>
  <c r="E968" i="1"/>
  <c r="F968" i="1"/>
  <c r="G968" i="1"/>
  <c r="H968" i="1"/>
  <c r="I968" i="1"/>
  <c r="J968" i="1"/>
  <c r="K968" i="1"/>
  <c r="L968" i="1"/>
  <c r="M968" i="1"/>
  <c r="C169" i="1"/>
  <c r="D169" i="1"/>
  <c r="E169" i="1"/>
  <c r="F169" i="1"/>
  <c r="G169" i="1"/>
  <c r="H169" i="1"/>
  <c r="I169" i="1"/>
  <c r="J169" i="1"/>
  <c r="K169" i="1"/>
  <c r="L169" i="1"/>
  <c r="M169" i="1"/>
  <c r="C5162" i="1"/>
  <c r="D5162" i="1"/>
  <c r="E5162" i="1"/>
  <c r="F5162" i="1"/>
  <c r="G5162" i="1"/>
  <c r="H5162" i="1"/>
  <c r="I5162" i="1"/>
  <c r="J5162" i="1"/>
  <c r="K5162" i="1"/>
  <c r="L5162" i="1"/>
  <c r="M5162" i="1"/>
  <c r="C3629" i="1"/>
  <c r="D3629" i="1"/>
  <c r="E3629" i="1"/>
  <c r="F3629" i="1"/>
  <c r="G3629" i="1"/>
  <c r="H3629" i="1"/>
  <c r="I3629" i="1"/>
  <c r="J3629" i="1"/>
  <c r="K3629" i="1"/>
  <c r="L3629" i="1"/>
  <c r="M3629" i="1"/>
  <c r="C3582" i="1"/>
  <c r="D3582" i="1"/>
  <c r="E3582" i="1"/>
  <c r="F3582" i="1"/>
  <c r="G3582" i="1"/>
  <c r="H3582" i="1"/>
  <c r="I3582" i="1"/>
  <c r="J3582" i="1"/>
  <c r="K3582" i="1"/>
  <c r="L3582" i="1"/>
  <c r="M3582" i="1"/>
  <c r="C3129" i="1"/>
  <c r="D3129" i="1"/>
  <c r="E3129" i="1"/>
  <c r="F3129" i="1"/>
  <c r="G3129" i="1"/>
  <c r="H3129" i="1"/>
  <c r="I3129" i="1"/>
  <c r="J3129" i="1"/>
  <c r="K3129" i="1"/>
  <c r="L3129" i="1"/>
  <c r="M3129" i="1"/>
  <c r="C3047" i="1"/>
  <c r="D3047" i="1"/>
  <c r="E3047" i="1"/>
  <c r="F3047" i="1"/>
  <c r="G3047" i="1"/>
  <c r="H3047" i="1"/>
  <c r="I3047" i="1"/>
  <c r="J3047" i="1"/>
  <c r="K3047" i="1"/>
  <c r="L3047" i="1"/>
  <c r="M3047" i="1"/>
  <c r="C2408" i="1"/>
  <c r="D2408" i="1"/>
  <c r="E2408" i="1"/>
  <c r="F2408" i="1"/>
  <c r="G2408" i="1"/>
  <c r="H2408" i="1"/>
  <c r="I2408" i="1"/>
  <c r="J2408" i="1"/>
  <c r="K2408" i="1"/>
  <c r="L2408" i="1"/>
  <c r="M2408" i="1"/>
  <c r="C2156" i="1"/>
  <c r="D2156" i="1"/>
  <c r="E2156" i="1"/>
  <c r="F2156" i="1"/>
  <c r="G2156" i="1"/>
  <c r="H2156" i="1"/>
  <c r="I2156" i="1"/>
  <c r="J2156" i="1"/>
  <c r="K2156" i="1"/>
  <c r="L2156" i="1"/>
  <c r="M2156" i="1"/>
  <c r="C1996" i="1"/>
  <c r="D1996" i="1"/>
  <c r="E1996" i="1"/>
  <c r="F1996" i="1"/>
  <c r="G1996" i="1"/>
  <c r="H1996" i="1"/>
  <c r="I1996" i="1"/>
  <c r="J1996" i="1"/>
  <c r="K1996" i="1"/>
  <c r="L1996" i="1"/>
  <c r="M1996" i="1"/>
  <c r="C1754" i="1"/>
  <c r="D1754" i="1"/>
  <c r="E1754" i="1"/>
  <c r="F1754" i="1"/>
  <c r="G1754" i="1"/>
  <c r="H1754" i="1"/>
  <c r="I1754" i="1"/>
  <c r="J1754" i="1"/>
  <c r="K1754" i="1"/>
  <c r="L1754" i="1"/>
  <c r="M1754" i="1"/>
  <c r="C617" i="1"/>
  <c r="D617" i="1"/>
  <c r="E617" i="1"/>
  <c r="F617" i="1"/>
  <c r="G617" i="1"/>
  <c r="H617" i="1"/>
  <c r="I617" i="1"/>
  <c r="J617" i="1"/>
  <c r="K617" i="1"/>
  <c r="L617" i="1"/>
  <c r="M617" i="1"/>
  <c r="C33" i="1"/>
  <c r="D33" i="1"/>
  <c r="E33" i="1"/>
  <c r="F33" i="1"/>
  <c r="G33" i="1"/>
  <c r="H33" i="1"/>
  <c r="I33" i="1"/>
  <c r="J33" i="1"/>
  <c r="K33" i="1"/>
  <c r="L33" i="1"/>
  <c r="M33" i="1"/>
  <c r="C4970" i="1"/>
  <c r="D4970" i="1"/>
  <c r="E4970" i="1"/>
  <c r="F4970" i="1"/>
  <c r="G4970" i="1"/>
  <c r="H4970" i="1"/>
  <c r="I4970" i="1"/>
  <c r="J4970" i="1"/>
  <c r="K4970" i="1"/>
  <c r="L4970" i="1"/>
  <c r="M4970" i="1"/>
  <c r="C4957" i="1"/>
  <c r="D4957" i="1"/>
  <c r="E4957" i="1"/>
  <c r="F4957" i="1"/>
  <c r="G4957" i="1"/>
  <c r="H4957" i="1"/>
  <c r="I4957" i="1"/>
  <c r="J4957" i="1"/>
  <c r="K4957" i="1"/>
  <c r="L4957" i="1"/>
  <c r="M4957" i="1"/>
  <c r="C4648" i="1"/>
  <c r="D4648" i="1"/>
  <c r="E4648" i="1"/>
  <c r="F4648" i="1"/>
  <c r="G4648" i="1"/>
  <c r="H4648" i="1"/>
  <c r="I4648" i="1"/>
  <c r="J4648" i="1"/>
  <c r="K4648" i="1"/>
  <c r="L4648" i="1"/>
  <c r="M4648" i="1"/>
  <c r="C4554" i="1"/>
  <c r="D4554" i="1"/>
  <c r="E4554" i="1"/>
  <c r="F4554" i="1"/>
  <c r="G4554" i="1"/>
  <c r="H4554" i="1"/>
  <c r="I4554" i="1"/>
  <c r="J4554" i="1"/>
  <c r="K4554" i="1"/>
  <c r="L4554" i="1"/>
  <c r="M4554" i="1"/>
  <c r="C3759" i="1"/>
  <c r="D3759" i="1"/>
  <c r="E3759" i="1"/>
  <c r="F3759" i="1"/>
  <c r="G3759" i="1"/>
  <c r="H3759" i="1"/>
  <c r="I3759" i="1"/>
  <c r="J3759" i="1"/>
  <c r="K3759" i="1"/>
  <c r="L3759" i="1"/>
  <c r="M3759" i="1"/>
  <c r="C3679" i="1"/>
  <c r="D3679" i="1"/>
  <c r="E3679" i="1"/>
  <c r="F3679" i="1"/>
  <c r="G3679" i="1"/>
  <c r="H3679" i="1"/>
  <c r="I3679" i="1"/>
  <c r="J3679" i="1"/>
  <c r="K3679" i="1"/>
  <c r="L3679" i="1"/>
  <c r="M3679" i="1"/>
  <c r="C2939" i="1"/>
  <c r="D2939" i="1"/>
  <c r="E2939" i="1"/>
  <c r="F2939" i="1"/>
  <c r="G2939" i="1"/>
  <c r="H2939" i="1"/>
  <c r="I2939" i="1"/>
  <c r="J2939" i="1"/>
  <c r="K2939" i="1"/>
  <c r="L2939" i="1"/>
  <c r="M2939" i="1"/>
  <c r="C2920" i="1"/>
  <c r="D2920" i="1"/>
  <c r="E2920" i="1"/>
  <c r="F2920" i="1"/>
  <c r="G2920" i="1"/>
  <c r="H2920" i="1"/>
  <c r="I2920" i="1"/>
  <c r="J2920" i="1"/>
  <c r="K2920" i="1"/>
  <c r="L2920" i="1"/>
  <c r="M2920" i="1"/>
  <c r="C2637" i="1"/>
  <c r="D2637" i="1"/>
  <c r="E2637" i="1"/>
  <c r="F2637" i="1"/>
  <c r="G2637" i="1"/>
  <c r="H2637" i="1"/>
  <c r="I2637" i="1"/>
  <c r="J2637" i="1"/>
  <c r="K2637" i="1"/>
  <c r="L2637" i="1"/>
  <c r="M2637" i="1"/>
  <c r="C2035" i="1"/>
  <c r="D2035" i="1"/>
  <c r="E2035" i="1"/>
  <c r="F2035" i="1"/>
  <c r="G2035" i="1"/>
  <c r="H2035" i="1"/>
  <c r="I2035" i="1"/>
  <c r="J2035" i="1"/>
  <c r="K2035" i="1"/>
  <c r="L2035" i="1"/>
  <c r="M2035" i="1"/>
  <c r="C1845" i="1"/>
  <c r="D1845" i="1"/>
  <c r="E1845" i="1"/>
  <c r="F1845" i="1"/>
  <c r="G1845" i="1"/>
  <c r="H1845" i="1"/>
  <c r="I1845" i="1"/>
  <c r="J1845" i="1"/>
  <c r="K1845" i="1"/>
  <c r="L1845" i="1"/>
  <c r="M1845" i="1"/>
  <c r="C1636" i="1"/>
  <c r="D1636" i="1"/>
  <c r="E1636" i="1"/>
  <c r="F1636" i="1"/>
  <c r="G1636" i="1"/>
  <c r="H1636" i="1"/>
  <c r="I1636" i="1"/>
  <c r="J1636" i="1"/>
  <c r="K1636" i="1"/>
  <c r="L1636" i="1"/>
  <c r="M1636" i="1"/>
  <c r="C1511" i="1"/>
  <c r="D1511" i="1"/>
  <c r="E1511" i="1"/>
  <c r="F1511" i="1"/>
  <c r="G1511" i="1"/>
  <c r="H1511" i="1"/>
  <c r="I1511" i="1"/>
  <c r="J1511" i="1"/>
  <c r="K1511" i="1"/>
  <c r="L1511" i="1"/>
  <c r="M1511" i="1"/>
  <c r="C1416" i="1"/>
  <c r="D1416" i="1"/>
  <c r="E1416" i="1"/>
  <c r="F1416" i="1"/>
  <c r="G1416" i="1"/>
  <c r="H1416" i="1"/>
  <c r="I1416" i="1"/>
  <c r="J1416" i="1"/>
  <c r="K1416" i="1"/>
  <c r="L1416" i="1"/>
  <c r="M1416" i="1"/>
  <c r="C1361" i="1"/>
  <c r="D1361" i="1"/>
  <c r="E1361" i="1"/>
  <c r="F1361" i="1"/>
  <c r="G1361" i="1"/>
  <c r="H1361" i="1"/>
  <c r="I1361" i="1"/>
  <c r="J1361" i="1"/>
  <c r="K1361" i="1"/>
  <c r="L1361" i="1"/>
  <c r="M1361" i="1"/>
  <c r="C1349" i="1"/>
  <c r="D1349" i="1"/>
  <c r="E1349" i="1"/>
  <c r="F1349" i="1"/>
  <c r="G1349" i="1"/>
  <c r="H1349" i="1"/>
  <c r="I1349" i="1"/>
  <c r="J1349" i="1"/>
  <c r="K1349" i="1"/>
  <c r="L1349" i="1"/>
  <c r="M1349" i="1"/>
  <c r="C667" i="1"/>
  <c r="D667" i="1"/>
  <c r="E667" i="1"/>
  <c r="F667" i="1"/>
  <c r="G667" i="1"/>
  <c r="H667" i="1"/>
  <c r="I667" i="1"/>
  <c r="J667" i="1"/>
  <c r="K667" i="1"/>
  <c r="L667" i="1"/>
  <c r="M667" i="1"/>
  <c r="C417" i="1"/>
  <c r="D417" i="1"/>
  <c r="E417" i="1"/>
  <c r="F417" i="1"/>
  <c r="G417" i="1"/>
  <c r="H417" i="1"/>
  <c r="I417" i="1"/>
  <c r="J417" i="1"/>
  <c r="K417" i="1"/>
  <c r="L417" i="1"/>
  <c r="M417" i="1"/>
  <c r="C3772" i="1"/>
  <c r="D3772" i="1"/>
  <c r="E3772" i="1"/>
  <c r="F3772" i="1"/>
  <c r="G3772" i="1"/>
  <c r="H3772" i="1"/>
  <c r="I3772" i="1"/>
  <c r="J3772" i="1"/>
  <c r="K3772" i="1"/>
  <c r="L3772" i="1"/>
  <c r="M3772" i="1"/>
  <c r="C3347" i="1"/>
  <c r="D3347" i="1"/>
  <c r="E3347" i="1"/>
  <c r="F3347" i="1"/>
  <c r="G3347" i="1"/>
  <c r="H3347" i="1"/>
  <c r="I3347" i="1"/>
  <c r="J3347" i="1"/>
  <c r="K3347" i="1"/>
  <c r="L3347" i="1"/>
  <c r="M3347" i="1"/>
  <c r="C2889" i="1"/>
  <c r="D2889" i="1"/>
  <c r="E2889" i="1"/>
  <c r="F2889" i="1"/>
  <c r="G2889" i="1"/>
  <c r="H2889" i="1"/>
  <c r="I2889" i="1"/>
  <c r="J2889" i="1"/>
  <c r="K2889" i="1"/>
  <c r="L2889" i="1"/>
  <c r="M2889" i="1"/>
  <c r="C2629" i="1"/>
  <c r="D2629" i="1"/>
  <c r="E2629" i="1"/>
  <c r="F2629" i="1"/>
  <c r="G2629" i="1"/>
  <c r="H2629" i="1"/>
  <c r="I2629" i="1"/>
  <c r="J2629" i="1"/>
  <c r="K2629" i="1"/>
  <c r="L2629" i="1"/>
  <c r="M2629" i="1"/>
  <c r="C2103" i="1"/>
  <c r="D2103" i="1"/>
  <c r="E2103" i="1"/>
  <c r="F2103" i="1"/>
  <c r="G2103" i="1"/>
  <c r="H2103" i="1"/>
  <c r="I2103" i="1"/>
  <c r="J2103" i="1"/>
  <c r="K2103" i="1"/>
  <c r="L2103" i="1"/>
  <c r="M2103" i="1"/>
  <c r="C662" i="1"/>
  <c r="D662" i="1"/>
  <c r="E662" i="1"/>
  <c r="F662" i="1"/>
  <c r="G662" i="1"/>
  <c r="H662" i="1"/>
  <c r="I662" i="1"/>
  <c r="J662" i="1"/>
  <c r="K662" i="1"/>
  <c r="L662" i="1"/>
  <c r="M662" i="1"/>
  <c r="C309" i="1"/>
  <c r="D309" i="1"/>
  <c r="E309" i="1"/>
  <c r="F309" i="1"/>
  <c r="G309" i="1"/>
  <c r="H309" i="1"/>
  <c r="I309" i="1"/>
  <c r="J309" i="1"/>
  <c r="K309" i="1"/>
  <c r="L309" i="1"/>
  <c r="M309" i="1"/>
  <c r="C5119" i="1"/>
  <c r="D5119" i="1"/>
  <c r="E5119" i="1"/>
  <c r="F5119" i="1"/>
  <c r="G5119" i="1"/>
  <c r="H5119" i="1"/>
  <c r="I5119" i="1"/>
  <c r="J5119" i="1"/>
  <c r="K5119" i="1"/>
  <c r="L5119" i="1"/>
  <c r="M5119" i="1"/>
  <c r="C4533" i="1"/>
  <c r="D4533" i="1"/>
  <c r="E4533" i="1"/>
  <c r="F4533" i="1"/>
  <c r="G4533" i="1"/>
  <c r="H4533" i="1"/>
  <c r="I4533" i="1"/>
  <c r="J4533" i="1"/>
  <c r="K4533" i="1"/>
  <c r="L4533" i="1"/>
  <c r="M4533" i="1"/>
  <c r="C3824" i="1"/>
  <c r="D3824" i="1"/>
  <c r="E3824" i="1"/>
  <c r="F3824" i="1"/>
  <c r="G3824" i="1"/>
  <c r="H3824" i="1"/>
  <c r="I3824" i="1"/>
  <c r="J3824" i="1"/>
  <c r="K3824" i="1"/>
  <c r="L3824" i="1"/>
  <c r="M3824" i="1"/>
  <c r="C2656" i="1"/>
  <c r="D2656" i="1"/>
  <c r="E2656" i="1"/>
  <c r="F2656" i="1"/>
  <c r="G2656" i="1"/>
  <c r="H2656" i="1"/>
  <c r="I2656" i="1"/>
  <c r="J2656" i="1"/>
  <c r="K2656" i="1"/>
  <c r="L2656" i="1"/>
  <c r="M2656" i="1"/>
  <c r="C2451" i="1"/>
  <c r="D2451" i="1"/>
  <c r="E2451" i="1"/>
  <c r="F2451" i="1"/>
  <c r="G2451" i="1"/>
  <c r="H2451" i="1"/>
  <c r="I2451" i="1"/>
  <c r="J2451" i="1"/>
  <c r="K2451" i="1"/>
  <c r="L2451" i="1"/>
  <c r="M2451" i="1"/>
  <c r="C2349" i="1"/>
  <c r="D2349" i="1"/>
  <c r="E2349" i="1"/>
  <c r="F2349" i="1"/>
  <c r="G2349" i="1"/>
  <c r="H2349" i="1"/>
  <c r="I2349" i="1"/>
  <c r="J2349" i="1"/>
  <c r="K2349" i="1"/>
  <c r="L2349" i="1"/>
  <c r="M2349" i="1"/>
  <c r="C2341" i="1"/>
  <c r="D2341" i="1"/>
  <c r="E2341" i="1"/>
  <c r="F2341" i="1"/>
  <c r="G2341" i="1"/>
  <c r="H2341" i="1"/>
  <c r="I2341" i="1"/>
  <c r="J2341" i="1"/>
  <c r="K2341" i="1"/>
  <c r="L2341" i="1"/>
  <c r="M2341" i="1"/>
  <c r="C2339" i="1"/>
  <c r="D2339" i="1"/>
  <c r="E2339" i="1"/>
  <c r="F2339" i="1"/>
  <c r="G2339" i="1"/>
  <c r="H2339" i="1"/>
  <c r="I2339" i="1"/>
  <c r="J2339" i="1"/>
  <c r="K2339" i="1"/>
  <c r="L2339" i="1"/>
  <c r="M2339" i="1"/>
  <c r="C2269" i="1"/>
  <c r="D2269" i="1"/>
  <c r="E2269" i="1"/>
  <c r="F2269" i="1"/>
  <c r="G2269" i="1"/>
  <c r="H2269" i="1"/>
  <c r="I2269" i="1"/>
  <c r="J2269" i="1"/>
  <c r="K2269" i="1"/>
  <c r="L2269" i="1"/>
  <c r="M2269" i="1"/>
  <c r="C2205" i="1"/>
  <c r="D2205" i="1"/>
  <c r="E2205" i="1"/>
  <c r="F2205" i="1"/>
  <c r="G2205" i="1"/>
  <c r="H2205" i="1"/>
  <c r="I2205" i="1"/>
  <c r="J2205" i="1"/>
  <c r="K2205" i="1"/>
  <c r="L2205" i="1"/>
  <c r="M2205" i="1"/>
  <c r="C1390" i="1"/>
  <c r="D1390" i="1"/>
  <c r="E1390" i="1"/>
  <c r="F1390" i="1"/>
  <c r="G1390" i="1"/>
  <c r="H1390" i="1"/>
  <c r="I1390" i="1"/>
  <c r="J1390" i="1"/>
  <c r="K1390" i="1"/>
  <c r="L1390" i="1"/>
  <c r="M1390" i="1"/>
  <c r="C1309" i="1"/>
  <c r="D1309" i="1"/>
  <c r="E1309" i="1"/>
  <c r="F1309" i="1"/>
  <c r="G1309" i="1"/>
  <c r="H1309" i="1"/>
  <c r="I1309" i="1"/>
  <c r="J1309" i="1"/>
  <c r="K1309" i="1"/>
  <c r="L1309" i="1"/>
  <c r="M1309" i="1"/>
  <c r="C618" i="1"/>
  <c r="D618" i="1"/>
  <c r="E618" i="1"/>
  <c r="F618" i="1"/>
  <c r="G618" i="1"/>
  <c r="H618" i="1"/>
  <c r="I618" i="1"/>
  <c r="J618" i="1"/>
  <c r="K618" i="1"/>
  <c r="L618" i="1"/>
  <c r="M618" i="1"/>
  <c r="C172" i="1"/>
  <c r="D172" i="1"/>
  <c r="E172" i="1"/>
  <c r="F172" i="1"/>
  <c r="G172" i="1"/>
  <c r="H172" i="1"/>
  <c r="I172" i="1"/>
  <c r="J172" i="1"/>
  <c r="K172" i="1"/>
  <c r="L172" i="1"/>
  <c r="M172" i="1"/>
  <c r="C23" i="1"/>
  <c r="D23" i="1"/>
  <c r="E23" i="1"/>
  <c r="F23" i="1"/>
  <c r="G23" i="1"/>
  <c r="H23" i="1"/>
  <c r="I23" i="1"/>
  <c r="J23" i="1"/>
  <c r="K23" i="1"/>
  <c r="L23" i="1"/>
  <c r="M23" i="1"/>
  <c r="C4946" i="1"/>
  <c r="D4946" i="1"/>
  <c r="E4946" i="1"/>
  <c r="F4946" i="1"/>
  <c r="G4946" i="1"/>
  <c r="H4946" i="1"/>
  <c r="I4946" i="1"/>
  <c r="J4946" i="1"/>
  <c r="K4946" i="1"/>
  <c r="L4946" i="1"/>
  <c r="M4946" i="1"/>
  <c r="C4621" i="1"/>
  <c r="D4621" i="1"/>
  <c r="E4621" i="1"/>
  <c r="F4621" i="1"/>
  <c r="G4621" i="1"/>
  <c r="H4621" i="1"/>
  <c r="I4621" i="1"/>
  <c r="J4621" i="1"/>
  <c r="K4621" i="1"/>
  <c r="L4621" i="1"/>
  <c r="M4621" i="1"/>
  <c r="C4490" i="1"/>
  <c r="D4490" i="1"/>
  <c r="E4490" i="1"/>
  <c r="F4490" i="1"/>
  <c r="G4490" i="1"/>
  <c r="H4490" i="1"/>
  <c r="I4490" i="1"/>
  <c r="J4490" i="1"/>
  <c r="K4490" i="1"/>
  <c r="L4490" i="1"/>
  <c r="M4490" i="1"/>
  <c r="C4037" i="1"/>
  <c r="D4037" i="1"/>
  <c r="E4037" i="1"/>
  <c r="F4037" i="1"/>
  <c r="G4037" i="1"/>
  <c r="H4037" i="1"/>
  <c r="I4037" i="1"/>
  <c r="J4037" i="1"/>
  <c r="K4037" i="1"/>
  <c r="L4037" i="1"/>
  <c r="M4037" i="1"/>
  <c r="C3984" i="1"/>
  <c r="D3984" i="1"/>
  <c r="E3984" i="1"/>
  <c r="F3984" i="1"/>
  <c r="G3984" i="1"/>
  <c r="H3984" i="1"/>
  <c r="I3984" i="1"/>
  <c r="J3984" i="1"/>
  <c r="K3984" i="1"/>
  <c r="L3984" i="1"/>
  <c r="M3984" i="1"/>
  <c r="C3827" i="1"/>
  <c r="D3827" i="1"/>
  <c r="E3827" i="1"/>
  <c r="F3827" i="1"/>
  <c r="G3827" i="1"/>
  <c r="H3827" i="1"/>
  <c r="I3827" i="1"/>
  <c r="J3827" i="1"/>
  <c r="K3827" i="1"/>
  <c r="L3827" i="1"/>
  <c r="M3827" i="1"/>
  <c r="C3777" i="1"/>
  <c r="D3777" i="1"/>
  <c r="E3777" i="1"/>
  <c r="F3777" i="1"/>
  <c r="G3777" i="1"/>
  <c r="H3777" i="1"/>
  <c r="I3777" i="1"/>
  <c r="J3777" i="1"/>
  <c r="K3777" i="1"/>
  <c r="L3777" i="1"/>
  <c r="M3777" i="1"/>
  <c r="C3733" i="1"/>
  <c r="D3733" i="1"/>
  <c r="E3733" i="1"/>
  <c r="F3733" i="1"/>
  <c r="G3733" i="1"/>
  <c r="H3733" i="1"/>
  <c r="I3733" i="1"/>
  <c r="J3733" i="1"/>
  <c r="K3733" i="1"/>
  <c r="L3733" i="1"/>
  <c r="M3733" i="1"/>
  <c r="C3489" i="1"/>
  <c r="D3489" i="1"/>
  <c r="E3489" i="1"/>
  <c r="F3489" i="1"/>
  <c r="G3489" i="1"/>
  <c r="H3489" i="1"/>
  <c r="I3489" i="1"/>
  <c r="J3489" i="1"/>
  <c r="K3489" i="1"/>
  <c r="L3489" i="1"/>
  <c r="M3489" i="1"/>
  <c r="C2690" i="1"/>
  <c r="D2690" i="1"/>
  <c r="E2690" i="1"/>
  <c r="F2690" i="1"/>
  <c r="G2690" i="1"/>
  <c r="H2690" i="1"/>
  <c r="I2690" i="1"/>
  <c r="J2690" i="1"/>
  <c r="K2690" i="1"/>
  <c r="L2690" i="1"/>
  <c r="M2690" i="1"/>
  <c r="C2433" i="1"/>
  <c r="D2433" i="1"/>
  <c r="E2433" i="1"/>
  <c r="F2433" i="1"/>
  <c r="G2433" i="1"/>
  <c r="H2433" i="1"/>
  <c r="I2433" i="1"/>
  <c r="J2433" i="1"/>
  <c r="K2433" i="1"/>
  <c r="L2433" i="1"/>
  <c r="M2433" i="1"/>
  <c r="C1050" i="1"/>
  <c r="D1050" i="1"/>
  <c r="E1050" i="1"/>
  <c r="F1050" i="1"/>
  <c r="G1050" i="1"/>
  <c r="H1050" i="1"/>
  <c r="I1050" i="1"/>
  <c r="J1050" i="1"/>
  <c r="K1050" i="1"/>
  <c r="L1050" i="1"/>
  <c r="M1050" i="1"/>
  <c r="C541" i="1"/>
  <c r="D541" i="1"/>
  <c r="E541" i="1"/>
  <c r="F541" i="1"/>
  <c r="G541" i="1"/>
  <c r="H541" i="1"/>
  <c r="I541" i="1"/>
  <c r="J541" i="1"/>
  <c r="K541" i="1"/>
  <c r="L541" i="1"/>
  <c r="M541" i="1"/>
  <c r="C376" i="1"/>
  <c r="D376" i="1"/>
  <c r="E376" i="1"/>
  <c r="F376" i="1"/>
  <c r="G376" i="1"/>
  <c r="H376" i="1"/>
  <c r="I376" i="1"/>
  <c r="J376" i="1"/>
  <c r="K376" i="1"/>
  <c r="L376" i="1"/>
  <c r="M376" i="1"/>
  <c r="C231" i="1"/>
  <c r="D231" i="1"/>
  <c r="E231" i="1"/>
  <c r="F231" i="1"/>
  <c r="G231" i="1"/>
  <c r="H231" i="1"/>
  <c r="I231" i="1"/>
  <c r="J231" i="1"/>
  <c r="K231" i="1"/>
  <c r="L231" i="1"/>
  <c r="M231" i="1"/>
  <c r="C4443" i="1"/>
  <c r="D4443" i="1"/>
  <c r="E4443" i="1"/>
  <c r="F4443" i="1"/>
  <c r="G4443" i="1"/>
  <c r="H4443" i="1"/>
  <c r="I4443" i="1"/>
  <c r="J4443" i="1"/>
  <c r="K4443" i="1"/>
  <c r="L4443" i="1"/>
  <c r="M4443" i="1"/>
  <c r="C3779" i="1"/>
  <c r="D3779" i="1"/>
  <c r="E3779" i="1"/>
  <c r="F3779" i="1"/>
  <c r="G3779" i="1"/>
  <c r="H3779" i="1"/>
  <c r="I3779" i="1"/>
  <c r="J3779" i="1"/>
  <c r="K3779" i="1"/>
  <c r="L3779" i="1"/>
  <c r="M3779" i="1"/>
  <c r="C3194" i="1"/>
  <c r="D3194" i="1"/>
  <c r="E3194" i="1"/>
  <c r="F3194" i="1"/>
  <c r="G3194" i="1"/>
  <c r="H3194" i="1"/>
  <c r="I3194" i="1"/>
  <c r="J3194" i="1"/>
  <c r="K3194" i="1"/>
  <c r="L3194" i="1"/>
  <c r="M3194" i="1"/>
  <c r="C3026" i="1"/>
  <c r="D3026" i="1"/>
  <c r="E3026" i="1"/>
  <c r="F3026" i="1"/>
  <c r="G3026" i="1"/>
  <c r="H3026" i="1"/>
  <c r="I3026" i="1"/>
  <c r="J3026" i="1"/>
  <c r="K3026" i="1"/>
  <c r="L3026" i="1"/>
  <c r="M3026" i="1"/>
  <c r="C2965" i="1"/>
  <c r="D2965" i="1"/>
  <c r="E2965" i="1"/>
  <c r="F2965" i="1"/>
  <c r="G2965" i="1"/>
  <c r="H2965" i="1"/>
  <c r="I2965" i="1"/>
  <c r="J2965" i="1"/>
  <c r="K2965" i="1"/>
  <c r="L2965" i="1"/>
  <c r="M2965" i="1"/>
  <c r="C2867" i="1"/>
  <c r="D2867" i="1"/>
  <c r="E2867" i="1"/>
  <c r="F2867" i="1"/>
  <c r="G2867" i="1"/>
  <c r="H2867" i="1"/>
  <c r="I2867" i="1"/>
  <c r="J2867" i="1"/>
  <c r="K2867" i="1"/>
  <c r="L2867" i="1"/>
  <c r="M2867" i="1"/>
  <c r="C2602" i="1"/>
  <c r="D2602" i="1"/>
  <c r="E2602" i="1"/>
  <c r="F2602" i="1"/>
  <c r="G2602" i="1"/>
  <c r="H2602" i="1"/>
  <c r="I2602" i="1"/>
  <c r="J2602" i="1"/>
  <c r="K2602" i="1"/>
  <c r="L2602" i="1"/>
  <c r="M2602" i="1"/>
  <c r="C2541" i="1"/>
  <c r="D2541" i="1"/>
  <c r="E2541" i="1"/>
  <c r="F2541" i="1"/>
  <c r="G2541" i="1"/>
  <c r="H2541" i="1"/>
  <c r="I2541" i="1"/>
  <c r="J2541" i="1"/>
  <c r="K2541" i="1"/>
  <c r="L2541" i="1"/>
  <c r="M2541" i="1"/>
  <c r="C1661" i="1"/>
  <c r="D1661" i="1"/>
  <c r="E1661" i="1"/>
  <c r="F1661" i="1"/>
  <c r="G1661" i="1"/>
  <c r="H1661" i="1"/>
  <c r="I1661" i="1"/>
  <c r="J1661" i="1"/>
  <c r="K1661" i="1"/>
  <c r="L1661" i="1"/>
  <c r="M1661" i="1"/>
  <c r="C789" i="1"/>
  <c r="D789" i="1"/>
  <c r="E789" i="1"/>
  <c r="F789" i="1"/>
  <c r="G789" i="1"/>
  <c r="H789" i="1"/>
  <c r="I789" i="1"/>
  <c r="J789" i="1"/>
  <c r="K789" i="1"/>
  <c r="L789" i="1"/>
  <c r="M789" i="1"/>
  <c r="C4593" i="1"/>
  <c r="D4593" i="1"/>
  <c r="E4593" i="1"/>
  <c r="F4593" i="1"/>
  <c r="G4593" i="1"/>
  <c r="H4593" i="1"/>
  <c r="I4593" i="1"/>
  <c r="J4593" i="1"/>
  <c r="K4593" i="1"/>
  <c r="L4593" i="1"/>
  <c r="M4593" i="1"/>
  <c r="C4347" i="1"/>
  <c r="D4347" i="1"/>
  <c r="E4347" i="1"/>
  <c r="F4347" i="1"/>
  <c r="G4347" i="1"/>
  <c r="H4347" i="1"/>
  <c r="I4347" i="1"/>
  <c r="J4347" i="1"/>
  <c r="K4347" i="1"/>
  <c r="L4347" i="1"/>
  <c r="M4347" i="1"/>
  <c r="C4223" i="1"/>
  <c r="D4223" i="1"/>
  <c r="E4223" i="1"/>
  <c r="F4223" i="1"/>
  <c r="G4223" i="1"/>
  <c r="H4223" i="1"/>
  <c r="I4223" i="1"/>
  <c r="J4223" i="1"/>
  <c r="K4223" i="1"/>
  <c r="L4223" i="1"/>
  <c r="M4223" i="1"/>
  <c r="C3954" i="1"/>
  <c r="D3954" i="1"/>
  <c r="E3954" i="1"/>
  <c r="F3954" i="1"/>
  <c r="G3954" i="1"/>
  <c r="H3954" i="1"/>
  <c r="I3954" i="1"/>
  <c r="J3954" i="1"/>
  <c r="K3954" i="1"/>
  <c r="L3954" i="1"/>
  <c r="M3954" i="1"/>
  <c r="C3615" i="1"/>
  <c r="D3615" i="1"/>
  <c r="E3615" i="1"/>
  <c r="F3615" i="1"/>
  <c r="G3615" i="1"/>
  <c r="H3615" i="1"/>
  <c r="I3615" i="1"/>
  <c r="J3615" i="1"/>
  <c r="K3615" i="1"/>
  <c r="L3615" i="1"/>
  <c r="M3615" i="1"/>
  <c r="C3552" i="1"/>
  <c r="D3552" i="1"/>
  <c r="E3552" i="1"/>
  <c r="F3552" i="1"/>
  <c r="G3552" i="1"/>
  <c r="H3552" i="1"/>
  <c r="I3552" i="1"/>
  <c r="J3552" i="1"/>
  <c r="K3552" i="1"/>
  <c r="L3552" i="1"/>
  <c r="M3552" i="1"/>
  <c r="C3356" i="1"/>
  <c r="D3356" i="1"/>
  <c r="E3356" i="1"/>
  <c r="F3356" i="1"/>
  <c r="G3356" i="1"/>
  <c r="H3356" i="1"/>
  <c r="I3356" i="1"/>
  <c r="J3356" i="1"/>
  <c r="K3356" i="1"/>
  <c r="L3356" i="1"/>
  <c r="M3356" i="1"/>
  <c r="C3087" i="1"/>
  <c r="D3087" i="1"/>
  <c r="E3087" i="1"/>
  <c r="F3087" i="1"/>
  <c r="G3087" i="1"/>
  <c r="H3087" i="1"/>
  <c r="I3087" i="1"/>
  <c r="J3087" i="1"/>
  <c r="K3087" i="1"/>
  <c r="L3087" i="1"/>
  <c r="M3087" i="1"/>
  <c r="C2821" i="1"/>
  <c r="D2821" i="1"/>
  <c r="E2821" i="1"/>
  <c r="F2821" i="1"/>
  <c r="G2821" i="1"/>
  <c r="H2821" i="1"/>
  <c r="I2821" i="1"/>
  <c r="J2821" i="1"/>
  <c r="K2821" i="1"/>
  <c r="L2821" i="1"/>
  <c r="M2821" i="1"/>
  <c r="C2426" i="1"/>
  <c r="D2426" i="1"/>
  <c r="E2426" i="1"/>
  <c r="F2426" i="1"/>
  <c r="G2426" i="1"/>
  <c r="H2426" i="1"/>
  <c r="I2426" i="1"/>
  <c r="J2426" i="1"/>
  <c r="K2426" i="1"/>
  <c r="L2426" i="1"/>
  <c r="M2426" i="1"/>
  <c r="C2351" i="1"/>
  <c r="D2351" i="1"/>
  <c r="E2351" i="1"/>
  <c r="F2351" i="1"/>
  <c r="G2351" i="1"/>
  <c r="H2351" i="1"/>
  <c r="I2351" i="1"/>
  <c r="J2351" i="1"/>
  <c r="K2351" i="1"/>
  <c r="L2351" i="1"/>
  <c r="M2351" i="1"/>
  <c r="C1474" i="1"/>
  <c r="D1474" i="1"/>
  <c r="E1474" i="1"/>
  <c r="F1474" i="1"/>
  <c r="G1474" i="1"/>
  <c r="H1474" i="1"/>
  <c r="I1474" i="1"/>
  <c r="J1474" i="1"/>
  <c r="K1474" i="1"/>
  <c r="L1474" i="1"/>
  <c r="M1474" i="1"/>
  <c r="C1177" i="1"/>
  <c r="D1177" i="1"/>
  <c r="E1177" i="1"/>
  <c r="F1177" i="1"/>
  <c r="G1177" i="1"/>
  <c r="H1177" i="1"/>
  <c r="I1177" i="1"/>
  <c r="J1177" i="1"/>
  <c r="K1177" i="1"/>
  <c r="L1177" i="1"/>
  <c r="M1177" i="1"/>
  <c r="C881" i="1"/>
  <c r="D881" i="1"/>
  <c r="E881" i="1"/>
  <c r="F881" i="1"/>
  <c r="G881" i="1"/>
  <c r="H881" i="1"/>
  <c r="I881" i="1"/>
  <c r="J881" i="1"/>
  <c r="K881" i="1"/>
  <c r="L881" i="1"/>
  <c r="M881" i="1"/>
  <c r="C856" i="1"/>
  <c r="D856" i="1"/>
  <c r="E856" i="1"/>
  <c r="F856" i="1"/>
  <c r="G856" i="1"/>
  <c r="H856" i="1"/>
  <c r="I856" i="1"/>
  <c r="J856" i="1"/>
  <c r="K856" i="1"/>
  <c r="L856" i="1"/>
  <c r="M856" i="1"/>
  <c r="C799" i="1"/>
  <c r="D799" i="1"/>
  <c r="E799" i="1"/>
  <c r="F799" i="1"/>
  <c r="G799" i="1"/>
  <c r="H799" i="1"/>
  <c r="I799" i="1"/>
  <c r="J799" i="1"/>
  <c r="K799" i="1"/>
  <c r="L799" i="1"/>
  <c r="M799" i="1"/>
  <c r="C694" i="1"/>
  <c r="D694" i="1"/>
  <c r="E694" i="1"/>
  <c r="F694" i="1"/>
  <c r="G694" i="1"/>
  <c r="H694" i="1"/>
  <c r="I694" i="1"/>
  <c r="J694" i="1"/>
  <c r="K694" i="1"/>
  <c r="L694" i="1"/>
  <c r="M694" i="1"/>
  <c r="C372" i="1"/>
  <c r="D372" i="1"/>
  <c r="E372" i="1"/>
  <c r="F372" i="1"/>
  <c r="G372" i="1"/>
  <c r="H372" i="1"/>
  <c r="I372" i="1"/>
  <c r="J372" i="1"/>
  <c r="K372" i="1"/>
  <c r="L372" i="1"/>
  <c r="M372" i="1"/>
  <c r="C343" i="1"/>
  <c r="D343" i="1"/>
  <c r="E343" i="1"/>
  <c r="F343" i="1"/>
  <c r="G343" i="1"/>
  <c r="H343" i="1"/>
  <c r="I343" i="1"/>
  <c r="J343" i="1"/>
  <c r="K343" i="1"/>
  <c r="L343" i="1"/>
  <c r="M343" i="1"/>
  <c r="C224" i="1"/>
  <c r="D224" i="1"/>
  <c r="E224" i="1"/>
  <c r="F224" i="1"/>
  <c r="G224" i="1"/>
  <c r="H224" i="1"/>
  <c r="I224" i="1"/>
  <c r="J224" i="1"/>
  <c r="K224" i="1"/>
  <c r="L224" i="1"/>
  <c r="M224" i="1"/>
  <c r="C3848" i="1"/>
  <c r="D3848" i="1"/>
  <c r="E3848" i="1"/>
  <c r="F3848" i="1"/>
  <c r="G3848" i="1"/>
  <c r="H3848" i="1"/>
  <c r="I3848" i="1"/>
  <c r="J3848" i="1"/>
  <c r="K3848" i="1"/>
  <c r="L3848" i="1"/>
  <c r="M3848" i="1"/>
  <c r="C3735" i="1"/>
  <c r="D3735" i="1"/>
  <c r="E3735" i="1"/>
  <c r="F3735" i="1"/>
  <c r="G3735" i="1"/>
  <c r="H3735" i="1"/>
  <c r="I3735" i="1"/>
  <c r="J3735" i="1"/>
  <c r="K3735" i="1"/>
  <c r="L3735" i="1"/>
  <c r="M3735" i="1"/>
  <c r="C2861" i="1"/>
  <c r="D2861" i="1"/>
  <c r="E2861" i="1"/>
  <c r="F2861" i="1"/>
  <c r="G2861" i="1"/>
  <c r="H2861" i="1"/>
  <c r="I2861" i="1"/>
  <c r="J2861" i="1"/>
  <c r="K2861" i="1"/>
  <c r="L2861" i="1"/>
  <c r="M2861" i="1"/>
  <c r="C2722" i="1"/>
  <c r="D2722" i="1"/>
  <c r="E2722" i="1"/>
  <c r="F2722" i="1"/>
  <c r="G2722" i="1"/>
  <c r="H2722" i="1"/>
  <c r="I2722" i="1"/>
  <c r="J2722" i="1"/>
  <c r="K2722" i="1"/>
  <c r="L2722" i="1"/>
  <c r="M2722" i="1"/>
  <c r="C1356" i="1"/>
  <c r="D1356" i="1"/>
  <c r="E1356" i="1"/>
  <c r="F1356" i="1"/>
  <c r="G1356" i="1"/>
  <c r="H1356" i="1"/>
  <c r="I1356" i="1"/>
  <c r="J1356" i="1"/>
  <c r="K1356" i="1"/>
  <c r="L1356" i="1"/>
  <c r="M1356" i="1"/>
  <c r="C4578" i="1"/>
  <c r="D4578" i="1"/>
  <c r="E4578" i="1"/>
  <c r="F4578" i="1"/>
  <c r="G4578" i="1"/>
  <c r="H4578" i="1"/>
  <c r="I4578" i="1"/>
  <c r="J4578" i="1"/>
  <c r="K4578" i="1"/>
  <c r="L4578" i="1"/>
  <c r="M4578" i="1"/>
  <c r="C4538" i="1"/>
  <c r="D4538" i="1"/>
  <c r="E4538" i="1"/>
  <c r="F4538" i="1"/>
  <c r="G4538" i="1"/>
  <c r="H4538" i="1"/>
  <c r="I4538" i="1"/>
  <c r="J4538" i="1"/>
  <c r="K4538" i="1"/>
  <c r="L4538" i="1"/>
  <c r="M4538" i="1"/>
  <c r="C4331" i="1"/>
  <c r="D4331" i="1"/>
  <c r="E4331" i="1"/>
  <c r="F4331" i="1"/>
  <c r="G4331" i="1"/>
  <c r="H4331" i="1"/>
  <c r="I4331" i="1"/>
  <c r="J4331" i="1"/>
  <c r="K4331" i="1"/>
  <c r="L4331" i="1"/>
  <c r="M4331" i="1"/>
  <c r="C3836" i="1"/>
  <c r="D3836" i="1"/>
  <c r="E3836" i="1"/>
  <c r="F3836" i="1"/>
  <c r="G3836" i="1"/>
  <c r="H3836" i="1"/>
  <c r="I3836" i="1"/>
  <c r="J3836" i="1"/>
  <c r="K3836" i="1"/>
  <c r="L3836" i="1"/>
  <c r="M3836" i="1"/>
  <c r="C3146" i="1"/>
  <c r="D3146" i="1"/>
  <c r="E3146" i="1"/>
  <c r="F3146" i="1"/>
  <c r="G3146" i="1"/>
  <c r="H3146" i="1"/>
  <c r="I3146" i="1"/>
  <c r="J3146" i="1"/>
  <c r="K3146" i="1"/>
  <c r="L3146" i="1"/>
  <c r="M3146" i="1"/>
  <c r="C2990" i="1"/>
  <c r="D2990" i="1"/>
  <c r="E2990" i="1"/>
  <c r="F2990" i="1"/>
  <c r="G2990" i="1"/>
  <c r="H2990" i="1"/>
  <c r="I2990" i="1"/>
  <c r="J2990" i="1"/>
  <c r="K2990" i="1"/>
  <c r="L2990" i="1"/>
  <c r="M2990" i="1"/>
  <c r="C2567" i="1"/>
  <c r="D2567" i="1"/>
  <c r="E2567" i="1"/>
  <c r="F2567" i="1"/>
  <c r="G2567" i="1"/>
  <c r="H2567" i="1"/>
  <c r="I2567" i="1"/>
  <c r="J2567" i="1"/>
  <c r="K2567" i="1"/>
  <c r="L2567" i="1"/>
  <c r="M2567" i="1"/>
  <c r="C2545" i="1"/>
  <c r="D2545" i="1"/>
  <c r="E2545" i="1"/>
  <c r="F2545" i="1"/>
  <c r="G2545" i="1"/>
  <c r="H2545" i="1"/>
  <c r="I2545" i="1"/>
  <c r="J2545" i="1"/>
  <c r="K2545" i="1"/>
  <c r="L2545" i="1"/>
  <c r="M2545" i="1"/>
  <c r="C2495" i="1"/>
  <c r="D2495" i="1"/>
  <c r="E2495" i="1"/>
  <c r="F2495" i="1"/>
  <c r="G2495" i="1"/>
  <c r="H2495" i="1"/>
  <c r="I2495" i="1"/>
  <c r="J2495" i="1"/>
  <c r="K2495" i="1"/>
  <c r="L2495" i="1"/>
  <c r="M2495" i="1"/>
  <c r="C2437" i="1"/>
  <c r="D2437" i="1"/>
  <c r="E2437" i="1"/>
  <c r="F2437" i="1"/>
  <c r="G2437" i="1"/>
  <c r="H2437" i="1"/>
  <c r="I2437" i="1"/>
  <c r="J2437" i="1"/>
  <c r="K2437" i="1"/>
  <c r="L2437" i="1"/>
  <c r="M2437" i="1"/>
  <c r="C2304" i="1"/>
  <c r="D2304" i="1"/>
  <c r="E2304" i="1"/>
  <c r="F2304" i="1"/>
  <c r="G2304" i="1"/>
  <c r="H2304" i="1"/>
  <c r="I2304" i="1"/>
  <c r="J2304" i="1"/>
  <c r="K2304" i="1"/>
  <c r="L2304" i="1"/>
  <c r="M2304" i="1"/>
  <c r="C2265" i="1"/>
  <c r="D2265" i="1"/>
  <c r="E2265" i="1"/>
  <c r="F2265" i="1"/>
  <c r="G2265" i="1"/>
  <c r="H2265" i="1"/>
  <c r="I2265" i="1"/>
  <c r="J2265" i="1"/>
  <c r="K2265" i="1"/>
  <c r="L2265" i="1"/>
  <c r="M2265" i="1"/>
  <c r="C2007" i="1"/>
  <c r="D2007" i="1"/>
  <c r="E2007" i="1"/>
  <c r="F2007" i="1"/>
  <c r="G2007" i="1"/>
  <c r="H2007" i="1"/>
  <c r="I2007" i="1"/>
  <c r="J2007" i="1"/>
  <c r="K2007" i="1"/>
  <c r="L2007" i="1"/>
  <c r="M2007" i="1"/>
  <c r="C983" i="1"/>
  <c r="D983" i="1"/>
  <c r="E983" i="1"/>
  <c r="F983" i="1"/>
  <c r="G983" i="1"/>
  <c r="H983" i="1"/>
  <c r="I983" i="1"/>
  <c r="J983" i="1"/>
  <c r="K983" i="1"/>
  <c r="L983" i="1"/>
  <c r="M983" i="1"/>
  <c r="C863" i="1"/>
  <c r="D863" i="1"/>
  <c r="E863" i="1"/>
  <c r="F863" i="1"/>
  <c r="G863" i="1"/>
  <c r="H863" i="1"/>
  <c r="I863" i="1"/>
  <c r="J863" i="1"/>
  <c r="K863" i="1"/>
  <c r="L863" i="1"/>
  <c r="M863" i="1"/>
  <c r="C682" i="1"/>
  <c r="D682" i="1"/>
  <c r="E682" i="1"/>
  <c r="F682" i="1"/>
  <c r="G682" i="1"/>
  <c r="H682" i="1"/>
  <c r="I682" i="1"/>
  <c r="J682" i="1"/>
  <c r="K682" i="1"/>
  <c r="L682" i="1"/>
  <c r="M682" i="1"/>
  <c r="C91" i="1"/>
  <c r="D91" i="1"/>
  <c r="E91" i="1"/>
  <c r="F91" i="1"/>
  <c r="G91" i="1"/>
  <c r="H91" i="1"/>
  <c r="I91" i="1"/>
  <c r="J91" i="1"/>
  <c r="K91" i="1"/>
  <c r="L91" i="1"/>
  <c r="M91" i="1"/>
  <c r="C4720" i="1"/>
  <c r="D4720" i="1"/>
  <c r="E4720" i="1"/>
  <c r="F4720" i="1"/>
  <c r="G4720" i="1"/>
  <c r="H4720" i="1"/>
  <c r="I4720" i="1"/>
  <c r="J4720" i="1"/>
  <c r="K4720" i="1"/>
  <c r="L4720" i="1"/>
  <c r="M4720" i="1"/>
  <c r="C4152" i="1"/>
  <c r="D4152" i="1"/>
  <c r="E4152" i="1"/>
  <c r="F4152" i="1"/>
  <c r="G4152" i="1"/>
  <c r="H4152" i="1"/>
  <c r="I4152" i="1"/>
  <c r="J4152" i="1"/>
  <c r="K4152" i="1"/>
  <c r="L4152" i="1"/>
  <c r="M4152" i="1"/>
  <c r="C3623" i="1"/>
  <c r="D3623" i="1"/>
  <c r="E3623" i="1"/>
  <c r="F3623" i="1"/>
  <c r="G3623" i="1"/>
  <c r="H3623" i="1"/>
  <c r="I3623" i="1"/>
  <c r="J3623" i="1"/>
  <c r="K3623" i="1"/>
  <c r="L3623" i="1"/>
  <c r="M3623" i="1"/>
  <c r="C3378" i="1"/>
  <c r="D3378" i="1"/>
  <c r="E3378" i="1"/>
  <c r="F3378" i="1"/>
  <c r="G3378" i="1"/>
  <c r="H3378" i="1"/>
  <c r="I3378" i="1"/>
  <c r="J3378" i="1"/>
  <c r="K3378" i="1"/>
  <c r="L3378" i="1"/>
  <c r="M3378" i="1"/>
  <c r="C2940" i="1"/>
  <c r="D2940" i="1"/>
  <c r="E2940" i="1"/>
  <c r="F2940" i="1"/>
  <c r="G2940" i="1"/>
  <c r="H2940" i="1"/>
  <c r="I2940" i="1"/>
  <c r="J2940" i="1"/>
  <c r="K2940" i="1"/>
  <c r="L2940" i="1"/>
  <c r="M2940" i="1"/>
  <c r="C2609" i="1"/>
  <c r="D2609" i="1"/>
  <c r="E2609" i="1"/>
  <c r="F2609" i="1"/>
  <c r="G2609" i="1"/>
  <c r="H2609" i="1"/>
  <c r="I2609" i="1"/>
  <c r="J2609" i="1"/>
  <c r="K2609" i="1"/>
  <c r="L2609" i="1"/>
  <c r="M2609" i="1"/>
  <c r="C2413" i="1"/>
  <c r="D2413" i="1"/>
  <c r="E2413" i="1"/>
  <c r="F2413" i="1"/>
  <c r="G2413" i="1"/>
  <c r="H2413" i="1"/>
  <c r="I2413" i="1"/>
  <c r="J2413" i="1"/>
  <c r="K2413" i="1"/>
  <c r="L2413" i="1"/>
  <c r="M2413" i="1"/>
  <c r="C2176" i="1"/>
  <c r="D2176" i="1"/>
  <c r="E2176" i="1"/>
  <c r="F2176" i="1"/>
  <c r="G2176" i="1"/>
  <c r="H2176" i="1"/>
  <c r="I2176" i="1"/>
  <c r="J2176" i="1"/>
  <c r="K2176" i="1"/>
  <c r="L2176" i="1"/>
  <c r="M2176" i="1"/>
  <c r="C2043" i="1"/>
  <c r="D2043" i="1"/>
  <c r="E2043" i="1"/>
  <c r="F2043" i="1"/>
  <c r="G2043" i="1"/>
  <c r="H2043" i="1"/>
  <c r="I2043" i="1"/>
  <c r="J2043" i="1"/>
  <c r="K2043" i="1"/>
  <c r="L2043" i="1"/>
  <c r="M2043" i="1"/>
  <c r="C1457" i="1"/>
  <c r="D1457" i="1"/>
  <c r="E1457" i="1"/>
  <c r="F1457" i="1"/>
  <c r="G1457" i="1"/>
  <c r="H1457" i="1"/>
  <c r="I1457" i="1"/>
  <c r="J1457" i="1"/>
  <c r="K1457" i="1"/>
  <c r="L1457" i="1"/>
  <c r="M1457" i="1"/>
  <c r="C1399" i="1"/>
  <c r="D1399" i="1"/>
  <c r="E1399" i="1"/>
  <c r="F1399" i="1"/>
  <c r="G1399" i="1"/>
  <c r="H1399" i="1"/>
  <c r="I1399" i="1"/>
  <c r="J1399" i="1"/>
  <c r="K1399" i="1"/>
  <c r="L1399" i="1"/>
  <c r="M1399" i="1"/>
  <c r="C1196" i="1"/>
  <c r="D1196" i="1"/>
  <c r="E1196" i="1"/>
  <c r="F1196" i="1"/>
  <c r="G1196" i="1"/>
  <c r="H1196" i="1"/>
  <c r="I1196" i="1"/>
  <c r="J1196" i="1"/>
  <c r="K1196" i="1"/>
  <c r="L1196" i="1"/>
  <c r="M1196" i="1"/>
  <c r="C999" i="1"/>
  <c r="D999" i="1"/>
  <c r="E999" i="1"/>
  <c r="F999" i="1"/>
  <c r="G999" i="1"/>
  <c r="H999" i="1"/>
  <c r="I999" i="1"/>
  <c r="J999" i="1"/>
  <c r="K999" i="1"/>
  <c r="L999" i="1"/>
  <c r="M999" i="1"/>
  <c r="C727" i="1"/>
  <c r="D727" i="1"/>
  <c r="E727" i="1"/>
  <c r="F727" i="1"/>
  <c r="G727" i="1"/>
  <c r="H727" i="1"/>
  <c r="I727" i="1"/>
  <c r="J727" i="1"/>
  <c r="K727" i="1"/>
  <c r="L727" i="1"/>
  <c r="M727" i="1"/>
  <c r="C5140" i="1"/>
  <c r="D5140" i="1"/>
  <c r="E5140" i="1"/>
  <c r="F5140" i="1"/>
  <c r="G5140" i="1"/>
  <c r="H5140" i="1"/>
  <c r="I5140" i="1"/>
  <c r="J5140" i="1"/>
  <c r="K5140" i="1"/>
  <c r="L5140" i="1"/>
  <c r="M5140" i="1"/>
  <c r="C4998" i="1"/>
  <c r="D4998" i="1"/>
  <c r="E4998" i="1"/>
  <c r="F4998" i="1"/>
  <c r="G4998" i="1"/>
  <c r="H4998" i="1"/>
  <c r="I4998" i="1"/>
  <c r="J4998" i="1"/>
  <c r="K4998" i="1"/>
  <c r="L4998" i="1"/>
  <c r="M4998" i="1"/>
  <c r="C4989" i="1"/>
  <c r="D4989" i="1"/>
  <c r="E4989" i="1"/>
  <c r="F4989" i="1"/>
  <c r="G4989" i="1"/>
  <c r="H4989" i="1"/>
  <c r="I4989" i="1"/>
  <c r="J4989" i="1"/>
  <c r="K4989" i="1"/>
  <c r="L4989" i="1"/>
  <c r="M4989" i="1"/>
  <c r="C4945" i="1"/>
  <c r="D4945" i="1"/>
  <c r="E4945" i="1"/>
  <c r="F4945" i="1"/>
  <c r="G4945" i="1"/>
  <c r="H4945" i="1"/>
  <c r="I4945" i="1"/>
  <c r="J4945" i="1"/>
  <c r="K4945" i="1"/>
  <c r="L4945" i="1"/>
  <c r="M4945" i="1"/>
  <c r="C4143" i="1"/>
  <c r="D4143" i="1"/>
  <c r="E4143" i="1"/>
  <c r="F4143" i="1"/>
  <c r="G4143" i="1"/>
  <c r="H4143" i="1"/>
  <c r="I4143" i="1"/>
  <c r="J4143" i="1"/>
  <c r="K4143" i="1"/>
  <c r="L4143" i="1"/>
  <c r="M4143" i="1"/>
  <c r="C3295" i="1"/>
  <c r="D3295" i="1"/>
  <c r="E3295" i="1"/>
  <c r="F3295" i="1"/>
  <c r="G3295" i="1"/>
  <c r="H3295" i="1"/>
  <c r="I3295" i="1"/>
  <c r="J3295" i="1"/>
  <c r="K3295" i="1"/>
  <c r="L3295" i="1"/>
  <c r="M3295" i="1"/>
  <c r="C3083" i="1"/>
  <c r="D3083" i="1"/>
  <c r="E3083" i="1"/>
  <c r="F3083" i="1"/>
  <c r="G3083" i="1"/>
  <c r="H3083" i="1"/>
  <c r="I3083" i="1"/>
  <c r="J3083" i="1"/>
  <c r="K3083" i="1"/>
  <c r="L3083" i="1"/>
  <c r="M3083" i="1"/>
  <c r="C2922" i="1"/>
  <c r="D2922" i="1"/>
  <c r="E2922" i="1"/>
  <c r="F2922" i="1"/>
  <c r="G2922" i="1"/>
  <c r="H2922" i="1"/>
  <c r="I2922" i="1"/>
  <c r="J2922" i="1"/>
  <c r="K2922" i="1"/>
  <c r="L2922" i="1"/>
  <c r="M2922" i="1"/>
  <c r="C2478" i="1"/>
  <c r="D2478" i="1"/>
  <c r="E2478" i="1"/>
  <c r="F2478" i="1"/>
  <c r="G2478" i="1"/>
  <c r="H2478" i="1"/>
  <c r="I2478" i="1"/>
  <c r="J2478" i="1"/>
  <c r="K2478" i="1"/>
  <c r="L2478" i="1"/>
  <c r="M2478" i="1"/>
  <c r="C1637" i="1"/>
  <c r="D1637" i="1"/>
  <c r="E1637" i="1"/>
  <c r="F1637" i="1"/>
  <c r="G1637" i="1"/>
  <c r="H1637" i="1"/>
  <c r="I1637" i="1"/>
  <c r="J1637" i="1"/>
  <c r="K1637" i="1"/>
  <c r="L1637" i="1"/>
  <c r="M1637" i="1"/>
  <c r="C1188" i="1"/>
  <c r="D1188" i="1"/>
  <c r="E1188" i="1"/>
  <c r="F1188" i="1"/>
  <c r="G1188" i="1"/>
  <c r="H1188" i="1"/>
  <c r="I1188" i="1"/>
  <c r="J1188" i="1"/>
  <c r="K1188" i="1"/>
  <c r="L1188" i="1"/>
  <c r="M1188" i="1"/>
  <c r="C30" i="1"/>
  <c r="D30" i="1"/>
  <c r="E30" i="1"/>
  <c r="F30" i="1"/>
  <c r="G30" i="1"/>
  <c r="H30" i="1"/>
  <c r="I30" i="1"/>
  <c r="J30" i="1"/>
  <c r="K30" i="1"/>
  <c r="L30" i="1"/>
  <c r="M30" i="1"/>
  <c r="C5080" i="1"/>
  <c r="D5080" i="1"/>
  <c r="E5080" i="1"/>
  <c r="F5080" i="1"/>
  <c r="G5080" i="1"/>
  <c r="H5080" i="1"/>
  <c r="I5080" i="1"/>
  <c r="J5080" i="1"/>
  <c r="K5080" i="1"/>
  <c r="L5080" i="1"/>
  <c r="M5080" i="1"/>
  <c r="C4661" i="1"/>
  <c r="D4661" i="1"/>
  <c r="E4661" i="1"/>
  <c r="F4661" i="1"/>
  <c r="G4661" i="1"/>
  <c r="H4661" i="1"/>
  <c r="I4661" i="1"/>
  <c r="J4661" i="1"/>
  <c r="K4661" i="1"/>
  <c r="L4661" i="1"/>
  <c r="M4661" i="1"/>
  <c r="C4437" i="1"/>
  <c r="D4437" i="1"/>
  <c r="E4437" i="1"/>
  <c r="F4437" i="1"/>
  <c r="G4437" i="1"/>
  <c r="H4437" i="1"/>
  <c r="I4437" i="1"/>
  <c r="J4437" i="1"/>
  <c r="K4437" i="1"/>
  <c r="L4437" i="1"/>
  <c r="M4437" i="1"/>
  <c r="C4375" i="1"/>
  <c r="D4375" i="1"/>
  <c r="E4375" i="1"/>
  <c r="F4375" i="1"/>
  <c r="G4375" i="1"/>
  <c r="H4375" i="1"/>
  <c r="I4375" i="1"/>
  <c r="J4375" i="1"/>
  <c r="K4375" i="1"/>
  <c r="L4375" i="1"/>
  <c r="M4375" i="1"/>
  <c r="C4337" i="1"/>
  <c r="D4337" i="1"/>
  <c r="E4337" i="1"/>
  <c r="F4337" i="1"/>
  <c r="G4337" i="1"/>
  <c r="H4337" i="1"/>
  <c r="I4337" i="1"/>
  <c r="J4337" i="1"/>
  <c r="K4337" i="1"/>
  <c r="L4337" i="1"/>
  <c r="M4337" i="1"/>
  <c r="C4333" i="1"/>
  <c r="D4333" i="1"/>
  <c r="E4333" i="1"/>
  <c r="F4333" i="1"/>
  <c r="G4333" i="1"/>
  <c r="H4333" i="1"/>
  <c r="I4333" i="1"/>
  <c r="J4333" i="1"/>
  <c r="K4333" i="1"/>
  <c r="L4333" i="1"/>
  <c r="M4333" i="1"/>
  <c r="C4327" i="1"/>
  <c r="D4327" i="1"/>
  <c r="E4327" i="1"/>
  <c r="F4327" i="1"/>
  <c r="G4327" i="1"/>
  <c r="H4327" i="1"/>
  <c r="I4327" i="1"/>
  <c r="J4327" i="1"/>
  <c r="K4327" i="1"/>
  <c r="L4327" i="1"/>
  <c r="M4327" i="1"/>
  <c r="C3971" i="1"/>
  <c r="D3971" i="1"/>
  <c r="E3971" i="1"/>
  <c r="F3971" i="1"/>
  <c r="G3971" i="1"/>
  <c r="H3971" i="1"/>
  <c r="I3971" i="1"/>
  <c r="J3971" i="1"/>
  <c r="K3971" i="1"/>
  <c r="L3971" i="1"/>
  <c r="M3971" i="1"/>
  <c r="C3918" i="1"/>
  <c r="D3918" i="1"/>
  <c r="E3918" i="1"/>
  <c r="F3918" i="1"/>
  <c r="G3918" i="1"/>
  <c r="H3918" i="1"/>
  <c r="I3918" i="1"/>
  <c r="J3918" i="1"/>
  <c r="K3918" i="1"/>
  <c r="L3918" i="1"/>
  <c r="M3918" i="1"/>
  <c r="C3849" i="1"/>
  <c r="D3849" i="1"/>
  <c r="E3849" i="1"/>
  <c r="F3849" i="1"/>
  <c r="G3849" i="1"/>
  <c r="H3849" i="1"/>
  <c r="I3849" i="1"/>
  <c r="J3849" i="1"/>
  <c r="K3849" i="1"/>
  <c r="L3849" i="1"/>
  <c r="M3849" i="1"/>
  <c r="C3677" i="1"/>
  <c r="D3677" i="1"/>
  <c r="E3677" i="1"/>
  <c r="F3677" i="1"/>
  <c r="G3677" i="1"/>
  <c r="H3677" i="1"/>
  <c r="I3677" i="1"/>
  <c r="J3677" i="1"/>
  <c r="K3677" i="1"/>
  <c r="L3677" i="1"/>
  <c r="M3677" i="1"/>
  <c r="C3302" i="1"/>
  <c r="D3302" i="1"/>
  <c r="E3302" i="1"/>
  <c r="F3302" i="1"/>
  <c r="G3302" i="1"/>
  <c r="H3302" i="1"/>
  <c r="I3302" i="1"/>
  <c r="J3302" i="1"/>
  <c r="K3302" i="1"/>
  <c r="L3302" i="1"/>
  <c r="M3302" i="1"/>
  <c r="C3122" i="1"/>
  <c r="D3122" i="1"/>
  <c r="E3122" i="1"/>
  <c r="F3122" i="1"/>
  <c r="G3122" i="1"/>
  <c r="H3122" i="1"/>
  <c r="I3122" i="1"/>
  <c r="J3122" i="1"/>
  <c r="K3122" i="1"/>
  <c r="L3122" i="1"/>
  <c r="M3122" i="1"/>
  <c r="C2812" i="1"/>
  <c r="D2812" i="1"/>
  <c r="E2812" i="1"/>
  <c r="F2812" i="1"/>
  <c r="G2812" i="1"/>
  <c r="H2812" i="1"/>
  <c r="I2812" i="1"/>
  <c r="J2812" i="1"/>
  <c r="K2812" i="1"/>
  <c r="L2812" i="1"/>
  <c r="M2812" i="1"/>
  <c r="C2713" i="1"/>
  <c r="D2713" i="1"/>
  <c r="E2713" i="1"/>
  <c r="F2713" i="1"/>
  <c r="G2713" i="1"/>
  <c r="H2713" i="1"/>
  <c r="I2713" i="1"/>
  <c r="J2713" i="1"/>
  <c r="K2713" i="1"/>
  <c r="L2713" i="1"/>
  <c r="M2713" i="1"/>
  <c r="C2357" i="1"/>
  <c r="D2357" i="1"/>
  <c r="E2357" i="1"/>
  <c r="F2357" i="1"/>
  <c r="G2357" i="1"/>
  <c r="H2357" i="1"/>
  <c r="I2357" i="1"/>
  <c r="J2357" i="1"/>
  <c r="K2357" i="1"/>
  <c r="L2357" i="1"/>
  <c r="M2357" i="1"/>
  <c r="C2169" i="1"/>
  <c r="D2169" i="1"/>
  <c r="E2169" i="1"/>
  <c r="F2169" i="1"/>
  <c r="G2169" i="1"/>
  <c r="H2169" i="1"/>
  <c r="I2169" i="1"/>
  <c r="J2169" i="1"/>
  <c r="K2169" i="1"/>
  <c r="L2169" i="1"/>
  <c r="M2169" i="1"/>
  <c r="C1303" i="1"/>
  <c r="D1303" i="1"/>
  <c r="E1303" i="1"/>
  <c r="F1303" i="1"/>
  <c r="G1303" i="1"/>
  <c r="H1303" i="1"/>
  <c r="I1303" i="1"/>
  <c r="J1303" i="1"/>
  <c r="K1303" i="1"/>
  <c r="L1303" i="1"/>
  <c r="M1303" i="1"/>
  <c r="C1053" i="1"/>
  <c r="D1053" i="1"/>
  <c r="E1053" i="1"/>
  <c r="F1053" i="1"/>
  <c r="G1053" i="1"/>
  <c r="H1053" i="1"/>
  <c r="I1053" i="1"/>
  <c r="J1053" i="1"/>
  <c r="K1053" i="1"/>
  <c r="L1053" i="1"/>
  <c r="M1053" i="1"/>
  <c r="C1047" i="1"/>
  <c r="D1047" i="1"/>
  <c r="E1047" i="1"/>
  <c r="F1047" i="1"/>
  <c r="G1047" i="1"/>
  <c r="H1047" i="1"/>
  <c r="I1047" i="1"/>
  <c r="J1047" i="1"/>
  <c r="K1047" i="1"/>
  <c r="L1047" i="1"/>
  <c r="M1047" i="1"/>
  <c r="C691" i="1"/>
  <c r="D691" i="1"/>
  <c r="E691" i="1"/>
  <c r="F691" i="1"/>
  <c r="G691" i="1"/>
  <c r="H691" i="1"/>
  <c r="I691" i="1"/>
  <c r="J691" i="1"/>
  <c r="K691" i="1"/>
  <c r="L691" i="1"/>
  <c r="M691" i="1"/>
  <c r="C666" i="1"/>
  <c r="D666" i="1"/>
  <c r="E666" i="1"/>
  <c r="F666" i="1"/>
  <c r="G666" i="1"/>
  <c r="H666" i="1"/>
  <c r="I666" i="1"/>
  <c r="J666" i="1"/>
  <c r="K666" i="1"/>
  <c r="L666" i="1"/>
  <c r="M666" i="1"/>
  <c r="C446" i="1"/>
  <c r="D446" i="1"/>
  <c r="E446" i="1"/>
  <c r="F446" i="1"/>
  <c r="G446" i="1"/>
  <c r="H446" i="1"/>
  <c r="I446" i="1"/>
  <c r="J446" i="1"/>
  <c r="K446" i="1"/>
  <c r="L446" i="1"/>
  <c r="M446" i="1"/>
  <c r="C392" i="1"/>
  <c r="D392" i="1"/>
  <c r="E392" i="1"/>
  <c r="F392" i="1"/>
  <c r="G392" i="1"/>
  <c r="H392" i="1"/>
  <c r="I392" i="1"/>
  <c r="J392" i="1"/>
  <c r="K392" i="1"/>
  <c r="L392" i="1"/>
  <c r="M392" i="1"/>
  <c r="C254" i="1"/>
  <c r="D254" i="1"/>
  <c r="E254" i="1"/>
  <c r="F254" i="1"/>
  <c r="G254" i="1"/>
  <c r="H254" i="1"/>
  <c r="I254" i="1"/>
  <c r="J254" i="1"/>
  <c r="K254" i="1"/>
  <c r="L254" i="1"/>
  <c r="M254" i="1"/>
  <c r="C99" i="1"/>
  <c r="D99" i="1"/>
  <c r="E99" i="1"/>
  <c r="F99" i="1"/>
  <c r="G99" i="1"/>
  <c r="H99" i="1"/>
  <c r="I99" i="1"/>
  <c r="J99" i="1"/>
  <c r="K99" i="1"/>
  <c r="L99" i="1"/>
  <c r="M99" i="1"/>
  <c r="C4740" i="1"/>
  <c r="D4740" i="1"/>
  <c r="E4740" i="1"/>
  <c r="F4740" i="1"/>
  <c r="G4740" i="1"/>
  <c r="H4740" i="1"/>
  <c r="I4740" i="1"/>
  <c r="J4740" i="1"/>
  <c r="K4740" i="1"/>
  <c r="L4740" i="1"/>
  <c r="M4740" i="1"/>
  <c r="C4635" i="1"/>
  <c r="D4635" i="1"/>
  <c r="E4635" i="1"/>
  <c r="F4635" i="1"/>
  <c r="G4635" i="1"/>
  <c r="H4635" i="1"/>
  <c r="I4635" i="1"/>
  <c r="J4635" i="1"/>
  <c r="K4635" i="1"/>
  <c r="L4635" i="1"/>
  <c r="M4635" i="1"/>
  <c r="C4206" i="1"/>
  <c r="D4206" i="1"/>
  <c r="E4206" i="1"/>
  <c r="F4206" i="1"/>
  <c r="G4206" i="1"/>
  <c r="H4206" i="1"/>
  <c r="I4206" i="1"/>
  <c r="J4206" i="1"/>
  <c r="K4206" i="1"/>
  <c r="L4206" i="1"/>
  <c r="M4206" i="1"/>
  <c r="C3793" i="1"/>
  <c r="D3793" i="1"/>
  <c r="E3793" i="1"/>
  <c r="F3793" i="1"/>
  <c r="G3793" i="1"/>
  <c r="H3793" i="1"/>
  <c r="I3793" i="1"/>
  <c r="J3793" i="1"/>
  <c r="K3793" i="1"/>
  <c r="L3793" i="1"/>
  <c r="M3793" i="1"/>
  <c r="C3605" i="1"/>
  <c r="D3605" i="1"/>
  <c r="E3605" i="1"/>
  <c r="F3605" i="1"/>
  <c r="G3605" i="1"/>
  <c r="H3605" i="1"/>
  <c r="I3605" i="1"/>
  <c r="J3605" i="1"/>
  <c r="K3605" i="1"/>
  <c r="L3605" i="1"/>
  <c r="M3605" i="1"/>
  <c r="C3383" i="1"/>
  <c r="D3383" i="1"/>
  <c r="E3383" i="1"/>
  <c r="F3383" i="1"/>
  <c r="G3383" i="1"/>
  <c r="H3383" i="1"/>
  <c r="I3383" i="1"/>
  <c r="J3383" i="1"/>
  <c r="K3383" i="1"/>
  <c r="L3383" i="1"/>
  <c r="M3383" i="1"/>
  <c r="C3162" i="1"/>
  <c r="D3162" i="1"/>
  <c r="E3162" i="1"/>
  <c r="F3162" i="1"/>
  <c r="G3162" i="1"/>
  <c r="H3162" i="1"/>
  <c r="I3162" i="1"/>
  <c r="J3162" i="1"/>
  <c r="K3162" i="1"/>
  <c r="L3162" i="1"/>
  <c r="M3162" i="1"/>
  <c r="C2681" i="1"/>
  <c r="D2681" i="1"/>
  <c r="E2681" i="1"/>
  <c r="F2681" i="1"/>
  <c r="G2681" i="1"/>
  <c r="H2681" i="1"/>
  <c r="I2681" i="1"/>
  <c r="J2681" i="1"/>
  <c r="K2681" i="1"/>
  <c r="L2681" i="1"/>
  <c r="M2681" i="1"/>
  <c r="C2547" i="1"/>
  <c r="D2547" i="1"/>
  <c r="E2547" i="1"/>
  <c r="F2547" i="1"/>
  <c r="G2547" i="1"/>
  <c r="H2547" i="1"/>
  <c r="I2547" i="1"/>
  <c r="J2547" i="1"/>
  <c r="K2547" i="1"/>
  <c r="L2547" i="1"/>
  <c r="M2547" i="1"/>
  <c r="C2512" i="1"/>
  <c r="D2512" i="1"/>
  <c r="E2512" i="1"/>
  <c r="F2512" i="1"/>
  <c r="G2512" i="1"/>
  <c r="H2512" i="1"/>
  <c r="I2512" i="1"/>
  <c r="J2512" i="1"/>
  <c r="K2512" i="1"/>
  <c r="L2512" i="1"/>
  <c r="M2512" i="1"/>
  <c r="C2469" i="1"/>
  <c r="D2469" i="1"/>
  <c r="E2469" i="1"/>
  <c r="F2469" i="1"/>
  <c r="G2469" i="1"/>
  <c r="H2469" i="1"/>
  <c r="I2469" i="1"/>
  <c r="J2469" i="1"/>
  <c r="K2469" i="1"/>
  <c r="L2469" i="1"/>
  <c r="M2469" i="1"/>
  <c r="C2159" i="1"/>
  <c r="D2159" i="1"/>
  <c r="E2159" i="1"/>
  <c r="F2159" i="1"/>
  <c r="G2159" i="1"/>
  <c r="H2159" i="1"/>
  <c r="I2159" i="1"/>
  <c r="J2159" i="1"/>
  <c r="K2159" i="1"/>
  <c r="L2159" i="1"/>
  <c r="M2159" i="1"/>
  <c r="C1727" i="1"/>
  <c r="D1727" i="1"/>
  <c r="E1727" i="1"/>
  <c r="F1727" i="1"/>
  <c r="G1727" i="1"/>
  <c r="H1727" i="1"/>
  <c r="I1727" i="1"/>
  <c r="J1727" i="1"/>
  <c r="K1727" i="1"/>
  <c r="L1727" i="1"/>
  <c r="M1727" i="1"/>
  <c r="C1258" i="1"/>
  <c r="D1258" i="1"/>
  <c r="E1258" i="1"/>
  <c r="F1258" i="1"/>
  <c r="G1258" i="1"/>
  <c r="H1258" i="1"/>
  <c r="I1258" i="1"/>
  <c r="J1258" i="1"/>
  <c r="K1258" i="1"/>
  <c r="L1258" i="1"/>
  <c r="M1258" i="1"/>
  <c r="C1128" i="1"/>
  <c r="D1128" i="1"/>
  <c r="E1128" i="1"/>
  <c r="F1128" i="1"/>
  <c r="G1128" i="1"/>
  <c r="H1128" i="1"/>
  <c r="I1128" i="1"/>
  <c r="J1128" i="1"/>
  <c r="K1128" i="1"/>
  <c r="L1128" i="1"/>
  <c r="M1128" i="1"/>
  <c r="C1065" i="1"/>
  <c r="D1065" i="1"/>
  <c r="E1065" i="1"/>
  <c r="F1065" i="1"/>
  <c r="G1065" i="1"/>
  <c r="H1065" i="1"/>
  <c r="I1065" i="1"/>
  <c r="J1065" i="1"/>
  <c r="K1065" i="1"/>
  <c r="L1065" i="1"/>
  <c r="M1065" i="1"/>
  <c r="C868" i="1"/>
  <c r="D868" i="1"/>
  <c r="E868" i="1"/>
  <c r="F868" i="1"/>
  <c r="G868" i="1"/>
  <c r="H868" i="1"/>
  <c r="I868" i="1"/>
  <c r="J868" i="1"/>
  <c r="K868" i="1"/>
  <c r="L868" i="1"/>
  <c r="M868" i="1"/>
  <c r="C597" i="1"/>
  <c r="D597" i="1"/>
  <c r="E597" i="1"/>
  <c r="F597" i="1"/>
  <c r="G597" i="1"/>
  <c r="H597" i="1"/>
  <c r="I597" i="1"/>
  <c r="J597" i="1"/>
  <c r="K597" i="1"/>
  <c r="L597" i="1"/>
  <c r="M597" i="1"/>
  <c r="C406" i="1"/>
  <c r="D406" i="1"/>
  <c r="E406" i="1"/>
  <c r="F406" i="1"/>
  <c r="G406" i="1"/>
  <c r="H406" i="1"/>
  <c r="I406" i="1"/>
  <c r="J406" i="1"/>
  <c r="K406" i="1"/>
  <c r="L406" i="1"/>
  <c r="M406" i="1"/>
  <c r="C289" i="1"/>
  <c r="D289" i="1"/>
  <c r="E289" i="1"/>
  <c r="F289" i="1"/>
  <c r="G289" i="1"/>
  <c r="H289" i="1"/>
  <c r="I289" i="1"/>
  <c r="J289" i="1"/>
  <c r="K289" i="1"/>
  <c r="L289" i="1"/>
  <c r="M289" i="1"/>
  <c r="C60" i="1"/>
  <c r="D60" i="1"/>
  <c r="E60" i="1"/>
  <c r="F60" i="1"/>
  <c r="G60" i="1"/>
  <c r="H60" i="1"/>
  <c r="I60" i="1"/>
  <c r="J60" i="1"/>
  <c r="K60" i="1"/>
  <c r="L60" i="1"/>
  <c r="M60" i="1"/>
  <c r="C5150" i="1"/>
  <c r="D5150" i="1"/>
  <c r="E5150" i="1"/>
  <c r="F5150" i="1"/>
  <c r="G5150" i="1"/>
  <c r="H5150" i="1"/>
  <c r="I5150" i="1"/>
  <c r="J5150" i="1"/>
  <c r="K5150" i="1"/>
  <c r="L5150" i="1"/>
  <c r="M5150" i="1"/>
  <c r="C4357" i="1"/>
  <c r="D4357" i="1"/>
  <c r="E4357" i="1"/>
  <c r="F4357" i="1"/>
  <c r="G4357" i="1"/>
  <c r="H4357" i="1"/>
  <c r="I4357" i="1"/>
  <c r="J4357" i="1"/>
  <c r="K4357" i="1"/>
  <c r="L4357" i="1"/>
  <c r="M4357" i="1"/>
  <c r="C4355" i="1"/>
  <c r="D4355" i="1"/>
  <c r="E4355" i="1"/>
  <c r="F4355" i="1"/>
  <c r="G4355" i="1"/>
  <c r="H4355" i="1"/>
  <c r="I4355" i="1"/>
  <c r="J4355" i="1"/>
  <c r="K4355" i="1"/>
  <c r="L4355" i="1"/>
  <c r="M4355" i="1"/>
  <c r="C3861" i="1"/>
  <c r="D3861" i="1"/>
  <c r="E3861" i="1"/>
  <c r="F3861" i="1"/>
  <c r="G3861" i="1"/>
  <c r="H3861" i="1"/>
  <c r="I3861" i="1"/>
  <c r="J3861" i="1"/>
  <c r="K3861" i="1"/>
  <c r="L3861" i="1"/>
  <c r="M3861" i="1"/>
  <c r="C3834" i="1"/>
  <c r="D3834" i="1"/>
  <c r="E3834" i="1"/>
  <c r="F3834" i="1"/>
  <c r="G3834" i="1"/>
  <c r="H3834" i="1"/>
  <c r="I3834" i="1"/>
  <c r="J3834" i="1"/>
  <c r="K3834" i="1"/>
  <c r="L3834" i="1"/>
  <c r="M3834" i="1"/>
  <c r="C3612" i="1"/>
  <c r="D3612" i="1"/>
  <c r="E3612" i="1"/>
  <c r="F3612" i="1"/>
  <c r="G3612" i="1"/>
  <c r="H3612" i="1"/>
  <c r="I3612" i="1"/>
  <c r="J3612" i="1"/>
  <c r="K3612" i="1"/>
  <c r="L3612" i="1"/>
  <c r="M3612" i="1"/>
  <c r="C2831" i="1"/>
  <c r="D2831" i="1"/>
  <c r="E2831" i="1"/>
  <c r="F2831" i="1"/>
  <c r="G2831" i="1"/>
  <c r="H2831" i="1"/>
  <c r="I2831" i="1"/>
  <c r="J2831" i="1"/>
  <c r="K2831" i="1"/>
  <c r="L2831" i="1"/>
  <c r="M2831" i="1"/>
  <c r="C2698" i="1"/>
  <c r="D2698" i="1"/>
  <c r="E2698" i="1"/>
  <c r="F2698" i="1"/>
  <c r="G2698" i="1"/>
  <c r="H2698" i="1"/>
  <c r="I2698" i="1"/>
  <c r="J2698" i="1"/>
  <c r="K2698" i="1"/>
  <c r="L2698" i="1"/>
  <c r="M2698" i="1"/>
  <c r="C2453" i="1"/>
  <c r="D2453" i="1"/>
  <c r="E2453" i="1"/>
  <c r="F2453" i="1"/>
  <c r="G2453" i="1"/>
  <c r="H2453" i="1"/>
  <c r="I2453" i="1"/>
  <c r="J2453" i="1"/>
  <c r="K2453" i="1"/>
  <c r="L2453" i="1"/>
  <c r="M2453" i="1"/>
  <c r="C2109" i="1"/>
  <c r="D2109" i="1"/>
  <c r="E2109" i="1"/>
  <c r="F2109" i="1"/>
  <c r="G2109" i="1"/>
  <c r="H2109" i="1"/>
  <c r="I2109" i="1"/>
  <c r="J2109" i="1"/>
  <c r="K2109" i="1"/>
  <c r="L2109" i="1"/>
  <c r="M2109" i="1"/>
  <c r="C2012" i="1"/>
  <c r="D2012" i="1"/>
  <c r="E2012" i="1"/>
  <c r="F2012" i="1"/>
  <c r="G2012" i="1"/>
  <c r="H2012" i="1"/>
  <c r="I2012" i="1"/>
  <c r="J2012" i="1"/>
  <c r="K2012" i="1"/>
  <c r="L2012" i="1"/>
  <c r="M2012" i="1"/>
  <c r="C1644" i="1"/>
  <c r="D1644" i="1"/>
  <c r="E1644" i="1"/>
  <c r="F1644" i="1"/>
  <c r="G1644" i="1"/>
  <c r="H1644" i="1"/>
  <c r="I1644" i="1"/>
  <c r="J1644" i="1"/>
  <c r="K1644" i="1"/>
  <c r="L1644" i="1"/>
  <c r="M1644" i="1"/>
  <c r="C1488" i="1"/>
  <c r="D1488" i="1"/>
  <c r="E1488" i="1"/>
  <c r="F1488" i="1"/>
  <c r="G1488" i="1"/>
  <c r="H1488" i="1"/>
  <c r="I1488" i="1"/>
  <c r="J1488" i="1"/>
  <c r="K1488" i="1"/>
  <c r="L1488" i="1"/>
  <c r="M1488" i="1"/>
  <c r="C1402" i="1"/>
  <c r="D1402" i="1"/>
  <c r="E1402" i="1"/>
  <c r="F1402" i="1"/>
  <c r="G1402" i="1"/>
  <c r="H1402" i="1"/>
  <c r="I1402" i="1"/>
  <c r="J1402" i="1"/>
  <c r="K1402" i="1"/>
  <c r="L1402" i="1"/>
  <c r="M1402" i="1"/>
  <c r="C1020" i="1"/>
  <c r="D1020" i="1"/>
  <c r="E1020" i="1"/>
  <c r="F1020" i="1"/>
  <c r="G1020" i="1"/>
  <c r="H1020" i="1"/>
  <c r="I1020" i="1"/>
  <c r="J1020" i="1"/>
  <c r="K1020" i="1"/>
  <c r="L1020" i="1"/>
  <c r="M1020" i="1"/>
  <c r="C1001" i="1"/>
  <c r="D1001" i="1"/>
  <c r="E1001" i="1"/>
  <c r="F1001" i="1"/>
  <c r="G1001" i="1"/>
  <c r="H1001" i="1"/>
  <c r="I1001" i="1"/>
  <c r="J1001" i="1"/>
  <c r="K1001" i="1"/>
  <c r="L1001" i="1"/>
  <c r="M1001" i="1"/>
  <c r="C929" i="1"/>
  <c r="D929" i="1"/>
  <c r="E929" i="1"/>
  <c r="F929" i="1"/>
  <c r="G929" i="1"/>
  <c r="H929" i="1"/>
  <c r="I929" i="1"/>
  <c r="J929" i="1"/>
  <c r="K929" i="1"/>
  <c r="L929" i="1"/>
  <c r="M929" i="1"/>
  <c r="C888" i="1"/>
  <c r="D888" i="1"/>
  <c r="E888" i="1"/>
  <c r="F888" i="1"/>
  <c r="G888" i="1"/>
  <c r="H888" i="1"/>
  <c r="I888" i="1"/>
  <c r="J888" i="1"/>
  <c r="K888" i="1"/>
  <c r="L888" i="1"/>
  <c r="M888" i="1"/>
  <c r="C692" i="1"/>
  <c r="D692" i="1"/>
  <c r="E692" i="1"/>
  <c r="F692" i="1"/>
  <c r="G692" i="1"/>
  <c r="H692" i="1"/>
  <c r="I692" i="1"/>
  <c r="J692" i="1"/>
  <c r="K692" i="1"/>
  <c r="L692" i="1"/>
  <c r="M692" i="1"/>
  <c r="C197" i="1"/>
  <c r="D197" i="1"/>
  <c r="E197" i="1"/>
  <c r="F197" i="1"/>
  <c r="G197" i="1"/>
  <c r="H197" i="1"/>
  <c r="I197" i="1"/>
  <c r="J197" i="1"/>
  <c r="K197" i="1"/>
  <c r="L197" i="1"/>
  <c r="M197" i="1"/>
  <c r="C5164" i="1"/>
  <c r="D5164" i="1"/>
  <c r="E5164" i="1"/>
  <c r="F5164" i="1"/>
  <c r="G5164" i="1"/>
  <c r="H5164" i="1"/>
  <c r="I5164" i="1"/>
  <c r="J5164" i="1"/>
  <c r="K5164" i="1"/>
  <c r="L5164" i="1"/>
  <c r="M5164" i="1"/>
  <c r="C5142" i="1"/>
  <c r="D5142" i="1"/>
  <c r="E5142" i="1"/>
  <c r="F5142" i="1"/>
  <c r="G5142" i="1"/>
  <c r="H5142" i="1"/>
  <c r="I5142" i="1"/>
  <c r="J5142" i="1"/>
  <c r="K5142" i="1"/>
  <c r="L5142" i="1"/>
  <c r="M5142" i="1"/>
  <c r="C5108" i="1"/>
  <c r="D5108" i="1"/>
  <c r="E5108" i="1"/>
  <c r="F5108" i="1"/>
  <c r="G5108" i="1"/>
  <c r="H5108" i="1"/>
  <c r="I5108" i="1"/>
  <c r="J5108" i="1"/>
  <c r="K5108" i="1"/>
  <c r="L5108" i="1"/>
  <c r="M5108" i="1"/>
  <c r="C4691" i="1"/>
  <c r="D4691" i="1"/>
  <c r="E4691" i="1"/>
  <c r="F4691" i="1"/>
  <c r="G4691" i="1"/>
  <c r="H4691" i="1"/>
  <c r="I4691" i="1"/>
  <c r="J4691" i="1"/>
  <c r="K4691" i="1"/>
  <c r="L4691" i="1"/>
  <c r="M4691" i="1"/>
  <c r="C4581" i="1"/>
  <c r="D4581" i="1"/>
  <c r="E4581" i="1"/>
  <c r="F4581" i="1"/>
  <c r="G4581" i="1"/>
  <c r="H4581" i="1"/>
  <c r="I4581" i="1"/>
  <c r="J4581" i="1"/>
  <c r="K4581" i="1"/>
  <c r="L4581" i="1"/>
  <c r="M4581" i="1"/>
  <c r="C4429" i="1"/>
  <c r="D4429" i="1"/>
  <c r="E4429" i="1"/>
  <c r="F4429" i="1"/>
  <c r="G4429" i="1"/>
  <c r="H4429" i="1"/>
  <c r="I4429" i="1"/>
  <c r="J4429" i="1"/>
  <c r="K4429" i="1"/>
  <c r="L4429" i="1"/>
  <c r="M4429" i="1"/>
  <c r="C4394" i="1"/>
  <c r="D4394" i="1"/>
  <c r="E4394" i="1"/>
  <c r="F4394" i="1"/>
  <c r="G4394" i="1"/>
  <c r="H4394" i="1"/>
  <c r="I4394" i="1"/>
  <c r="J4394" i="1"/>
  <c r="K4394" i="1"/>
  <c r="L4394" i="1"/>
  <c r="M4394" i="1"/>
  <c r="C4386" i="1"/>
  <c r="D4386" i="1"/>
  <c r="E4386" i="1"/>
  <c r="F4386" i="1"/>
  <c r="G4386" i="1"/>
  <c r="H4386" i="1"/>
  <c r="I4386" i="1"/>
  <c r="J4386" i="1"/>
  <c r="K4386" i="1"/>
  <c r="L4386" i="1"/>
  <c r="M4386" i="1"/>
  <c r="C4222" i="1"/>
  <c r="D4222" i="1"/>
  <c r="E4222" i="1"/>
  <c r="F4222" i="1"/>
  <c r="G4222" i="1"/>
  <c r="H4222" i="1"/>
  <c r="I4222" i="1"/>
  <c r="J4222" i="1"/>
  <c r="K4222" i="1"/>
  <c r="L4222" i="1"/>
  <c r="M4222" i="1"/>
  <c r="C4120" i="1"/>
  <c r="D4120" i="1"/>
  <c r="E4120" i="1"/>
  <c r="F4120" i="1"/>
  <c r="G4120" i="1"/>
  <c r="H4120" i="1"/>
  <c r="I4120" i="1"/>
  <c r="J4120" i="1"/>
  <c r="K4120" i="1"/>
  <c r="L4120" i="1"/>
  <c r="M4120" i="1"/>
  <c r="C3390" i="1"/>
  <c r="D3390" i="1"/>
  <c r="E3390" i="1"/>
  <c r="F3390" i="1"/>
  <c r="G3390" i="1"/>
  <c r="H3390" i="1"/>
  <c r="I3390" i="1"/>
  <c r="J3390" i="1"/>
  <c r="K3390" i="1"/>
  <c r="L3390" i="1"/>
  <c r="M3390" i="1"/>
  <c r="C2980" i="1"/>
  <c r="D2980" i="1"/>
  <c r="E2980" i="1"/>
  <c r="F2980" i="1"/>
  <c r="G2980" i="1"/>
  <c r="H2980" i="1"/>
  <c r="I2980" i="1"/>
  <c r="J2980" i="1"/>
  <c r="K2980" i="1"/>
  <c r="L2980" i="1"/>
  <c r="M2980" i="1"/>
  <c r="C2573" i="1"/>
  <c r="D2573" i="1"/>
  <c r="E2573" i="1"/>
  <c r="F2573" i="1"/>
  <c r="G2573" i="1"/>
  <c r="H2573" i="1"/>
  <c r="I2573" i="1"/>
  <c r="J2573" i="1"/>
  <c r="K2573" i="1"/>
  <c r="L2573" i="1"/>
  <c r="M2573" i="1"/>
  <c r="C2318" i="1"/>
  <c r="D2318" i="1"/>
  <c r="E2318" i="1"/>
  <c r="F2318" i="1"/>
  <c r="G2318" i="1"/>
  <c r="H2318" i="1"/>
  <c r="I2318" i="1"/>
  <c r="J2318" i="1"/>
  <c r="K2318" i="1"/>
  <c r="L2318" i="1"/>
  <c r="M2318" i="1"/>
  <c r="C2081" i="1"/>
  <c r="D2081" i="1"/>
  <c r="E2081" i="1"/>
  <c r="F2081" i="1"/>
  <c r="G2081" i="1"/>
  <c r="H2081" i="1"/>
  <c r="I2081" i="1"/>
  <c r="J2081" i="1"/>
  <c r="K2081" i="1"/>
  <c r="L2081" i="1"/>
  <c r="M2081" i="1"/>
  <c r="C1871" i="1"/>
  <c r="D1871" i="1"/>
  <c r="E1871" i="1"/>
  <c r="F1871" i="1"/>
  <c r="G1871" i="1"/>
  <c r="H1871" i="1"/>
  <c r="I1871" i="1"/>
  <c r="J1871" i="1"/>
  <c r="K1871" i="1"/>
  <c r="L1871" i="1"/>
  <c r="M1871" i="1"/>
  <c r="C1779" i="1"/>
  <c r="D1779" i="1"/>
  <c r="E1779" i="1"/>
  <c r="F1779" i="1"/>
  <c r="G1779" i="1"/>
  <c r="H1779" i="1"/>
  <c r="I1779" i="1"/>
  <c r="J1779" i="1"/>
  <c r="K1779" i="1"/>
  <c r="L1779" i="1"/>
  <c r="M1779" i="1"/>
  <c r="C1576" i="1"/>
  <c r="D1576" i="1"/>
  <c r="E1576" i="1"/>
  <c r="F1576" i="1"/>
  <c r="G1576" i="1"/>
  <c r="H1576" i="1"/>
  <c r="I1576" i="1"/>
  <c r="J1576" i="1"/>
  <c r="K1576" i="1"/>
  <c r="L1576" i="1"/>
  <c r="M1576" i="1"/>
  <c r="C1333" i="1"/>
  <c r="D1333" i="1"/>
  <c r="E1333" i="1"/>
  <c r="F1333" i="1"/>
  <c r="G1333" i="1"/>
  <c r="H1333" i="1"/>
  <c r="I1333" i="1"/>
  <c r="J1333" i="1"/>
  <c r="K1333" i="1"/>
  <c r="L1333" i="1"/>
  <c r="M1333" i="1"/>
  <c r="C1208" i="1"/>
  <c r="D1208" i="1"/>
  <c r="E1208" i="1"/>
  <c r="F1208" i="1"/>
  <c r="G1208" i="1"/>
  <c r="H1208" i="1"/>
  <c r="I1208" i="1"/>
  <c r="J1208" i="1"/>
  <c r="K1208" i="1"/>
  <c r="L1208" i="1"/>
  <c r="M1208" i="1"/>
  <c r="C1171" i="1"/>
  <c r="D1171" i="1"/>
  <c r="E1171" i="1"/>
  <c r="F1171" i="1"/>
  <c r="G1171" i="1"/>
  <c r="H1171" i="1"/>
  <c r="I1171" i="1"/>
  <c r="J1171" i="1"/>
  <c r="K1171" i="1"/>
  <c r="L1171" i="1"/>
  <c r="M1171" i="1"/>
  <c r="C962" i="1"/>
  <c r="D962" i="1"/>
  <c r="E962" i="1"/>
  <c r="F962" i="1"/>
  <c r="G962" i="1"/>
  <c r="H962" i="1"/>
  <c r="I962" i="1"/>
  <c r="J962" i="1"/>
  <c r="K962" i="1"/>
  <c r="L962" i="1"/>
  <c r="M962" i="1"/>
  <c r="C277" i="1"/>
  <c r="D277" i="1"/>
  <c r="E277" i="1"/>
  <c r="F277" i="1"/>
  <c r="G277" i="1"/>
  <c r="H277" i="1"/>
  <c r="I277" i="1"/>
  <c r="J277" i="1"/>
  <c r="K277" i="1"/>
  <c r="L277" i="1"/>
  <c r="M277" i="1"/>
  <c r="C234" i="1"/>
  <c r="D234" i="1"/>
  <c r="E234" i="1"/>
  <c r="F234" i="1"/>
  <c r="G234" i="1"/>
  <c r="H234" i="1"/>
  <c r="I234" i="1"/>
  <c r="J234" i="1"/>
  <c r="K234" i="1"/>
  <c r="L234" i="1"/>
  <c r="M234" i="1"/>
  <c r="C5049" i="1"/>
  <c r="D5049" i="1"/>
  <c r="E5049" i="1"/>
  <c r="F5049" i="1"/>
  <c r="G5049" i="1"/>
  <c r="H5049" i="1"/>
  <c r="I5049" i="1"/>
  <c r="J5049" i="1"/>
  <c r="K5049" i="1"/>
  <c r="L5049" i="1"/>
  <c r="M5049" i="1"/>
  <c r="C4822" i="1"/>
  <c r="D4822" i="1"/>
  <c r="E4822" i="1"/>
  <c r="F4822" i="1"/>
  <c r="G4822" i="1"/>
  <c r="H4822" i="1"/>
  <c r="I4822" i="1"/>
  <c r="J4822" i="1"/>
  <c r="K4822" i="1"/>
  <c r="L4822" i="1"/>
  <c r="M4822" i="1"/>
  <c r="C4623" i="1"/>
  <c r="D4623" i="1"/>
  <c r="E4623" i="1"/>
  <c r="F4623" i="1"/>
  <c r="G4623" i="1"/>
  <c r="H4623" i="1"/>
  <c r="I4623" i="1"/>
  <c r="J4623" i="1"/>
  <c r="K4623" i="1"/>
  <c r="L4623" i="1"/>
  <c r="M4623" i="1"/>
  <c r="C4012" i="1"/>
  <c r="D4012" i="1"/>
  <c r="E4012" i="1"/>
  <c r="F4012" i="1"/>
  <c r="G4012" i="1"/>
  <c r="H4012" i="1"/>
  <c r="I4012" i="1"/>
  <c r="J4012" i="1"/>
  <c r="K4012" i="1"/>
  <c r="L4012" i="1"/>
  <c r="M4012" i="1"/>
  <c r="C3703" i="1"/>
  <c r="D3703" i="1"/>
  <c r="E3703" i="1"/>
  <c r="F3703" i="1"/>
  <c r="G3703" i="1"/>
  <c r="H3703" i="1"/>
  <c r="I3703" i="1"/>
  <c r="J3703" i="1"/>
  <c r="K3703" i="1"/>
  <c r="L3703" i="1"/>
  <c r="M3703" i="1"/>
  <c r="C3512" i="1"/>
  <c r="D3512" i="1"/>
  <c r="E3512" i="1"/>
  <c r="F3512" i="1"/>
  <c r="G3512" i="1"/>
  <c r="H3512" i="1"/>
  <c r="I3512" i="1"/>
  <c r="J3512" i="1"/>
  <c r="K3512" i="1"/>
  <c r="L3512" i="1"/>
  <c r="M3512" i="1"/>
  <c r="C3166" i="1"/>
  <c r="D3166" i="1"/>
  <c r="E3166" i="1"/>
  <c r="F3166" i="1"/>
  <c r="G3166" i="1"/>
  <c r="H3166" i="1"/>
  <c r="I3166" i="1"/>
  <c r="J3166" i="1"/>
  <c r="K3166" i="1"/>
  <c r="L3166" i="1"/>
  <c r="M3166" i="1"/>
  <c r="C3075" i="1"/>
  <c r="D3075" i="1"/>
  <c r="E3075" i="1"/>
  <c r="F3075" i="1"/>
  <c r="G3075" i="1"/>
  <c r="H3075" i="1"/>
  <c r="I3075" i="1"/>
  <c r="J3075" i="1"/>
  <c r="K3075" i="1"/>
  <c r="L3075" i="1"/>
  <c r="M3075" i="1"/>
  <c r="C2751" i="1"/>
  <c r="D2751" i="1"/>
  <c r="E2751" i="1"/>
  <c r="F2751" i="1"/>
  <c r="G2751" i="1"/>
  <c r="H2751" i="1"/>
  <c r="I2751" i="1"/>
  <c r="J2751" i="1"/>
  <c r="K2751" i="1"/>
  <c r="L2751" i="1"/>
  <c r="M2751" i="1"/>
  <c r="C2589" i="1"/>
  <c r="D2589" i="1"/>
  <c r="E2589" i="1"/>
  <c r="F2589" i="1"/>
  <c r="G2589" i="1"/>
  <c r="H2589" i="1"/>
  <c r="I2589" i="1"/>
  <c r="J2589" i="1"/>
  <c r="K2589" i="1"/>
  <c r="L2589" i="1"/>
  <c r="M2589" i="1"/>
  <c r="C1360" i="1"/>
  <c r="D1360" i="1"/>
  <c r="E1360" i="1"/>
  <c r="F1360" i="1"/>
  <c r="G1360" i="1"/>
  <c r="H1360" i="1"/>
  <c r="I1360" i="1"/>
  <c r="J1360" i="1"/>
  <c r="K1360" i="1"/>
  <c r="L1360" i="1"/>
  <c r="M1360" i="1"/>
  <c r="C542" i="1"/>
  <c r="D542" i="1"/>
  <c r="E542" i="1"/>
  <c r="F542" i="1"/>
  <c r="G542" i="1"/>
  <c r="H542" i="1"/>
  <c r="I542" i="1"/>
  <c r="J542" i="1"/>
  <c r="K542" i="1"/>
  <c r="L542" i="1"/>
  <c r="M542" i="1"/>
  <c r="C42" i="1"/>
  <c r="D42" i="1"/>
  <c r="E42" i="1"/>
  <c r="F42" i="1"/>
  <c r="G42" i="1"/>
  <c r="H42" i="1"/>
  <c r="I42" i="1"/>
  <c r="J42" i="1"/>
  <c r="K42" i="1"/>
  <c r="L42" i="1"/>
  <c r="M42" i="1"/>
  <c r="C4694" i="1"/>
  <c r="D4694" i="1"/>
  <c r="E4694" i="1"/>
  <c r="F4694" i="1"/>
  <c r="G4694" i="1"/>
  <c r="H4694" i="1"/>
  <c r="I4694" i="1"/>
  <c r="J4694" i="1"/>
  <c r="K4694" i="1"/>
  <c r="L4694" i="1"/>
  <c r="M4694" i="1"/>
  <c r="C4633" i="1"/>
  <c r="D4633" i="1"/>
  <c r="E4633" i="1"/>
  <c r="F4633" i="1"/>
  <c r="G4633" i="1"/>
  <c r="H4633" i="1"/>
  <c r="I4633" i="1"/>
  <c r="J4633" i="1"/>
  <c r="K4633" i="1"/>
  <c r="L4633" i="1"/>
  <c r="M4633" i="1"/>
  <c r="C4416" i="1"/>
  <c r="D4416" i="1"/>
  <c r="E4416" i="1"/>
  <c r="F4416" i="1"/>
  <c r="G4416" i="1"/>
  <c r="H4416" i="1"/>
  <c r="I4416" i="1"/>
  <c r="J4416" i="1"/>
  <c r="K4416" i="1"/>
  <c r="L4416" i="1"/>
  <c r="M4416" i="1"/>
  <c r="C3432" i="1"/>
  <c r="D3432" i="1"/>
  <c r="E3432" i="1"/>
  <c r="F3432" i="1"/>
  <c r="G3432" i="1"/>
  <c r="H3432" i="1"/>
  <c r="I3432" i="1"/>
  <c r="J3432" i="1"/>
  <c r="K3432" i="1"/>
  <c r="L3432" i="1"/>
  <c r="M3432" i="1"/>
  <c r="C2975" i="1"/>
  <c r="D2975" i="1"/>
  <c r="E2975" i="1"/>
  <c r="F2975" i="1"/>
  <c r="G2975" i="1"/>
  <c r="H2975" i="1"/>
  <c r="I2975" i="1"/>
  <c r="J2975" i="1"/>
  <c r="K2975" i="1"/>
  <c r="L2975" i="1"/>
  <c r="M2975" i="1"/>
  <c r="C2579" i="1"/>
  <c r="D2579" i="1"/>
  <c r="E2579" i="1"/>
  <c r="F2579" i="1"/>
  <c r="G2579" i="1"/>
  <c r="H2579" i="1"/>
  <c r="I2579" i="1"/>
  <c r="J2579" i="1"/>
  <c r="K2579" i="1"/>
  <c r="L2579" i="1"/>
  <c r="M2579" i="1"/>
  <c r="C2452" i="1"/>
  <c r="D2452" i="1"/>
  <c r="E2452" i="1"/>
  <c r="F2452" i="1"/>
  <c r="G2452" i="1"/>
  <c r="H2452" i="1"/>
  <c r="I2452" i="1"/>
  <c r="J2452" i="1"/>
  <c r="K2452" i="1"/>
  <c r="L2452" i="1"/>
  <c r="M2452" i="1"/>
  <c r="C1071" i="1"/>
  <c r="D1071" i="1"/>
  <c r="E1071" i="1"/>
  <c r="F1071" i="1"/>
  <c r="G1071" i="1"/>
  <c r="H1071" i="1"/>
  <c r="I1071" i="1"/>
  <c r="J1071" i="1"/>
  <c r="K1071" i="1"/>
  <c r="L1071" i="1"/>
  <c r="M1071" i="1"/>
  <c r="C567" i="1"/>
  <c r="D567" i="1"/>
  <c r="E567" i="1"/>
  <c r="F567" i="1"/>
  <c r="G567" i="1"/>
  <c r="H567" i="1"/>
  <c r="I567" i="1"/>
  <c r="J567" i="1"/>
  <c r="K567" i="1"/>
  <c r="L567" i="1"/>
  <c r="M567" i="1"/>
  <c r="C318" i="1"/>
  <c r="D318" i="1"/>
  <c r="E318" i="1"/>
  <c r="F318" i="1"/>
  <c r="G318" i="1"/>
  <c r="H318" i="1"/>
  <c r="I318" i="1"/>
  <c r="J318" i="1"/>
  <c r="K318" i="1"/>
  <c r="L318" i="1"/>
  <c r="M318" i="1"/>
  <c r="C76" i="1"/>
  <c r="D76" i="1"/>
  <c r="E76" i="1"/>
  <c r="F76" i="1"/>
  <c r="G76" i="1"/>
  <c r="H76" i="1"/>
  <c r="I76" i="1"/>
  <c r="J76" i="1"/>
  <c r="K76" i="1"/>
  <c r="L76" i="1"/>
  <c r="M76" i="1"/>
  <c r="C28" i="1"/>
  <c r="D28" i="1"/>
  <c r="E28" i="1"/>
  <c r="F28" i="1"/>
  <c r="G28" i="1"/>
  <c r="H28" i="1"/>
  <c r="I28" i="1"/>
  <c r="J28" i="1"/>
  <c r="K28" i="1"/>
  <c r="L28" i="1"/>
  <c r="M28" i="1"/>
  <c r="C4764" i="1"/>
  <c r="D4764" i="1"/>
  <c r="E4764" i="1"/>
  <c r="F4764" i="1"/>
  <c r="G4764" i="1"/>
  <c r="H4764" i="1"/>
  <c r="I4764" i="1"/>
  <c r="J4764" i="1"/>
  <c r="K4764" i="1"/>
  <c r="L4764" i="1"/>
  <c r="M4764" i="1"/>
  <c r="C4561" i="1"/>
  <c r="D4561" i="1"/>
  <c r="E4561" i="1"/>
  <c r="F4561" i="1"/>
  <c r="G4561" i="1"/>
  <c r="H4561" i="1"/>
  <c r="I4561" i="1"/>
  <c r="J4561" i="1"/>
  <c r="K4561" i="1"/>
  <c r="L4561" i="1"/>
  <c r="M4561" i="1"/>
  <c r="C4485" i="1"/>
  <c r="D4485" i="1"/>
  <c r="E4485" i="1"/>
  <c r="F4485" i="1"/>
  <c r="G4485" i="1"/>
  <c r="H4485" i="1"/>
  <c r="I4485" i="1"/>
  <c r="J4485" i="1"/>
  <c r="K4485" i="1"/>
  <c r="L4485" i="1"/>
  <c r="M4485" i="1"/>
  <c r="C3768" i="1"/>
  <c r="D3768" i="1"/>
  <c r="E3768" i="1"/>
  <c r="F3768" i="1"/>
  <c r="G3768" i="1"/>
  <c r="H3768" i="1"/>
  <c r="I3768" i="1"/>
  <c r="J3768" i="1"/>
  <c r="K3768" i="1"/>
  <c r="L3768" i="1"/>
  <c r="M3768" i="1"/>
  <c r="C3717" i="1"/>
  <c r="D3717" i="1"/>
  <c r="E3717" i="1"/>
  <c r="F3717" i="1"/>
  <c r="G3717" i="1"/>
  <c r="H3717" i="1"/>
  <c r="I3717" i="1"/>
  <c r="J3717" i="1"/>
  <c r="K3717" i="1"/>
  <c r="L3717" i="1"/>
  <c r="M3717" i="1"/>
  <c r="C3704" i="1"/>
  <c r="D3704" i="1"/>
  <c r="E3704" i="1"/>
  <c r="F3704" i="1"/>
  <c r="G3704" i="1"/>
  <c r="H3704" i="1"/>
  <c r="I3704" i="1"/>
  <c r="J3704" i="1"/>
  <c r="K3704" i="1"/>
  <c r="L3704" i="1"/>
  <c r="M3704" i="1"/>
  <c r="C3702" i="1"/>
  <c r="D3702" i="1"/>
  <c r="E3702" i="1"/>
  <c r="F3702" i="1"/>
  <c r="G3702" i="1"/>
  <c r="H3702" i="1"/>
  <c r="I3702" i="1"/>
  <c r="J3702" i="1"/>
  <c r="K3702" i="1"/>
  <c r="L3702" i="1"/>
  <c r="M3702" i="1"/>
  <c r="C3636" i="1"/>
  <c r="D3636" i="1"/>
  <c r="E3636" i="1"/>
  <c r="F3636" i="1"/>
  <c r="G3636" i="1"/>
  <c r="H3636" i="1"/>
  <c r="I3636" i="1"/>
  <c r="J3636" i="1"/>
  <c r="K3636" i="1"/>
  <c r="L3636" i="1"/>
  <c r="M3636" i="1"/>
  <c r="C3431" i="1"/>
  <c r="D3431" i="1"/>
  <c r="E3431" i="1"/>
  <c r="F3431" i="1"/>
  <c r="G3431" i="1"/>
  <c r="H3431" i="1"/>
  <c r="I3431" i="1"/>
  <c r="J3431" i="1"/>
  <c r="K3431" i="1"/>
  <c r="L3431" i="1"/>
  <c r="M3431" i="1"/>
  <c r="C3184" i="1"/>
  <c r="D3184" i="1"/>
  <c r="E3184" i="1"/>
  <c r="F3184" i="1"/>
  <c r="G3184" i="1"/>
  <c r="H3184" i="1"/>
  <c r="I3184" i="1"/>
  <c r="J3184" i="1"/>
  <c r="K3184" i="1"/>
  <c r="L3184" i="1"/>
  <c r="M3184" i="1"/>
  <c r="C3025" i="1"/>
  <c r="D3025" i="1"/>
  <c r="E3025" i="1"/>
  <c r="F3025" i="1"/>
  <c r="G3025" i="1"/>
  <c r="H3025" i="1"/>
  <c r="I3025" i="1"/>
  <c r="J3025" i="1"/>
  <c r="K3025" i="1"/>
  <c r="L3025" i="1"/>
  <c r="M3025" i="1"/>
  <c r="C2663" i="1"/>
  <c r="D2663" i="1"/>
  <c r="E2663" i="1"/>
  <c r="F2663" i="1"/>
  <c r="G2663" i="1"/>
  <c r="H2663" i="1"/>
  <c r="I2663" i="1"/>
  <c r="J2663" i="1"/>
  <c r="K2663" i="1"/>
  <c r="L2663" i="1"/>
  <c r="M2663" i="1"/>
  <c r="C2354" i="1"/>
  <c r="D2354" i="1"/>
  <c r="E2354" i="1"/>
  <c r="F2354" i="1"/>
  <c r="G2354" i="1"/>
  <c r="H2354" i="1"/>
  <c r="I2354" i="1"/>
  <c r="J2354" i="1"/>
  <c r="K2354" i="1"/>
  <c r="L2354" i="1"/>
  <c r="M2354" i="1"/>
  <c r="C2207" i="1"/>
  <c r="D2207" i="1"/>
  <c r="E2207" i="1"/>
  <c r="F2207" i="1"/>
  <c r="G2207" i="1"/>
  <c r="H2207" i="1"/>
  <c r="I2207" i="1"/>
  <c r="J2207" i="1"/>
  <c r="K2207" i="1"/>
  <c r="L2207" i="1"/>
  <c r="M2207" i="1"/>
  <c r="C1619" i="1"/>
  <c r="D1619" i="1"/>
  <c r="E1619" i="1"/>
  <c r="F1619" i="1"/>
  <c r="G1619" i="1"/>
  <c r="H1619" i="1"/>
  <c r="I1619" i="1"/>
  <c r="J1619" i="1"/>
  <c r="K1619" i="1"/>
  <c r="L1619" i="1"/>
  <c r="M1619" i="1"/>
  <c r="C851" i="1"/>
  <c r="D851" i="1"/>
  <c r="E851" i="1"/>
  <c r="F851" i="1"/>
  <c r="G851" i="1"/>
  <c r="H851" i="1"/>
  <c r="I851" i="1"/>
  <c r="J851" i="1"/>
  <c r="K851" i="1"/>
  <c r="L851" i="1"/>
  <c r="M851" i="1"/>
  <c r="C512" i="1"/>
  <c r="D512" i="1"/>
  <c r="E512" i="1"/>
  <c r="F512" i="1"/>
  <c r="G512" i="1"/>
  <c r="H512" i="1"/>
  <c r="I512" i="1"/>
  <c r="J512" i="1"/>
  <c r="K512" i="1"/>
  <c r="L512" i="1"/>
  <c r="M512" i="1"/>
  <c r="C266" i="1"/>
  <c r="D266" i="1"/>
  <c r="E266" i="1"/>
  <c r="F266" i="1"/>
  <c r="G266" i="1"/>
  <c r="H266" i="1"/>
  <c r="I266" i="1"/>
  <c r="J266" i="1"/>
  <c r="K266" i="1"/>
  <c r="L266" i="1"/>
  <c r="M266" i="1"/>
  <c r="C5107" i="1"/>
  <c r="D5107" i="1"/>
  <c r="E5107" i="1"/>
  <c r="F5107" i="1"/>
  <c r="G5107" i="1"/>
  <c r="H5107" i="1"/>
  <c r="I5107" i="1"/>
  <c r="J5107" i="1"/>
  <c r="K5107" i="1"/>
  <c r="L5107" i="1"/>
  <c r="M5107" i="1"/>
  <c r="C4973" i="1"/>
  <c r="D4973" i="1"/>
  <c r="E4973" i="1"/>
  <c r="F4973" i="1"/>
  <c r="G4973" i="1"/>
  <c r="H4973" i="1"/>
  <c r="I4973" i="1"/>
  <c r="J4973" i="1"/>
  <c r="K4973" i="1"/>
  <c r="L4973" i="1"/>
  <c r="M4973" i="1"/>
  <c r="C4652" i="1"/>
  <c r="D4652" i="1"/>
  <c r="E4652" i="1"/>
  <c r="F4652" i="1"/>
  <c r="G4652" i="1"/>
  <c r="H4652" i="1"/>
  <c r="I4652" i="1"/>
  <c r="J4652" i="1"/>
  <c r="K4652" i="1"/>
  <c r="L4652" i="1"/>
  <c r="M4652" i="1"/>
  <c r="C4198" i="1"/>
  <c r="D4198" i="1"/>
  <c r="E4198" i="1"/>
  <c r="F4198" i="1"/>
  <c r="G4198" i="1"/>
  <c r="H4198" i="1"/>
  <c r="I4198" i="1"/>
  <c r="J4198" i="1"/>
  <c r="K4198" i="1"/>
  <c r="L4198" i="1"/>
  <c r="M4198" i="1"/>
  <c r="C4128" i="1"/>
  <c r="D4128" i="1"/>
  <c r="E4128" i="1"/>
  <c r="F4128" i="1"/>
  <c r="G4128" i="1"/>
  <c r="H4128" i="1"/>
  <c r="I4128" i="1"/>
  <c r="J4128" i="1"/>
  <c r="K4128" i="1"/>
  <c r="L4128" i="1"/>
  <c r="M4128" i="1"/>
  <c r="C3939" i="1"/>
  <c r="D3939" i="1"/>
  <c r="E3939" i="1"/>
  <c r="F3939" i="1"/>
  <c r="G3939" i="1"/>
  <c r="H3939" i="1"/>
  <c r="I3939" i="1"/>
  <c r="J3939" i="1"/>
  <c r="K3939" i="1"/>
  <c r="L3939" i="1"/>
  <c r="M3939" i="1"/>
  <c r="C3251" i="1"/>
  <c r="D3251" i="1"/>
  <c r="E3251" i="1"/>
  <c r="F3251" i="1"/>
  <c r="G3251" i="1"/>
  <c r="H3251" i="1"/>
  <c r="I3251" i="1"/>
  <c r="J3251" i="1"/>
  <c r="K3251" i="1"/>
  <c r="L3251" i="1"/>
  <c r="M3251" i="1"/>
  <c r="C2640" i="1"/>
  <c r="D2640" i="1"/>
  <c r="E2640" i="1"/>
  <c r="F2640" i="1"/>
  <c r="G2640" i="1"/>
  <c r="H2640" i="1"/>
  <c r="I2640" i="1"/>
  <c r="J2640" i="1"/>
  <c r="K2640" i="1"/>
  <c r="L2640" i="1"/>
  <c r="M2640" i="1"/>
  <c r="C2067" i="1"/>
  <c r="D2067" i="1"/>
  <c r="E2067" i="1"/>
  <c r="F2067" i="1"/>
  <c r="G2067" i="1"/>
  <c r="H2067" i="1"/>
  <c r="I2067" i="1"/>
  <c r="J2067" i="1"/>
  <c r="K2067" i="1"/>
  <c r="L2067" i="1"/>
  <c r="M2067" i="1"/>
  <c r="C2023" i="1"/>
  <c r="D2023" i="1"/>
  <c r="E2023" i="1"/>
  <c r="F2023" i="1"/>
  <c r="G2023" i="1"/>
  <c r="H2023" i="1"/>
  <c r="I2023" i="1"/>
  <c r="J2023" i="1"/>
  <c r="K2023" i="1"/>
  <c r="L2023" i="1"/>
  <c r="M2023" i="1"/>
  <c r="C1975" i="1"/>
  <c r="D1975" i="1"/>
  <c r="E1975" i="1"/>
  <c r="F1975" i="1"/>
  <c r="G1975" i="1"/>
  <c r="H1975" i="1"/>
  <c r="I1975" i="1"/>
  <c r="J1975" i="1"/>
  <c r="K1975" i="1"/>
  <c r="L1975" i="1"/>
  <c r="M1975" i="1"/>
  <c r="C1596" i="1"/>
  <c r="D1596" i="1"/>
  <c r="E1596" i="1"/>
  <c r="F1596" i="1"/>
  <c r="G1596" i="1"/>
  <c r="H1596" i="1"/>
  <c r="I1596" i="1"/>
  <c r="J1596" i="1"/>
  <c r="K1596" i="1"/>
  <c r="L1596" i="1"/>
  <c r="M1596" i="1"/>
  <c r="C1553" i="1"/>
  <c r="D1553" i="1"/>
  <c r="E1553" i="1"/>
  <c r="F1553" i="1"/>
  <c r="G1553" i="1"/>
  <c r="H1553" i="1"/>
  <c r="I1553" i="1"/>
  <c r="J1553" i="1"/>
  <c r="K1553" i="1"/>
  <c r="L1553" i="1"/>
  <c r="M1553" i="1"/>
  <c r="C1499" i="1"/>
  <c r="D1499" i="1"/>
  <c r="E1499" i="1"/>
  <c r="F1499" i="1"/>
  <c r="G1499" i="1"/>
  <c r="H1499" i="1"/>
  <c r="I1499" i="1"/>
  <c r="J1499" i="1"/>
  <c r="K1499" i="1"/>
  <c r="L1499" i="1"/>
  <c r="M1499" i="1"/>
  <c r="C1198" i="1"/>
  <c r="D1198" i="1"/>
  <c r="E1198" i="1"/>
  <c r="F1198" i="1"/>
  <c r="G1198" i="1"/>
  <c r="H1198" i="1"/>
  <c r="I1198" i="1"/>
  <c r="J1198" i="1"/>
  <c r="K1198" i="1"/>
  <c r="L1198" i="1"/>
  <c r="M1198" i="1"/>
  <c r="C1048" i="1"/>
  <c r="D1048" i="1"/>
  <c r="E1048" i="1"/>
  <c r="F1048" i="1"/>
  <c r="G1048" i="1"/>
  <c r="H1048" i="1"/>
  <c r="I1048" i="1"/>
  <c r="J1048" i="1"/>
  <c r="K1048" i="1"/>
  <c r="L1048" i="1"/>
  <c r="M1048" i="1"/>
  <c r="C648" i="1"/>
  <c r="D648" i="1"/>
  <c r="E648" i="1"/>
  <c r="F648" i="1"/>
  <c r="G648" i="1"/>
  <c r="H648" i="1"/>
  <c r="I648" i="1"/>
  <c r="J648" i="1"/>
  <c r="K648" i="1"/>
  <c r="L648" i="1"/>
  <c r="M648" i="1"/>
  <c r="C642" i="1"/>
  <c r="D642" i="1"/>
  <c r="E642" i="1"/>
  <c r="F642" i="1"/>
  <c r="G642" i="1"/>
  <c r="H642" i="1"/>
  <c r="I642" i="1"/>
  <c r="J642" i="1"/>
  <c r="K642" i="1"/>
  <c r="L642" i="1"/>
  <c r="M642" i="1"/>
  <c r="C278" i="1"/>
  <c r="D278" i="1"/>
  <c r="E278" i="1"/>
  <c r="F278" i="1"/>
  <c r="G278" i="1"/>
  <c r="H278" i="1"/>
  <c r="I278" i="1"/>
  <c r="J278" i="1"/>
  <c r="K278" i="1"/>
  <c r="L278" i="1"/>
  <c r="M278" i="1"/>
  <c r="C5000" i="1"/>
  <c r="D5000" i="1"/>
  <c r="E5000" i="1"/>
  <c r="F5000" i="1"/>
  <c r="G5000" i="1"/>
  <c r="H5000" i="1"/>
  <c r="I5000" i="1"/>
  <c r="J5000" i="1"/>
  <c r="K5000" i="1"/>
  <c r="L5000" i="1"/>
  <c r="M5000" i="1"/>
  <c r="C4258" i="1"/>
  <c r="D4258" i="1"/>
  <c r="E4258" i="1"/>
  <c r="F4258" i="1"/>
  <c r="G4258" i="1"/>
  <c r="H4258" i="1"/>
  <c r="I4258" i="1"/>
  <c r="J4258" i="1"/>
  <c r="K4258" i="1"/>
  <c r="L4258" i="1"/>
  <c r="M4258" i="1"/>
  <c r="C4079" i="1"/>
  <c r="D4079" i="1"/>
  <c r="E4079" i="1"/>
  <c r="F4079" i="1"/>
  <c r="G4079" i="1"/>
  <c r="H4079" i="1"/>
  <c r="I4079" i="1"/>
  <c r="J4079" i="1"/>
  <c r="K4079" i="1"/>
  <c r="L4079" i="1"/>
  <c r="M4079" i="1"/>
  <c r="C4075" i="1"/>
  <c r="D4075" i="1"/>
  <c r="E4075" i="1"/>
  <c r="F4075" i="1"/>
  <c r="G4075" i="1"/>
  <c r="H4075" i="1"/>
  <c r="I4075" i="1"/>
  <c r="J4075" i="1"/>
  <c r="K4075" i="1"/>
  <c r="L4075" i="1"/>
  <c r="M4075" i="1"/>
  <c r="C3852" i="1"/>
  <c r="D3852" i="1"/>
  <c r="E3852" i="1"/>
  <c r="F3852" i="1"/>
  <c r="G3852" i="1"/>
  <c r="H3852" i="1"/>
  <c r="I3852" i="1"/>
  <c r="J3852" i="1"/>
  <c r="K3852" i="1"/>
  <c r="L3852" i="1"/>
  <c r="M3852" i="1"/>
  <c r="C3608" i="1"/>
  <c r="D3608" i="1"/>
  <c r="E3608" i="1"/>
  <c r="F3608" i="1"/>
  <c r="G3608" i="1"/>
  <c r="H3608" i="1"/>
  <c r="I3608" i="1"/>
  <c r="J3608" i="1"/>
  <c r="K3608" i="1"/>
  <c r="L3608" i="1"/>
  <c r="M3608" i="1"/>
  <c r="C3386" i="1"/>
  <c r="D3386" i="1"/>
  <c r="E3386" i="1"/>
  <c r="F3386" i="1"/>
  <c r="G3386" i="1"/>
  <c r="H3386" i="1"/>
  <c r="I3386" i="1"/>
  <c r="J3386" i="1"/>
  <c r="K3386" i="1"/>
  <c r="L3386" i="1"/>
  <c r="M3386" i="1"/>
  <c r="C3310" i="1"/>
  <c r="D3310" i="1"/>
  <c r="E3310" i="1"/>
  <c r="F3310" i="1"/>
  <c r="G3310" i="1"/>
  <c r="H3310" i="1"/>
  <c r="I3310" i="1"/>
  <c r="J3310" i="1"/>
  <c r="K3310" i="1"/>
  <c r="L3310" i="1"/>
  <c r="M3310" i="1"/>
  <c r="C3118" i="1"/>
  <c r="D3118" i="1"/>
  <c r="E3118" i="1"/>
  <c r="F3118" i="1"/>
  <c r="G3118" i="1"/>
  <c r="H3118" i="1"/>
  <c r="I3118" i="1"/>
  <c r="J3118" i="1"/>
  <c r="K3118" i="1"/>
  <c r="L3118" i="1"/>
  <c r="M3118" i="1"/>
  <c r="C3024" i="1"/>
  <c r="D3024" i="1"/>
  <c r="E3024" i="1"/>
  <c r="F3024" i="1"/>
  <c r="G3024" i="1"/>
  <c r="H3024" i="1"/>
  <c r="I3024" i="1"/>
  <c r="J3024" i="1"/>
  <c r="K3024" i="1"/>
  <c r="L3024" i="1"/>
  <c r="M3024" i="1"/>
  <c r="C3015" i="1"/>
  <c r="D3015" i="1"/>
  <c r="E3015" i="1"/>
  <c r="F3015" i="1"/>
  <c r="G3015" i="1"/>
  <c r="H3015" i="1"/>
  <c r="I3015" i="1"/>
  <c r="J3015" i="1"/>
  <c r="K3015" i="1"/>
  <c r="L3015" i="1"/>
  <c r="M3015" i="1"/>
  <c r="C2948" i="1"/>
  <c r="D2948" i="1"/>
  <c r="E2948" i="1"/>
  <c r="F2948" i="1"/>
  <c r="G2948" i="1"/>
  <c r="H2948" i="1"/>
  <c r="I2948" i="1"/>
  <c r="J2948" i="1"/>
  <c r="K2948" i="1"/>
  <c r="L2948" i="1"/>
  <c r="M2948" i="1"/>
  <c r="C2624" i="1"/>
  <c r="D2624" i="1"/>
  <c r="E2624" i="1"/>
  <c r="F2624" i="1"/>
  <c r="G2624" i="1"/>
  <c r="H2624" i="1"/>
  <c r="I2624" i="1"/>
  <c r="J2624" i="1"/>
  <c r="K2624" i="1"/>
  <c r="L2624" i="1"/>
  <c r="M2624" i="1"/>
  <c r="C1811" i="1"/>
  <c r="D1811" i="1"/>
  <c r="E1811" i="1"/>
  <c r="F1811" i="1"/>
  <c r="G1811" i="1"/>
  <c r="H1811" i="1"/>
  <c r="I1811" i="1"/>
  <c r="J1811" i="1"/>
  <c r="K1811" i="1"/>
  <c r="L1811" i="1"/>
  <c r="M1811" i="1"/>
  <c r="C1670" i="1"/>
  <c r="D1670" i="1"/>
  <c r="E1670" i="1"/>
  <c r="F1670" i="1"/>
  <c r="G1670" i="1"/>
  <c r="H1670" i="1"/>
  <c r="I1670" i="1"/>
  <c r="J1670" i="1"/>
  <c r="K1670" i="1"/>
  <c r="L1670" i="1"/>
  <c r="M1670" i="1"/>
  <c r="C1297" i="1"/>
  <c r="D1297" i="1"/>
  <c r="E1297" i="1"/>
  <c r="F1297" i="1"/>
  <c r="G1297" i="1"/>
  <c r="H1297" i="1"/>
  <c r="I1297" i="1"/>
  <c r="J1297" i="1"/>
  <c r="K1297" i="1"/>
  <c r="L1297" i="1"/>
  <c r="M1297" i="1"/>
  <c r="C1195" i="1"/>
  <c r="D1195" i="1"/>
  <c r="E1195" i="1"/>
  <c r="F1195" i="1"/>
  <c r="G1195" i="1"/>
  <c r="H1195" i="1"/>
  <c r="I1195" i="1"/>
  <c r="J1195" i="1"/>
  <c r="K1195" i="1"/>
  <c r="L1195" i="1"/>
  <c r="M1195" i="1"/>
  <c r="C1034" i="1"/>
  <c r="D1034" i="1"/>
  <c r="E1034" i="1"/>
  <c r="F1034" i="1"/>
  <c r="G1034" i="1"/>
  <c r="H1034" i="1"/>
  <c r="I1034" i="1"/>
  <c r="J1034" i="1"/>
  <c r="K1034" i="1"/>
  <c r="L1034" i="1"/>
  <c r="M1034" i="1"/>
  <c r="C834" i="1"/>
  <c r="D834" i="1"/>
  <c r="E834" i="1"/>
  <c r="F834" i="1"/>
  <c r="G834" i="1"/>
  <c r="H834" i="1"/>
  <c r="I834" i="1"/>
  <c r="J834" i="1"/>
  <c r="K834" i="1"/>
  <c r="L834" i="1"/>
  <c r="M834" i="1"/>
  <c r="C495" i="1"/>
  <c r="D495" i="1"/>
  <c r="E495" i="1"/>
  <c r="F495" i="1"/>
  <c r="G495" i="1"/>
  <c r="H495" i="1"/>
  <c r="I495" i="1"/>
  <c r="J495" i="1"/>
  <c r="K495" i="1"/>
  <c r="L495" i="1"/>
  <c r="M495" i="1"/>
  <c r="C103" i="1"/>
  <c r="D103" i="1"/>
  <c r="E103" i="1"/>
  <c r="F103" i="1"/>
  <c r="G103" i="1"/>
  <c r="H103" i="1"/>
  <c r="I103" i="1"/>
  <c r="J103" i="1"/>
  <c r="K103" i="1"/>
  <c r="L103" i="1"/>
  <c r="M103" i="1"/>
  <c r="C4792" i="1"/>
  <c r="D4792" i="1"/>
  <c r="E4792" i="1"/>
  <c r="F4792" i="1"/>
  <c r="G4792" i="1"/>
  <c r="H4792" i="1"/>
  <c r="I4792" i="1"/>
  <c r="J4792" i="1"/>
  <c r="K4792" i="1"/>
  <c r="L4792" i="1"/>
  <c r="M4792" i="1"/>
  <c r="C4363" i="1"/>
  <c r="D4363" i="1"/>
  <c r="E4363" i="1"/>
  <c r="F4363" i="1"/>
  <c r="G4363" i="1"/>
  <c r="H4363" i="1"/>
  <c r="I4363" i="1"/>
  <c r="J4363" i="1"/>
  <c r="K4363" i="1"/>
  <c r="L4363" i="1"/>
  <c r="M4363" i="1"/>
  <c r="C3969" i="1"/>
  <c r="D3969" i="1"/>
  <c r="E3969" i="1"/>
  <c r="F3969" i="1"/>
  <c r="G3969" i="1"/>
  <c r="H3969" i="1"/>
  <c r="I3969" i="1"/>
  <c r="J3969" i="1"/>
  <c r="K3969" i="1"/>
  <c r="L3969" i="1"/>
  <c r="M3969" i="1"/>
  <c r="C3730" i="1"/>
  <c r="D3730" i="1"/>
  <c r="E3730" i="1"/>
  <c r="F3730" i="1"/>
  <c r="G3730" i="1"/>
  <c r="H3730" i="1"/>
  <c r="I3730" i="1"/>
  <c r="J3730" i="1"/>
  <c r="K3730" i="1"/>
  <c r="L3730" i="1"/>
  <c r="M3730" i="1"/>
  <c r="C3686" i="1"/>
  <c r="D3686" i="1"/>
  <c r="E3686" i="1"/>
  <c r="F3686" i="1"/>
  <c r="G3686" i="1"/>
  <c r="H3686" i="1"/>
  <c r="I3686" i="1"/>
  <c r="J3686" i="1"/>
  <c r="K3686" i="1"/>
  <c r="L3686" i="1"/>
  <c r="M3686" i="1"/>
  <c r="C3255" i="1"/>
  <c r="D3255" i="1"/>
  <c r="E3255" i="1"/>
  <c r="F3255" i="1"/>
  <c r="G3255" i="1"/>
  <c r="H3255" i="1"/>
  <c r="I3255" i="1"/>
  <c r="J3255" i="1"/>
  <c r="K3255" i="1"/>
  <c r="L3255" i="1"/>
  <c r="M3255" i="1"/>
  <c r="C3153" i="1"/>
  <c r="D3153" i="1"/>
  <c r="E3153" i="1"/>
  <c r="F3153" i="1"/>
  <c r="G3153" i="1"/>
  <c r="H3153" i="1"/>
  <c r="I3153" i="1"/>
  <c r="J3153" i="1"/>
  <c r="K3153" i="1"/>
  <c r="L3153" i="1"/>
  <c r="M3153" i="1"/>
  <c r="C3092" i="1"/>
  <c r="D3092" i="1"/>
  <c r="E3092" i="1"/>
  <c r="F3092" i="1"/>
  <c r="G3092" i="1"/>
  <c r="H3092" i="1"/>
  <c r="I3092" i="1"/>
  <c r="J3092" i="1"/>
  <c r="K3092" i="1"/>
  <c r="L3092" i="1"/>
  <c r="M3092" i="1"/>
  <c r="C2723" i="1"/>
  <c r="D2723" i="1"/>
  <c r="E2723" i="1"/>
  <c r="F2723" i="1"/>
  <c r="G2723" i="1"/>
  <c r="H2723" i="1"/>
  <c r="I2723" i="1"/>
  <c r="J2723" i="1"/>
  <c r="K2723" i="1"/>
  <c r="L2723" i="1"/>
  <c r="M2723" i="1"/>
  <c r="C2462" i="1"/>
  <c r="D2462" i="1"/>
  <c r="E2462" i="1"/>
  <c r="F2462" i="1"/>
  <c r="G2462" i="1"/>
  <c r="H2462" i="1"/>
  <c r="I2462" i="1"/>
  <c r="J2462" i="1"/>
  <c r="K2462" i="1"/>
  <c r="L2462" i="1"/>
  <c r="M2462" i="1"/>
  <c r="C2250" i="1"/>
  <c r="D2250" i="1"/>
  <c r="E2250" i="1"/>
  <c r="F2250" i="1"/>
  <c r="G2250" i="1"/>
  <c r="H2250" i="1"/>
  <c r="I2250" i="1"/>
  <c r="J2250" i="1"/>
  <c r="K2250" i="1"/>
  <c r="L2250" i="1"/>
  <c r="M2250" i="1"/>
  <c r="C1729" i="1"/>
  <c r="D1729" i="1"/>
  <c r="E1729" i="1"/>
  <c r="F1729" i="1"/>
  <c r="G1729" i="1"/>
  <c r="H1729" i="1"/>
  <c r="I1729" i="1"/>
  <c r="J1729" i="1"/>
  <c r="K1729" i="1"/>
  <c r="L1729" i="1"/>
  <c r="M1729" i="1"/>
  <c r="C1599" i="1"/>
  <c r="D1599" i="1"/>
  <c r="E1599" i="1"/>
  <c r="F1599" i="1"/>
  <c r="G1599" i="1"/>
  <c r="H1599" i="1"/>
  <c r="I1599" i="1"/>
  <c r="J1599" i="1"/>
  <c r="K1599" i="1"/>
  <c r="L1599" i="1"/>
  <c r="M1599" i="1"/>
  <c r="C1409" i="1"/>
  <c r="D1409" i="1"/>
  <c r="E1409" i="1"/>
  <c r="F1409" i="1"/>
  <c r="G1409" i="1"/>
  <c r="H1409" i="1"/>
  <c r="I1409" i="1"/>
  <c r="J1409" i="1"/>
  <c r="K1409" i="1"/>
  <c r="L1409" i="1"/>
  <c r="M1409" i="1"/>
  <c r="C911" i="1"/>
  <c r="D911" i="1"/>
  <c r="E911" i="1"/>
  <c r="F911" i="1"/>
  <c r="G911" i="1"/>
  <c r="H911" i="1"/>
  <c r="I911" i="1"/>
  <c r="J911" i="1"/>
  <c r="K911" i="1"/>
  <c r="L911" i="1"/>
  <c r="M911" i="1"/>
  <c r="C89" i="1"/>
  <c r="D89" i="1"/>
  <c r="E89" i="1"/>
  <c r="F89" i="1"/>
  <c r="G89" i="1"/>
  <c r="H89" i="1"/>
  <c r="I89" i="1"/>
  <c r="J89" i="1"/>
  <c r="K89" i="1"/>
  <c r="L89" i="1"/>
  <c r="M89" i="1"/>
  <c r="C5163" i="1"/>
  <c r="D5163" i="1"/>
  <c r="E5163" i="1"/>
  <c r="F5163" i="1"/>
  <c r="G5163" i="1"/>
  <c r="H5163" i="1"/>
  <c r="I5163" i="1"/>
  <c r="J5163" i="1"/>
  <c r="K5163" i="1"/>
  <c r="L5163" i="1"/>
  <c r="M5163" i="1"/>
  <c r="C4980" i="1"/>
  <c r="D4980" i="1"/>
  <c r="E4980" i="1"/>
  <c r="F4980" i="1"/>
  <c r="G4980" i="1"/>
  <c r="H4980" i="1"/>
  <c r="I4980" i="1"/>
  <c r="J4980" i="1"/>
  <c r="K4980" i="1"/>
  <c r="L4980" i="1"/>
  <c r="M4980" i="1"/>
  <c r="C4910" i="1"/>
  <c r="D4910" i="1"/>
  <c r="E4910" i="1"/>
  <c r="F4910" i="1"/>
  <c r="G4910" i="1"/>
  <c r="H4910" i="1"/>
  <c r="I4910" i="1"/>
  <c r="J4910" i="1"/>
  <c r="K4910" i="1"/>
  <c r="L4910" i="1"/>
  <c r="M4910" i="1"/>
  <c r="C4747" i="1"/>
  <c r="D4747" i="1"/>
  <c r="E4747" i="1"/>
  <c r="F4747" i="1"/>
  <c r="G4747" i="1"/>
  <c r="H4747" i="1"/>
  <c r="I4747" i="1"/>
  <c r="J4747" i="1"/>
  <c r="K4747" i="1"/>
  <c r="L4747" i="1"/>
  <c r="M4747" i="1"/>
  <c r="C4045" i="1"/>
  <c r="D4045" i="1"/>
  <c r="E4045" i="1"/>
  <c r="F4045" i="1"/>
  <c r="G4045" i="1"/>
  <c r="H4045" i="1"/>
  <c r="I4045" i="1"/>
  <c r="J4045" i="1"/>
  <c r="K4045" i="1"/>
  <c r="L4045" i="1"/>
  <c r="M4045" i="1"/>
  <c r="C3913" i="1"/>
  <c r="D3913" i="1"/>
  <c r="E3913" i="1"/>
  <c r="F3913" i="1"/>
  <c r="G3913" i="1"/>
  <c r="H3913" i="1"/>
  <c r="I3913" i="1"/>
  <c r="J3913" i="1"/>
  <c r="K3913" i="1"/>
  <c r="L3913" i="1"/>
  <c r="M3913" i="1"/>
  <c r="C3856" i="1"/>
  <c r="D3856" i="1"/>
  <c r="E3856" i="1"/>
  <c r="F3856" i="1"/>
  <c r="G3856" i="1"/>
  <c r="H3856" i="1"/>
  <c r="I3856" i="1"/>
  <c r="J3856" i="1"/>
  <c r="K3856" i="1"/>
  <c r="L3856" i="1"/>
  <c r="M3856" i="1"/>
  <c r="C3744" i="1"/>
  <c r="D3744" i="1"/>
  <c r="E3744" i="1"/>
  <c r="F3744" i="1"/>
  <c r="G3744" i="1"/>
  <c r="H3744" i="1"/>
  <c r="I3744" i="1"/>
  <c r="J3744" i="1"/>
  <c r="K3744" i="1"/>
  <c r="L3744" i="1"/>
  <c r="M3744" i="1"/>
  <c r="C3710" i="1"/>
  <c r="D3710" i="1"/>
  <c r="E3710" i="1"/>
  <c r="F3710" i="1"/>
  <c r="G3710" i="1"/>
  <c r="H3710" i="1"/>
  <c r="I3710" i="1"/>
  <c r="J3710" i="1"/>
  <c r="K3710" i="1"/>
  <c r="L3710" i="1"/>
  <c r="M3710" i="1"/>
  <c r="C2373" i="1"/>
  <c r="D2373" i="1"/>
  <c r="E2373" i="1"/>
  <c r="F2373" i="1"/>
  <c r="G2373" i="1"/>
  <c r="H2373" i="1"/>
  <c r="I2373" i="1"/>
  <c r="J2373" i="1"/>
  <c r="K2373" i="1"/>
  <c r="L2373" i="1"/>
  <c r="M2373" i="1"/>
  <c r="C1180" i="1"/>
  <c r="D1180" i="1"/>
  <c r="E1180" i="1"/>
  <c r="F1180" i="1"/>
  <c r="G1180" i="1"/>
  <c r="H1180" i="1"/>
  <c r="I1180" i="1"/>
  <c r="J1180" i="1"/>
  <c r="K1180" i="1"/>
  <c r="L1180" i="1"/>
  <c r="M1180" i="1"/>
  <c r="C869" i="1"/>
  <c r="D869" i="1"/>
  <c r="E869" i="1"/>
  <c r="F869" i="1"/>
  <c r="G869" i="1"/>
  <c r="H869" i="1"/>
  <c r="I869" i="1"/>
  <c r="J869" i="1"/>
  <c r="K869" i="1"/>
  <c r="L869" i="1"/>
  <c r="M869" i="1"/>
  <c r="C808" i="1"/>
  <c r="D808" i="1"/>
  <c r="E808" i="1"/>
  <c r="F808" i="1"/>
  <c r="G808" i="1"/>
  <c r="H808" i="1"/>
  <c r="I808" i="1"/>
  <c r="J808" i="1"/>
  <c r="K808" i="1"/>
  <c r="L808" i="1"/>
  <c r="M808" i="1"/>
  <c r="C615" i="1"/>
  <c r="D615" i="1"/>
  <c r="E615" i="1"/>
  <c r="F615" i="1"/>
  <c r="G615" i="1"/>
  <c r="H615" i="1"/>
  <c r="I615" i="1"/>
  <c r="J615" i="1"/>
  <c r="K615" i="1"/>
  <c r="L615" i="1"/>
  <c r="M615" i="1"/>
  <c r="C474" i="1"/>
  <c r="D474" i="1"/>
  <c r="E474" i="1"/>
  <c r="F474" i="1"/>
  <c r="G474" i="1"/>
  <c r="H474" i="1"/>
  <c r="I474" i="1"/>
  <c r="J474" i="1"/>
  <c r="K474" i="1"/>
  <c r="L474" i="1"/>
  <c r="M474" i="1"/>
  <c r="C281" i="1"/>
  <c r="D281" i="1"/>
  <c r="E281" i="1"/>
  <c r="F281" i="1"/>
  <c r="G281" i="1"/>
  <c r="H281" i="1"/>
  <c r="I281" i="1"/>
  <c r="J281" i="1"/>
  <c r="K281" i="1"/>
  <c r="L281" i="1"/>
  <c r="M281" i="1"/>
  <c r="C207" i="1"/>
  <c r="D207" i="1"/>
  <c r="E207" i="1"/>
  <c r="F207" i="1"/>
  <c r="G207" i="1"/>
  <c r="H207" i="1"/>
  <c r="I207" i="1"/>
  <c r="J207" i="1"/>
  <c r="K207" i="1"/>
  <c r="L207" i="1"/>
  <c r="M207" i="1"/>
  <c r="C4726" i="1"/>
  <c r="D4726" i="1"/>
  <c r="E4726" i="1"/>
  <c r="F4726" i="1"/>
  <c r="G4726" i="1"/>
  <c r="H4726" i="1"/>
  <c r="I4726" i="1"/>
  <c r="J4726" i="1"/>
  <c r="K4726" i="1"/>
  <c r="L4726" i="1"/>
  <c r="M4726" i="1"/>
  <c r="C4588" i="1"/>
  <c r="D4588" i="1"/>
  <c r="E4588" i="1"/>
  <c r="F4588" i="1"/>
  <c r="G4588" i="1"/>
  <c r="H4588" i="1"/>
  <c r="I4588" i="1"/>
  <c r="J4588" i="1"/>
  <c r="K4588" i="1"/>
  <c r="L4588" i="1"/>
  <c r="M4588" i="1"/>
  <c r="C4522" i="1"/>
  <c r="D4522" i="1"/>
  <c r="E4522" i="1"/>
  <c r="F4522" i="1"/>
  <c r="G4522" i="1"/>
  <c r="H4522" i="1"/>
  <c r="I4522" i="1"/>
  <c r="J4522" i="1"/>
  <c r="K4522" i="1"/>
  <c r="L4522" i="1"/>
  <c r="M4522" i="1"/>
  <c r="C4471" i="1"/>
  <c r="D4471" i="1"/>
  <c r="E4471" i="1"/>
  <c r="F4471" i="1"/>
  <c r="G4471" i="1"/>
  <c r="H4471" i="1"/>
  <c r="I4471" i="1"/>
  <c r="J4471" i="1"/>
  <c r="K4471" i="1"/>
  <c r="L4471" i="1"/>
  <c r="M4471" i="1"/>
  <c r="C3524" i="1"/>
  <c r="D3524" i="1"/>
  <c r="E3524" i="1"/>
  <c r="F3524" i="1"/>
  <c r="G3524" i="1"/>
  <c r="H3524" i="1"/>
  <c r="I3524" i="1"/>
  <c r="J3524" i="1"/>
  <c r="K3524" i="1"/>
  <c r="L3524" i="1"/>
  <c r="M3524" i="1"/>
  <c r="C2956" i="1"/>
  <c r="D2956" i="1"/>
  <c r="E2956" i="1"/>
  <c r="F2956" i="1"/>
  <c r="G2956" i="1"/>
  <c r="H2956" i="1"/>
  <c r="I2956" i="1"/>
  <c r="J2956" i="1"/>
  <c r="K2956" i="1"/>
  <c r="L2956" i="1"/>
  <c r="M2956" i="1"/>
  <c r="C2826" i="1"/>
  <c r="D2826" i="1"/>
  <c r="E2826" i="1"/>
  <c r="F2826" i="1"/>
  <c r="G2826" i="1"/>
  <c r="H2826" i="1"/>
  <c r="I2826" i="1"/>
  <c r="J2826" i="1"/>
  <c r="K2826" i="1"/>
  <c r="L2826" i="1"/>
  <c r="M2826" i="1"/>
  <c r="C2572" i="1"/>
  <c r="D2572" i="1"/>
  <c r="E2572" i="1"/>
  <c r="F2572" i="1"/>
  <c r="G2572" i="1"/>
  <c r="H2572" i="1"/>
  <c r="I2572" i="1"/>
  <c r="J2572" i="1"/>
  <c r="K2572" i="1"/>
  <c r="L2572" i="1"/>
  <c r="M2572" i="1"/>
  <c r="C2555" i="1"/>
  <c r="D2555" i="1"/>
  <c r="E2555" i="1"/>
  <c r="F2555" i="1"/>
  <c r="G2555" i="1"/>
  <c r="H2555" i="1"/>
  <c r="I2555" i="1"/>
  <c r="J2555" i="1"/>
  <c r="K2555" i="1"/>
  <c r="L2555" i="1"/>
  <c r="M2555" i="1"/>
  <c r="C1808" i="1"/>
  <c r="D1808" i="1"/>
  <c r="E1808" i="1"/>
  <c r="F1808" i="1"/>
  <c r="G1808" i="1"/>
  <c r="H1808" i="1"/>
  <c r="I1808" i="1"/>
  <c r="J1808" i="1"/>
  <c r="K1808" i="1"/>
  <c r="L1808" i="1"/>
  <c r="M1808" i="1"/>
  <c r="C1778" i="1"/>
  <c r="D1778" i="1"/>
  <c r="E1778" i="1"/>
  <c r="F1778" i="1"/>
  <c r="G1778" i="1"/>
  <c r="H1778" i="1"/>
  <c r="I1778" i="1"/>
  <c r="J1778" i="1"/>
  <c r="K1778" i="1"/>
  <c r="L1778" i="1"/>
  <c r="M1778" i="1"/>
  <c r="C1597" i="1"/>
  <c r="D1597" i="1"/>
  <c r="E1597" i="1"/>
  <c r="F1597" i="1"/>
  <c r="G1597" i="1"/>
  <c r="H1597" i="1"/>
  <c r="I1597" i="1"/>
  <c r="J1597" i="1"/>
  <c r="K1597" i="1"/>
  <c r="L1597" i="1"/>
  <c r="M1597" i="1"/>
  <c r="C1557" i="1"/>
  <c r="D1557" i="1"/>
  <c r="E1557" i="1"/>
  <c r="F1557" i="1"/>
  <c r="G1557" i="1"/>
  <c r="H1557" i="1"/>
  <c r="I1557" i="1"/>
  <c r="J1557" i="1"/>
  <c r="K1557" i="1"/>
  <c r="L1557" i="1"/>
  <c r="M1557" i="1"/>
  <c r="C1439" i="1"/>
  <c r="D1439" i="1"/>
  <c r="E1439" i="1"/>
  <c r="F1439" i="1"/>
  <c r="G1439" i="1"/>
  <c r="H1439" i="1"/>
  <c r="I1439" i="1"/>
  <c r="J1439" i="1"/>
  <c r="K1439" i="1"/>
  <c r="L1439" i="1"/>
  <c r="M1439" i="1"/>
  <c r="C4994" i="1"/>
  <c r="D4994" i="1"/>
  <c r="E4994" i="1"/>
  <c r="F4994" i="1"/>
  <c r="G4994" i="1"/>
  <c r="H4994" i="1"/>
  <c r="I4994" i="1"/>
  <c r="J4994" i="1"/>
  <c r="K4994" i="1"/>
  <c r="L4994" i="1"/>
  <c r="M4994" i="1"/>
  <c r="C4897" i="1"/>
  <c r="D4897" i="1"/>
  <c r="E4897" i="1"/>
  <c r="F4897" i="1"/>
  <c r="G4897" i="1"/>
  <c r="H4897" i="1"/>
  <c r="I4897" i="1"/>
  <c r="J4897" i="1"/>
  <c r="K4897" i="1"/>
  <c r="L4897" i="1"/>
  <c r="M4897" i="1"/>
  <c r="C4852" i="1"/>
  <c r="D4852" i="1"/>
  <c r="E4852" i="1"/>
  <c r="F4852" i="1"/>
  <c r="G4852" i="1"/>
  <c r="H4852" i="1"/>
  <c r="I4852" i="1"/>
  <c r="J4852" i="1"/>
  <c r="K4852" i="1"/>
  <c r="L4852" i="1"/>
  <c r="M4852" i="1"/>
  <c r="C4547" i="1"/>
  <c r="D4547" i="1"/>
  <c r="E4547" i="1"/>
  <c r="F4547" i="1"/>
  <c r="G4547" i="1"/>
  <c r="H4547" i="1"/>
  <c r="I4547" i="1"/>
  <c r="J4547" i="1"/>
  <c r="K4547" i="1"/>
  <c r="L4547" i="1"/>
  <c r="M4547" i="1"/>
  <c r="C3503" i="1"/>
  <c r="D3503" i="1"/>
  <c r="E3503" i="1"/>
  <c r="F3503" i="1"/>
  <c r="G3503" i="1"/>
  <c r="H3503" i="1"/>
  <c r="I3503" i="1"/>
  <c r="J3503" i="1"/>
  <c r="K3503" i="1"/>
  <c r="L3503" i="1"/>
  <c r="M3503" i="1"/>
  <c r="C3169" i="1"/>
  <c r="D3169" i="1"/>
  <c r="E3169" i="1"/>
  <c r="F3169" i="1"/>
  <c r="G3169" i="1"/>
  <c r="H3169" i="1"/>
  <c r="I3169" i="1"/>
  <c r="J3169" i="1"/>
  <c r="K3169" i="1"/>
  <c r="L3169" i="1"/>
  <c r="M3169" i="1"/>
  <c r="C3161" i="1"/>
  <c r="D3161" i="1"/>
  <c r="E3161" i="1"/>
  <c r="F3161" i="1"/>
  <c r="G3161" i="1"/>
  <c r="H3161" i="1"/>
  <c r="I3161" i="1"/>
  <c r="J3161" i="1"/>
  <c r="K3161" i="1"/>
  <c r="L3161" i="1"/>
  <c r="M3161" i="1"/>
  <c r="C2610" i="1"/>
  <c r="D2610" i="1"/>
  <c r="E2610" i="1"/>
  <c r="F2610" i="1"/>
  <c r="G2610" i="1"/>
  <c r="H2610" i="1"/>
  <c r="I2610" i="1"/>
  <c r="J2610" i="1"/>
  <c r="K2610" i="1"/>
  <c r="L2610" i="1"/>
  <c r="M2610" i="1"/>
  <c r="C2505" i="1"/>
  <c r="D2505" i="1"/>
  <c r="E2505" i="1"/>
  <c r="F2505" i="1"/>
  <c r="G2505" i="1"/>
  <c r="H2505" i="1"/>
  <c r="I2505" i="1"/>
  <c r="J2505" i="1"/>
  <c r="K2505" i="1"/>
  <c r="L2505" i="1"/>
  <c r="M2505" i="1"/>
  <c r="C2174" i="1"/>
  <c r="D2174" i="1"/>
  <c r="E2174" i="1"/>
  <c r="F2174" i="1"/>
  <c r="G2174" i="1"/>
  <c r="H2174" i="1"/>
  <c r="I2174" i="1"/>
  <c r="J2174" i="1"/>
  <c r="K2174" i="1"/>
  <c r="L2174" i="1"/>
  <c r="M2174" i="1"/>
  <c r="C1956" i="1"/>
  <c r="D1956" i="1"/>
  <c r="E1956" i="1"/>
  <c r="F1956" i="1"/>
  <c r="G1956" i="1"/>
  <c r="H1956" i="1"/>
  <c r="I1956" i="1"/>
  <c r="J1956" i="1"/>
  <c r="K1956" i="1"/>
  <c r="L1956" i="1"/>
  <c r="M1956" i="1"/>
  <c r="C1911" i="1"/>
  <c r="D1911" i="1"/>
  <c r="E1911" i="1"/>
  <c r="F1911" i="1"/>
  <c r="G1911" i="1"/>
  <c r="H1911" i="1"/>
  <c r="I1911" i="1"/>
  <c r="J1911" i="1"/>
  <c r="K1911" i="1"/>
  <c r="L1911" i="1"/>
  <c r="M1911" i="1"/>
  <c r="C1323" i="1"/>
  <c r="D1323" i="1"/>
  <c r="E1323" i="1"/>
  <c r="F1323" i="1"/>
  <c r="G1323" i="1"/>
  <c r="H1323" i="1"/>
  <c r="I1323" i="1"/>
  <c r="J1323" i="1"/>
  <c r="K1323" i="1"/>
  <c r="L1323" i="1"/>
  <c r="M1323" i="1"/>
  <c r="C1126" i="1"/>
  <c r="D1126" i="1"/>
  <c r="E1126" i="1"/>
  <c r="F1126" i="1"/>
  <c r="G1126" i="1"/>
  <c r="H1126" i="1"/>
  <c r="I1126" i="1"/>
  <c r="J1126" i="1"/>
  <c r="K1126" i="1"/>
  <c r="L1126" i="1"/>
  <c r="M1126" i="1"/>
  <c r="C749" i="1"/>
  <c r="D749" i="1"/>
  <c r="E749" i="1"/>
  <c r="F749" i="1"/>
  <c r="G749" i="1"/>
  <c r="H749" i="1"/>
  <c r="I749" i="1"/>
  <c r="J749" i="1"/>
  <c r="K749" i="1"/>
  <c r="L749" i="1"/>
  <c r="M749" i="1"/>
  <c r="C631" i="1"/>
  <c r="D631" i="1"/>
  <c r="E631" i="1"/>
  <c r="F631" i="1"/>
  <c r="G631" i="1"/>
  <c r="H631" i="1"/>
  <c r="I631" i="1"/>
  <c r="J631" i="1"/>
  <c r="K631" i="1"/>
  <c r="L631" i="1"/>
  <c r="M631" i="1"/>
  <c r="C566" i="1"/>
  <c r="D566" i="1"/>
  <c r="E566" i="1"/>
  <c r="F566" i="1"/>
  <c r="G566" i="1"/>
  <c r="H566" i="1"/>
  <c r="I566" i="1"/>
  <c r="J566" i="1"/>
  <c r="K566" i="1"/>
  <c r="L566" i="1"/>
  <c r="M566" i="1"/>
  <c r="C426" i="1"/>
  <c r="D426" i="1"/>
  <c r="E426" i="1"/>
  <c r="F426" i="1"/>
  <c r="G426" i="1"/>
  <c r="H426" i="1"/>
  <c r="I426" i="1"/>
  <c r="J426" i="1"/>
  <c r="K426" i="1"/>
  <c r="L426" i="1"/>
  <c r="M426" i="1"/>
  <c r="C186" i="1"/>
  <c r="D186" i="1"/>
  <c r="E186" i="1"/>
  <c r="F186" i="1"/>
  <c r="G186" i="1"/>
  <c r="H186" i="1"/>
  <c r="I186" i="1"/>
  <c r="J186" i="1"/>
  <c r="K186" i="1"/>
  <c r="L186" i="1"/>
  <c r="M186" i="1"/>
  <c r="C5153" i="1"/>
  <c r="D5153" i="1"/>
  <c r="E5153" i="1"/>
  <c r="F5153" i="1"/>
  <c r="G5153" i="1"/>
  <c r="H5153" i="1"/>
  <c r="I5153" i="1"/>
  <c r="J5153" i="1"/>
  <c r="K5153" i="1"/>
  <c r="L5153" i="1"/>
  <c r="M5153" i="1"/>
  <c r="C5126" i="1"/>
  <c r="D5126" i="1"/>
  <c r="E5126" i="1"/>
  <c r="F5126" i="1"/>
  <c r="G5126" i="1"/>
  <c r="H5126" i="1"/>
  <c r="I5126" i="1"/>
  <c r="J5126" i="1"/>
  <c r="K5126" i="1"/>
  <c r="L5126" i="1"/>
  <c r="M5126" i="1"/>
  <c r="C5110" i="1"/>
  <c r="D5110" i="1"/>
  <c r="E5110" i="1"/>
  <c r="F5110" i="1"/>
  <c r="G5110" i="1"/>
  <c r="H5110" i="1"/>
  <c r="I5110" i="1"/>
  <c r="J5110" i="1"/>
  <c r="K5110" i="1"/>
  <c r="L5110" i="1"/>
  <c r="M5110" i="1"/>
  <c r="C4993" i="1"/>
  <c r="D4993" i="1"/>
  <c r="E4993" i="1"/>
  <c r="F4993" i="1"/>
  <c r="G4993" i="1"/>
  <c r="H4993" i="1"/>
  <c r="I4993" i="1"/>
  <c r="J4993" i="1"/>
  <c r="K4993" i="1"/>
  <c r="L4993" i="1"/>
  <c r="M4993" i="1"/>
  <c r="C4942" i="1"/>
  <c r="D4942" i="1"/>
  <c r="E4942" i="1"/>
  <c r="F4942" i="1"/>
  <c r="G4942" i="1"/>
  <c r="H4942" i="1"/>
  <c r="I4942" i="1"/>
  <c r="J4942" i="1"/>
  <c r="K4942" i="1"/>
  <c r="L4942" i="1"/>
  <c r="M4942" i="1"/>
  <c r="C4851" i="1"/>
  <c r="D4851" i="1"/>
  <c r="E4851" i="1"/>
  <c r="F4851" i="1"/>
  <c r="G4851" i="1"/>
  <c r="H4851" i="1"/>
  <c r="I4851" i="1"/>
  <c r="J4851" i="1"/>
  <c r="K4851" i="1"/>
  <c r="L4851" i="1"/>
  <c r="M4851" i="1"/>
  <c r="C4505" i="1"/>
  <c r="D4505" i="1"/>
  <c r="E4505" i="1"/>
  <c r="F4505" i="1"/>
  <c r="G4505" i="1"/>
  <c r="H4505" i="1"/>
  <c r="I4505" i="1"/>
  <c r="J4505" i="1"/>
  <c r="K4505" i="1"/>
  <c r="L4505" i="1"/>
  <c r="M4505" i="1"/>
  <c r="C3877" i="1"/>
  <c r="D3877" i="1"/>
  <c r="E3877" i="1"/>
  <c r="F3877" i="1"/>
  <c r="G3877" i="1"/>
  <c r="H3877" i="1"/>
  <c r="I3877" i="1"/>
  <c r="J3877" i="1"/>
  <c r="K3877" i="1"/>
  <c r="L3877" i="1"/>
  <c r="M3877" i="1"/>
  <c r="C3862" i="1"/>
  <c r="D3862" i="1"/>
  <c r="E3862" i="1"/>
  <c r="F3862" i="1"/>
  <c r="G3862" i="1"/>
  <c r="H3862" i="1"/>
  <c r="I3862" i="1"/>
  <c r="J3862" i="1"/>
  <c r="K3862" i="1"/>
  <c r="L3862" i="1"/>
  <c r="M3862" i="1"/>
  <c r="C3819" i="1"/>
  <c r="D3819" i="1"/>
  <c r="E3819" i="1"/>
  <c r="F3819" i="1"/>
  <c r="G3819" i="1"/>
  <c r="H3819" i="1"/>
  <c r="I3819" i="1"/>
  <c r="J3819" i="1"/>
  <c r="K3819" i="1"/>
  <c r="L3819" i="1"/>
  <c r="M3819" i="1"/>
  <c r="C3720" i="1"/>
  <c r="D3720" i="1"/>
  <c r="E3720" i="1"/>
  <c r="F3720" i="1"/>
  <c r="G3720" i="1"/>
  <c r="H3720" i="1"/>
  <c r="I3720" i="1"/>
  <c r="J3720" i="1"/>
  <c r="K3720" i="1"/>
  <c r="L3720" i="1"/>
  <c r="M3720" i="1"/>
  <c r="C3072" i="1"/>
  <c r="D3072" i="1"/>
  <c r="E3072" i="1"/>
  <c r="F3072" i="1"/>
  <c r="G3072" i="1"/>
  <c r="H3072" i="1"/>
  <c r="I3072" i="1"/>
  <c r="J3072" i="1"/>
  <c r="K3072" i="1"/>
  <c r="L3072" i="1"/>
  <c r="M3072" i="1"/>
  <c r="C2932" i="1"/>
  <c r="D2932" i="1"/>
  <c r="E2932" i="1"/>
  <c r="F2932" i="1"/>
  <c r="G2932" i="1"/>
  <c r="H2932" i="1"/>
  <c r="I2932" i="1"/>
  <c r="J2932" i="1"/>
  <c r="K2932" i="1"/>
  <c r="L2932" i="1"/>
  <c r="M2932" i="1"/>
  <c r="C2762" i="1"/>
  <c r="D2762" i="1"/>
  <c r="E2762" i="1"/>
  <c r="F2762" i="1"/>
  <c r="G2762" i="1"/>
  <c r="H2762" i="1"/>
  <c r="I2762" i="1"/>
  <c r="J2762" i="1"/>
  <c r="K2762" i="1"/>
  <c r="L2762" i="1"/>
  <c r="M2762" i="1"/>
  <c r="C2525" i="1"/>
  <c r="D2525" i="1"/>
  <c r="E2525" i="1"/>
  <c r="F2525" i="1"/>
  <c r="G2525" i="1"/>
  <c r="H2525" i="1"/>
  <c r="I2525" i="1"/>
  <c r="J2525" i="1"/>
  <c r="K2525" i="1"/>
  <c r="L2525" i="1"/>
  <c r="M2525" i="1"/>
  <c r="C2388" i="1"/>
  <c r="D2388" i="1"/>
  <c r="E2388" i="1"/>
  <c r="F2388" i="1"/>
  <c r="G2388" i="1"/>
  <c r="H2388" i="1"/>
  <c r="I2388" i="1"/>
  <c r="J2388" i="1"/>
  <c r="K2388" i="1"/>
  <c r="L2388" i="1"/>
  <c r="M2388" i="1"/>
  <c r="C2374" i="1"/>
  <c r="D2374" i="1"/>
  <c r="E2374" i="1"/>
  <c r="F2374" i="1"/>
  <c r="G2374" i="1"/>
  <c r="H2374" i="1"/>
  <c r="I2374" i="1"/>
  <c r="J2374" i="1"/>
  <c r="K2374" i="1"/>
  <c r="L2374" i="1"/>
  <c r="M2374" i="1"/>
  <c r="C2248" i="1"/>
  <c r="D2248" i="1"/>
  <c r="E2248" i="1"/>
  <c r="F2248" i="1"/>
  <c r="G2248" i="1"/>
  <c r="H2248" i="1"/>
  <c r="I2248" i="1"/>
  <c r="J2248" i="1"/>
  <c r="K2248" i="1"/>
  <c r="L2248" i="1"/>
  <c r="M2248" i="1"/>
  <c r="C2025" i="1"/>
  <c r="D2025" i="1"/>
  <c r="E2025" i="1"/>
  <c r="F2025" i="1"/>
  <c r="G2025" i="1"/>
  <c r="H2025" i="1"/>
  <c r="I2025" i="1"/>
  <c r="J2025" i="1"/>
  <c r="K2025" i="1"/>
  <c r="L2025" i="1"/>
  <c r="M2025" i="1"/>
  <c r="C1934" i="1"/>
  <c r="D1934" i="1"/>
  <c r="E1934" i="1"/>
  <c r="F1934" i="1"/>
  <c r="G1934" i="1"/>
  <c r="H1934" i="1"/>
  <c r="I1934" i="1"/>
  <c r="J1934" i="1"/>
  <c r="K1934" i="1"/>
  <c r="L1934" i="1"/>
  <c r="M1934" i="1"/>
  <c r="C1678" i="1"/>
  <c r="D1678" i="1"/>
  <c r="E1678" i="1"/>
  <c r="F1678" i="1"/>
  <c r="G1678" i="1"/>
  <c r="H1678" i="1"/>
  <c r="I1678" i="1"/>
  <c r="J1678" i="1"/>
  <c r="K1678" i="1"/>
  <c r="L1678" i="1"/>
  <c r="M1678" i="1"/>
  <c r="C1673" i="1"/>
  <c r="D1673" i="1"/>
  <c r="E1673" i="1"/>
  <c r="F1673" i="1"/>
  <c r="G1673" i="1"/>
  <c r="H1673" i="1"/>
  <c r="I1673" i="1"/>
  <c r="J1673" i="1"/>
  <c r="K1673" i="1"/>
  <c r="L1673" i="1"/>
  <c r="M1673" i="1"/>
  <c r="C1665" i="1"/>
  <c r="D1665" i="1"/>
  <c r="E1665" i="1"/>
  <c r="F1665" i="1"/>
  <c r="G1665" i="1"/>
  <c r="H1665" i="1"/>
  <c r="I1665" i="1"/>
  <c r="J1665" i="1"/>
  <c r="K1665" i="1"/>
  <c r="L1665" i="1"/>
  <c r="M1665" i="1"/>
  <c r="C1461" i="1"/>
  <c r="D1461" i="1"/>
  <c r="E1461" i="1"/>
  <c r="F1461" i="1"/>
  <c r="G1461" i="1"/>
  <c r="H1461" i="1"/>
  <c r="I1461" i="1"/>
  <c r="J1461" i="1"/>
  <c r="K1461" i="1"/>
  <c r="L1461" i="1"/>
  <c r="M1461" i="1"/>
  <c r="C1300" i="1"/>
  <c r="D1300" i="1"/>
  <c r="E1300" i="1"/>
  <c r="F1300" i="1"/>
  <c r="G1300" i="1"/>
  <c r="H1300" i="1"/>
  <c r="I1300" i="1"/>
  <c r="J1300" i="1"/>
  <c r="K1300" i="1"/>
  <c r="L1300" i="1"/>
  <c r="M1300" i="1"/>
  <c r="C585" i="1"/>
  <c r="D585" i="1"/>
  <c r="E585" i="1"/>
  <c r="F585" i="1"/>
  <c r="G585" i="1"/>
  <c r="H585" i="1"/>
  <c r="I585" i="1"/>
  <c r="J585" i="1"/>
  <c r="K585" i="1"/>
  <c r="L585" i="1"/>
  <c r="M585" i="1"/>
  <c r="C560" i="1"/>
  <c r="D560" i="1"/>
  <c r="E560" i="1"/>
  <c r="F560" i="1"/>
  <c r="G560" i="1"/>
  <c r="H560" i="1"/>
  <c r="I560" i="1"/>
  <c r="J560" i="1"/>
  <c r="K560" i="1"/>
  <c r="L560" i="1"/>
  <c r="M560" i="1"/>
  <c r="C350" i="1"/>
  <c r="D350" i="1"/>
  <c r="E350" i="1"/>
  <c r="F350" i="1"/>
  <c r="G350" i="1"/>
  <c r="H350" i="1"/>
  <c r="I350" i="1"/>
  <c r="J350" i="1"/>
  <c r="K350" i="1"/>
  <c r="L350" i="1"/>
  <c r="M350" i="1"/>
  <c r="C294" i="1"/>
  <c r="D294" i="1"/>
  <c r="E294" i="1"/>
  <c r="F294" i="1"/>
  <c r="G294" i="1"/>
  <c r="H294" i="1"/>
  <c r="I294" i="1"/>
  <c r="J294" i="1"/>
  <c r="K294" i="1"/>
  <c r="L294" i="1"/>
  <c r="M294" i="1"/>
  <c r="C4860" i="1"/>
  <c r="D4860" i="1"/>
  <c r="E4860" i="1"/>
  <c r="F4860" i="1"/>
  <c r="G4860" i="1"/>
  <c r="H4860" i="1"/>
  <c r="I4860" i="1"/>
  <c r="J4860" i="1"/>
  <c r="K4860" i="1"/>
  <c r="L4860" i="1"/>
  <c r="M4860" i="1"/>
  <c r="C4748" i="1"/>
  <c r="D4748" i="1"/>
  <c r="E4748" i="1"/>
  <c r="F4748" i="1"/>
  <c r="G4748" i="1"/>
  <c r="H4748" i="1"/>
  <c r="I4748" i="1"/>
  <c r="J4748" i="1"/>
  <c r="K4748" i="1"/>
  <c r="L4748" i="1"/>
  <c r="M4748" i="1"/>
  <c r="C4657" i="1"/>
  <c r="D4657" i="1"/>
  <c r="E4657" i="1"/>
  <c r="F4657" i="1"/>
  <c r="G4657" i="1"/>
  <c r="H4657" i="1"/>
  <c r="I4657" i="1"/>
  <c r="J4657" i="1"/>
  <c r="K4657" i="1"/>
  <c r="L4657" i="1"/>
  <c r="M4657" i="1"/>
  <c r="C4575" i="1"/>
  <c r="D4575" i="1"/>
  <c r="E4575" i="1"/>
  <c r="F4575" i="1"/>
  <c r="G4575" i="1"/>
  <c r="H4575" i="1"/>
  <c r="I4575" i="1"/>
  <c r="J4575" i="1"/>
  <c r="K4575" i="1"/>
  <c r="L4575" i="1"/>
  <c r="M4575" i="1"/>
  <c r="C4398" i="1"/>
  <c r="D4398" i="1"/>
  <c r="E4398" i="1"/>
  <c r="F4398" i="1"/>
  <c r="G4398" i="1"/>
  <c r="H4398" i="1"/>
  <c r="I4398" i="1"/>
  <c r="J4398" i="1"/>
  <c r="K4398" i="1"/>
  <c r="L4398" i="1"/>
  <c r="M4398" i="1"/>
  <c r="C4382" i="1"/>
  <c r="D4382" i="1"/>
  <c r="E4382" i="1"/>
  <c r="F4382" i="1"/>
  <c r="G4382" i="1"/>
  <c r="H4382" i="1"/>
  <c r="I4382" i="1"/>
  <c r="J4382" i="1"/>
  <c r="K4382" i="1"/>
  <c r="L4382" i="1"/>
  <c r="M4382" i="1"/>
  <c r="C4328" i="1"/>
  <c r="D4328" i="1"/>
  <c r="E4328" i="1"/>
  <c r="F4328" i="1"/>
  <c r="G4328" i="1"/>
  <c r="H4328" i="1"/>
  <c r="I4328" i="1"/>
  <c r="J4328" i="1"/>
  <c r="K4328" i="1"/>
  <c r="L4328" i="1"/>
  <c r="M4328" i="1"/>
  <c r="C4304" i="1"/>
  <c r="D4304" i="1"/>
  <c r="E4304" i="1"/>
  <c r="F4304" i="1"/>
  <c r="G4304" i="1"/>
  <c r="H4304" i="1"/>
  <c r="I4304" i="1"/>
  <c r="J4304" i="1"/>
  <c r="K4304" i="1"/>
  <c r="L4304" i="1"/>
  <c r="M4304" i="1"/>
  <c r="C3995" i="1"/>
  <c r="D3995" i="1"/>
  <c r="E3995" i="1"/>
  <c r="F3995" i="1"/>
  <c r="G3995" i="1"/>
  <c r="H3995" i="1"/>
  <c r="I3995" i="1"/>
  <c r="J3995" i="1"/>
  <c r="K3995" i="1"/>
  <c r="L3995" i="1"/>
  <c r="M3995" i="1"/>
  <c r="C3968" i="1"/>
  <c r="D3968" i="1"/>
  <c r="E3968" i="1"/>
  <c r="F3968" i="1"/>
  <c r="G3968" i="1"/>
  <c r="H3968" i="1"/>
  <c r="I3968" i="1"/>
  <c r="J3968" i="1"/>
  <c r="K3968" i="1"/>
  <c r="L3968" i="1"/>
  <c r="M3968" i="1"/>
  <c r="C3698" i="1"/>
  <c r="D3698" i="1"/>
  <c r="E3698" i="1"/>
  <c r="F3698" i="1"/>
  <c r="G3698" i="1"/>
  <c r="H3698" i="1"/>
  <c r="I3698" i="1"/>
  <c r="J3698" i="1"/>
  <c r="K3698" i="1"/>
  <c r="L3698" i="1"/>
  <c r="M3698" i="1"/>
  <c r="C3274" i="1"/>
  <c r="D3274" i="1"/>
  <c r="E3274" i="1"/>
  <c r="F3274" i="1"/>
  <c r="G3274" i="1"/>
  <c r="H3274" i="1"/>
  <c r="I3274" i="1"/>
  <c r="J3274" i="1"/>
  <c r="K3274" i="1"/>
  <c r="L3274" i="1"/>
  <c r="M3274" i="1"/>
  <c r="C3096" i="1"/>
  <c r="D3096" i="1"/>
  <c r="E3096" i="1"/>
  <c r="F3096" i="1"/>
  <c r="G3096" i="1"/>
  <c r="H3096" i="1"/>
  <c r="I3096" i="1"/>
  <c r="J3096" i="1"/>
  <c r="K3096" i="1"/>
  <c r="L3096" i="1"/>
  <c r="M3096" i="1"/>
  <c r="C2669" i="1"/>
  <c r="D2669" i="1"/>
  <c r="E2669" i="1"/>
  <c r="F2669" i="1"/>
  <c r="G2669" i="1"/>
  <c r="H2669" i="1"/>
  <c r="I2669" i="1"/>
  <c r="J2669" i="1"/>
  <c r="K2669" i="1"/>
  <c r="L2669" i="1"/>
  <c r="M2669" i="1"/>
  <c r="C2548" i="1"/>
  <c r="D2548" i="1"/>
  <c r="E2548" i="1"/>
  <c r="F2548" i="1"/>
  <c r="G2548" i="1"/>
  <c r="H2548" i="1"/>
  <c r="I2548" i="1"/>
  <c r="J2548" i="1"/>
  <c r="K2548" i="1"/>
  <c r="L2548" i="1"/>
  <c r="M2548" i="1"/>
  <c r="C2300" i="1"/>
  <c r="D2300" i="1"/>
  <c r="E2300" i="1"/>
  <c r="F2300" i="1"/>
  <c r="G2300" i="1"/>
  <c r="H2300" i="1"/>
  <c r="I2300" i="1"/>
  <c r="J2300" i="1"/>
  <c r="K2300" i="1"/>
  <c r="L2300" i="1"/>
  <c r="M2300" i="1"/>
  <c r="C2289" i="1"/>
  <c r="D2289" i="1"/>
  <c r="E2289" i="1"/>
  <c r="F2289" i="1"/>
  <c r="G2289" i="1"/>
  <c r="H2289" i="1"/>
  <c r="I2289" i="1"/>
  <c r="J2289" i="1"/>
  <c r="K2289" i="1"/>
  <c r="L2289" i="1"/>
  <c r="M2289" i="1"/>
  <c r="C1226" i="1"/>
  <c r="D1226" i="1"/>
  <c r="E1226" i="1"/>
  <c r="F1226" i="1"/>
  <c r="G1226" i="1"/>
  <c r="H1226" i="1"/>
  <c r="I1226" i="1"/>
  <c r="J1226" i="1"/>
  <c r="K1226" i="1"/>
  <c r="L1226" i="1"/>
  <c r="M1226" i="1"/>
  <c r="C996" i="1"/>
  <c r="D996" i="1"/>
  <c r="E996" i="1"/>
  <c r="F996" i="1"/>
  <c r="G996" i="1"/>
  <c r="H996" i="1"/>
  <c r="I996" i="1"/>
  <c r="J996" i="1"/>
  <c r="K996" i="1"/>
  <c r="L996" i="1"/>
  <c r="M996" i="1"/>
  <c r="C390" i="1"/>
  <c r="D390" i="1"/>
  <c r="E390" i="1"/>
  <c r="F390" i="1"/>
  <c r="G390" i="1"/>
  <c r="H390" i="1"/>
  <c r="I390" i="1"/>
  <c r="J390" i="1"/>
  <c r="K390" i="1"/>
  <c r="L390" i="1"/>
  <c r="M390" i="1"/>
  <c r="C116" i="1"/>
  <c r="D116" i="1"/>
  <c r="E116" i="1"/>
  <c r="F116" i="1"/>
  <c r="G116" i="1"/>
  <c r="H116" i="1"/>
  <c r="I116" i="1"/>
  <c r="J116" i="1"/>
  <c r="K116" i="1"/>
  <c r="L116" i="1"/>
  <c r="M116" i="1"/>
  <c r="C115" i="1"/>
  <c r="D115" i="1"/>
  <c r="E115" i="1"/>
  <c r="F115" i="1"/>
  <c r="G115" i="1"/>
  <c r="H115" i="1"/>
  <c r="I115" i="1"/>
  <c r="J115" i="1"/>
  <c r="K115" i="1"/>
  <c r="L115" i="1"/>
  <c r="M115" i="1"/>
  <c r="C4976" i="1"/>
  <c r="D4976" i="1"/>
  <c r="E4976" i="1"/>
  <c r="F4976" i="1"/>
  <c r="G4976" i="1"/>
  <c r="H4976" i="1"/>
  <c r="I4976" i="1"/>
  <c r="J4976" i="1"/>
  <c r="K4976" i="1"/>
  <c r="L4976" i="1"/>
  <c r="M4976" i="1"/>
  <c r="C4568" i="1"/>
  <c r="D4568" i="1"/>
  <c r="E4568" i="1"/>
  <c r="F4568" i="1"/>
  <c r="G4568" i="1"/>
  <c r="H4568" i="1"/>
  <c r="I4568" i="1"/>
  <c r="J4568" i="1"/>
  <c r="K4568" i="1"/>
  <c r="L4568" i="1"/>
  <c r="M4568" i="1"/>
  <c r="C4121" i="1"/>
  <c r="D4121" i="1"/>
  <c r="E4121" i="1"/>
  <c r="F4121" i="1"/>
  <c r="G4121" i="1"/>
  <c r="H4121" i="1"/>
  <c r="I4121" i="1"/>
  <c r="J4121" i="1"/>
  <c r="K4121" i="1"/>
  <c r="L4121" i="1"/>
  <c r="M4121" i="1"/>
  <c r="C3952" i="1"/>
  <c r="D3952" i="1"/>
  <c r="E3952" i="1"/>
  <c r="F3952" i="1"/>
  <c r="G3952" i="1"/>
  <c r="H3952" i="1"/>
  <c r="I3952" i="1"/>
  <c r="J3952" i="1"/>
  <c r="K3952" i="1"/>
  <c r="L3952" i="1"/>
  <c r="M3952" i="1"/>
  <c r="C3919" i="1"/>
  <c r="D3919" i="1"/>
  <c r="E3919" i="1"/>
  <c r="F3919" i="1"/>
  <c r="G3919" i="1"/>
  <c r="H3919" i="1"/>
  <c r="I3919" i="1"/>
  <c r="J3919" i="1"/>
  <c r="K3919" i="1"/>
  <c r="L3919" i="1"/>
  <c r="M3919" i="1"/>
  <c r="C3798" i="1"/>
  <c r="D3798" i="1"/>
  <c r="E3798" i="1"/>
  <c r="F3798" i="1"/>
  <c r="G3798" i="1"/>
  <c r="H3798" i="1"/>
  <c r="I3798" i="1"/>
  <c r="J3798" i="1"/>
  <c r="K3798" i="1"/>
  <c r="L3798" i="1"/>
  <c r="M3798" i="1"/>
  <c r="C3509" i="1"/>
  <c r="D3509" i="1"/>
  <c r="E3509" i="1"/>
  <c r="F3509" i="1"/>
  <c r="G3509" i="1"/>
  <c r="H3509" i="1"/>
  <c r="I3509" i="1"/>
  <c r="J3509" i="1"/>
  <c r="K3509" i="1"/>
  <c r="L3509" i="1"/>
  <c r="M3509" i="1"/>
  <c r="C2524" i="1"/>
  <c r="D2524" i="1"/>
  <c r="E2524" i="1"/>
  <c r="F2524" i="1"/>
  <c r="G2524" i="1"/>
  <c r="H2524" i="1"/>
  <c r="I2524" i="1"/>
  <c r="J2524" i="1"/>
  <c r="K2524" i="1"/>
  <c r="L2524" i="1"/>
  <c r="M2524" i="1"/>
  <c r="C2362" i="1"/>
  <c r="D2362" i="1"/>
  <c r="E2362" i="1"/>
  <c r="F2362" i="1"/>
  <c r="G2362" i="1"/>
  <c r="H2362" i="1"/>
  <c r="I2362" i="1"/>
  <c r="J2362" i="1"/>
  <c r="K2362" i="1"/>
  <c r="L2362" i="1"/>
  <c r="M2362" i="1"/>
  <c r="C2294" i="1"/>
  <c r="D2294" i="1"/>
  <c r="E2294" i="1"/>
  <c r="F2294" i="1"/>
  <c r="G2294" i="1"/>
  <c r="H2294" i="1"/>
  <c r="I2294" i="1"/>
  <c r="J2294" i="1"/>
  <c r="K2294" i="1"/>
  <c r="L2294" i="1"/>
  <c r="M2294" i="1"/>
  <c r="C2170" i="1"/>
  <c r="D2170" i="1"/>
  <c r="E2170" i="1"/>
  <c r="F2170" i="1"/>
  <c r="G2170" i="1"/>
  <c r="H2170" i="1"/>
  <c r="I2170" i="1"/>
  <c r="J2170" i="1"/>
  <c r="K2170" i="1"/>
  <c r="L2170" i="1"/>
  <c r="M2170" i="1"/>
  <c r="C1900" i="1"/>
  <c r="D1900" i="1"/>
  <c r="E1900" i="1"/>
  <c r="F1900" i="1"/>
  <c r="G1900" i="1"/>
  <c r="H1900" i="1"/>
  <c r="I1900" i="1"/>
  <c r="J1900" i="1"/>
  <c r="K1900" i="1"/>
  <c r="L1900" i="1"/>
  <c r="M1900" i="1"/>
  <c r="C1890" i="1"/>
  <c r="D1890" i="1"/>
  <c r="E1890" i="1"/>
  <c r="F1890" i="1"/>
  <c r="G1890" i="1"/>
  <c r="H1890" i="1"/>
  <c r="I1890" i="1"/>
  <c r="J1890" i="1"/>
  <c r="K1890" i="1"/>
  <c r="L1890" i="1"/>
  <c r="M1890" i="1"/>
  <c r="C1404" i="1"/>
  <c r="D1404" i="1"/>
  <c r="E1404" i="1"/>
  <c r="F1404" i="1"/>
  <c r="G1404" i="1"/>
  <c r="H1404" i="1"/>
  <c r="I1404" i="1"/>
  <c r="J1404" i="1"/>
  <c r="K1404" i="1"/>
  <c r="L1404" i="1"/>
  <c r="M1404" i="1"/>
  <c r="C654" i="1"/>
  <c r="D654" i="1"/>
  <c r="E654" i="1"/>
  <c r="F654" i="1"/>
  <c r="G654" i="1"/>
  <c r="H654" i="1"/>
  <c r="I654" i="1"/>
  <c r="J654" i="1"/>
  <c r="K654" i="1"/>
  <c r="L654" i="1"/>
  <c r="M654" i="1"/>
  <c r="C564" i="1"/>
  <c r="D564" i="1"/>
  <c r="E564" i="1"/>
  <c r="F564" i="1"/>
  <c r="G564" i="1"/>
  <c r="H564" i="1"/>
  <c r="I564" i="1"/>
  <c r="J564" i="1"/>
  <c r="K564" i="1"/>
  <c r="L564" i="1"/>
  <c r="M564" i="1"/>
  <c r="C4465" i="1"/>
  <c r="D4465" i="1"/>
  <c r="E4465" i="1"/>
  <c r="F4465" i="1"/>
  <c r="G4465" i="1"/>
  <c r="H4465" i="1"/>
  <c r="I4465" i="1"/>
  <c r="J4465" i="1"/>
  <c r="K4465" i="1"/>
  <c r="L4465" i="1"/>
  <c r="M4465" i="1"/>
  <c r="C4237" i="1"/>
  <c r="D4237" i="1"/>
  <c r="E4237" i="1"/>
  <c r="F4237" i="1"/>
  <c r="G4237" i="1"/>
  <c r="H4237" i="1"/>
  <c r="I4237" i="1"/>
  <c r="J4237" i="1"/>
  <c r="K4237" i="1"/>
  <c r="L4237" i="1"/>
  <c r="M4237" i="1"/>
  <c r="C4147" i="1"/>
  <c r="D4147" i="1"/>
  <c r="E4147" i="1"/>
  <c r="F4147" i="1"/>
  <c r="G4147" i="1"/>
  <c r="H4147" i="1"/>
  <c r="I4147" i="1"/>
  <c r="J4147" i="1"/>
  <c r="K4147" i="1"/>
  <c r="L4147" i="1"/>
  <c r="M4147" i="1"/>
  <c r="C4013" i="1"/>
  <c r="D4013" i="1"/>
  <c r="E4013" i="1"/>
  <c r="F4013" i="1"/>
  <c r="G4013" i="1"/>
  <c r="H4013" i="1"/>
  <c r="I4013" i="1"/>
  <c r="J4013" i="1"/>
  <c r="K4013" i="1"/>
  <c r="L4013" i="1"/>
  <c r="M4013" i="1"/>
  <c r="C3961" i="1"/>
  <c r="D3961" i="1"/>
  <c r="E3961" i="1"/>
  <c r="F3961" i="1"/>
  <c r="G3961" i="1"/>
  <c r="H3961" i="1"/>
  <c r="I3961" i="1"/>
  <c r="J3961" i="1"/>
  <c r="K3961" i="1"/>
  <c r="L3961" i="1"/>
  <c r="M3961" i="1"/>
  <c r="C3700" i="1"/>
  <c r="D3700" i="1"/>
  <c r="E3700" i="1"/>
  <c r="F3700" i="1"/>
  <c r="G3700" i="1"/>
  <c r="H3700" i="1"/>
  <c r="I3700" i="1"/>
  <c r="J3700" i="1"/>
  <c r="K3700" i="1"/>
  <c r="L3700" i="1"/>
  <c r="M3700" i="1"/>
  <c r="C3676" i="1"/>
  <c r="D3676" i="1"/>
  <c r="E3676" i="1"/>
  <c r="F3676" i="1"/>
  <c r="G3676" i="1"/>
  <c r="H3676" i="1"/>
  <c r="I3676" i="1"/>
  <c r="J3676" i="1"/>
  <c r="K3676" i="1"/>
  <c r="L3676" i="1"/>
  <c r="M3676" i="1"/>
  <c r="C3066" i="1"/>
  <c r="D3066" i="1"/>
  <c r="E3066" i="1"/>
  <c r="F3066" i="1"/>
  <c r="G3066" i="1"/>
  <c r="H3066" i="1"/>
  <c r="I3066" i="1"/>
  <c r="J3066" i="1"/>
  <c r="K3066" i="1"/>
  <c r="L3066" i="1"/>
  <c r="M3066" i="1"/>
  <c r="C2919" i="1"/>
  <c r="D2919" i="1"/>
  <c r="E2919" i="1"/>
  <c r="F2919" i="1"/>
  <c r="G2919" i="1"/>
  <c r="H2919" i="1"/>
  <c r="I2919" i="1"/>
  <c r="J2919" i="1"/>
  <c r="K2919" i="1"/>
  <c r="L2919" i="1"/>
  <c r="M2919" i="1"/>
  <c r="C2800" i="1"/>
  <c r="D2800" i="1"/>
  <c r="E2800" i="1"/>
  <c r="F2800" i="1"/>
  <c r="G2800" i="1"/>
  <c r="H2800" i="1"/>
  <c r="I2800" i="1"/>
  <c r="J2800" i="1"/>
  <c r="K2800" i="1"/>
  <c r="L2800" i="1"/>
  <c r="M2800" i="1"/>
  <c r="C2789" i="1"/>
  <c r="D2789" i="1"/>
  <c r="E2789" i="1"/>
  <c r="F2789" i="1"/>
  <c r="G2789" i="1"/>
  <c r="H2789" i="1"/>
  <c r="I2789" i="1"/>
  <c r="J2789" i="1"/>
  <c r="K2789" i="1"/>
  <c r="L2789" i="1"/>
  <c r="M2789" i="1"/>
  <c r="C2761" i="1"/>
  <c r="D2761" i="1"/>
  <c r="E2761" i="1"/>
  <c r="F2761" i="1"/>
  <c r="G2761" i="1"/>
  <c r="H2761" i="1"/>
  <c r="I2761" i="1"/>
  <c r="J2761" i="1"/>
  <c r="K2761" i="1"/>
  <c r="L2761" i="1"/>
  <c r="M2761" i="1"/>
  <c r="C2314" i="1"/>
  <c r="D2314" i="1"/>
  <c r="E2314" i="1"/>
  <c r="F2314" i="1"/>
  <c r="G2314" i="1"/>
  <c r="H2314" i="1"/>
  <c r="I2314" i="1"/>
  <c r="J2314" i="1"/>
  <c r="K2314" i="1"/>
  <c r="L2314" i="1"/>
  <c r="M2314" i="1"/>
  <c r="C2111" i="1"/>
  <c r="D2111" i="1"/>
  <c r="E2111" i="1"/>
  <c r="F2111" i="1"/>
  <c r="G2111" i="1"/>
  <c r="H2111" i="1"/>
  <c r="I2111" i="1"/>
  <c r="J2111" i="1"/>
  <c r="K2111" i="1"/>
  <c r="L2111" i="1"/>
  <c r="M2111" i="1"/>
  <c r="C1986" i="1"/>
  <c r="D1986" i="1"/>
  <c r="E1986" i="1"/>
  <c r="F1986" i="1"/>
  <c r="G1986" i="1"/>
  <c r="H1986" i="1"/>
  <c r="I1986" i="1"/>
  <c r="J1986" i="1"/>
  <c r="K1986" i="1"/>
  <c r="L1986" i="1"/>
  <c r="M1986" i="1"/>
  <c r="C1983" i="1"/>
  <c r="D1983" i="1"/>
  <c r="E1983" i="1"/>
  <c r="F1983" i="1"/>
  <c r="G1983" i="1"/>
  <c r="H1983" i="1"/>
  <c r="I1983" i="1"/>
  <c r="J1983" i="1"/>
  <c r="K1983" i="1"/>
  <c r="L1983" i="1"/>
  <c r="M1983" i="1"/>
  <c r="C1510" i="1"/>
  <c r="D1510" i="1"/>
  <c r="E1510" i="1"/>
  <c r="F1510" i="1"/>
  <c r="G1510" i="1"/>
  <c r="H1510" i="1"/>
  <c r="I1510" i="1"/>
  <c r="J1510" i="1"/>
  <c r="K1510" i="1"/>
  <c r="L1510" i="1"/>
  <c r="M1510" i="1"/>
  <c r="C1140" i="1"/>
  <c r="D1140" i="1"/>
  <c r="E1140" i="1"/>
  <c r="F1140" i="1"/>
  <c r="G1140" i="1"/>
  <c r="H1140" i="1"/>
  <c r="I1140" i="1"/>
  <c r="J1140" i="1"/>
  <c r="K1140" i="1"/>
  <c r="L1140" i="1"/>
  <c r="M1140" i="1"/>
  <c r="C969" i="1"/>
  <c r="D969" i="1"/>
  <c r="E969" i="1"/>
  <c r="F969" i="1"/>
  <c r="G969" i="1"/>
  <c r="H969" i="1"/>
  <c r="I969" i="1"/>
  <c r="J969" i="1"/>
  <c r="K969" i="1"/>
  <c r="L969" i="1"/>
  <c r="M969" i="1"/>
  <c r="C329" i="1"/>
  <c r="D329" i="1"/>
  <c r="E329" i="1"/>
  <c r="F329" i="1"/>
  <c r="G329" i="1"/>
  <c r="H329" i="1"/>
  <c r="I329" i="1"/>
  <c r="J329" i="1"/>
  <c r="K329" i="1"/>
  <c r="L329" i="1"/>
  <c r="M329" i="1"/>
  <c r="C4920" i="1"/>
  <c r="D4920" i="1"/>
  <c r="E4920" i="1"/>
  <c r="F4920" i="1"/>
  <c r="G4920" i="1"/>
  <c r="H4920" i="1"/>
  <c r="I4920" i="1"/>
  <c r="J4920" i="1"/>
  <c r="K4920" i="1"/>
  <c r="L4920" i="1"/>
  <c r="M4920" i="1"/>
  <c r="C4725" i="1"/>
  <c r="D4725" i="1"/>
  <c r="E4725" i="1"/>
  <c r="F4725" i="1"/>
  <c r="G4725" i="1"/>
  <c r="H4725" i="1"/>
  <c r="I4725" i="1"/>
  <c r="J4725" i="1"/>
  <c r="K4725" i="1"/>
  <c r="L4725" i="1"/>
  <c r="M4725" i="1"/>
  <c r="C4334" i="1"/>
  <c r="D4334" i="1"/>
  <c r="E4334" i="1"/>
  <c r="F4334" i="1"/>
  <c r="G4334" i="1"/>
  <c r="H4334" i="1"/>
  <c r="I4334" i="1"/>
  <c r="J4334" i="1"/>
  <c r="K4334" i="1"/>
  <c r="L4334" i="1"/>
  <c r="M4334" i="1"/>
  <c r="C3692" i="1"/>
  <c r="D3692" i="1"/>
  <c r="E3692" i="1"/>
  <c r="F3692" i="1"/>
  <c r="G3692" i="1"/>
  <c r="H3692" i="1"/>
  <c r="I3692" i="1"/>
  <c r="J3692" i="1"/>
  <c r="K3692" i="1"/>
  <c r="L3692" i="1"/>
  <c r="M3692" i="1"/>
  <c r="C3523" i="1"/>
  <c r="D3523" i="1"/>
  <c r="E3523" i="1"/>
  <c r="F3523" i="1"/>
  <c r="G3523" i="1"/>
  <c r="H3523" i="1"/>
  <c r="I3523" i="1"/>
  <c r="J3523" i="1"/>
  <c r="K3523" i="1"/>
  <c r="L3523" i="1"/>
  <c r="M3523" i="1"/>
  <c r="C3511" i="1"/>
  <c r="D3511" i="1"/>
  <c r="E3511" i="1"/>
  <c r="F3511" i="1"/>
  <c r="G3511" i="1"/>
  <c r="H3511" i="1"/>
  <c r="I3511" i="1"/>
  <c r="J3511" i="1"/>
  <c r="K3511" i="1"/>
  <c r="L3511" i="1"/>
  <c r="M3511" i="1"/>
  <c r="C3016" i="1"/>
  <c r="D3016" i="1"/>
  <c r="E3016" i="1"/>
  <c r="F3016" i="1"/>
  <c r="G3016" i="1"/>
  <c r="H3016" i="1"/>
  <c r="I3016" i="1"/>
  <c r="J3016" i="1"/>
  <c r="K3016" i="1"/>
  <c r="L3016" i="1"/>
  <c r="M3016" i="1"/>
  <c r="C2851" i="1"/>
  <c r="D2851" i="1"/>
  <c r="E2851" i="1"/>
  <c r="F2851" i="1"/>
  <c r="G2851" i="1"/>
  <c r="H2851" i="1"/>
  <c r="I2851" i="1"/>
  <c r="J2851" i="1"/>
  <c r="K2851" i="1"/>
  <c r="L2851" i="1"/>
  <c r="M2851" i="1"/>
  <c r="C2781" i="1"/>
  <c r="D2781" i="1"/>
  <c r="E2781" i="1"/>
  <c r="F2781" i="1"/>
  <c r="G2781" i="1"/>
  <c r="H2781" i="1"/>
  <c r="I2781" i="1"/>
  <c r="J2781" i="1"/>
  <c r="K2781" i="1"/>
  <c r="L2781" i="1"/>
  <c r="M2781" i="1"/>
  <c r="C2634" i="1"/>
  <c r="D2634" i="1"/>
  <c r="E2634" i="1"/>
  <c r="F2634" i="1"/>
  <c r="G2634" i="1"/>
  <c r="H2634" i="1"/>
  <c r="I2634" i="1"/>
  <c r="J2634" i="1"/>
  <c r="K2634" i="1"/>
  <c r="L2634" i="1"/>
  <c r="M2634" i="1"/>
  <c r="C2407" i="1"/>
  <c r="D2407" i="1"/>
  <c r="E2407" i="1"/>
  <c r="F2407" i="1"/>
  <c r="G2407" i="1"/>
  <c r="H2407" i="1"/>
  <c r="I2407" i="1"/>
  <c r="J2407" i="1"/>
  <c r="K2407" i="1"/>
  <c r="L2407" i="1"/>
  <c r="M2407" i="1"/>
  <c r="C2131" i="1"/>
  <c r="D2131" i="1"/>
  <c r="E2131" i="1"/>
  <c r="F2131" i="1"/>
  <c r="G2131" i="1"/>
  <c r="H2131" i="1"/>
  <c r="I2131" i="1"/>
  <c r="J2131" i="1"/>
  <c r="K2131" i="1"/>
  <c r="L2131" i="1"/>
  <c r="M2131" i="1"/>
  <c r="C2026" i="1"/>
  <c r="D2026" i="1"/>
  <c r="E2026" i="1"/>
  <c r="F2026" i="1"/>
  <c r="G2026" i="1"/>
  <c r="H2026" i="1"/>
  <c r="I2026" i="1"/>
  <c r="J2026" i="1"/>
  <c r="K2026" i="1"/>
  <c r="L2026" i="1"/>
  <c r="M2026" i="1"/>
  <c r="C2019" i="1"/>
  <c r="D2019" i="1"/>
  <c r="E2019" i="1"/>
  <c r="F2019" i="1"/>
  <c r="G2019" i="1"/>
  <c r="H2019" i="1"/>
  <c r="I2019" i="1"/>
  <c r="J2019" i="1"/>
  <c r="K2019" i="1"/>
  <c r="L2019" i="1"/>
  <c r="M2019" i="1"/>
  <c r="C1979" i="1"/>
  <c r="D1979" i="1"/>
  <c r="E1979" i="1"/>
  <c r="F1979" i="1"/>
  <c r="G1979" i="1"/>
  <c r="H1979" i="1"/>
  <c r="I1979" i="1"/>
  <c r="J1979" i="1"/>
  <c r="K1979" i="1"/>
  <c r="L1979" i="1"/>
  <c r="M1979" i="1"/>
  <c r="C1946" i="1"/>
  <c r="D1946" i="1"/>
  <c r="E1946" i="1"/>
  <c r="F1946" i="1"/>
  <c r="G1946" i="1"/>
  <c r="H1946" i="1"/>
  <c r="I1946" i="1"/>
  <c r="J1946" i="1"/>
  <c r="K1946" i="1"/>
  <c r="L1946" i="1"/>
  <c r="M1946" i="1"/>
  <c r="C1945" i="1"/>
  <c r="D1945" i="1"/>
  <c r="E1945" i="1"/>
  <c r="F1945" i="1"/>
  <c r="G1945" i="1"/>
  <c r="H1945" i="1"/>
  <c r="I1945" i="1"/>
  <c r="J1945" i="1"/>
  <c r="K1945" i="1"/>
  <c r="L1945" i="1"/>
  <c r="M1945" i="1"/>
  <c r="C1393" i="1"/>
  <c r="D1393" i="1"/>
  <c r="E1393" i="1"/>
  <c r="F1393" i="1"/>
  <c r="G1393" i="1"/>
  <c r="H1393" i="1"/>
  <c r="I1393" i="1"/>
  <c r="J1393" i="1"/>
  <c r="K1393" i="1"/>
  <c r="L1393" i="1"/>
  <c r="M1393" i="1"/>
  <c r="C1161" i="1"/>
  <c r="D1161" i="1"/>
  <c r="E1161" i="1"/>
  <c r="F1161" i="1"/>
  <c r="G1161" i="1"/>
  <c r="H1161" i="1"/>
  <c r="I1161" i="1"/>
  <c r="J1161" i="1"/>
  <c r="K1161" i="1"/>
  <c r="L1161" i="1"/>
  <c r="M1161" i="1"/>
  <c r="C1092" i="1"/>
  <c r="D1092" i="1"/>
  <c r="E1092" i="1"/>
  <c r="F1092" i="1"/>
  <c r="G1092" i="1"/>
  <c r="H1092" i="1"/>
  <c r="I1092" i="1"/>
  <c r="J1092" i="1"/>
  <c r="K1092" i="1"/>
  <c r="L1092" i="1"/>
  <c r="M1092" i="1"/>
  <c r="C1024" i="1"/>
  <c r="D1024" i="1"/>
  <c r="E1024" i="1"/>
  <c r="F1024" i="1"/>
  <c r="G1024" i="1"/>
  <c r="H1024" i="1"/>
  <c r="I1024" i="1"/>
  <c r="J1024" i="1"/>
  <c r="K1024" i="1"/>
  <c r="L1024" i="1"/>
  <c r="M1024" i="1"/>
  <c r="C967" i="1"/>
  <c r="D967" i="1"/>
  <c r="E967" i="1"/>
  <c r="F967" i="1"/>
  <c r="G967" i="1"/>
  <c r="H967" i="1"/>
  <c r="I967" i="1"/>
  <c r="J967" i="1"/>
  <c r="K967" i="1"/>
  <c r="L967" i="1"/>
  <c r="M967" i="1"/>
  <c r="C955" i="1"/>
  <c r="D955" i="1"/>
  <c r="E955" i="1"/>
  <c r="F955" i="1"/>
  <c r="G955" i="1"/>
  <c r="H955" i="1"/>
  <c r="I955" i="1"/>
  <c r="J955" i="1"/>
  <c r="K955" i="1"/>
  <c r="L955" i="1"/>
  <c r="M955" i="1"/>
  <c r="C951" i="1"/>
  <c r="D951" i="1"/>
  <c r="E951" i="1"/>
  <c r="F951" i="1"/>
  <c r="G951" i="1"/>
  <c r="H951" i="1"/>
  <c r="I951" i="1"/>
  <c r="J951" i="1"/>
  <c r="K951" i="1"/>
  <c r="L951" i="1"/>
  <c r="M951" i="1"/>
  <c r="C754" i="1"/>
  <c r="D754" i="1"/>
  <c r="E754" i="1"/>
  <c r="F754" i="1"/>
  <c r="G754" i="1"/>
  <c r="H754" i="1"/>
  <c r="I754" i="1"/>
  <c r="J754" i="1"/>
  <c r="K754" i="1"/>
  <c r="L754" i="1"/>
  <c r="M754" i="1"/>
  <c r="C397" i="1"/>
  <c r="D397" i="1"/>
  <c r="E397" i="1"/>
  <c r="F397" i="1"/>
  <c r="G397" i="1"/>
  <c r="H397" i="1"/>
  <c r="I397" i="1"/>
  <c r="J397" i="1"/>
  <c r="K397" i="1"/>
  <c r="L397" i="1"/>
  <c r="M397" i="1"/>
  <c r="C391" i="1"/>
  <c r="D391" i="1"/>
  <c r="E391" i="1"/>
  <c r="F391" i="1"/>
  <c r="G391" i="1"/>
  <c r="H391" i="1"/>
  <c r="I391" i="1"/>
  <c r="J391" i="1"/>
  <c r="K391" i="1"/>
  <c r="L391" i="1"/>
  <c r="M391" i="1"/>
  <c r="C210" i="1"/>
  <c r="D210" i="1"/>
  <c r="E210" i="1"/>
  <c r="F210" i="1"/>
  <c r="G210" i="1"/>
  <c r="H210" i="1"/>
  <c r="I210" i="1"/>
  <c r="J210" i="1"/>
  <c r="K210" i="1"/>
  <c r="L210" i="1"/>
  <c r="M210" i="1"/>
  <c r="C75" i="1"/>
  <c r="D75" i="1"/>
  <c r="E75" i="1"/>
  <c r="F75" i="1"/>
  <c r="G75" i="1"/>
  <c r="H75" i="1"/>
  <c r="I75" i="1"/>
  <c r="J75" i="1"/>
  <c r="K75" i="1"/>
  <c r="L75" i="1"/>
  <c r="M75" i="1"/>
  <c r="C4494" i="1"/>
  <c r="D4494" i="1"/>
  <c r="E4494" i="1"/>
  <c r="F4494" i="1"/>
  <c r="G4494" i="1"/>
  <c r="H4494" i="1"/>
  <c r="I4494" i="1"/>
  <c r="J4494" i="1"/>
  <c r="K4494" i="1"/>
  <c r="L4494" i="1"/>
  <c r="M4494" i="1"/>
  <c r="C4391" i="1"/>
  <c r="D4391" i="1"/>
  <c r="E4391" i="1"/>
  <c r="F4391" i="1"/>
  <c r="G4391" i="1"/>
  <c r="H4391" i="1"/>
  <c r="I4391" i="1"/>
  <c r="J4391" i="1"/>
  <c r="K4391" i="1"/>
  <c r="L4391" i="1"/>
  <c r="M4391" i="1"/>
  <c r="C4329" i="1"/>
  <c r="D4329" i="1"/>
  <c r="E4329" i="1"/>
  <c r="F4329" i="1"/>
  <c r="G4329" i="1"/>
  <c r="H4329" i="1"/>
  <c r="I4329" i="1"/>
  <c r="J4329" i="1"/>
  <c r="K4329" i="1"/>
  <c r="L4329" i="1"/>
  <c r="M4329" i="1"/>
  <c r="C3941" i="1"/>
  <c r="D3941" i="1"/>
  <c r="E3941" i="1"/>
  <c r="F3941" i="1"/>
  <c r="G3941" i="1"/>
  <c r="H3941" i="1"/>
  <c r="I3941" i="1"/>
  <c r="J3941" i="1"/>
  <c r="K3941" i="1"/>
  <c r="L3941" i="1"/>
  <c r="M3941" i="1"/>
  <c r="C3842" i="1"/>
  <c r="D3842" i="1"/>
  <c r="E3842" i="1"/>
  <c r="F3842" i="1"/>
  <c r="G3842" i="1"/>
  <c r="H3842" i="1"/>
  <c r="I3842" i="1"/>
  <c r="J3842" i="1"/>
  <c r="K3842" i="1"/>
  <c r="L3842" i="1"/>
  <c r="M3842" i="1"/>
  <c r="C3540" i="1"/>
  <c r="D3540" i="1"/>
  <c r="E3540" i="1"/>
  <c r="F3540" i="1"/>
  <c r="G3540" i="1"/>
  <c r="H3540" i="1"/>
  <c r="I3540" i="1"/>
  <c r="J3540" i="1"/>
  <c r="K3540" i="1"/>
  <c r="L3540" i="1"/>
  <c r="M3540" i="1"/>
  <c r="C3482" i="1"/>
  <c r="D3482" i="1"/>
  <c r="E3482" i="1"/>
  <c r="F3482" i="1"/>
  <c r="G3482" i="1"/>
  <c r="H3482" i="1"/>
  <c r="I3482" i="1"/>
  <c r="J3482" i="1"/>
  <c r="K3482" i="1"/>
  <c r="L3482" i="1"/>
  <c r="M3482" i="1"/>
  <c r="C3478" i="1"/>
  <c r="D3478" i="1"/>
  <c r="E3478" i="1"/>
  <c r="F3478" i="1"/>
  <c r="G3478" i="1"/>
  <c r="H3478" i="1"/>
  <c r="I3478" i="1"/>
  <c r="J3478" i="1"/>
  <c r="K3478" i="1"/>
  <c r="L3478" i="1"/>
  <c r="M3478" i="1"/>
  <c r="C3266" i="1"/>
  <c r="D3266" i="1"/>
  <c r="E3266" i="1"/>
  <c r="F3266" i="1"/>
  <c r="G3266" i="1"/>
  <c r="H3266" i="1"/>
  <c r="I3266" i="1"/>
  <c r="J3266" i="1"/>
  <c r="K3266" i="1"/>
  <c r="L3266" i="1"/>
  <c r="M3266" i="1"/>
  <c r="C2632" i="1"/>
  <c r="D2632" i="1"/>
  <c r="E2632" i="1"/>
  <c r="F2632" i="1"/>
  <c r="G2632" i="1"/>
  <c r="H2632" i="1"/>
  <c r="I2632" i="1"/>
  <c r="J2632" i="1"/>
  <c r="K2632" i="1"/>
  <c r="L2632" i="1"/>
  <c r="M2632" i="1"/>
  <c r="C2630" i="1"/>
  <c r="D2630" i="1"/>
  <c r="E2630" i="1"/>
  <c r="F2630" i="1"/>
  <c r="G2630" i="1"/>
  <c r="H2630" i="1"/>
  <c r="I2630" i="1"/>
  <c r="J2630" i="1"/>
  <c r="K2630" i="1"/>
  <c r="L2630" i="1"/>
  <c r="M2630" i="1"/>
  <c r="C2565" i="1"/>
  <c r="D2565" i="1"/>
  <c r="E2565" i="1"/>
  <c r="F2565" i="1"/>
  <c r="G2565" i="1"/>
  <c r="H2565" i="1"/>
  <c r="I2565" i="1"/>
  <c r="J2565" i="1"/>
  <c r="K2565" i="1"/>
  <c r="L2565" i="1"/>
  <c r="M2565" i="1"/>
  <c r="C2328" i="1"/>
  <c r="D2328" i="1"/>
  <c r="E2328" i="1"/>
  <c r="F2328" i="1"/>
  <c r="G2328" i="1"/>
  <c r="H2328" i="1"/>
  <c r="I2328" i="1"/>
  <c r="J2328" i="1"/>
  <c r="K2328" i="1"/>
  <c r="L2328" i="1"/>
  <c r="M2328" i="1"/>
  <c r="C2257" i="1"/>
  <c r="D2257" i="1"/>
  <c r="E2257" i="1"/>
  <c r="F2257" i="1"/>
  <c r="G2257" i="1"/>
  <c r="H2257" i="1"/>
  <c r="I2257" i="1"/>
  <c r="J2257" i="1"/>
  <c r="K2257" i="1"/>
  <c r="L2257" i="1"/>
  <c r="M2257" i="1"/>
  <c r="C1534" i="1"/>
  <c r="D1534" i="1"/>
  <c r="E1534" i="1"/>
  <c r="F1534" i="1"/>
  <c r="G1534" i="1"/>
  <c r="H1534" i="1"/>
  <c r="I1534" i="1"/>
  <c r="J1534" i="1"/>
  <c r="K1534" i="1"/>
  <c r="L1534" i="1"/>
  <c r="M1534" i="1"/>
  <c r="C1508" i="1"/>
  <c r="D1508" i="1"/>
  <c r="E1508" i="1"/>
  <c r="F1508" i="1"/>
  <c r="G1508" i="1"/>
  <c r="H1508" i="1"/>
  <c r="I1508" i="1"/>
  <c r="J1508" i="1"/>
  <c r="K1508" i="1"/>
  <c r="L1508" i="1"/>
  <c r="M1508" i="1"/>
  <c r="C1469" i="1"/>
  <c r="D1469" i="1"/>
  <c r="E1469" i="1"/>
  <c r="F1469" i="1"/>
  <c r="G1469" i="1"/>
  <c r="H1469" i="1"/>
  <c r="I1469" i="1"/>
  <c r="J1469" i="1"/>
  <c r="K1469" i="1"/>
  <c r="L1469" i="1"/>
  <c r="M1469" i="1"/>
  <c r="C1102" i="1"/>
  <c r="D1102" i="1"/>
  <c r="E1102" i="1"/>
  <c r="F1102" i="1"/>
  <c r="G1102" i="1"/>
  <c r="H1102" i="1"/>
  <c r="I1102" i="1"/>
  <c r="J1102" i="1"/>
  <c r="K1102" i="1"/>
  <c r="L1102" i="1"/>
  <c r="M1102" i="1"/>
  <c r="C1033" i="1"/>
  <c r="D1033" i="1"/>
  <c r="E1033" i="1"/>
  <c r="F1033" i="1"/>
  <c r="G1033" i="1"/>
  <c r="H1033" i="1"/>
  <c r="I1033" i="1"/>
  <c r="J1033" i="1"/>
  <c r="K1033" i="1"/>
  <c r="L1033" i="1"/>
  <c r="M1033" i="1"/>
  <c r="C1027" i="1"/>
  <c r="D1027" i="1"/>
  <c r="E1027" i="1"/>
  <c r="F1027" i="1"/>
  <c r="G1027" i="1"/>
  <c r="H1027" i="1"/>
  <c r="I1027" i="1"/>
  <c r="J1027" i="1"/>
  <c r="K1027" i="1"/>
  <c r="L1027" i="1"/>
  <c r="M1027" i="1"/>
  <c r="C931" i="1"/>
  <c r="D931" i="1"/>
  <c r="E931" i="1"/>
  <c r="F931" i="1"/>
  <c r="G931" i="1"/>
  <c r="H931" i="1"/>
  <c r="I931" i="1"/>
  <c r="J931" i="1"/>
  <c r="K931" i="1"/>
  <c r="L931" i="1"/>
  <c r="M931" i="1"/>
  <c r="C707" i="1"/>
  <c r="D707" i="1"/>
  <c r="E707" i="1"/>
  <c r="F707" i="1"/>
  <c r="G707" i="1"/>
  <c r="H707" i="1"/>
  <c r="I707" i="1"/>
  <c r="J707" i="1"/>
  <c r="K707" i="1"/>
  <c r="L707" i="1"/>
  <c r="M707" i="1"/>
  <c r="C430" i="1"/>
  <c r="D430" i="1"/>
  <c r="E430" i="1"/>
  <c r="F430" i="1"/>
  <c r="G430" i="1"/>
  <c r="H430" i="1"/>
  <c r="I430" i="1"/>
  <c r="J430" i="1"/>
  <c r="K430" i="1"/>
  <c r="L430" i="1"/>
  <c r="M430" i="1"/>
  <c r="C396" i="1"/>
  <c r="D396" i="1"/>
  <c r="E396" i="1"/>
  <c r="F396" i="1"/>
  <c r="G396" i="1"/>
  <c r="H396" i="1"/>
  <c r="I396" i="1"/>
  <c r="J396" i="1"/>
  <c r="K396" i="1"/>
  <c r="L396" i="1"/>
  <c r="M396" i="1"/>
  <c r="C4952" i="1"/>
  <c r="D4952" i="1"/>
  <c r="E4952" i="1"/>
  <c r="F4952" i="1"/>
  <c r="G4952" i="1"/>
  <c r="H4952" i="1"/>
  <c r="I4952" i="1"/>
  <c r="J4952" i="1"/>
  <c r="K4952" i="1"/>
  <c r="L4952" i="1"/>
  <c r="M4952" i="1"/>
  <c r="C4903" i="1"/>
  <c r="D4903" i="1"/>
  <c r="E4903" i="1"/>
  <c r="F4903" i="1"/>
  <c r="G4903" i="1"/>
  <c r="H4903" i="1"/>
  <c r="I4903" i="1"/>
  <c r="J4903" i="1"/>
  <c r="K4903" i="1"/>
  <c r="L4903" i="1"/>
  <c r="M4903" i="1"/>
  <c r="C4404" i="1"/>
  <c r="D4404" i="1"/>
  <c r="E4404" i="1"/>
  <c r="F4404" i="1"/>
  <c r="G4404" i="1"/>
  <c r="H4404" i="1"/>
  <c r="I4404" i="1"/>
  <c r="J4404" i="1"/>
  <c r="K4404" i="1"/>
  <c r="L4404" i="1"/>
  <c r="M4404" i="1"/>
  <c r="C4390" i="1"/>
  <c r="D4390" i="1"/>
  <c r="E4390" i="1"/>
  <c r="F4390" i="1"/>
  <c r="G4390" i="1"/>
  <c r="H4390" i="1"/>
  <c r="I4390" i="1"/>
  <c r="J4390" i="1"/>
  <c r="K4390" i="1"/>
  <c r="L4390" i="1"/>
  <c r="M4390" i="1"/>
  <c r="C4240" i="1"/>
  <c r="D4240" i="1"/>
  <c r="E4240" i="1"/>
  <c r="F4240" i="1"/>
  <c r="G4240" i="1"/>
  <c r="H4240" i="1"/>
  <c r="I4240" i="1"/>
  <c r="J4240" i="1"/>
  <c r="K4240" i="1"/>
  <c r="L4240" i="1"/>
  <c r="M4240" i="1"/>
  <c r="C3761" i="1"/>
  <c r="D3761" i="1"/>
  <c r="E3761" i="1"/>
  <c r="F3761" i="1"/>
  <c r="G3761" i="1"/>
  <c r="H3761" i="1"/>
  <c r="I3761" i="1"/>
  <c r="J3761" i="1"/>
  <c r="K3761" i="1"/>
  <c r="L3761" i="1"/>
  <c r="M3761" i="1"/>
  <c r="C3727" i="1"/>
  <c r="D3727" i="1"/>
  <c r="E3727" i="1"/>
  <c r="F3727" i="1"/>
  <c r="G3727" i="1"/>
  <c r="H3727" i="1"/>
  <c r="I3727" i="1"/>
  <c r="J3727" i="1"/>
  <c r="K3727" i="1"/>
  <c r="L3727" i="1"/>
  <c r="M3727" i="1"/>
  <c r="C3649" i="1"/>
  <c r="D3649" i="1"/>
  <c r="E3649" i="1"/>
  <c r="F3649" i="1"/>
  <c r="G3649" i="1"/>
  <c r="H3649" i="1"/>
  <c r="I3649" i="1"/>
  <c r="J3649" i="1"/>
  <c r="K3649" i="1"/>
  <c r="L3649" i="1"/>
  <c r="M3649" i="1"/>
  <c r="C3339" i="1"/>
  <c r="D3339" i="1"/>
  <c r="E3339" i="1"/>
  <c r="F3339" i="1"/>
  <c r="G3339" i="1"/>
  <c r="H3339" i="1"/>
  <c r="I3339" i="1"/>
  <c r="J3339" i="1"/>
  <c r="K3339" i="1"/>
  <c r="L3339" i="1"/>
  <c r="M3339" i="1"/>
  <c r="C3260" i="1"/>
  <c r="D3260" i="1"/>
  <c r="E3260" i="1"/>
  <c r="F3260" i="1"/>
  <c r="G3260" i="1"/>
  <c r="H3260" i="1"/>
  <c r="I3260" i="1"/>
  <c r="J3260" i="1"/>
  <c r="K3260" i="1"/>
  <c r="L3260" i="1"/>
  <c r="M3260" i="1"/>
  <c r="C3152" i="1"/>
  <c r="D3152" i="1"/>
  <c r="E3152" i="1"/>
  <c r="F3152" i="1"/>
  <c r="G3152" i="1"/>
  <c r="H3152" i="1"/>
  <c r="I3152" i="1"/>
  <c r="J3152" i="1"/>
  <c r="K3152" i="1"/>
  <c r="L3152" i="1"/>
  <c r="M3152" i="1"/>
  <c r="C2839" i="1"/>
  <c r="D2839" i="1"/>
  <c r="E2839" i="1"/>
  <c r="F2839" i="1"/>
  <c r="G2839" i="1"/>
  <c r="H2839" i="1"/>
  <c r="I2839" i="1"/>
  <c r="J2839" i="1"/>
  <c r="K2839" i="1"/>
  <c r="L2839" i="1"/>
  <c r="M2839" i="1"/>
  <c r="C2648" i="1"/>
  <c r="D2648" i="1"/>
  <c r="E2648" i="1"/>
  <c r="F2648" i="1"/>
  <c r="G2648" i="1"/>
  <c r="H2648" i="1"/>
  <c r="I2648" i="1"/>
  <c r="J2648" i="1"/>
  <c r="K2648" i="1"/>
  <c r="L2648" i="1"/>
  <c r="M2648" i="1"/>
  <c r="C2449" i="1"/>
  <c r="D2449" i="1"/>
  <c r="E2449" i="1"/>
  <c r="F2449" i="1"/>
  <c r="G2449" i="1"/>
  <c r="H2449" i="1"/>
  <c r="I2449" i="1"/>
  <c r="J2449" i="1"/>
  <c r="K2449" i="1"/>
  <c r="L2449" i="1"/>
  <c r="M2449" i="1"/>
  <c r="C2215" i="1"/>
  <c r="D2215" i="1"/>
  <c r="E2215" i="1"/>
  <c r="F2215" i="1"/>
  <c r="G2215" i="1"/>
  <c r="H2215" i="1"/>
  <c r="I2215" i="1"/>
  <c r="J2215" i="1"/>
  <c r="K2215" i="1"/>
  <c r="L2215" i="1"/>
  <c r="M2215" i="1"/>
  <c r="C2173" i="1"/>
  <c r="D2173" i="1"/>
  <c r="E2173" i="1"/>
  <c r="F2173" i="1"/>
  <c r="G2173" i="1"/>
  <c r="H2173" i="1"/>
  <c r="I2173" i="1"/>
  <c r="J2173" i="1"/>
  <c r="K2173" i="1"/>
  <c r="L2173" i="1"/>
  <c r="M2173" i="1"/>
  <c r="C1906" i="1"/>
  <c r="D1906" i="1"/>
  <c r="E1906" i="1"/>
  <c r="F1906" i="1"/>
  <c r="G1906" i="1"/>
  <c r="H1906" i="1"/>
  <c r="I1906" i="1"/>
  <c r="J1906" i="1"/>
  <c r="K1906" i="1"/>
  <c r="L1906" i="1"/>
  <c r="M1906" i="1"/>
  <c r="C1838" i="1"/>
  <c r="D1838" i="1"/>
  <c r="E1838" i="1"/>
  <c r="F1838" i="1"/>
  <c r="G1838" i="1"/>
  <c r="H1838" i="1"/>
  <c r="I1838" i="1"/>
  <c r="J1838" i="1"/>
  <c r="K1838" i="1"/>
  <c r="L1838" i="1"/>
  <c r="M1838" i="1"/>
  <c r="C1803" i="1"/>
  <c r="D1803" i="1"/>
  <c r="E1803" i="1"/>
  <c r="F1803" i="1"/>
  <c r="G1803" i="1"/>
  <c r="H1803" i="1"/>
  <c r="I1803" i="1"/>
  <c r="J1803" i="1"/>
  <c r="K1803" i="1"/>
  <c r="L1803" i="1"/>
  <c r="M1803" i="1"/>
  <c r="C1740" i="1"/>
  <c r="D1740" i="1"/>
  <c r="E1740" i="1"/>
  <c r="F1740" i="1"/>
  <c r="G1740" i="1"/>
  <c r="H1740" i="1"/>
  <c r="I1740" i="1"/>
  <c r="J1740" i="1"/>
  <c r="K1740" i="1"/>
  <c r="L1740" i="1"/>
  <c r="M1740" i="1"/>
  <c r="C1720" i="1"/>
  <c r="D1720" i="1"/>
  <c r="E1720" i="1"/>
  <c r="F1720" i="1"/>
  <c r="G1720" i="1"/>
  <c r="H1720" i="1"/>
  <c r="I1720" i="1"/>
  <c r="J1720" i="1"/>
  <c r="K1720" i="1"/>
  <c r="L1720" i="1"/>
  <c r="M1720" i="1"/>
  <c r="C1713" i="1"/>
  <c r="D1713" i="1"/>
  <c r="E1713" i="1"/>
  <c r="F1713" i="1"/>
  <c r="G1713" i="1"/>
  <c r="H1713" i="1"/>
  <c r="I1713" i="1"/>
  <c r="J1713" i="1"/>
  <c r="K1713" i="1"/>
  <c r="L1713" i="1"/>
  <c r="M1713" i="1"/>
  <c r="C1668" i="1"/>
  <c r="D1668" i="1"/>
  <c r="E1668" i="1"/>
  <c r="F1668" i="1"/>
  <c r="G1668" i="1"/>
  <c r="H1668" i="1"/>
  <c r="I1668" i="1"/>
  <c r="J1668" i="1"/>
  <c r="K1668" i="1"/>
  <c r="L1668" i="1"/>
  <c r="M1668" i="1"/>
  <c r="C1662" i="1"/>
  <c r="D1662" i="1"/>
  <c r="E1662" i="1"/>
  <c r="F1662" i="1"/>
  <c r="G1662" i="1"/>
  <c r="H1662" i="1"/>
  <c r="I1662" i="1"/>
  <c r="J1662" i="1"/>
  <c r="K1662" i="1"/>
  <c r="L1662" i="1"/>
  <c r="M1662" i="1"/>
  <c r="C1197" i="1"/>
  <c r="D1197" i="1"/>
  <c r="E1197" i="1"/>
  <c r="F1197" i="1"/>
  <c r="G1197" i="1"/>
  <c r="H1197" i="1"/>
  <c r="I1197" i="1"/>
  <c r="J1197" i="1"/>
  <c r="K1197" i="1"/>
  <c r="L1197" i="1"/>
  <c r="M1197" i="1"/>
  <c r="C658" i="1"/>
  <c r="D658" i="1"/>
  <c r="E658" i="1"/>
  <c r="F658" i="1"/>
  <c r="G658" i="1"/>
  <c r="H658" i="1"/>
  <c r="I658" i="1"/>
  <c r="J658" i="1"/>
  <c r="K658" i="1"/>
  <c r="L658" i="1"/>
  <c r="M658" i="1"/>
  <c r="C486" i="1"/>
  <c r="D486" i="1"/>
  <c r="E486" i="1"/>
  <c r="F486" i="1"/>
  <c r="G486" i="1"/>
  <c r="H486" i="1"/>
  <c r="I486" i="1"/>
  <c r="J486" i="1"/>
  <c r="K486" i="1"/>
  <c r="L486" i="1"/>
  <c r="M486" i="1"/>
  <c r="C241" i="1"/>
  <c r="D241" i="1"/>
  <c r="E241" i="1"/>
  <c r="F241" i="1"/>
  <c r="G241" i="1"/>
  <c r="H241" i="1"/>
  <c r="I241" i="1"/>
  <c r="J241" i="1"/>
  <c r="K241" i="1"/>
  <c r="L241" i="1"/>
  <c r="M241" i="1"/>
  <c r="C4887" i="1"/>
  <c r="D4887" i="1"/>
  <c r="E4887" i="1"/>
  <c r="F4887" i="1"/>
  <c r="G4887" i="1"/>
  <c r="H4887" i="1"/>
  <c r="I4887" i="1"/>
  <c r="J4887" i="1"/>
  <c r="K4887" i="1"/>
  <c r="L4887" i="1"/>
  <c r="M4887" i="1"/>
  <c r="C4845" i="1"/>
  <c r="D4845" i="1"/>
  <c r="E4845" i="1"/>
  <c r="F4845" i="1"/>
  <c r="G4845" i="1"/>
  <c r="H4845" i="1"/>
  <c r="I4845" i="1"/>
  <c r="J4845" i="1"/>
  <c r="K4845" i="1"/>
  <c r="L4845" i="1"/>
  <c r="M4845" i="1"/>
  <c r="C4620" i="1"/>
  <c r="D4620" i="1"/>
  <c r="E4620" i="1"/>
  <c r="F4620" i="1"/>
  <c r="G4620" i="1"/>
  <c r="H4620" i="1"/>
  <c r="I4620" i="1"/>
  <c r="J4620" i="1"/>
  <c r="K4620" i="1"/>
  <c r="L4620" i="1"/>
  <c r="M4620" i="1"/>
  <c r="C4559" i="1"/>
  <c r="D4559" i="1"/>
  <c r="E4559" i="1"/>
  <c r="F4559" i="1"/>
  <c r="G4559" i="1"/>
  <c r="H4559" i="1"/>
  <c r="I4559" i="1"/>
  <c r="J4559" i="1"/>
  <c r="K4559" i="1"/>
  <c r="L4559" i="1"/>
  <c r="M4559" i="1"/>
  <c r="C4468" i="1"/>
  <c r="D4468" i="1"/>
  <c r="E4468" i="1"/>
  <c r="F4468" i="1"/>
  <c r="G4468" i="1"/>
  <c r="H4468" i="1"/>
  <c r="I4468" i="1"/>
  <c r="J4468" i="1"/>
  <c r="K4468" i="1"/>
  <c r="L4468" i="1"/>
  <c r="M4468" i="1"/>
  <c r="C4309" i="1"/>
  <c r="D4309" i="1"/>
  <c r="E4309" i="1"/>
  <c r="F4309" i="1"/>
  <c r="G4309" i="1"/>
  <c r="H4309" i="1"/>
  <c r="I4309" i="1"/>
  <c r="J4309" i="1"/>
  <c r="K4309" i="1"/>
  <c r="L4309" i="1"/>
  <c r="M4309" i="1"/>
  <c r="C4273" i="1"/>
  <c r="D4273" i="1"/>
  <c r="E4273" i="1"/>
  <c r="F4273" i="1"/>
  <c r="G4273" i="1"/>
  <c r="H4273" i="1"/>
  <c r="I4273" i="1"/>
  <c r="J4273" i="1"/>
  <c r="K4273" i="1"/>
  <c r="L4273" i="1"/>
  <c r="M4273" i="1"/>
  <c r="C3804" i="1"/>
  <c r="D3804" i="1"/>
  <c r="E3804" i="1"/>
  <c r="F3804" i="1"/>
  <c r="G3804" i="1"/>
  <c r="H3804" i="1"/>
  <c r="I3804" i="1"/>
  <c r="J3804" i="1"/>
  <c r="K3804" i="1"/>
  <c r="L3804" i="1"/>
  <c r="M3804" i="1"/>
  <c r="C3495" i="1"/>
  <c r="D3495" i="1"/>
  <c r="E3495" i="1"/>
  <c r="F3495" i="1"/>
  <c r="G3495" i="1"/>
  <c r="H3495" i="1"/>
  <c r="I3495" i="1"/>
  <c r="J3495" i="1"/>
  <c r="K3495" i="1"/>
  <c r="L3495" i="1"/>
  <c r="M3495" i="1"/>
  <c r="C3475" i="1"/>
  <c r="D3475" i="1"/>
  <c r="E3475" i="1"/>
  <c r="F3475" i="1"/>
  <c r="G3475" i="1"/>
  <c r="H3475" i="1"/>
  <c r="I3475" i="1"/>
  <c r="J3475" i="1"/>
  <c r="K3475" i="1"/>
  <c r="L3475" i="1"/>
  <c r="M3475" i="1"/>
  <c r="C3329" i="1"/>
  <c r="D3329" i="1"/>
  <c r="E3329" i="1"/>
  <c r="F3329" i="1"/>
  <c r="G3329" i="1"/>
  <c r="H3329" i="1"/>
  <c r="I3329" i="1"/>
  <c r="J3329" i="1"/>
  <c r="K3329" i="1"/>
  <c r="L3329" i="1"/>
  <c r="M3329" i="1"/>
  <c r="C3116" i="1"/>
  <c r="D3116" i="1"/>
  <c r="E3116" i="1"/>
  <c r="F3116" i="1"/>
  <c r="G3116" i="1"/>
  <c r="H3116" i="1"/>
  <c r="I3116" i="1"/>
  <c r="J3116" i="1"/>
  <c r="K3116" i="1"/>
  <c r="L3116" i="1"/>
  <c r="M3116" i="1"/>
  <c r="C2888" i="1"/>
  <c r="D2888" i="1"/>
  <c r="E2888" i="1"/>
  <c r="F2888" i="1"/>
  <c r="G2888" i="1"/>
  <c r="H2888" i="1"/>
  <c r="I2888" i="1"/>
  <c r="J2888" i="1"/>
  <c r="K2888" i="1"/>
  <c r="L2888" i="1"/>
  <c r="M2888" i="1"/>
  <c r="C2530" i="1"/>
  <c r="D2530" i="1"/>
  <c r="E2530" i="1"/>
  <c r="F2530" i="1"/>
  <c r="G2530" i="1"/>
  <c r="H2530" i="1"/>
  <c r="I2530" i="1"/>
  <c r="J2530" i="1"/>
  <c r="K2530" i="1"/>
  <c r="L2530" i="1"/>
  <c r="M2530" i="1"/>
  <c r="C2313" i="1"/>
  <c r="D2313" i="1"/>
  <c r="E2313" i="1"/>
  <c r="F2313" i="1"/>
  <c r="G2313" i="1"/>
  <c r="H2313" i="1"/>
  <c r="I2313" i="1"/>
  <c r="J2313" i="1"/>
  <c r="K2313" i="1"/>
  <c r="L2313" i="1"/>
  <c r="M2313" i="1"/>
  <c r="C2252" i="1"/>
  <c r="D2252" i="1"/>
  <c r="E2252" i="1"/>
  <c r="F2252" i="1"/>
  <c r="G2252" i="1"/>
  <c r="H2252" i="1"/>
  <c r="I2252" i="1"/>
  <c r="J2252" i="1"/>
  <c r="K2252" i="1"/>
  <c r="L2252" i="1"/>
  <c r="M2252" i="1"/>
  <c r="C1891" i="1"/>
  <c r="D1891" i="1"/>
  <c r="E1891" i="1"/>
  <c r="F1891" i="1"/>
  <c r="G1891" i="1"/>
  <c r="H1891" i="1"/>
  <c r="I1891" i="1"/>
  <c r="J1891" i="1"/>
  <c r="K1891" i="1"/>
  <c r="L1891" i="1"/>
  <c r="M1891" i="1"/>
  <c r="C1854" i="1"/>
  <c r="D1854" i="1"/>
  <c r="E1854" i="1"/>
  <c r="F1854" i="1"/>
  <c r="G1854" i="1"/>
  <c r="H1854" i="1"/>
  <c r="I1854" i="1"/>
  <c r="J1854" i="1"/>
  <c r="K1854" i="1"/>
  <c r="L1854" i="1"/>
  <c r="M1854" i="1"/>
  <c r="C1833" i="1"/>
  <c r="D1833" i="1"/>
  <c r="E1833" i="1"/>
  <c r="F1833" i="1"/>
  <c r="G1833" i="1"/>
  <c r="H1833" i="1"/>
  <c r="I1833" i="1"/>
  <c r="J1833" i="1"/>
  <c r="K1833" i="1"/>
  <c r="L1833" i="1"/>
  <c r="M1833" i="1"/>
  <c r="C1622" i="1"/>
  <c r="D1622" i="1"/>
  <c r="E1622" i="1"/>
  <c r="F1622" i="1"/>
  <c r="G1622" i="1"/>
  <c r="H1622" i="1"/>
  <c r="I1622" i="1"/>
  <c r="J1622" i="1"/>
  <c r="K1622" i="1"/>
  <c r="L1622" i="1"/>
  <c r="M1622" i="1"/>
  <c r="C1525" i="1"/>
  <c r="D1525" i="1"/>
  <c r="E1525" i="1"/>
  <c r="F1525" i="1"/>
  <c r="G1525" i="1"/>
  <c r="H1525" i="1"/>
  <c r="I1525" i="1"/>
  <c r="J1525" i="1"/>
  <c r="K1525" i="1"/>
  <c r="L1525" i="1"/>
  <c r="M1525" i="1"/>
  <c r="C1519" i="1"/>
  <c r="D1519" i="1"/>
  <c r="E1519" i="1"/>
  <c r="F1519" i="1"/>
  <c r="G1519" i="1"/>
  <c r="H1519" i="1"/>
  <c r="I1519" i="1"/>
  <c r="J1519" i="1"/>
  <c r="K1519" i="1"/>
  <c r="L1519" i="1"/>
  <c r="M1519" i="1"/>
  <c r="C1485" i="1"/>
  <c r="D1485" i="1"/>
  <c r="E1485" i="1"/>
  <c r="F1485" i="1"/>
  <c r="G1485" i="1"/>
  <c r="H1485" i="1"/>
  <c r="I1485" i="1"/>
  <c r="J1485" i="1"/>
  <c r="K1485" i="1"/>
  <c r="L1485" i="1"/>
  <c r="M1485" i="1"/>
  <c r="C1265" i="1"/>
  <c r="D1265" i="1"/>
  <c r="E1265" i="1"/>
  <c r="F1265" i="1"/>
  <c r="G1265" i="1"/>
  <c r="H1265" i="1"/>
  <c r="I1265" i="1"/>
  <c r="J1265" i="1"/>
  <c r="K1265" i="1"/>
  <c r="L1265" i="1"/>
  <c r="M1265" i="1"/>
  <c r="C1218" i="1"/>
  <c r="D1218" i="1"/>
  <c r="E1218" i="1"/>
  <c r="F1218" i="1"/>
  <c r="G1218" i="1"/>
  <c r="H1218" i="1"/>
  <c r="I1218" i="1"/>
  <c r="J1218" i="1"/>
  <c r="K1218" i="1"/>
  <c r="L1218" i="1"/>
  <c r="M1218" i="1"/>
  <c r="C1152" i="1"/>
  <c r="D1152" i="1"/>
  <c r="E1152" i="1"/>
  <c r="F1152" i="1"/>
  <c r="G1152" i="1"/>
  <c r="H1152" i="1"/>
  <c r="I1152" i="1"/>
  <c r="J1152" i="1"/>
  <c r="K1152" i="1"/>
  <c r="L1152" i="1"/>
  <c r="M1152" i="1"/>
  <c r="C739" i="1"/>
  <c r="D739" i="1"/>
  <c r="E739" i="1"/>
  <c r="F739" i="1"/>
  <c r="G739" i="1"/>
  <c r="H739" i="1"/>
  <c r="I739" i="1"/>
  <c r="J739" i="1"/>
  <c r="K739" i="1"/>
  <c r="L739" i="1"/>
  <c r="M739" i="1"/>
  <c r="C636" i="1"/>
  <c r="D636" i="1"/>
  <c r="E636" i="1"/>
  <c r="F636" i="1"/>
  <c r="G636" i="1"/>
  <c r="H636" i="1"/>
  <c r="I636" i="1"/>
  <c r="J636" i="1"/>
  <c r="K636" i="1"/>
  <c r="L636" i="1"/>
  <c r="M636" i="1"/>
  <c r="C168" i="1"/>
  <c r="D168" i="1"/>
  <c r="E168" i="1"/>
  <c r="F168" i="1"/>
  <c r="G168" i="1"/>
  <c r="H168" i="1"/>
  <c r="I168" i="1"/>
  <c r="J168" i="1"/>
  <c r="K168" i="1"/>
  <c r="L168" i="1"/>
  <c r="M168" i="1"/>
  <c r="C114" i="1"/>
  <c r="D114" i="1"/>
  <c r="E114" i="1"/>
  <c r="F114" i="1"/>
  <c r="G114" i="1"/>
  <c r="H114" i="1"/>
  <c r="I114" i="1"/>
  <c r="J114" i="1"/>
  <c r="K114" i="1"/>
  <c r="L114" i="1"/>
  <c r="M114" i="1"/>
  <c r="C100" i="1"/>
  <c r="D100" i="1"/>
  <c r="E100" i="1"/>
  <c r="F100" i="1"/>
  <c r="G100" i="1"/>
  <c r="H100" i="1"/>
  <c r="I100" i="1"/>
  <c r="J100" i="1"/>
  <c r="K100" i="1"/>
  <c r="L100" i="1"/>
  <c r="M100" i="1"/>
  <c r="C4921" i="1"/>
  <c r="D4921" i="1"/>
  <c r="E4921" i="1"/>
  <c r="F4921" i="1"/>
  <c r="G4921" i="1"/>
  <c r="H4921" i="1"/>
  <c r="I4921" i="1"/>
  <c r="J4921" i="1"/>
  <c r="K4921" i="1"/>
  <c r="L4921" i="1"/>
  <c r="M4921" i="1"/>
  <c r="C4737" i="1"/>
  <c r="D4737" i="1"/>
  <c r="E4737" i="1"/>
  <c r="F4737" i="1"/>
  <c r="G4737" i="1"/>
  <c r="H4737" i="1"/>
  <c r="I4737" i="1"/>
  <c r="J4737" i="1"/>
  <c r="K4737" i="1"/>
  <c r="L4737" i="1"/>
  <c r="M4737" i="1"/>
  <c r="C4675" i="1"/>
  <c r="D4675" i="1"/>
  <c r="E4675" i="1"/>
  <c r="F4675" i="1"/>
  <c r="G4675" i="1"/>
  <c r="H4675" i="1"/>
  <c r="I4675" i="1"/>
  <c r="J4675" i="1"/>
  <c r="K4675" i="1"/>
  <c r="L4675" i="1"/>
  <c r="M4675" i="1"/>
  <c r="C4509" i="1"/>
  <c r="D4509" i="1"/>
  <c r="E4509" i="1"/>
  <c r="F4509" i="1"/>
  <c r="G4509" i="1"/>
  <c r="H4509" i="1"/>
  <c r="I4509" i="1"/>
  <c r="J4509" i="1"/>
  <c r="K4509" i="1"/>
  <c r="L4509" i="1"/>
  <c r="M4509" i="1"/>
  <c r="C4314" i="1"/>
  <c r="D4314" i="1"/>
  <c r="E4314" i="1"/>
  <c r="F4314" i="1"/>
  <c r="G4314" i="1"/>
  <c r="H4314" i="1"/>
  <c r="I4314" i="1"/>
  <c r="J4314" i="1"/>
  <c r="K4314" i="1"/>
  <c r="L4314" i="1"/>
  <c r="M4314" i="1"/>
  <c r="C4242" i="1"/>
  <c r="D4242" i="1"/>
  <c r="E4242" i="1"/>
  <c r="F4242" i="1"/>
  <c r="G4242" i="1"/>
  <c r="H4242" i="1"/>
  <c r="I4242" i="1"/>
  <c r="J4242" i="1"/>
  <c r="K4242" i="1"/>
  <c r="L4242" i="1"/>
  <c r="M4242" i="1"/>
  <c r="C4226" i="1"/>
  <c r="D4226" i="1"/>
  <c r="E4226" i="1"/>
  <c r="F4226" i="1"/>
  <c r="G4226" i="1"/>
  <c r="H4226" i="1"/>
  <c r="I4226" i="1"/>
  <c r="J4226" i="1"/>
  <c r="K4226" i="1"/>
  <c r="L4226" i="1"/>
  <c r="M4226" i="1"/>
  <c r="C3951" i="1"/>
  <c r="D3951" i="1"/>
  <c r="E3951" i="1"/>
  <c r="F3951" i="1"/>
  <c r="G3951" i="1"/>
  <c r="H3951" i="1"/>
  <c r="I3951" i="1"/>
  <c r="J3951" i="1"/>
  <c r="K3951" i="1"/>
  <c r="L3951" i="1"/>
  <c r="M3951" i="1"/>
  <c r="C3843" i="1"/>
  <c r="D3843" i="1"/>
  <c r="E3843" i="1"/>
  <c r="F3843" i="1"/>
  <c r="G3843" i="1"/>
  <c r="H3843" i="1"/>
  <c r="I3843" i="1"/>
  <c r="J3843" i="1"/>
  <c r="K3843" i="1"/>
  <c r="L3843" i="1"/>
  <c r="M3843" i="1"/>
  <c r="C3713" i="1"/>
  <c r="D3713" i="1"/>
  <c r="E3713" i="1"/>
  <c r="F3713" i="1"/>
  <c r="G3713" i="1"/>
  <c r="H3713" i="1"/>
  <c r="I3713" i="1"/>
  <c r="J3713" i="1"/>
  <c r="K3713" i="1"/>
  <c r="L3713" i="1"/>
  <c r="M3713" i="1"/>
  <c r="C3340" i="1"/>
  <c r="D3340" i="1"/>
  <c r="E3340" i="1"/>
  <c r="F3340" i="1"/>
  <c r="G3340" i="1"/>
  <c r="H3340" i="1"/>
  <c r="I3340" i="1"/>
  <c r="J3340" i="1"/>
  <c r="K3340" i="1"/>
  <c r="L3340" i="1"/>
  <c r="M3340" i="1"/>
  <c r="C3294" i="1"/>
  <c r="D3294" i="1"/>
  <c r="E3294" i="1"/>
  <c r="F3294" i="1"/>
  <c r="G3294" i="1"/>
  <c r="H3294" i="1"/>
  <c r="I3294" i="1"/>
  <c r="J3294" i="1"/>
  <c r="K3294" i="1"/>
  <c r="L3294" i="1"/>
  <c r="M3294" i="1"/>
  <c r="C3246" i="1"/>
  <c r="D3246" i="1"/>
  <c r="E3246" i="1"/>
  <c r="F3246" i="1"/>
  <c r="G3246" i="1"/>
  <c r="H3246" i="1"/>
  <c r="I3246" i="1"/>
  <c r="J3246" i="1"/>
  <c r="K3246" i="1"/>
  <c r="L3246" i="1"/>
  <c r="M3246" i="1"/>
  <c r="C3198" i="1"/>
  <c r="D3198" i="1"/>
  <c r="E3198" i="1"/>
  <c r="F3198" i="1"/>
  <c r="G3198" i="1"/>
  <c r="H3198" i="1"/>
  <c r="I3198" i="1"/>
  <c r="J3198" i="1"/>
  <c r="K3198" i="1"/>
  <c r="L3198" i="1"/>
  <c r="M3198" i="1"/>
  <c r="C2950" i="1"/>
  <c r="D2950" i="1"/>
  <c r="E2950" i="1"/>
  <c r="F2950" i="1"/>
  <c r="G2950" i="1"/>
  <c r="H2950" i="1"/>
  <c r="I2950" i="1"/>
  <c r="J2950" i="1"/>
  <c r="K2950" i="1"/>
  <c r="L2950" i="1"/>
  <c r="M2950" i="1"/>
  <c r="C2914" i="1"/>
  <c r="D2914" i="1"/>
  <c r="E2914" i="1"/>
  <c r="F2914" i="1"/>
  <c r="G2914" i="1"/>
  <c r="H2914" i="1"/>
  <c r="I2914" i="1"/>
  <c r="J2914" i="1"/>
  <c r="K2914" i="1"/>
  <c r="L2914" i="1"/>
  <c r="M2914" i="1"/>
  <c r="C2794" i="1"/>
  <c r="D2794" i="1"/>
  <c r="E2794" i="1"/>
  <c r="F2794" i="1"/>
  <c r="G2794" i="1"/>
  <c r="H2794" i="1"/>
  <c r="I2794" i="1"/>
  <c r="J2794" i="1"/>
  <c r="K2794" i="1"/>
  <c r="L2794" i="1"/>
  <c r="M2794" i="1"/>
  <c r="C2758" i="1"/>
  <c r="D2758" i="1"/>
  <c r="E2758" i="1"/>
  <c r="F2758" i="1"/>
  <c r="G2758" i="1"/>
  <c r="H2758" i="1"/>
  <c r="I2758" i="1"/>
  <c r="J2758" i="1"/>
  <c r="K2758" i="1"/>
  <c r="L2758" i="1"/>
  <c r="M2758" i="1"/>
  <c r="C2636" i="1"/>
  <c r="D2636" i="1"/>
  <c r="E2636" i="1"/>
  <c r="F2636" i="1"/>
  <c r="G2636" i="1"/>
  <c r="H2636" i="1"/>
  <c r="I2636" i="1"/>
  <c r="J2636" i="1"/>
  <c r="K2636" i="1"/>
  <c r="L2636" i="1"/>
  <c r="M2636" i="1"/>
  <c r="C2533" i="1"/>
  <c r="D2533" i="1"/>
  <c r="E2533" i="1"/>
  <c r="F2533" i="1"/>
  <c r="G2533" i="1"/>
  <c r="H2533" i="1"/>
  <c r="I2533" i="1"/>
  <c r="J2533" i="1"/>
  <c r="K2533" i="1"/>
  <c r="L2533" i="1"/>
  <c r="M2533" i="1"/>
  <c r="C2483" i="1"/>
  <c r="D2483" i="1"/>
  <c r="E2483" i="1"/>
  <c r="F2483" i="1"/>
  <c r="G2483" i="1"/>
  <c r="H2483" i="1"/>
  <c r="I2483" i="1"/>
  <c r="J2483" i="1"/>
  <c r="K2483" i="1"/>
  <c r="L2483" i="1"/>
  <c r="M2483" i="1"/>
  <c r="C2259" i="1"/>
  <c r="D2259" i="1"/>
  <c r="E2259" i="1"/>
  <c r="F2259" i="1"/>
  <c r="G2259" i="1"/>
  <c r="H2259" i="1"/>
  <c r="I2259" i="1"/>
  <c r="J2259" i="1"/>
  <c r="K2259" i="1"/>
  <c r="L2259" i="1"/>
  <c r="M2259" i="1"/>
  <c r="C2172" i="1"/>
  <c r="D2172" i="1"/>
  <c r="E2172" i="1"/>
  <c r="F2172" i="1"/>
  <c r="G2172" i="1"/>
  <c r="H2172" i="1"/>
  <c r="I2172" i="1"/>
  <c r="J2172" i="1"/>
  <c r="K2172" i="1"/>
  <c r="L2172" i="1"/>
  <c r="M2172" i="1"/>
  <c r="C1896" i="1"/>
  <c r="D1896" i="1"/>
  <c r="E1896" i="1"/>
  <c r="F1896" i="1"/>
  <c r="G1896" i="1"/>
  <c r="H1896" i="1"/>
  <c r="I1896" i="1"/>
  <c r="J1896" i="1"/>
  <c r="K1896" i="1"/>
  <c r="L1896" i="1"/>
  <c r="M1896" i="1"/>
  <c r="C1716" i="1"/>
  <c r="D1716" i="1"/>
  <c r="E1716" i="1"/>
  <c r="F1716" i="1"/>
  <c r="G1716" i="1"/>
  <c r="H1716" i="1"/>
  <c r="I1716" i="1"/>
  <c r="J1716" i="1"/>
  <c r="K1716" i="1"/>
  <c r="L1716" i="1"/>
  <c r="M1716" i="1"/>
  <c r="C1162" i="1"/>
  <c r="D1162" i="1"/>
  <c r="E1162" i="1"/>
  <c r="F1162" i="1"/>
  <c r="G1162" i="1"/>
  <c r="H1162" i="1"/>
  <c r="I1162" i="1"/>
  <c r="J1162" i="1"/>
  <c r="K1162" i="1"/>
  <c r="L1162" i="1"/>
  <c r="M1162" i="1"/>
  <c r="C1136" i="1"/>
  <c r="D1136" i="1"/>
  <c r="E1136" i="1"/>
  <c r="F1136" i="1"/>
  <c r="G1136" i="1"/>
  <c r="H1136" i="1"/>
  <c r="I1136" i="1"/>
  <c r="J1136" i="1"/>
  <c r="K1136" i="1"/>
  <c r="L1136" i="1"/>
  <c r="M1136" i="1"/>
  <c r="C872" i="1"/>
  <c r="D872" i="1"/>
  <c r="E872" i="1"/>
  <c r="F872" i="1"/>
  <c r="G872" i="1"/>
  <c r="H872" i="1"/>
  <c r="I872" i="1"/>
  <c r="J872" i="1"/>
  <c r="K872" i="1"/>
  <c r="L872" i="1"/>
  <c r="M872" i="1"/>
  <c r="C837" i="1"/>
  <c r="D837" i="1"/>
  <c r="E837" i="1"/>
  <c r="F837" i="1"/>
  <c r="G837" i="1"/>
  <c r="H837" i="1"/>
  <c r="I837" i="1"/>
  <c r="J837" i="1"/>
  <c r="K837" i="1"/>
  <c r="L837" i="1"/>
  <c r="M837" i="1"/>
  <c r="C219" i="1"/>
  <c r="D219" i="1"/>
  <c r="E219" i="1"/>
  <c r="F219" i="1"/>
  <c r="G219" i="1"/>
  <c r="H219" i="1"/>
  <c r="I219" i="1"/>
  <c r="J219" i="1"/>
  <c r="K219" i="1"/>
  <c r="L219" i="1"/>
  <c r="M219" i="1"/>
  <c r="C205" i="1"/>
  <c r="D205" i="1"/>
  <c r="E205" i="1"/>
  <c r="F205" i="1"/>
  <c r="G205" i="1"/>
  <c r="H205" i="1"/>
  <c r="I205" i="1"/>
  <c r="J205" i="1"/>
  <c r="K205" i="1"/>
  <c r="L205" i="1"/>
  <c r="M205" i="1"/>
  <c r="C155" i="1"/>
  <c r="D155" i="1"/>
  <c r="E155" i="1"/>
  <c r="F155" i="1"/>
  <c r="G155" i="1"/>
  <c r="H155" i="1"/>
  <c r="I155" i="1"/>
  <c r="J155" i="1"/>
  <c r="K155" i="1"/>
  <c r="L155" i="1"/>
  <c r="M155" i="1"/>
  <c r="C5100" i="1"/>
  <c r="D5100" i="1"/>
  <c r="E5100" i="1"/>
  <c r="F5100" i="1"/>
  <c r="G5100" i="1"/>
  <c r="H5100" i="1"/>
  <c r="I5100" i="1"/>
  <c r="J5100" i="1"/>
  <c r="K5100" i="1"/>
  <c r="L5100" i="1"/>
  <c r="M5100" i="1"/>
  <c r="C4990" i="1"/>
  <c r="D4990" i="1"/>
  <c r="E4990" i="1"/>
  <c r="F4990" i="1"/>
  <c r="G4990" i="1"/>
  <c r="H4990" i="1"/>
  <c r="I4990" i="1"/>
  <c r="J4990" i="1"/>
  <c r="K4990" i="1"/>
  <c r="L4990" i="1"/>
  <c r="M4990" i="1"/>
  <c r="C4714" i="1"/>
  <c r="D4714" i="1"/>
  <c r="E4714" i="1"/>
  <c r="F4714" i="1"/>
  <c r="G4714" i="1"/>
  <c r="H4714" i="1"/>
  <c r="I4714" i="1"/>
  <c r="J4714" i="1"/>
  <c r="K4714" i="1"/>
  <c r="L4714" i="1"/>
  <c r="M4714" i="1"/>
  <c r="C4653" i="1"/>
  <c r="D4653" i="1"/>
  <c r="E4653" i="1"/>
  <c r="F4653" i="1"/>
  <c r="G4653" i="1"/>
  <c r="H4653" i="1"/>
  <c r="I4653" i="1"/>
  <c r="J4653" i="1"/>
  <c r="K4653" i="1"/>
  <c r="L4653" i="1"/>
  <c r="M4653" i="1"/>
  <c r="C4569" i="1"/>
  <c r="D4569" i="1"/>
  <c r="E4569" i="1"/>
  <c r="F4569" i="1"/>
  <c r="G4569" i="1"/>
  <c r="H4569" i="1"/>
  <c r="I4569" i="1"/>
  <c r="J4569" i="1"/>
  <c r="K4569" i="1"/>
  <c r="L4569" i="1"/>
  <c r="M4569" i="1"/>
  <c r="C4565" i="1"/>
  <c r="D4565" i="1"/>
  <c r="E4565" i="1"/>
  <c r="F4565" i="1"/>
  <c r="G4565" i="1"/>
  <c r="H4565" i="1"/>
  <c r="I4565" i="1"/>
  <c r="J4565" i="1"/>
  <c r="K4565" i="1"/>
  <c r="L4565" i="1"/>
  <c r="M4565" i="1"/>
  <c r="C4514" i="1"/>
  <c r="D4514" i="1"/>
  <c r="E4514" i="1"/>
  <c r="F4514" i="1"/>
  <c r="G4514" i="1"/>
  <c r="H4514" i="1"/>
  <c r="I4514" i="1"/>
  <c r="J4514" i="1"/>
  <c r="K4514" i="1"/>
  <c r="L4514" i="1"/>
  <c r="M4514" i="1"/>
  <c r="C4477" i="1"/>
  <c r="D4477" i="1"/>
  <c r="E4477" i="1"/>
  <c r="F4477" i="1"/>
  <c r="G4477" i="1"/>
  <c r="H4477" i="1"/>
  <c r="I4477" i="1"/>
  <c r="J4477" i="1"/>
  <c r="K4477" i="1"/>
  <c r="L4477" i="1"/>
  <c r="M4477" i="1"/>
  <c r="C4232" i="1"/>
  <c r="D4232" i="1"/>
  <c r="E4232" i="1"/>
  <c r="F4232" i="1"/>
  <c r="G4232" i="1"/>
  <c r="H4232" i="1"/>
  <c r="I4232" i="1"/>
  <c r="J4232" i="1"/>
  <c r="K4232" i="1"/>
  <c r="L4232" i="1"/>
  <c r="M4232" i="1"/>
  <c r="C4130" i="1"/>
  <c r="D4130" i="1"/>
  <c r="E4130" i="1"/>
  <c r="F4130" i="1"/>
  <c r="G4130" i="1"/>
  <c r="H4130" i="1"/>
  <c r="I4130" i="1"/>
  <c r="J4130" i="1"/>
  <c r="K4130" i="1"/>
  <c r="L4130" i="1"/>
  <c r="M4130" i="1"/>
  <c r="C4002" i="1"/>
  <c r="D4002" i="1"/>
  <c r="E4002" i="1"/>
  <c r="F4002" i="1"/>
  <c r="G4002" i="1"/>
  <c r="H4002" i="1"/>
  <c r="I4002" i="1"/>
  <c r="J4002" i="1"/>
  <c r="K4002" i="1"/>
  <c r="L4002" i="1"/>
  <c r="M4002" i="1"/>
  <c r="C3624" i="1"/>
  <c r="D3624" i="1"/>
  <c r="E3624" i="1"/>
  <c r="F3624" i="1"/>
  <c r="G3624" i="1"/>
  <c r="H3624" i="1"/>
  <c r="I3624" i="1"/>
  <c r="J3624" i="1"/>
  <c r="K3624" i="1"/>
  <c r="L3624" i="1"/>
  <c r="M3624" i="1"/>
  <c r="C3425" i="1"/>
  <c r="D3425" i="1"/>
  <c r="E3425" i="1"/>
  <c r="F3425" i="1"/>
  <c r="G3425" i="1"/>
  <c r="H3425" i="1"/>
  <c r="I3425" i="1"/>
  <c r="J3425" i="1"/>
  <c r="K3425" i="1"/>
  <c r="L3425" i="1"/>
  <c r="M3425" i="1"/>
  <c r="C3196" i="1"/>
  <c r="D3196" i="1"/>
  <c r="E3196" i="1"/>
  <c r="F3196" i="1"/>
  <c r="G3196" i="1"/>
  <c r="H3196" i="1"/>
  <c r="I3196" i="1"/>
  <c r="J3196" i="1"/>
  <c r="K3196" i="1"/>
  <c r="L3196" i="1"/>
  <c r="M3196" i="1"/>
  <c r="C3182" i="1"/>
  <c r="D3182" i="1"/>
  <c r="E3182" i="1"/>
  <c r="F3182" i="1"/>
  <c r="G3182" i="1"/>
  <c r="H3182" i="1"/>
  <c r="I3182" i="1"/>
  <c r="J3182" i="1"/>
  <c r="K3182" i="1"/>
  <c r="L3182" i="1"/>
  <c r="M3182" i="1"/>
  <c r="C3003" i="1"/>
  <c r="D3003" i="1"/>
  <c r="E3003" i="1"/>
  <c r="F3003" i="1"/>
  <c r="G3003" i="1"/>
  <c r="H3003" i="1"/>
  <c r="I3003" i="1"/>
  <c r="J3003" i="1"/>
  <c r="K3003" i="1"/>
  <c r="L3003" i="1"/>
  <c r="M3003" i="1"/>
  <c r="C2899" i="1"/>
  <c r="D2899" i="1"/>
  <c r="E2899" i="1"/>
  <c r="F2899" i="1"/>
  <c r="G2899" i="1"/>
  <c r="H2899" i="1"/>
  <c r="I2899" i="1"/>
  <c r="J2899" i="1"/>
  <c r="K2899" i="1"/>
  <c r="L2899" i="1"/>
  <c r="M2899" i="1"/>
  <c r="C2564" i="1"/>
  <c r="D2564" i="1"/>
  <c r="E2564" i="1"/>
  <c r="F2564" i="1"/>
  <c r="G2564" i="1"/>
  <c r="H2564" i="1"/>
  <c r="I2564" i="1"/>
  <c r="J2564" i="1"/>
  <c r="K2564" i="1"/>
  <c r="L2564" i="1"/>
  <c r="M2564" i="1"/>
  <c r="C1689" i="1"/>
  <c r="D1689" i="1"/>
  <c r="E1689" i="1"/>
  <c r="F1689" i="1"/>
  <c r="G1689" i="1"/>
  <c r="H1689" i="1"/>
  <c r="I1689" i="1"/>
  <c r="J1689" i="1"/>
  <c r="K1689" i="1"/>
  <c r="L1689" i="1"/>
  <c r="M1689" i="1"/>
  <c r="C1568" i="1"/>
  <c r="D1568" i="1"/>
  <c r="E1568" i="1"/>
  <c r="F1568" i="1"/>
  <c r="G1568" i="1"/>
  <c r="H1568" i="1"/>
  <c r="I1568" i="1"/>
  <c r="J1568" i="1"/>
  <c r="K1568" i="1"/>
  <c r="L1568" i="1"/>
  <c r="M1568" i="1"/>
  <c r="C1454" i="1"/>
  <c r="D1454" i="1"/>
  <c r="E1454" i="1"/>
  <c r="F1454" i="1"/>
  <c r="G1454" i="1"/>
  <c r="H1454" i="1"/>
  <c r="I1454" i="1"/>
  <c r="J1454" i="1"/>
  <c r="K1454" i="1"/>
  <c r="L1454" i="1"/>
  <c r="M1454" i="1"/>
  <c r="C1111" i="1"/>
  <c r="D1111" i="1"/>
  <c r="E1111" i="1"/>
  <c r="F1111" i="1"/>
  <c r="G1111" i="1"/>
  <c r="H1111" i="1"/>
  <c r="I1111" i="1"/>
  <c r="J1111" i="1"/>
  <c r="K1111" i="1"/>
  <c r="L1111" i="1"/>
  <c r="M1111" i="1"/>
  <c r="C623" i="1"/>
  <c r="D623" i="1"/>
  <c r="E623" i="1"/>
  <c r="F623" i="1"/>
  <c r="G623" i="1"/>
  <c r="H623" i="1"/>
  <c r="I623" i="1"/>
  <c r="J623" i="1"/>
  <c r="K623" i="1"/>
  <c r="L623" i="1"/>
  <c r="M623" i="1"/>
  <c r="C575" i="1"/>
  <c r="D575" i="1"/>
  <c r="E575" i="1"/>
  <c r="F575" i="1"/>
  <c r="G575" i="1"/>
  <c r="H575" i="1"/>
  <c r="I575" i="1"/>
  <c r="J575" i="1"/>
  <c r="K575" i="1"/>
  <c r="L575" i="1"/>
  <c r="M575" i="1"/>
  <c r="C497" i="1"/>
  <c r="D497" i="1"/>
  <c r="E497" i="1"/>
  <c r="F497" i="1"/>
  <c r="G497" i="1"/>
  <c r="H497" i="1"/>
  <c r="I497" i="1"/>
  <c r="J497" i="1"/>
  <c r="K497" i="1"/>
  <c r="L497" i="1"/>
  <c r="M497" i="1"/>
  <c r="C384" i="1"/>
  <c r="D384" i="1"/>
  <c r="E384" i="1"/>
  <c r="F384" i="1"/>
  <c r="G384" i="1"/>
  <c r="H384" i="1"/>
  <c r="I384" i="1"/>
  <c r="J384" i="1"/>
  <c r="K384" i="1"/>
  <c r="L384" i="1"/>
  <c r="M384" i="1"/>
  <c r="C359" i="1"/>
  <c r="D359" i="1"/>
  <c r="E359" i="1"/>
  <c r="F359" i="1"/>
  <c r="G359" i="1"/>
  <c r="H359" i="1"/>
  <c r="I359" i="1"/>
  <c r="J359" i="1"/>
  <c r="K359" i="1"/>
  <c r="L359" i="1"/>
  <c r="M359" i="1"/>
  <c r="C304" i="1"/>
  <c r="D304" i="1"/>
  <c r="E304" i="1"/>
  <c r="F304" i="1"/>
  <c r="G304" i="1"/>
  <c r="H304" i="1"/>
  <c r="I304" i="1"/>
  <c r="J304" i="1"/>
  <c r="K304" i="1"/>
  <c r="L304" i="1"/>
  <c r="M304" i="1"/>
  <c r="C61" i="1"/>
  <c r="D61" i="1"/>
  <c r="E61" i="1"/>
  <c r="F61" i="1"/>
  <c r="G61" i="1"/>
  <c r="H61" i="1"/>
  <c r="I61" i="1"/>
  <c r="J61" i="1"/>
  <c r="K61" i="1"/>
  <c r="L61" i="1"/>
  <c r="M61" i="1"/>
  <c r="C4924" i="1"/>
  <c r="D4924" i="1"/>
  <c r="E4924" i="1"/>
  <c r="F4924" i="1"/>
  <c r="G4924" i="1"/>
  <c r="H4924" i="1"/>
  <c r="I4924" i="1"/>
  <c r="J4924" i="1"/>
  <c r="K4924" i="1"/>
  <c r="L4924" i="1"/>
  <c r="M4924" i="1"/>
  <c r="C4866" i="1"/>
  <c r="D4866" i="1"/>
  <c r="E4866" i="1"/>
  <c r="F4866" i="1"/>
  <c r="G4866" i="1"/>
  <c r="H4866" i="1"/>
  <c r="I4866" i="1"/>
  <c r="J4866" i="1"/>
  <c r="K4866" i="1"/>
  <c r="L4866" i="1"/>
  <c r="M4866" i="1"/>
  <c r="C4804" i="1"/>
  <c r="D4804" i="1"/>
  <c r="E4804" i="1"/>
  <c r="F4804" i="1"/>
  <c r="G4804" i="1"/>
  <c r="H4804" i="1"/>
  <c r="I4804" i="1"/>
  <c r="J4804" i="1"/>
  <c r="K4804" i="1"/>
  <c r="L4804" i="1"/>
  <c r="M4804" i="1"/>
  <c r="C4758" i="1"/>
  <c r="D4758" i="1"/>
  <c r="E4758" i="1"/>
  <c r="F4758" i="1"/>
  <c r="G4758" i="1"/>
  <c r="H4758" i="1"/>
  <c r="I4758" i="1"/>
  <c r="J4758" i="1"/>
  <c r="K4758" i="1"/>
  <c r="L4758" i="1"/>
  <c r="M4758" i="1"/>
  <c r="C4614" i="1"/>
  <c r="D4614" i="1"/>
  <c r="E4614" i="1"/>
  <c r="F4614" i="1"/>
  <c r="G4614" i="1"/>
  <c r="H4614" i="1"/>
  <c r="I4614" i="1"/>
  <c r="J4614" i="1"/>
  <c r="K4614" i="1"/>
  <c r="L4614" i="1"/>
  <c r="M4614" i="1"/>
  <c r="C4542" i="1"/>
  <c r="D4542" i="1"/>
  <c r="E4542" i="1"/>
  <c r="F4542" i="1"/>
  <c r="G4542" i="1"/>
  <c r="H4542" i="1"/>
  <c r="I4542" i="1"/>
  <c r="J4542" i="1"/>
  <c r="K4542" i="1"/>
  <c r="L4542" i="1"/>
  <c r="M4542" i="1"/>
  <c r="C4489" i="1"/>
  <c r="D4489" i="1"/>
  <c r="E4489" i="1"/>
  <c r="F4489" i="1"/>
  <c r="G4489" i="1"/>
  <c r="H4489" i="1"/>
  <c r="I4489" i="1"/>
  <c r="J4489" i="1"/>
  <c r="K4489" i="1"/>
  <c r="L4489" i="1"/>
  <c r="M4489" i="1"/>
  <c r="C4263" i="1"/>
  <c r="D4263" i="1"/>
  <c r="E4263" i="1"/>
  <c r="F4263" i="1"/>
  <c r="G4263" i="1"/>
  <c r="H4263" i="1"/>
  <c r="I4263" i="1"/>
  <c r="J4263" i="1"/>
  <c r="K4263" i="1"/>
  <c r="L4263" i="1"/>
  <c r="M4263" i="1"/>
  <c r="C3436" i="1"/>
  <c r="D3436" i="1"/>
  <c r="E3436" i="1"/>
  <c r="F3436" i="1"/>
  <c r="G3436" i="1"/>
  <c r="H3436" i="1"/>
  <c r="I3436" i="1"/>
  <c r="J3436" i="1"/>
  <c r="K3436" i="1"/>
  <c r="L3436" i="1"/>
  <c r="M3436" i="1"/>
  <c r="C3209" i="1"/>
  <c r="D3209" i="1"/>
  <c r="E3209" i="1"/>
  <c r="F3209" i="1"/>
  <c r="G3209" i="1"/>
  <c r="H3209" i="1"/>
  <c r="I3209" i="1"/>
  <c r="J3209" i="1"/>
  <c r="K3209" i="1"/>
  <c r="L3209" i="1"/>
  <c r="M3209" i="1"/>
  <c r="C3147" i="1"/>
  <c r="D3147" i="1"/>
  <c r="E3147" i="1"/>
  <c r="F3147" i="1"/>
  <c r="G3147" i="1"/>
  <c r="H3147" i="1"/>
  <c r="I3147" i="1"/>
  <c r="J3147" i="1"/>
  <c r="K3147" i="1"/>
  <c r="L3147" i="1"/>
  <c r="M3147" i="1"/>
  <c r="C2719" i="1"/>
  <c r="D2719" i="1"/>
  <c r="E2719" i="1"/>
  <c r="F2719" i="1"/>
  <c r="G2719" i="1"/>
  <c r="H2719" i="1"/>
  <c r="I2719" i="1"/>
  <c r="J2719" i="1"/>
  <c r="K2719" i="1"/>
  <c r="L2719" i="1"/>
  <c r="M2719" i="1"/>
  <c r="C2586" i="1"/>
  <c r="D2586" i="1"/>
  <c r="E2586" i="1"/>
  <c r="F2586" i="1"/>
  <c r="G2586" i="1"/>
  <c r="H2586" i="1"/>
  <c r="I2586" i="1"/>
  <c r="J2586" i="1"/>
  <c r="K2586" i="1"/>
  <c r="L2586" i="1"/>
  <c r="M2586" i="1"/>
  <c r="C2581" i="1"/>
  <c r="D2581" i="1"/>
  <c r="E2581" i="1"/>
  <c r="F2581" i="1"/>
  <c r="G2581" i="1"/>
  <c r="H2581" i="1"/>
  <c r="I2581" i="1"/>
  <c r="J2581" i="1"/>
  <c r="K2581" i="1"/>
  <c r="L2581" i="1"/>
  <c r="M2581" i="1"/>
  <c r="C2397" i="1"/>
  <c r="D2397" i="1"/>
  <c r="E2397" i="1"/>
  <c r="F2397" i="1"/>
  <c r="G2397" i="1"/>
  <c r="H2397" i="1"/>
  <c r="I2397" i="1"/>
  <c r="J2397" i="1"/>
  <c r="K2397" i="1"/>
  <c r="L2397" i="1"/>
  <c r="M2397" i="1"/>
  <c r="C2203" i="1"/>
  <c r="D2203" i="1"/>
  <c r="E2203" i="1"/>
  <c r="F2203" i="1"/>
  <c r="G2203" i="1"/>
  <c r="H2203" i="1"/>
  <c r="I2203" i="1"/>
  <c r="J2203" i="1"/>
  <c r="K2203" i="1"/>
  <c r="L2203" i="1"/>
  <c r="M2203" i="1"/>
  <c r="C2053" i="1"/>
  <c r="D2053" i="1"/>
  <c r="E2053" i="1"/>
  <c r="F2053" i="1"/>
  <c r="G2053" i="1"/>
  <c r="H2053" i="1"/>
  <c r="I2053" i="1"/>
  <c r="J2053" i="1"/>
  <c r="K2053" i="1"/>
  <c r="L2053" i="1"/>
  <c r="M2053" i="1"/>
  <c r="C2046" i="1"/>
  <c r="D2046" i="1"/>
  <c r="E2046" i="1"/>
  <c r="F2046" i="1"/>
  <c r="G2046" i="1"/>
  <c r="H2046" i="1"/>
  <c r="I2046" i="1"/>
  <c r="J2046" i="1"/>
  <c r="K2046" i="1"/>
  <c r="L2046" i="1"/>
  <c r="M2046" i="1"/>
  <c r="C1843" i="1"/>
  <c r="D1843" i="1"/>
  <c r="E1843" i="1"/>
  <c r="F1843" i="1"/>
  <c r="G1843" i="1"/>
  <c r="H1843" i="1"/>
  <c r="I1843" i="1"/>
  <c r="J1843" i="1"/>
  <c r="K1843" i="1"/>
  <c r="L1843" i="1"/>
  <c r="M1843" i="1"/>
  <c r="C1842" i="1"/>
  <c r="D1842" i="1"/>
  <c r="E1842" i="1"/>
  <c r="F1842" i="1"/>
  <c r="G1842" i="1"/>
  <c r="H1842" i="1"/>
  <c r="I1842" i="1"/>
  <c r="J1842" i="1"/>
  <c r="K1842" i="1"/>
  <c r="L1842" i="1"/>
  <c r="M1842" i="1"/>
  <c r="C1652" i="1"/>
  <c r="D1652" i="1"/>
  <c r="E1652" i="1"/>
  <c r="F1652" i="1"/>
  <c r="G1652" i="1"/>
  <c r="H1652" i="1"/>
  <c r="I1652" i="1"/>
  <c r="J1652" i="1"/>
  <c r="K1652" i="1"/>
  <c r="L1652" i="1"/>
  <c r="M1652" i="1"/>
  <c r="C1626" i="1"/>
  <c r="D1626" i="1"/>
  <c r="E1626" i="1"/>
  <c r="F1626" i="1"/>
  <c r="G1626" i="1"/>
  <c r="H1626" i="1"/>
  <c r="I1626" i="1"/>
  <c r="J1626" i="1"/>
  <c r="K1626" i="1"/>
  <c r="L1626" i="1"/>
  <c r="M1626" i="1"/>
  <c r="C1516" i="1"/>
  <c r="D1516" i="1"/>
  <c r="E1516" i="1"/>
  <c r="F1516" i="1"/>
  <c r="G1516" i="1"/>
  <c r="H1516" i="1"/>
  <c r="I1516" i="1"/>
  <c r="J1516" i="1"/>
  <c r="K1516" i="1"/>
  <c r="L1516" i="1"/>
  <c r="M1516" i="1"/>
  <c r="C1421" i="1"/>
  <c r="D1421" i="1"/>
  <c r="E1421" i="1"/>
  <c r="F1421" i="1"/>
  <c r="G1421" i="1"/>
  <c r="H1421" i="1"/>
  <c r="I1421" i="1"/>
  <c r="J1421" i="1"/>
  <c r="K1421" i="1"/>
  <c r="L1421" i="1"/>
  <c r="M1421" i="1"/>
  <c r="C1312" i="1"/>
  <c r="D1312" i="1"/>
  <c r="E1312" i="1"/>
  <c r="F1312" i="1"/>
  <c r="G1312" i="1"/>
  <c r="H1312" i="1"/>
  <c r="I1312" i="1"/>
  <c r="J1312" i="1"/>
  <c r="K1312" i="1"/>
  <c r="L1312" i="1"/>
  <c r="M1312" i="1"/>
  <c r="C1238" i="1"/>
  <c r="D1238" i="1"/>
  <c r="E1238" i="1"/>
  <c r="F1238" i="1"/>
  <c r="G1238" i="1"/>
  <c r="H1238" i="1"/>
  <c r="I1238" i="1"/>
  <c r="J1238" i="1"/>
  <c r="K1238" i="1"/>
  <c r="L1238" i="1"/>
  <c r="M1238" i="1"/>
  <c r="C1163" i="1"/>
  <c r="D1163" i="1"/>
  <c r="E1163" i="1"/>
  <c r="F1163" i="1"/>
  <c r="G1163" i="1"/>
  <c r="H1163" i="1"/>
  <c r="I1163" i="1"/>
  <c r="J1163" i="1"/>
  <c r="K1163" i="1"/>
  <c r="L1163" i="1"/>
  <c r="M1163" i="1"/>
  <c r="C317" i="1"/>
  <c r="D317" i="1"/>
  <c r="E317" i="1"/>
  <c r="F317" i="1"/>
  <c r="G317" i="1"/>
  <c r="H317" i="1"/>
  <c r="I317" i="1"/>
  <c r="J317" i="1"/>
  <c r="K317" i="1"/>
  <c r="L317" i="1"/>
  <c r="M317" i="1"/>
  <c r="C202" i="1"/>
  <c r="D202" i="1"/>
  <c r="E202" i="1"/>
  <c r="F202" i="1"/>
  <c r="G202" i="1"/>
  <c r="H202" i="1"/>
  <c r="I202" i="1"/>
  <c r="J202" i="1"/>
  <c r="K202" i="1"/>
  <c r="L202" i="1"/>
  <c r="M202" i="1"/>
  <c r="C5052" i="1"/>
  <c r="D5052" i="1"/>
  <c r="E5052" i="1"/>
  <c r="F5052" i="1"/>
  <c r="G5052" i="1"/>
  <c r="H5052" i="1"/>
  <c r="I5052" i="1"/>
  <c r="J5052" i="1"/>
  <c r="K5052" i="1"/>
  <c r="L5052" i="1"/>
  <c r="M5052" i="1"/>
  <c r="C4637" i="1"/>
  <c r="D4637" i="1"/>
  <c r="E4637" i="1"/>
  <c r="F4637" i="1"/>
  <c r="G4637" i="1"/>
  <c r="H4637" i="1"/>
  <c r="I4637" i="1"/>
  <c r="J4637" i="1"/>
  <c r="K4637" i="1"/>
  <c r="L4637" i="1"/>
  <c r="M4637" i="1"/>
  <c r="C4606" i="1"/>
  <c r="D4606" i="1"/>
  <c r="E4606" i="1"/>
  <c r="F4606" i="1"/>
  <c r="G4606" i="1"/>
  <c r="H4606" i="1"/>
  <c r="I4606" i="1"/>
  <c r="J4606" i="1"/>
  <c r="K4606" i="1"/>
  <c r="L4606" i="1"/>
  <c r="M4606" i="1"/>
  <c r="C4438" i="1"/>
  <c r="D4438" i="1"/>
  <c r="E4438" i="1"/>
  <c r="F4438" i="1"/>
  <c r="G4438" i="1"/>
  <c r="H4438" i="1"/>
  <c r="I4438" i="1"/>
  <c r="J4438" i="1"/>
  <c r="K4438" i="1"/>
  <c r="L4438" i="1"/>
  <c r="M4438" i="1"/>
  <c r="C4272" i="1"/>
  <c r="D4272" i="1"/>
  <c r="E4272" i="1"/>
  <c r="F4272" i="1"/>
  <c r="G4272" i="1"/>
  <c r="H4272" i="1"/>
  <c r="I4272" i="1"/>
  <c r="J4272" i="1"/>
  <c r="K4272" i="1"/>
  <c r="L4272" i="1"/>
  <c r="M4272" i="1"/>
  <c r="C4011" i="1"/>
  <c r="D4011" i="1"/>
  <c r="E4011" i="1"/>
  <c r="F4011" i="1"/>
  <c r="G4011" i="1"/>
  <c r="H4011" i="1"/>
  <c r="I4011" i="1"/>
  <c r="J4011" i="1"/>
  <c r="K4011" i="1"/>
  <c r="L4011" i="1"/>
  <c r="M4011" i="1"/>
  <c r="C4001" i="1"/>
  <c r="D4001" i="1"/>
  <c r="E4001" i="1"/>
  <c r="F4001" i="1"/>
  <c r="G4001" i="1"/>
  <c r="H4001" i="1"/>
  <c r="I4001" i="1"/>
  <c r="J4001" i="1"/>
  <c r="K4001" i="1"/>
  <c r="L4001" i="1"/>
  <c r="M4001" i="1"/>
  <c r="C3870" i="1"/>
  <c r="D3870" i="1"/>
  <c r="E3870" i="1"/>
  <c r="F3870" i="1"/>
  <c r="G3870" i="1"/>
  <c r="H3870" i="1"/>
  <c r="I3870" i="1"/>
  <c r="J3870" i="1"/>
  <c r="K3870" i="1"/>
  <c r="L3870" i="1"/>
  <c r="M3870" i="1"/>
  <c r="C3724" i="1"/>
  <c r="D3724" i="1"/>
  <c r="E3724" i="1"/>
  <c r="F3724" i="1"/>
  <c r="G3724" i="1"/>
  <c r="H3724" i="1"/>
  <c r="I3724" i="1"/>
  <c r="J3724" i="1"/>
  <c r="K3724" i="1"/>
  <c r="L3724" i="1"/>
  <c r="M3724" i="1"/>
  <c r="C3666" i="1"/>
  <c r="D3666" i="1"/>
  <c r="E3666" i="1"/>
  <c r="F3666" i="1"/>
  <c r="G3666" i="1"/>
  <c r="H3666" i="1"/>
  <c r="I3666" i="1"/>
  <c r="J3666" i="1"/>
  <c r="K3666" i="1"/>
  <c r="L3666" i="1"/>
  <c r="M3666" i="1"/>
  <c r="C3637" i="1"/>
  <c r="D3637" i="1"/>
  <c r="E3637" i="1"/>
  <c r="F3637" i="1"/>
  <c r="G3637" i="1"/>
  <c r="H3637" i="1"/>
  <c r="I3637" i="1"/>
  <c r="J3637" i="1"/>
  <c r="K3637" i="1"/>
  <c r="L3637" i="1"/>
  <c r="M3637" i="1"/>
  <c r="C3206" i="1"/>
  <c r="D3206" i="1"/>
  <c r="E3206" i="1"/>
  <c r="F3206" i="1"/>
  <c r="G3206" i="1"/>
  <c r="H3206" i="1"/>
  <c r="I3206" i="1"/>
  <c r="J3206" i="1"/>
  <c r="K3206" i="1"/>
  <c r="L3206" i="1"/>
  <c r="M3206" i="1"/>
  <c r="C2601" i="1"/>
  <c r="D2601" i="1"/>
  <c r="E2601" i="1"/>
  <c r="F2601" i="1"/>
  <c r="G2601" i="1"/>
  <c r="H2601" i="1"/>
  <c r="I2601" i="1"/>
  <c r="J2601" i="1"/>
  <c r="K2601" i="1"/>
  <c r="L2601" i="1"/>
  <c r="M2601" i="1"/>
  <c r="C2566" i="1"/>
  <c r="D2566" i="1"/>
  <c r="E2566" i="1"/>
  <c r="F2566" i="1"/>
  <c r="G2566" i="1"/>
  <c r="H2566" i="1"/>
  <c r="I2566" i="1"/>
  <c r="J2566" i="1"/>
  <c r="K2566" i="1"/>
  <c r="L2566" i="1"/>
  <c r="M2566" i="1"/>
  <c r="C2518" i="1"/>
  <c r="D2518" i="1"/>
  <c r="E2518" i="1"/>
  <c r="F2518" i="1"/>
  <c r="G2518" i="1"/>
  <c r="H2518" i="1"/>
  <c r="I2518" i="1"/>
  <c r="J2518" i="1"/>
  <c r="K2518" i="1"/>
  <c r="L2518" i="1"/>
  <c r="M2518" i="1"/>
  <c r="C1745" i="1"/>
  <c r="D1745" i="1"/>
  <c r="E1745" i="1"/>
  <c r="F1745" i="1"/>
  <c r="G1745" i="1"/>
  <c r="H1745" i="1"/>
  <c r="I1745" i="1"/>
  <c r="J1745" i="1"/>
  <c r="K1745" i="1"/>
  <c r="L1745" i="1"/>
  <c r="M1745" i="1"/>
  <c r="C1342" i="1"/>
  <c r="D1342" i="1"/>
  <c r="E1342" i="1"/>
  <c r="F1342" i="1"/>
  <c r="G1342" i="1"/>
  <c r="H1342" i="1"/>
  <c r="I1342" i="1"/>
  <c r="J1342" i="1"/>
  <c r="K1342" i="1"/>
  <c r="L1342" i="1"/>
  <c r="M1342" i="1"/>
  <c r="C1072" i="1"/>
  <c r="D1072" i="1"/>
  <c r="E1072" i="1"/>
  <c r="F1072" i="1"/>
  <c r="G1072" i="1"/>
  <c r="H1072" i="1"/>
  <c r="I1072" i="1"/>
  <c r="J1072" i="1"/>
  <c r="K1072" i="1"/>
  <c r="L1072" i="1"/>
  <c r="M1072" i="1"/>
  <c r="C977" i="1"/>
  <c r="D977" i="1"/>
  <c r="E977" i="1"/>
  <c r="F977" i="1"/>
  <c r="G977" i="1"/>
  <c r="H977" i="1"/>
  <c r="I977" i="1"/>
  <c r="J977" i="1"/>
  <c r="K977" i="1"/>
  <c r="L977" i="1"/>
  <c r="M977" i="1"/>
  <c r="C928" i="1"/>
  <c r="D928" i="1"/>
  <c r="E928" i="1"/>
  <c r="F928" i="1"/>
  <c r="G928" i="1"/>
  <c r="H928" i="1"/>
  <c r="I928" i="1"/>
  <c r="J928" i="1"/>
  <c r="K928" i="1"/>
  <c r="L928" i="1"/>
  <c r="M928" i="1"/>
  <c r="C690" i="1"/>
  <c r="D690" i="1"/>
  <c r="E690" i="1"/>
  <c r="F690" i="1"/>
  <c r="G690" i="1"/>
  <c r="H690" i="1"/>
  <c r="I690" i="1"/>
  <c r="J690" i="1"/>
  <c r="K690" i="1"/>
  <c r="L690" i="1"/>
  <c r="M690" i="1"/>
  <c r="C456" i="1"/>
  <c r="D456" i="1"/>
  <c r="E456" i="1"/>
  <c r="F456" i="1"/>
  <c r="G456" i="1"/>
  <c r="H456" i="1"/>
  <c r="I456" i="1"/>
  <c r="J456" i="1"/>
  <c r="K456" i="1"/>
  <c r="L456" i="1"/>
  <c r="M456" i="1"/>
  <c r="C371" i="1"/>
  <c r="D371" i="1"/>
  <c r="E371" i="1"/>
  <c r="F371" i="1"/>
  <c r="G371" i="1"/>
  <c r="H371" i="1"/>
  <c r="I371" i="1"/>
  <c r="J371" i="1"/>
  <c r="K371" i="1"/>
  <c r="L371" i="1"/>
  <c r="M371" i="1"/>
  <c r="C364" i="1"/>
  <c r="D364" i="1"/>
  <c r="E364" i="1"/>
  <c r="F364" i="1"/>
  <c r="G364" i="1"/>
  <c r="H364" i="1"/>
  <c r="I364" i="1"/>
  <c r="J364" i="1"/>
  <c r="K364" i="1"/>
  <c r="L364" i="1"/>
  <c r="M364" i="1"/>
  <c r="C263" i="1"/>
  <c r="D263" i="1"/>
  <c r="E263" i="1"/>
  <c r="F263" i="1"/>
  <c r="G263" i="1"/>
  <c r="H263" i="1"/>
  <c r="I263" i="1"/>
  <c r="J263" i="1"/>
  <c r="K263" i="1"/>
  <c r="L263" i="1"/>
  <c r="M263" i="1"/>
  <c r="C246" i="1"/>
  <c r="D246" i="1"/>
  <c r="E246" i="1"/>
  <c r="F246" i="1"/>
  <c r="G246" i="1"/>
  <c r="H246" i="1"/>
  <c r="I246" i="1"/>
  <c r="J246" i="1"/>
  <c r="K246" i="1"/>
  <c r="L246" i="1"/>
  <c r="M246" i="1"/>
  <c r="C5092" i="1"/>
  <c r="D5092" i="1"/>
  <c r="E5092" i="1"/>
  <c r="F5092" i="1"/>
  <c r="G5092" i="1"/>
  <c r="H5092" i="1"/>
  <c r="I5092" i="1"/>
  <c r="J5092" i="1"/>
  <c r="K5092" i="1"/>
  <c r="L5092" i="1"/>
  <c r="M5092" i="1"/>
  <c r="C4693" i="1"/>
  <c r="D4693" i="1"/>
  <c r="E4693" i="1"/>
  <c r="F4693" i="1"/>
  <c r="G4693" i="1"/>
  <c r="H4693" i="1"/>
  <c r="I4693" i="1"/>
  <c r="J4693" i="1"/>
  <c r="K4693" i="1"/>
  <c r="L4693" i="1"/>
  <c r="M4693" i="1"/>
  <c r="C4632" i="1"/>
  <c r="D4632" i="1"/>
  <c r="E4632" i="1"/>
  <c r="F4632" i="1"/>
  <c r="G4632" i="1"/>
  <c r="H4632" i="1"/>
  <c r="I4632" i="1"/>
  <c r="J4632" i="1"/>
  <c r="K4632" i="1"/>
  <c r="L4632" i="1"/>
  <c r="M4632" i="1"/>
  <c r="C4295" i="1"/>
  <c r="D4295" i="1"/>
  <c r="E4295" i="1"/>
  <c r="F4295" i="1"/>
  <c r="G4295" i="1"/>
  <c r="H4295" i="1"/>
  <c r="I4295" i="1"/>
  <c r="J4295" i="1"/>
  <c r="K4295" i="1"/>
  <c r="L4295" i="1"/>
  <c r="M4295" i="1"/>
  <c r="C4288" i="1"/>
  <c r="D4288" i="1"/>
  <c r="E4288" i="1"/>
  <c r="F4288" i="1"/>
  <c r="G4288" i="1"/>
  <c r="H4288" i="1"/>
  <c r="I4288" i="1"/>
  <c r="J4288" i="1"/>
  <c r="K4288" i="1"/>
  <c r="L4288" i="1"/>
  <c r="M4288" i="1"/>
  <c r="C4148" i="1"/>
  <c r="D4148" i="1"/>
  <c r="E4148" i="1"/>
  <c r="F4148" i="1"/>
  <c r="G4148" i="1"/>
  <c r="H4148" i="1"/>
  <c r="I4148" i="1"/>
  <c r="J4148" i="1"/>
  <c r="K4148" i="1"/>
  <c r="L4148" i="1"/>
  <c r="M4148" i="1"/>
  <c r="C4014" i="1"/>
  <c r="D4014" i="1"/>
  <c r="E4014" i="1"/>
  <c r="F4014" i="1"/>
  <c r="G4014" i="1"/>
  <c r="H4014" i="1"/>
  <c r="I4014" i="1"/>
  <c r="J4014" i="1"/>
  <c r="K4014" i="1"/>
  <c r="L4014" i="1"/>
  <c r="M4014" i="1"/>
  <c r="C3937" i="1"/>
  <c r="D3937" i="1"/>
  <c r="E3937" i="1"/>
  <c r="F3937" i="1"/>
  <c r="G3937" i="1"/>
  <c r="H3937" i="1"/>
  <c r="I3937" i="1"/>
  <c r="J3937" i="1"/>
  <c r="K3937" i="1"/>
  <c r="L3937" i="1"/>
  <c r="M3937" i="1"/>
  <c r="C3325" i="1"/>
  <c r="D3325" i="1"/>
  <c r="E3325" i="1"/>
  <c r="F3325" i="1"/>
  <c r="G3325" i="1"/>
  <c r="H3325" i="1"/>
  <c r="I3325" i="1"/>
  <c r="J3325" i="1"/>
  <c r="K3325" i="1"/>
  <c r="L3325" i="1"/>
  <c r="M3325" i="1"/>
  <c r="C3150" i="1"/>
  <c r="D3150" i="1"/>
  <c r="E3150" i="1"/>
  <c r="F3150" i="1"/>
  <c r="G3150" i="1"/>
  <c r="H3150" i="1"/>
  <c r="I3150" i="1"/>
  <c r="J3150" i="1"/>
  <c r="K3150" i="1"/>
  <c r="L3150" i="1"/>
  <c r="M3150" i="1"/>
  <c r="C2865" i="1"/>
  <c r="D2865" i="1"/>
  <c r="E2865" i="1"/>
  <c r="F2865" i="1"/>
  <c r="G2865" i="1"/>
  <c r="H2865" i="1"/>
  <c r="I2865" i="1"/>
  <c r="J2865" i="1"/>
  <c r="K2865" i="1"/>
  <c r="L2865" i="1"/>
  <c r="M2865" i="1"/>
  <c r="C2819" i="1"/>
  <c r="D2819" i="1"/>
  <c r="E2819" i="1"/>
  <c r="F2819" i="1"/>
  <c r="G2819" i="1"/>
  <c r="H2819" i="1"/>
  <c r="I2819" i="1"/>
  <c r="J2819" i="1"/>
  <c r="K2819" i="1"/>
  <c r="L2819" i="1"/>
  <c r="M2819" i="1"/>
  <c r="C2705" i="1"/>
  <c r="D2705" i="1"/>
  <c r="E2705" i="1"/>
  <c r="F2705" i="1"/>
  <c r="G2705" i="1"/>
  <c r="H2705" i="1"/>
  <c r="I2705" i="1"/>
  <c r="J2705" i="1"/>
  <c r="K2705" i="1"/>
  <c r="L2705" i="1"/>
  <c r="M2705" i="1"/>
  <c r="C2293" i="1"/>
  <c r="D2293" i="1"/>
  <c r="E2293" i="1"/>
  <c r="F2293" i="1"/>
  <c r="G2293" i="1"/>
  <c r="H2293" i="1"/>
  <c r="I2293" i="1"/>
  <c r="J2293" i="1"/>
  <c r="K2293" i="1"/>
  <c r="L2293" i="1"/>
  <c r="M2293" i="1"/>
  <c r="C2185" i="1"/>
  <c r="D2185" i="1"/>
  <c r="E2185" i="1"/>
  <c r="F2185" i="1"/>
  <c r="G2185" i="1"/>
  <c r="H2185" i="1"/>
  <c r="I2185" i="1"/>
  <c r="J2185" i="1"/>
  <c r="K2185" i="1"/>
  <c r="L2185" i="1"/>
  <c r="M2185" i="1"/>
  <c r="C1788" i="1"/>
  <c r="D1788" i="1"/>
  <c r="E1788" i="1"/>
  <c r="F1788" i="1"/>
  <c r="G1788" i="1"/>
  <c r="H1788" i="1"/>
  <c r="I1788" i="1"/>
  <c r="J1788" i="1"/>
  <c r="K1788" i="1"/>
  <c r="L1788" i="1"/>
  <c r="M1788" i="1"/>
  <c r="C1768" i="1"/>
  <c r="D1768" i="1"/>
  <c r="E1768" i="1"/>
  <c r="F1768" i="1"/>
  <c r="G1768" i="1"/>
  <c r="H1768" i="1"/>
  <c r="I1768" i="1"/>
  <c r="J1768" i="1"/>
  <c r="K1768" i="1"/>
  <c r="L1768" i="1"/>
  <c r="M1768" i="1"/>
  <c r="C1496" i="1"/>
  <c r="D1496" i="1"/>
  <c r="E1496" i="1"/>
  <c r="F1496" i="1"/>
  <c r="G1496" i="1"/>
  <c r="H1496" i="1"/>
  <c r="I1496" i="1"/>
  <c r="J1496" i="1"/>
  <c r="K1496" i="1"/>
  <c r="L1496" i="1"/>
  <c r="M1496" i="1"/>
  <c r="C1476" i="1"/>
  <c r="D1476" i="1"/>
  <c r="E1476" i="1"/>
  <c r="F1476" i="1"/>
  <c r="G1476" i="1"/>
  <c r="H1476" i="1"/>
  <c r="I1476" i="1"/>
  <c r="J1476" i="1"/>
  <c r="K1476" i="1"/>
  <c r="L1476" i="1"/>
  <c r="M1476" i="1"/>
  <c r="C1117" i="1"/>
  <c r="D1117" i="1"/>
  <c r="E1117" i="1"/>
  <c r="F1117" i="1"/>
  <c r="G1117" i="1"/>
  <c r="H1117" i="1"/>
  <c r="I1117" i="1"/>
  <c r="J1117" i="1"/>
  <c r="K1117" i="1"/>
  <c r="L1117" i="1"/>
  <c r="M1117" i="1"/>
  <c r="C1022" i="1"/>
  <c r="D1022" i="1"/>
  <c r="E1022" i="1"/>
  <c r="F1022" i="1"/>
  <c r="G1022" i="1"/>
  <c r="H1022" i="1"/>
  <c r="I1022" i="1"/>
  <c r="J1022" i="1"/>
  <c r="K1022" i="1"/>
  <c r="L1022" i="1"/>
  <c r="M1022" i="1"/>
  <c r="C972" i="1"/>
  <c r="D972" i="1"/>
  <c r="E972" i="1"/>
  <c r="F972" i="1"/>
  <c r="G972" i="1"/>
  <c r="H972" i="1"/>
  <c r="I972" i="1"/>
  <c r="J972" i="1"/>
  <c r="K972" i="1"/>
  <c r="L972" i="1"/>
  <c r="M972" i="1"/>
  <c r="C941" i="1"/>
  <c r="D941" i="1"/>
  <c r="E941" i="1"/>
  <c r="F941" i="1"/>
  <c r="G941" i="1"/>
  <c r="H941" i="1"/>
  <c r="I941" i="1"/>
  <c r="J941" i="1"/>
  <c r="K941" i="1"/>
  <c r="L941" i="1"/>
  <c r="M941" i="1"/>
  <c r="C820" i="1"/>
  <c r="D820" i="1"/>
  <c r="E820" i="1"/>
  <c r="F820" i="1"/>
  <c r="G820" i="1"/>
  <c r="H820" i="1"/>
  <c r="I820" i="1"/>
  <c r="J820" i="1"/>
  <c r="K820" i="1"/>
  <c r="L820" i="1"/>
  <c r="M820" i="1"/>
  <c r="C4118" i="1"/>
  <c r="D4118" i="1"/>
  <c r="E4118" i="1"/>
  <c r="F4118" i="1"/>
  <c r="G4118" i="1"/>
  <c r="H4118" i="1"/>
  <c r="I4118" i="1"/>
  <c r="J4118" i="1"/>
  <c r="K4118" i="1"/>
  <c r="L4118" i="1"/>
  <c r="M4118" i="1"/>
  <c r="C3924" i="1"/>
  <c r="D3924" i="1"/>
  <c r="E3924" i="1"/>
  <c r="F3924" i="1"/>
  <c r="G3924" i="1"/>
  <c r="H3924" i="1"/>
  <c r="I3924" i="1"/>
  <c r="J3924" i="1"/>
  <c r="K3924" i="1"/>
  <c r="L3924" i="1"/>
  <c r="M3924" i="1"/>
  <c r="C3878" i="1"/>
  <c r="D3878" i="1"/>
  <c r="E3878" i="1"/>
  <c r="F3878" i="1"/>
  <c r="G3878" i="1"/>
  <c r="H3878" i="1"/>
  <c r="I3878" i="1"/>
  <c r="J3878" i="1"/>
  <c r="K3878" i="1"/>
  <c r="L3878" i="1"/>
  <c r="M3878" i="1"/>
  <c r="C3506" i="1"/>
  <c r="D3506" i="1"/>
  <c r="E3506" i="1"/>
  <c r="F3506" i="1"/>
  <c r="G3506" i="1"/>
  <c r="H3506" i="1"/>
  <c r="I3506" i="1"/>
  <c r="J3506" i="1"/>
  <c r="K3506" i="1"/>
  <c r="L3506" i="1"/>
  <c r="M3506" i="1"/>
  <c r="C3481" i="1"/>
  <c r="D3481" i="1"/>
  <c r="E3481" i="1"/>
  <c r="F3481" i="1"/>
  <c r="G3481" i="1"/>
  <c r="H3481" i="1"/>
  <c r="I3481" i="1"/>
  <c r="J3481" i="1"/>
  <c r="K3481" i="1"/>
  <c r="L3481" i="1"/>
  <c r="M3481" i="1"/>
  <c r="C3268" i="1"/>
  <c r="D3268" i="1"/>
  <c r="E3268" i="1"/>
  <c r="F3268" i="1"/>
  <c r="G3268" i="1"/>
  <c r="H3268" i="1"/>
  <c r="I3268" i="1"/>
  <c r="J3268" i="1"/>
  <c r="K3268" i="1"/>
  <c r="L3268" i="1"/>
  <c r="M3268" i="1"/>
  <c r="C3252" i="1"/>
  <c r="D3252" i="1"/>
  <c r="E3252" i="1"/>
  <c r="F3252" i="1"/>
  <c r="G3252" i="1"/>
  <c r="H3252" i="1"/>
  <c r="I3252" i="1"/>
  <c r="J3252" i="1"/>
  <c r="K3252" i="1"/>
  <c r="L3252" i="1"/>
  <c r="M3252" i="1"/>
  <c r="C3022" i="1"/>
  <c r="D3022" i="1"/>
  <c r="E3022" i="1"/>
  <c r="F3022" i="1"/>
  <c r="G3022" i="1"/>
  <c r="H3022" i="1"/>
  <c r="I3022" i="1"/>
  <c r="J3022" i="1"/>
  <c r="K3022" i="1"/>
  <c r="L3022" i="1"/>
  <c r="M3022" i="1"/>
  <c r="C2603" i="1"/>
  <c r="D2603" i="1"/>
  <c r="E2603" i="1"/>
  <c r="F2603" i="1"/>
  <c r="G2603" i="1"/>
  <c r="H2603" i="1"/>
  <c r="I2603" i="1"/>
  <c r="J2603" i="1"/>
  <c r="K2603" i="1"/>
  <c r="L2603" i="1"/>
  <c r="M2603" i="1"/>
  <c r="C2256" i="1"/>
  <c r="D2256" i="1"/>
  <c r="E2256" i="1"/>
  <c r="F2256" i="1"/>
  <c r="G2256" i="1"/>
  <c r="H2256" i="1"/>
  <c r="I2256" i="1"/>
  <c r="J2256" i="1"/>
  <c r="K2256" i="1"/>
  <c r="L2256" i="1"/>
  <c r="M2256" i="1"/>
  <c r="C1955" i="1"/>
  <c r="D1955" i="1"/>
  <c r="E1955" i="1"/>
  <c r="F1955" i="1"/>
  <c r="G1955" i="1"/>
  <c r="H1955" i="1"/>
  <c r="I1955" i="1"/>
  <c r="J1955" i="1"/>
  <c r="K1955" i="1"/>
  <c r="L1955" i="1"/>
  <c r="M1955" i="1"/>
  <c r="C1715" i="1"/>
  <c r="D1715" i="1"/>
  <c r="E1715" i="1"/>
  <c r="F1715" i="1"/>
  <c r="G1715" i="1"/>
  <c r="H1715" i="1"/>
  <c r="I1715" i="1"/>
  <c r="J1715" i="1"/>
  <c r="K1715" i="1"/>
  <c r="L1715" i="1"/>
  <c r="M1715" i="1"/>
  <c r="C1441" i="1"/>
  <c r="D1441" i="1"/>
  <c r="E1441" i="1"/>
  <c r="F1441" i="1"/>
  <c r="G1441" i="1"/>
  <c r="H1441" i="1"/>
  <c r="I1441" i="1"/>
  <c r="J1441" i="1"/>
  <c r="K1441" i="1"/>
  <c r="L1441" i="1"/>
  <c r="M1441" i="1"/>
  <c r="C1324" i="1"/>
  <c r="D1324" i="1"/>
  <c r="E1324" i="1"/>
  <c r="F1324" i="1"/>
  <c r="G1324" i="1"/>
  <c r="H1324" i="1"/>
  <c r="I1324" i="1"/>
  <c r="J1324" i="1"/>
  <c r="K1324" i="1"/>
  <c r="L1324" i="1"/>
  <c r="M1324" i="1"/>
  <c r="C1287" i="1"/>
  <c r="D1287" i="1"/>
  <c r="E1287" i="1"/>
  <c r="F1287" i="1"/>
  <c r="G1287" i="1"/>
  <c r="H1287" i="1"/>
  <c r="I1287" i="1"/>
  <c r="J1287" i="1"/>
  <c r="K1287" i="1"/>
  <c r="L1287" i="1"/>
  <c r="M1287" i="1"/>
  <c r="C1246" i="1"/>
  <c r="D1246" i="1"/>
  <c r="E1246" i="1"/>
  <c r="F1246" i="1"/>
  <c r="G1246" i="1"/>
  <c r="H1246" i="1"/>
  <c r="I1246" i="1"/>
  <c r="J1246" i="1"/>
  <c r="K1246" i="1"/>
  <c r="L1246" i="1"/>
  <c r="M1246" i="1"/>
  <c r="C1209" i="1"/>
  <c r="D1209" i="1"/>
  <c r="E1209" i="1"/>
  <c r="F1209" i="1"/>
  <c r="G1209" i="1"/>
  <c r="H1209" i="1"/>
  <c r="I1209" i="1"/>
  <c r="J1209" i="1"/>
  <c r="K1209" i="1"/>
  <c r="L1209" i="1"/>
  <c r="M1209" i="1"/>
  <c r="C746" i="1"/>
  <c r="D746" i="1"/>
  <c r="E746" i="1"/>
  <c r="F746" i="1"/>
  <c r="G746" i="1"/>
  <c r="H746" i="1"/>
  <c r="I746" i="1"/>
  <c r="J746" i="1"/>
  <c r="K746" i="1"/>
  <c r="L746" i="1"/>
  <c r="M746" i="1"/>
  <c r="C561" i="1"/>
  <c r="D561" i="1"/>
  <c r="E561" i="1"/>
  <c r="F561" i="1"/>
  <c r="G561" i="1"/>
  <c r="H561" i="1"/>
  <c r="I561" i="1"/>
  <c r="J561" i="1"/>
  <c r="K561" i="1"/>
  <c r="L561" i="1"/>
  <c r="M561" i="1"/>
  <c r="C215" i="1"/>
  <c r="D215" i="1"/>
  <c r="E215" i="1"/>
  <c r="F215" i="1"/>
  <c r="G215" i="1"/>
  <c r="H215" i="1"/>
  <c r="I215" i="1"/>
  <c r="J215" i="1"/>
  <c r="K215" i="1"/>
  <c r="L215" i="1"/>
  <c r="M215" i="1"/>
  <c r="C135" i="1"/>
  <c r="D135" i="1"/>
  <c r="E135" i="1"/>
  <c r="F135" i="1"/>
  <c r="G135" i="1"/>
  <c r="H135" i="1"/>
  <c r="I135" i="1"/>
  <c r="J135" i="1"/>
  <c r="K135" i="1"/>
  <c r="L135" i="1"/>
  <c r="M135" i="1"/>
  <c r="C4731" i="1"/>
  <c r="D4731" i="1"/>
  <c r="E4731" i="1"/>
  <c r="F4731" i="1"/>
  <c r="G4731" i="1"/>
  <c r="H4731" i="1"/>
  <c r="I4731" i="1"/>
  <c r="J4731" i="1"/>
  <c r="K4731" i="1"/>
  <c r="L4731" i="1"/>
  <c r="M4731" i="1"/>
  <c r="C4627" i="1"/>
  <c r="D4627" i="1"/>
  <c r="E4627" i="1"/>
  <c r="F4627" i="1"/>
  <c r="G4627" i="1"/>
  <c r="H4627" i="1"/>
  <c r="I4627" i="1"/>
  <c r="J4627" i="1"/>
  <c r="K4627" i="1"/>
  <c r="L4627" i="1"/>
  <c r="M4627" i="1"/>
  <c r="C4602" i="1"/>
  <c r="D4602" i="1"/>
  <c r="E4602" i="1"/>
  <c r="F4602" i="1"/>
  <c r="G4602" i="1"/>
  <c r="H4602" i="1"/>
  <c r="I4602" i="1"/>
  <c r="J4602" i="1"/>
  <c r="K4602" i="1"/>
  <c r="L4602" i="1"/>
  <c r="M4602" i="1"/>
  <c r="C4552" i="1"/>
  <c r="D4552" i="1"/>
  <c r="E4552" i="1"/>
  <c r="F4552" i="1"/>
  <c r="G4552" i="1"/>
  <c r="H4552" i="1"/>
  <c r="I4552" i="1"/>
  <c r="J4552" i="1"/>
  <c r="K4552" i="1"/>
  <c r="L4552" i="1"/>
  <c r="M4552" i="1"/>
  <c r="C4515" i="1"/>
  <c r="D4515" i="1"/>
  <c r="E4515" i="1"/>
  <c r="F4515" i="1"/>
  <c r="G4515" i="1"/>
  <c r="H4515" i="1"/>
  <c r="I4515" i="1"/>
  <c r="J4515" i="1"/>
  <c r="K4515" i="1"/>
  <c r="L4515" i="1"/>
  <c r="M4515" i="1"/>
  <c r="C4495" i="1"/>
  <c r="D4495" i="1"/>
  <c r="E4495" i="1"/>
  <c r="F4495" i="1"/>
  <c r="G4495" i="1"/>
  <c r="H4495" i="1"/>
  <c r="I4495" i="1"/>
  <c r="J4495" i="1"/>
  <c r="K4495" i="1"/>
  <c r="L4495" i="1"/>
  <c r="M4495" i="1"/>
  <c r="C4149" i="1"/>
  <c r="D4149" i="1"/>
  <c r="E4149" i="1"/>
  <c r="F4149" i="1"/>
  <c r="G4149" i="1"/>
  <c r="H4149" i="1"/>
  <c r="I4149" i="1"/>
  <c r="J4149" i="1"/>
  <c r="K4149" i="1"/>
  <c r="L4149" i="1"/>
  <c r="M4149" i="1"/>
  <c r="C3999" i="1"/>
  <c r="D3999" i="1"/>
  <c r="E3999" i="1"/>
  <c r="F3999" i="1"/>
  <c r="G3999" i="1"/>
  <c r="H3999" i="1"/>
  <c r="I3999" i="1"/>
  <c r="J3999" i="1"/>
  <c r="K3999" i="1"/>
  <c r="L3999" i="1"/>
  <c r="M3999" i="1"/>
  <c r="C3988" i="1"/>
  <c r="D3988" i="1"/>
  <c r="E3988" i="1"/>
  <c r="F3988" i="1"/>
  <c r="G3988" i="1"/>
  <c r="H3988" i="1"/>
  <c r="I3988" i="1"/>
  <c r="J3988" i="1"/>
  <c r="K3988" i="1"/>
  <c r="L3988" i="1"/>
  <c r="M3988" i="1"/>
  <c r="C3343" i="1"/>
  <c r="D3343" i="1"/>
  <c r="E3343" i="1"/>
  <c r="F3343" i="1"/>
  <c r="G3343" i="1"/>
  <c r="H3343" i="1"/>
  <c r="I3343" i="1"/>
  <c r="J3343" i="1"/>
  <c r="K3343" i="1"/>
  <c r="L3343" i="1"/>
  <c r="M3343" i="1"/>
  <c r="C3257" i="1"/>
  <c r="D3257" i="1"/>
  <c r="E3257" i="1"/>
  <c r="F3257" i="1"/>
  <c r="G3257" i="1"/>
  <c r="H3257" i="1"/>
  <c r="I3257" i="1"/>
  <c r="J3257" i="1"/>
  <c r="K3257" i="1"/>
  <c r="L3257" i="1"/>
  <c r="M3257" i="1"/>
  <c r="C2974" i="1"/>
  <c r="D2974" i="1"/>
  <c r="E2974" i="1"/>
  <c r="F2974" i="1"/>
  <c r="G2974" i="1"/>
  <c r="H2974" i="1"/>
  <c r="I2974" i="1"/>
  <c r="J2974" i="1"/>
  <c r="K2974" i="1"/>
  <c r="L2974" i="1"/>
  <c r="M2974" i="1"/>
  <c r="C2844" i="1"/>
  <c r="D2844" i="1"/>
  <c r="E2844" i="1"/>
  <c r="F2844" i="1"/>
  <c r="G2844" i="1"/>
  <c r="H2844" i="1"/>
  <c r="I2844" i="1"/>
  <c r="J2844" i="1"/>
  <c r="K2844" i="1"/>
  <c r="L2844" i="1"/>
  <c r="M2844" i="1"/>
  <c r="C2706" i="1"/>
  <c r="D2706" i="1"/>
  <c r="E2706" i="1"/>
  <c r="F2706" i="1"/>
  <c r="G2706" i="1"/>
  <c r="H2706" i="1"/>
  <c r="I2706" i="1"/>
  <c r="J2706" i="1"/>
  <c r="K2706" i="1"/>
  <c r="L2706" i="1"/>
  <c r="M2706" i="1"/>
  <c r="C2628" i="1"/>
  <c r="D2628" i="1"/>
  <c r="E2628" i="1"/>
  <c r="F2628" i="1"/>
  <c r="G2628" i="1"/>
  <c r="H2628" i="1"/>
  <c r="I2628" i="1"/>
  <c r="J2628" i="1"/>
  <c r="K2628" i="1"/>
  <c r="L2628" i="1"/>
  <c r="M2628" i="1"/>
  <c r="C2563" i="1"/>
  <c r="D2563" i="1"/>
  <c r="E2563" i="1"/>
  <c r="F2563" i="1"/>
  <c r="G2563" i="1"/>
  <c r="H2563" i="1"/>
  <c r="I2563" i="1"/>
  <c r="J2563" i="1"/>
  <c r="K2563" i="1"/>
  <c r="L2563" i="1"/>
  <c r="M2563" i="1"/>
  <c r="C2552" i="1"/>
  <c r="D2552" i="1"/>
  <c r="E2552" i="1"/>
  <c r="F2552" i="1"/>
  <c r="G2552" i="1"/>
  <c r="H2552" i="1"/>
  <c r="I2552" i="1"/>
  <c r="J2552" i="1"/>
  <c r="K2552" i="1"/>
  <c r="L2552" i="1"/>
  <c r="M2552" i="1"/>
  <c r="C2499" i="1"/>
  <c r="D2499" i="1"/>
  <c r="E2499" i="1"/>
  <c r="F2499" i="1"/>
  <c r="G2499" i="1"/>
  <c r="H2499" i="1"/>
  <c r="I2499" i="1"/>
  <c r="J2499" i="1"/>
  <c r="K2499" i="1"/>
  <c r="L2499" i="1"/>
  <c r="M2499" i="1"/>
  <c r="C2335" i="1"/>
  <c r="D2335" i="1"/>
  <c r="E2335" i="1"/>
  <c r="F2335" i="1"/>
  <c r="G2335" i="1"/>
  <c r="H2335" i="1"/>
  <c r="I2335" i="1"/>
  <c r="J2335" i="1"/>
  <c r="K2335" i="1"/>
  <c r="L2335" i="1"/>
  <c r="M2335" i="1"/>
  <c r="C2063" i="1"/>
  <c r="D2063" i="1"/>
  <c r="E2063" i="1"/>
  <c r="F2063" i="1"/>
  <c r="G2063" i="1"/>
  <c r="H2063" i="1"/>
  <c r="I2063" i="1"/>
  <c r="J2063" i="1"/>
  <c r="K2063" i="1"/>
  <c r="L2063" i="1"/>
  <c r="M2063" i="1"/>
  <c r="C1487" i="1"/>
  <c r="D1487" i="1"/>
  <c r="E1487" i="1"/>
  <c r="F1487" i="1"/>
  <c r="G1487" i="1"/>
  <c r="H1487" i="1"/>
  <c r="I1487" i="1"/>
  <c r="J1487" i="1"/>
  <c r="K1487" i="1"/>
  <c r="L1487" i="1"/>
  <c r="M1487" i="1"/>
  <c r="C1407" i="1"/>
  <c r="D1407" i="1"/>
  <c r="E1407" i="1"/>
  <c r="F1407" i="1"/>
  <c r="G1407" i="1"/>
  <c r="H1407" i="1"/>
  <c r="I1407" i="1"/>
  <c r="J1407" i="1"/>
  <c r="K1407" i="1"/>
  <c r="L1407" i="1"/>
  <c r="M1407" i="1"/>
  <c r="C1215" i="1"/>
  <c r="D1215" i="1"/>
  <c r="E1215" i="1"/>
  <c r="F1215" i="1"/>
  <c r="G1215" i="1"/>
  <c r="H1215" i="1"/>
  <c r="I1215" i="1"/>
  <c r="J1215" i="1"/>
  <c r="K1215" i="1"/>
  <c r="L1215" i="1"/>
  <c r="M1215" i="1"/>
  <c r="C913" i="1"/>
  <c r="D913" i="1"/>
  <c r="E913" i="1"/>
  <c r="F913" i="1"/>
  <c r="G913" i="1"/>
  <c r="H913" i="1"/>
  <c r="I913" i="1"/>
  <c r="J913" i="1"/>
  <c r="K913" i="1"/>
  <c r="L913" i="1"/>
  <c r="M913" i="1"/>
  <c r="C830" i="1"/>
  <c r="D830" i="1"/>
  <c r="E830" i="1"/>
  <c r="F830" i="1"/>
  <c r="G830" i="1"/>
  <c r="H830" i="1"/>
  <c r="I830" i="1"/>
  <c r="J830" i="1"/>
  <c r="K830" i="1"/>
  <c r="L830" i="1"/>
  <c r="M830" i="1"/>
  <c r="C774" i="1"/>
  <c r="D774" i="1"/>
  <c r="E774" i="1"/>
  <c r="F774" i="1"/>
  <c r="G774" i="1"/>
  <c r="H774" i="1"/>
  <c r="I774" i="1"/>
  <c r="J774" i="1"/>
  <c r="K774" i="1"/>
  <c r="L774" i="1"/>
  <c r="M774" i="1"/>
  <c r="C726" i="1"/>
  <c r="D726" i="1"/>
  <c r="E726" i="1"/>
  <c r="F726" i="1"/>
  <c r="G726" i="1"/>
  <c r="H726" i="1"/>
  <c r="I726" i="1"/>
  <c r="J726" i="1"/>
  <c r="K726" i="1"/>
  <c r="L726" i="1"/>
  <c r="M726" i="1"/>
  <c r="C331" i="1"/>
  <c r="D331" i="1"/>
  <c r="E331" i="1"/>
  <c r="F331" i="1"/>
  <c r="G331" i="1"/>
  <c r="H331" i="1"/>
  <c r="I331" i="1"/>
  <c r="J331" i="1"/>
  <c r="K331" i="1"/>
  <c r="L331" i="1"/>
  <c r="M331" i="1"/>
  <c r="C310" i="1"/>
  <c r="D310" i="1"/>
  <c r="E310" i="1"/>
  <c r="F310" i="1"/>
  <c r="G310" i="1"/>
  <c r="H310" i="1"/>
  <c r="I310" i="1"/>
  <c r="J310" i="1"/>
  <c r="K310" i="1"/>
  <c r="L310" i="1"/>
  <c r="M310" i="1"/>
  <c r="C230" i="1"/>
  <c r="D230" i="1"/>
  <c r="E230" i="1"/>
  <c r="F230" i="1"/>
  <c r="G230" i="1"/>
  <c r="H230" i="1"/>
  <c r="I230" i="1"/>
  <c r="J230" i="1"/>
  <c r="K230" i="1"/>
  <c r="L230" i="1"/>
  <c r="M230" i="1"/>
  <c r="C217" i="1"/>
  <c r="D217" i="1"/>
  <c r="E217" i="1"/>
  <c r="F217" i="1"/>
  <c r="G217" i="1"/>
  <c r="H217" i="1"/>
  <c r="I217" i="1"/>
  <c r="J217" i="1"/>
  <c r="K217" i="1"/>
  <c r="L217" i="1"/>
  <c r="M217" i="1"/>
  <c r="C167" i="1"/>
  <c r="D167" i="1"/>
  <c r="E167" i="1"/>
  <c r="F167" i="1"/>
  <c r="G167" i="1"/>
  <c r="H167" i="1"/>
  <c r="I167" i="1"/>
  <c r="J167" i="1"/>
  <c r="K167" i="1"/>
  <c r="L167" i="1"/>
  <c r="M167" i="1"/>
  <c r="C5155" i="1"/>
  <c r="D5155" i="1"/>
  <c r="E5155" i="1"/>
  <c r="F5155" i="1"/>
  <c r="G5155" i="1"/>
  <c r="H5155" i="1"/>
  <c r="I5155" i="1"/>
  <c r="J5155" i="1"/>
  <c r="K5155" i="1"/>
  <c r="L5155" i="1"/>
  <c r="M5155" i="1"/>
  <c r="C4745" i="1"/>
  <c r="D4745" i="1"/>
  <c r="E4745" i="1"/>
  <c r="F4745" i="1"/>
  <c r="G4745" i="1"/>
  <c r="H4745" i="1"/>
  <c r="I4745" i="1"/>
  <c r="J4745" i="1"/>
  <c r="K4745" i="1"/>
  <c r="L4745" i="1"/>
  <c r="M4745" i="1"/>
  <c r="C4692" i="1"/>
  <c r="D4692" i="1"/>
  <c r="E4692" i="1"/>
  <c r="F4692" i="1"/>
  <c r="G4692" i="1"/>
  <c r="H4692" i="1"/>
  <c r="I4692" i="1"/>
  <c r="J4692" i="1"/>
  <c r="K4692" i="1"/>
  <c r="L4692" i="1"/>
  <c r="M4692" i="1"/>
  <c r="C4506" i="1"/>
  <c r="D4506" i="1"/>
  <c r="E4506" i="1"/>
  <c r="F4506" i="1"/>
  <c r="G4506" i="1"/>
  <c r="H4506" i="1"/>
  <c r="I4506" i="1"/>
  <c r="J4506" i="1"/>
  <c r="K4506" i="1"/>
  <c r="L4506" i="1"/>
  <c r="M4506" i="1"/>
  <c r="C4434" i="1"/>
  <c r="D4434" i="1"/>
  <c r="E4434" i="1"/>
  <c r="F4434" i="1"/>
  <c r="G4434" i="1"/>
  <c r="H4434" i="1"/>
  <c r="I4434" i="1"/>
  <c r="J4434" i="1"/>
  <c r="K4434" i="1"/>
  <c r="L4434" i="1"/>
  <c r="M4434" i="1"/>
  <c r="C4433" i="1"/>
  <c r="D4433" i="1"/>
  <c r="E4433" i="1"/>
  <c r="F4433" i="1"/>
  <c r="G4433" i="1"/>
  <c r="H4433" i="1"/>
  <c r="I4433" i="1"/>
  <c r="J4433" i="1"/>
  <c r="K4433" i="1"/>
  <c r="L4433" i="1"/>
  <c r="M4433" i="1"/>
  <c r="C4373" i="1"/>
  <c r="D4373" i="1"/>
  <c r="E4373" i="1"/>
  <c r="F4373" i="1"/>
  <c r="G4373" i="1"/>
  <c r="H4373" i="1"/>
  <c r="I4373" i="1"/>
  <c r="J4373" i="1"/>
  <c r="K4373" i="1"/>
  <c r="L4373" i="1"/>
  <c r="M4373" i="1"/>
  <c r="C4026" i="1"/>
  <c r="D4026" i="1"/>
  <c r="E4026" i="1"/>
  <c r="F4026" i="1"/>
  <c r="G4026" i="1"/>
  <c r="H4026" i="1"/>
  <c r="I4026" i="1"/>
  <c r="J4026" i="1"/>
  <c r="K4026" i="1"/>
  <c r="L4026" i="1"/>
  <c r="M4026" i="1"/>
  <c r="C3898" i="1"/>
  <c r="D3898" i="1"/>
  <c r="E3898" i="1"/>
  <c r="F3898" i="1"/>
  <c r="G3898" i="1"/>
  <c r="H3898" i="1"/>
  <c r="I3898" i="1"/>
  <c r="J3898" i="1"/>
  <c r="K3898" i="1"/>
  <c r="L3898" i="1"/>
  <c r="M3898" i="1"/>
  <c r="C3712" i="1"/>
  <c r="D3712" i="1"/>
  <c r="E3712" i="1"/>
  <c r="F3712" i="1"/>
  <c r="G3712" i="1"/>
  <c r="H3712" i="1"/>
  <c r="I3712" i="1"/>
  <c r="J3712" i="1"/>
  <c r="K3712" i="1"/>
  <c r="L3712" i="1"/>
  <c r="M3712" i="1"/>
  <c r="C3627" i="1"/>
  <c r="D3627" i="1"/>
  <c r="E3627" i="1"/>
  <c r="F3627" i="1"/>
  <c r="G3627" i="1"/>
  <c r="H3627" i="1"/>
  <c r="I3627" i="1"/>
  <c r="J3627" i="1"/>
  <c r="K3627" i="1"/>
  <c r="L3627" i="1"/>
  <c r="M3627" i="1"/>
  <c r="C3619" i="1"/>
  <c r="D3619" i="1"/>
  <c r="E3619" i="1"/>
  <c r="F3619" i="1"/>
  <c r="G3619" i="1"/>
  <c r="H3619" i="1"/>
  <c r="I3619" i="1"/>
  <c r="J3619" i="1"/>
  <c r="K3619" i="1"/>
  <c r="L3619" i="1"/>
  <c r="M3619" i="1"/>
  <c r="C3606" i="1"/>
  <c r="D3606" i="1"/>
  <c r="E3606" i="1"/>
  <c r="F3606" i="1"/>
  <c r="G3606" i="1"/>
  <c r="H3606" i="1"/>
  <c r="I3606" i="1"/>
  <c r="J3606" i="1"/>
  <c r="K3606" i="1"/>
  <c r="L3606" i="1"/>
  <c r="M3606" i="1"/>
  <c r="C3056" i="1"/>
  <c r="D3056" i="1"/>
  <c r="E3056" i="1"/>
  <c r="F3056" i="1"/>
  <c r="G3056" i="1"/>
  <c r="H3056" i="1"/>
  <c r="I3056" i="1"/>
  <c r="J3056" i="1"/>
  <c r="K3056" i="1"/>
  <c r="L3056" i="1"/>
  <c r="M3056" i="1"/>
  <c r="C2989" i="1"/>
  <c r="D2989" i="1"/>
  <c r="E2989" i="1"/>
  <c r="F2989" i="1"/>
  <c r="G2989" i="1"/>
  <c r="H2989" i="1"/>
  <c r="I2989" i="1"/>
  <c r="J2989" i="1"/>
  <c r="K2989" i="1"/>
  <c r="L2989" i="1"/>
  <c r="M2989" i="1"/>
  <c r="C2788" i="1"/>
  <c r="D2788" i="1"/>
  <c r="E2788" i="1"/>
  <c r="F2788" i="1"/>
  <c r="G2788" i="1"/>
  <c r="H2788" i="1"/>
  <c r="I2788" i="1"/>
  <c r="J2788" i="1"/>
  <c r="K2788" i="1"/>
  <c r="L2788" i="1"/>
  <c r="M2788" i="1"/>
  <c r="C2744" i="1"/>
  <c r="D2744" i="1"/>
  <c r="E2744" i="1"/>
  <c r="F2744" i="1"/>
  <c r="G2744" i="1"/>
  <c r="H2744" i="1"/>
  <c r="I2744" i="1"/>
  <c r="J2744" i="1"/>
  <c r="K2744" i="1"/>
  <c r="L2744" i="1"/>
  <c r="M2744" i="1"/>
  <c r="C2691" i="1"/>
  <c r="D2691" i="1"/>
  <c r="E2691" i="1"/>
  <c r="F2691" i="1"/>
  <c r="G2691" i="1"/>
  <c r="H2691" i="1"/>
  <c r="I2691" i="1"/>
  <c r="J2691" i="1"/>
  <c r="K2691" i="1"/>
  <c r="L2691" i="1"/>
  <c r="M2691" i="1"/>
  <c r="C2431" i="1"/>
  <c r="D2431" i="1"/>
  <c r="E2431" i="1"/>
  <c r="F2431" i="1"/>
  <c r="G2431" i="1"/>
  <c r="H2431" i="1"/>
  <c r="I2431" i="1"/>
  <c r="J2431" i="1"/>
  <c r="K2431" i="1"/>
  <c r="L2431" i="1"/>
  <c r="M2431" i="1"/>
  <c r="C2334" i="1"/>
  <c r="D2334" i="1"/>
  <c r="E2334" i="1"/>
  <c r="F2334" i="1"/>
  <c r="G2334" i="1"/>
  <c r="H2334" i="1"/>
  <c r="I2334" i="1"/>
  <c r="J2334" i="1"/>
  <c r="K2334" i="1"/>
  <c r="L2334" i="1"/>
  <c r="M2334" i="1"/>
  <c r="C2221" i="1"/>
  <c r="D2221" i="1"/>
  <c r="E2221" i="1"/>
  <c r="F2221" i="1"/>
  <c r="G2221" i="1"/>
  <c r="H2221" i="1"/>
  <c r="I2221" i="1"/>
  <c r="J2221" i="1"/>
  <c r="K2221" i="1"/>
  <c r="L2221" i="1"/>
  <c r="M2221" i="1"/>
  <c r="C2118" i="1"/>
  <c r="D2118" i="1"/>
  <c r="E2118" i="1"/>
  <c r="F2118" i="1"/>
  <c r="G2118" i="1"/>
  <c r="H2118" i="1"/>
  <c r="I2118" i="1"/>
  <c r="J2118" i="1"/>
  <c r="K2118" i="1"/>
  <c r="L2118" i="1"/>
  <c r="M2118" i="1"/>
  <c r="C2080" i="1"/>
  <c r="D2080" i="1"/>
  <c r="E2080" i="1"/>
  <c r="F2080" i="1"/>
  <c r="G2080" i="1"/>
  <c r="H2080" i="1"/>
  <c r="I2080" i="1"/>
  <c r="J2080" i="1"/>
  <c r="K2080" i="1"/>
  <c r="L2080" i="1"/>
  <c r="M2080" i="1"/>
  <c r="C1885" i="1"/>
  <c r="D1885" i="1"/>
  <c r="E1885" i="1"/>
  <c r="F1885" i="1"/>
  <c r="G1885" i="1"/>
  <c r="H1885" i="1"/>
  <c r="I1885" i="1"/>
  <c r="J1885" i="1"/>
  <c r="K1885" i="1"/>
  <c r="L1885" i="1"/>
  <c r="M1885" i="1"/>
  <c r="C1343" i="1"/>
  <c r="D1343" i="1"/>
  <c r="E1343" i="1"/>
  <c r="F1343" i="1"/>
  <c r="G1343" i="1"/>
  <c r="H1343" i="1"/>
  <c r="I1343" i="1"/>
  <c r="J1343" i="1"/>
  <c r="K1343" i="1"/>
  <c r="L1343" i="1"/>
  <c r="M1343" i="1"/>
  <c r="C1270" i="1"/>
  <c r="D1270" i="1"/>
  <c r="E1270" i="1"/>
  <c r="F1270" i="1"/>
  <c r="G1270" i="1"/>
  <c r="H1270" i="1"/>
  <c r="I1270" i="1"/>
  <c r="J1270" i="1"/>
  <c r="K1270" i="1"/>
  <c r="L1270" i="1"/>
  <c r="M1270" i="1"/>
  <c r="C915" i="1"/>
  <c r="D915" i="1"/>
  <c r="E915" i="1"/>
  <c r="F915" i="1"/>
  <c r="G915" i="1"/>
  <c r="H915" i="1"/>
  <c r="I915" i="1"/>
  <c r="J915" i="1"/>
  <c r="K915" i="1"/>
  <c r="L915" i="1"/>
  <c r="M915" i="1"/>
  <c r="C657" i="1"/>
  <c r="D657" i="1"/>
  <c r="E657" i="1"/>
  <c r="F657" i="1"/>
  <c r="G657" i="1"/>
  <c r="H657" i="1"/>
  <c r="I657" i="1"/>
  <c r="J657" i="1"/>
  <c r="K657" i="1"/>
  <c r="L657" i="1"/>
  <c r="M657" i="1"/>
  <c r="C362" i="1"/>
  <c r="D362" i="1"/>
  <c r="E362" i="1"/>
  <c r="F362" i="1"/>
  <c r="G362" i="1"/>
  <c r="H362" i="1"/>
  <c r="I362" i="1"/>
  <c r="J362" i="1"/>
  <c r="K362" i="1"/>
  <c r="L362" i="1"/>
  <c r="M362" i="1"/>
  <c r="C276" i="1"/>
  <c r="D276" i="1"/>
  <c r="E276" i="1"/>
  <c r="F276" i="1"/>
  <c r="G276" i="1"/>
  <c r="H276" i="1"/>
  <c r="I276" i="1"/>
  <c r="J276" i="1"/>
  <c r="K276" i="1"/>
  <c r="L276" i="1"/>
  <c r="M276" i="1"/>
  <c r="C123" i="1"/>
  <c r="D123" i="1"/>
  <c r="E123" i="1"/>
  <c r="F123" i="1"/>
  <c r="G123" i="1"/>
  <c r="H123" i="1"/>
  <c r="I123" i="1"/>
  <c r="J123" i="1"/>
  <c r="K123" i="1"/>
  <c r="L123" i="1"/>
  <c r="M123" i="1"/>
  <c r="C101" i="1"/>
  <c r="D101" i="1"/>
  <c r="E101" i="1"/>
  <c r="F101" i="1"/>
  <c r="G101" i="1"/>
  <c r="H101" i="1"/>
  <c r="I101" i="1"/>
  <c r="J101" i="1"/>
  <c r="K101" i="1"/>
  <c r="L101" i="1"/>
  <c r="M101" i="1"/>
  <c r="C4931" i="1"/>
  <c r="D4931" i="1"/>
  <c r="E4931" i="1"/>
  <c r="F4931" i="1"/>
  <c r="G4931" i="1"/>
  <c r="H4931" i="1"/>
  <c r="I4931" i="1"/>
  <c r="J4931" i="1"/>
  <c r="K4931" i="1"/>
  <c r="L4931" i="1"/>
  <c r="M4931" i="1"/>
  <c r="C4885" i="1"/>
  <c r="D4885" i="1"/>
  <c r="E4885" i="1"/>
  <c r="F4885" i="1"/>
  <c r="G4885" i="1"/>
  <c r="H4885" i="1"/>
  <c r="I4885" i="1"/>
  <c r="J4885" i="1"/>
  <c r="K4885" i="1"/>
  <c r="L4885" i="1"/>
  <c r="M4885" i="1"/>
  <c r="C4868" i="1"/>
  <c r="D4868" i="1"/>
  <c r="E4868" i="1"/>
  <c r="F4868" i="1"/>
  <c r="G4868" i="1"/>
  <c r="H4868" i="1"/>
  <c r="I4868" i="1"/>
  <c r="J4868" i="1"/>
  <c r="K4868" i="1"/>
  <c r="L4868" i="1"/>
  <c r="M4868" i="1"/>
  <c r="C4797" i="1"/>
  <c r="D4797" i="1"/>
  <c r="E4797" i="1"/>
  <c r="F4797" i="1"/>
  <c r="G4797" i="1"/>
  <c r="H4797" i="1"/>
  <c r="I4797" i="1"/>
  <c r="J4797" i="1"/>
  <c r="K4797" i="1"/>
  <c r="L4797" i="1"/>
  <c r="M4797" i="1"/>
  <c r="C4727" i="1"/>
  <c r="D4727" i="1"/>
  <c r="E4727" i="1"/>
  <c r="F4727" i="1"/>
  <c r="G4727" i="1"/>
  <c r="H4727" i="1"/>
  <c r="I4727" i="1"/>
  <c r="J4727" i="1"/>
  <c r="K4727" i="1"/>
  <c r="L4727" i="1"/>
  <c r="M4727" i="1"/>
  <c r="C4616" i="1"/>
  <c r="D4616" i="1"/>
  <c r="E4616" i="1"/>
  <c r="F4616" i="1"/>
  <c r="G4616" i="1"/>
  <c r="H4616" i="1"/>
  <c r="I4616" i="1"/>
  <c r="J4616" i="1"/>
  <c r="K4616" i="1"/>
  <c r="L4616" i="1"/>
  <c r="M4616" i="1"/>
  <c r="C4558" i="1"/>
  <c r="D4558" i="1"/>
  <c r="E4558" i="1"/>
  <c r="F4558" i="1"/>
  <c r="G4558" i="1"/>
  <c r="H4558" i="1"/>
  <c r="I4558" i="1"/>
  <c r="J4558" i="1"/>
  <c r="K4558" i="1"/>
  <c r="L4558" i="1"/>
  <c r="M4558" i="1"/>
  <c r="C4496" i="1"/>
  <c r="D4496" i="1"/>
  <c r="E4496" i="1"/>
  <c r="F4496" i="1"/>
  <c r="G4496" i="1"/>
  <c r="H4496" i="1"/>
  <c r="I4496" i="1"/>
  <c r="J4496" i="1"/>
  <c r="K4496" i="1"/>
  <c r="L4496" i="1"/>
  <c r="M4496" i="1"/>
  <c r="C4415" i="1"/>
  <c r="D4415" i="1"/>
  <c r="E4415" i="1"/>
  <c r="F4415" i="1"/>
  <c r="G4415" i="1"/>
  <c r="H4415" i="1"/>
  <c r="I4415" i="1"/>
  <c r="J4415" i="1"/>
  <c r="K4415" i="1"/>
  <c r="L4415" i="1"/>
  <c r="M4415" i="1"/>
  <c r="C4376" i="1"/>
  <c r="D4376" i="1"/>
  <c r="E4376" i="1"/>
  <c r="F4376" i="1"/>
  <c r="G4376" i="1"/>
  <c r="H4376" i="1"/>
  <c r="I4376" i="1"/>
  <c r="J4376" i="1"/>
  <c r="K4376" i="1"/>
  <c r="L4376" i="1"/>
  <c r="M4376" i="1"/>
  <c r="C4282" i="1"/>
  <c r="D4282" i="1"/>
  <c r="E4282" i="1"/>
  <c r="F4282" i="1"/>
  <c r="G4282" i="1"/>
  <c r="H4282" i="1"/>
  <c r="I4282" i="1"/>
  <c r="J4282" i="1"/>
  <c r="K4282" i="1"/>
  <c r="L4282" i="1"/>
  <c r="M4282" i="1"/>
  <c r="C4280" i="1"/>
  <c r="D4280" i="1"/>
  <c r="E4280" i="1"/>
  <c r="F4280" i="1"/>
  <c r="G4280" i="1"/>
  <c r="H4280" i="1"/>
  <c r="I4280" i="1"/>
  <c r="J4280" i="1"/>
  <c r="K4280" i="1"/>
  <c r="L4280" i="1"/>
  <c r="M4280" i="1"/>
  <c r="C4265" i="1"/>
  <c r="D4265" i="1"/>
  <c r="E4265" i="1"/>
  <c r="F4265" i="1"/>
  <c r="G4265" i="1"/>
  <c r="H4265" i="1"/>
  <c r="I4265" i="1"/>
  <c r="J4265" i="1"/>
  <c r="K4265" i="1"/>
  <c r="L4265" i="1"/>
  <c r="M4265" i="1"/>
  <c r="C4173" i="1"/>
  <c r="D4173" i="1"/>
  <c r="E4173" i="1"/>
  <c r="F4173" i="1"/>
  <c r="G4173" i="1"/>
  <c r="H4173" i="1"/>
  <c r="I4173" i="1"/>
  <c r="J4173" i="1"/>
  <c r="K4173" i="1"/>
  <c r="L4173" i="1"/>
  <c r="M4173" i="1"/>
  <c r="C3956" i="1"/>
  <c r="D3956" i="1"/>
  <c r="E3956" i="1"/>
  <c r="F3956" i="1"/>
  <c r="G3956" i="1"/>
  <c r="H3956" i="1"/>
  <c r="I3956" i="1"/>
  <c r="J3956" i="1"/>
  <c r="K3956" i="1"/>
  <c r="L3956" i="1"/>
  <c r="M3956" i="1"/>
  <c r="C3780" i="1"/>
  <c r="D3780" i="1"/>
  <c r="E3780" i="1"/>
  <c r="F3780" i="1"/>
  <c r="G3780" i="1"/>
  <c r="H3780" i="1"/>
  <c r="I3780" i="1"/>
  <c r="J3780" i="1"/>
  <c r="K3780" i="1"/>
  <c r="L3780" i="1"/>
  <c r="M3780" i="1"/>
  <c r="C3640" i="1"/>
  <c r="D3640" i="1"/>
  <c r="E3640" i="1"/>
  <c r="F3640" i="1"/>
  <c r="G3640" i="1"/>
  <c r="H3640" i="1"/>
  <c r="I3640" i="1"/>
  <c r="J3640" i="1"/>
  <c r="K3640" i="1"/>
  <c r="L3640" i="1"/>
  <c r="M3640" i="1"/>
  <c r="C3548" i="1"/>
  <c r="D3548" i="1"/>
  <c r="E3548" i="1"/>
  <c r="F3548" i="1"/>
  <c r="G3548" i="1"/>
  <c r="H3548" i="1"/>
  <c r="I3548" i="1"/>
  <c r="J3548" i="1"/>
  <c r="K3548" i="1"/>
  <c r="L3548" i="1"/>
  <c r="M3548" i="1"/>
  <c r="C3170" i="1"/>
  <c r="D3170" i="1"/>
  <c r="E3170" i="1"/>
  <c r="F3170" i="1"/>
  <c r="G3170" i="1"/>
  <c r="H3170" i="1"/>
  <c r="I3170" i="1"/>
  <c r="J3170" i="1"/>
  <c r="K3170" i="1"/>
  <c r="L3170" i="1"/>
  <c r="M3170" i="1"/>
  <c r="C3132" i="1"/>
  <c r="D3132" i="1"/>
  <c r="E3132" i="1"/>
  <c r="F3132" i="1"/>
  <c r="G3132" i="1"/>
  <c r="H3132" i="1"/>
  <c r="I3132" i="1"/>
  <c r="J3132" i="1"/>
  <c r="K3132" i="1"/>
  <c r="L3132" i="1"/>
  <c r="M3132" i="1"/>
  <c r="C2847" i="1"/>
  <c r="D2847" i="1"/>
  <c r="E2847" i="1"/>
  <c r="F2847" i="1"/>
  <c r="G2847" i="1"/>
  <c r="H2847" i="1"/>
  <c r="I2847" i="1"/>
  <c r="J2847" i="1"/>
  <c r="K2847" i="1"/>
  <c r="L2847" i="1"/>
  <c r="M2847" i="1"/>
  <c r="C2498" i="1"/>
  <c r="D2498" i="1"/>
  <c r="E2498" i="1"/>
  <c r="F2498" i="1"/>
  <c r="G2498" i="1"/>
  <c r="H2498" i="1"/>
  <c r="I2498" i="1"/>
  <c r="J2498" i="1"/>
  <c r="K2498" i="1"/>
  <c r="L2498" i="1"/>
  <c r="M2498" i="1"/>
  <c r="C2333" i="1"/>
  <c r="D2333" i="1"/>
  <c r="E2333" i="1"/>
  <c r="F2333" i="1"/>
  <c r="G2333" i="1"/>
  <c r="H2333" i="1"/>
  <c r="I2333" i="1"/>
  <c r="J2333" i="1"/>
  <c r="K2333" i="1"/>
  <c r="L2333" i="1"/>
  <c r="M2333" i="1"/>
  <c r="C2093" i="1"/>
  <c r="D2093" i="1"/>
  <c r="E2093" i="1"/>
  <c r="F2093" i="1"/>
  <c r="G2093" i="1"/>
  <c r="H2093" i="1"/>
  <c r="I2093" i="1"/>
  <c r="J2093" i="1"/>
  <c r="K2093" i="1"/>
  <c r="L2093" i="1"/>
  <c r="M2093" i="1"/>
  <c r="C2047" i="1"/>
  <c r="D2047" i="1"/>
  <c r="E2047" i="1"/>
  <c r="F2047" i="1"/>
  <c r="G2047" i="1"/>
  <c r="H2047" i="1"/>
  <c r="I2047" i="1"/>
  <c r="J2047" i="1"/>
  <c r="K2047" i="1"/>
  <c r="L2047" i="1"/>
  <c r="M2047" i="1"/>
  <c r="C2030" i="1"/>
  <c r="D2030" i="1"/>
  <c r="E2030" i="1"/>
  <c r="F2030" i="1"/>
  <c r="G2030" i="1"/>
  <c r="H2030" i="1"/>
  <c r="I2030" i="1"/>
  <c r="J2030" i="1"/>
  <c r="K2030" i="1"/>
  <c r="L2030" i="1"/>
  <c r="M2030" i="1"/>
  <c r="C2015" i="1"/>
  <c r="D2015" i="1"/>
  <c r="E2015" i="1"/>
  <c r="F2015" i="1"/>
  <c r="G2015" i="1"/>
  <c r="H2015" i="1"/>
  <c r="I2015" i="1"/>
  <c r="J2015" i="1"/>
  <c r="K2015" i="1"/>
  <c r="L2015" i="1"/>
  <c r="M2015" i="1"/>
  <c r="C1989" i="1"/>
  <c r="D1989" i="1"/>
  <c r="E1989" i="1"/>
  <c r="F1989" i="1"/>
  <c r="G1989" i="1"/>
  <c r="H1989" i="1"/>
  <c r="I1989" i="1"/>
  <c r="J1989" i="1"/>
  <c r="K1989" i="1"/>
  <c r="L1989" i="1"/>
  <c r="M1989" i="1"/>
  <c r="C1933" i="1"/>
  <c r="D1933" i="1"/>
  <c r="E1933" i="1"/>
  <c r="F1933" i="1"/>
  <c r="G1933" i="1"/>
  <c r="H1933" i="1"/>
  <c r="I1933" i="1"/>
  <c r="J1933" i="1"/>
  <c r="K1933" i="1"/>
  <c r="L1933" i="1"/>
  <c r="M1933" i="1"/>
  <c r="C1877" i="1"/>
  <c r="D1877" i="1"/>
  <c r="E1877" i="1"/>
  <c r="F1877" i="1"/>
  <c r="G1877" i="1"/>
  <c r="H1877" i="1"/>
  <c r="I1877" i="1"/>
  <c r="J1877" i="1"/>
  <c r="K1877" i="1"/>
  <c r="L1877" i="1"/>
  <c r="M1877" i="1"/>
  <c r="C1702" i="1"/>
  <c r="D1702" i="1"/>
  <c r="E1702" i="1"/>
  <c r="F1702" i="1"/>
  <c r="G1702" i="1"/>
  <c r="H1702" i="1"/>
  <c r="I1702" i="1"/>
  <c r="J1702" i="1"/>
  <c r="K1702" i="1"/>
  <c r="L1702" i="1"/>
  <c r="M1702" i="1"/>
  <c r="C1320" i="1"/>
  <c r="D1320" i="1"/>
  <c r="E1320" i="1"/>
  <c r="F1320" i="1"/>
  <c r="G1320" i="1"/>
  <c r="H1320" i="1"/>
  <c r="I1320" i="1"/>
  <c r="J1320" i="1"/>
  <c r="K1320" i="1"/>
  <c r="L1320" i="1"/>
  <c r="M1320" i="1"/>
  <c r="C995" i="1"/>
  <c r="D995" i="1"/>
  <c r="E995" i="1"/>
  <c r="F995" i="1"/>
  <c r="G995" i="1"/>
  <c r="H995" i="1"/>
  <c r="I995" i="1"/>
  <c r="J995" i="1"/>
  <c r="K995" i="1"/>
  <c r="L995" i="1"/>
  <c r="M995" i="1"/>
  <c r="C772" i="1"/>
  <c r="D772" i="1"/>
  <c r="E772" i="1"/>
  <c r="F772" i="1"/>
  <c r="G772" i="1"/>
  <c r="H772" i="1"/>
  <c r="I772" i="1"/>
  <c r="J772" i="1"/>
  <c r="K772" i="1"/>
  <c r="L772" i="1"/>
  <c r="M772" i="1"/>
  <c r="C672" i="1"/>
  <c r="D672" i="1"/>
  <c r="E672" i="1"/>
  <c r="F672" i="1"/>
  <c r="G672" i="1"/>
  <c r="H672" i="1"/>
  <c r="I672" i="1"/>
  <c r="J672" i="1"/>
  <c r="K672" i="1"/>
  <c r="L672" i="1"/>
  <c r="M672" i="1"/>
  <c r="C341" i="1"/>
  <c r="D341" i="1"/>
  <c r="E341" i="1"/>
  <c r="F341" i="1"/>
  <c r="G341" i="1"/>
  <c r="H341" i="1"/>
  <c r="I341" i="1"/>
  <c r="J341" i="1"/>
  <c r="K341" i="1"/>
  <c r="L341" i="1"/>
  <c r="M341" i="1"/>
  <c r="C338" i="1"/>
  <c r="D338" i="1"/>
  <c r="E338" i="1"/>
  <c r="F338" i="1"/>
  <c r="G338" i="1"/>
  <c r="H338" i="1"/>
  <c r="I338" i="1"/>
  <c r="J338" i="1"/>
  <c r="K338" i="1"/>
  <c r="L338" i="1"/>
  <c r="M338" i="1"/>
  <c r="C250" i="1"/>
  <c r="D250" i="1"/>
  <c r="E250" i="1"/>
  <c r="F250" i="1"/>
  <c r="G250" i="1"/>
  <c r="H250" i="1"/>
  <c r="I250" i="1"/>
  <c r="J250" i="1"/>
  <c r="K250" i="1"/>
  <c r="L250" i="1"/>
  <c r="M250" i="1"/>
  <c r="C160" i="1"/>
  <c r="D160" i="1"/>
  <c r="E160" i="1"/>
  <c r="F160" i="1"/>
  <c r="G160" i="1"/>
  <c r="H160" i="1"/>
  <c r="I160" i="1"/>
  <c r="J160" i="1"/>
  <c r="K160" i="1"/>
  <c r="L160" i="1"/>
  <c r="M160" i="1"/>
  <c r="C86" i="1"/>
  <c r="D86" i="1"/>
  <c r="E86" i="1"/>
  <c r="F86" i="1"/>
  <c r="G86" i="1"/>
  <c r="H86" i="1"/>
  <c r="I86" i="1"/>
  <c r="J86" i="1"/>
  <c r="K86" i="1"/>
  <c r="L86" i="1"/>
  <c r="M86" i="1"/>
  <c r="C2" i="1"/>
  <c r="D2" i="1"/>
  <c r="E2" i="1"/>
  <c r="F2" i="1"/>
  <c r="G2" i="1"/>
  <c r="H2" i="1"/>
  <c r="I2" i="1"/>
  <c r="J2" i="1"/>
  <c r="K2" i="1"/>
  <c r="L2" i="1"/>
  <c r="M2" i="1"/>
  <c r="C5098" i="1"/>
  <c r="D5098" i="1"/>
  <c r="E5098" i="1"/>
  <c r="F5098" i="1"/>
  <c r="G5098" i="1"/>
  <c r="H5098" i="1"/>
  <c r="I5098" i="1"/>
  <c r="J5098" i="1"/>
  <c r="K5098" i="1"/>
  <c r="L5098" i="1"/>
  <c r="M5098" i="1"/>
  <c r="C5094" i="1"/>
  <c r="D5094" i="1"/>
  <c r="E5094" i="1"/>
  <c r="F5094" i="1"/>
  <c r="G5094" i="1"/>
  <c r="H5094" i="1"/>
  <c r="I5094" i="1"/>
  <c r="J5094" i="1"/>
  <c r="K5094" i="1"/>
  <c r="L5094" i="1"/>
  <c r="M5094" i="1"/>
  <c r="C4902" i="1"/>
  <c r="D4902" i="1"/>
  <c r="E4902" i="1"/>
  <c r="F4902" i="1"/>
  <c r="G4902" i="1"/>
  <c r="H4902" i="1"/>
  <c r="I4902" i="1"/>
  <c r="J4902" i="1"/>
  <c r="K4902" i="1"/>
  <c r="L4902" i="1"/>
  <c r="M4902" i="1"/>
  <c r="C4753" i="1"/>
  <c r="D4753" i="1"/>
  <c r="E4753" i="1"/>
  <c r="F4753" i="1"/>
  <c r="G4753" i="1"/>
  <c r="H4753" i="1"/>
  <c r="I4753" i="1"/>
  <c r="J4753" i="1"/>
  <c r="K4753" i="1"/>
  <c r="L4753" i="1"/>
  <c r="M4753" i="1"/>
  <c r="C4618" i="1"/>
  <c r="D4618" i="1"/>
  <c r="E4618" i="1"/>
  <c r="F4618" i="1"/>
  <c r="G4618" i="1"/>
  <c r="H4618" i="1"/>
  <c r="I4618" i="1"/>
  <c r="J4618" i="1"/>
  <c r="K4618" i="1"/>
  <c r="L4618" i="1"/>
  <c r="M4618" i="1"/>
  <c r="C4539" i="1"/>
  <c r="D4539" i="1"/>
  <c r="E4539" i="1"/>
  <c r="F4539" i="1"/>
  <c r="G4539" i="1"/>
  <c r="H4539" i="1"/>
  <c r="I4539" i="1"/>
  <c r="J4539" i="1"/>
  <c r="K4539" i="1"/>
  <c r="L4539" i="1"/>
  <c r="M4539" i="1"/>
  <c r="C4454" i="1"/>
  <c r="D4454" i="1"/>
  <c r="E4454" i="1"/>
  <c r="F4454" i="1"/>
  <c r="G4454" i="1"/>
  <c r="H4454" i="1"/>
  <c r="I4454" i="1"/>
  <c r="J4454" i="1"/>
  <c r="K4454" i="1"/>
  <c r="L4454" i="1"/>
  <c r="M4454" i="1"/>
  <c r="C3894" i="1"/>
  <c r="D3894" i="1"/>
  <c r="E3894" i="1"/>
  <c r="F3894" i="1"/>
  <c r="G3894" i="1"/>
  <c r="H3894" i="1"/>
  <c r="I3894" i="1"/>
  <c r="J3894" i="1"/>
  <c r="K3894" i="1"/>
  <c r="L3894" i="1"/>
  <c r="M3894" i="1"/>
  <c r="C3714" i="1"/>
  <c r="D3714" i="1"/>
  <c r="E3714" i="1"/>
  <c r="F3714" i="1"/>
  <c r="G3714" i="1"/>
  <c r="H3714" i="1"/>
  <c r="I3714" i="1"/>
  <c r="J3714" i="1"/>
  <c r="K3714" i="1"/>
  <c r="L3714" i="1"/>
  <c r="M3714" i="1"/>
  <c r="C3644" i="1"/>
  <c r="D3644" i="1"/>
  <c r="E3644" i="1"/>
  <c r="F3644" i="1"/>
  <c r="G3644" i="1"/>
  <c r="H3644" i="1"/>
  <c r="I3644" i="1"/>
  <c r="J3644" i="1"/>
  <c r="K3644" i="1"/>
  <c r="L3644" i="1"/>
  <c r="M3644" i="1"/>
  <c r="C3593" i="1"/>
  <c r="D3593" i="1"/>
  <c r="E3593" i="1"/>
  <c r="F3593" i="1"/>
  <c r="G3593" i="1"/>
  <c r="H3593" i="1"/>
  <c r="I3593" i="1"/>
  <c r="J3593" i="1"/>
  <c r="K3593" i="1"/>
  <c r="L3593" i="1"/>
  <c r="M3593" i="1"/>
  <c r="C3547" i="1"/>
  <c r="D3547" i="1"/>
  <c r="E3547" i="1"/>
  <c r="F3547" i="1"/>
  <c r="G3547" i="1"/>
  <c r="H3547" i="1"/>
  <c r="I3547" i="1"/>
  <c r="J3547" i="1"/>
  <c r="K3547" i="1"/>
  <c r="L3547" i="1"/>
  <c r="M3547" i="1"/>
  <c r="C3466" i="1"/>
  <c r="D3466" i="1"/>
  <c r="E3466" i="1"/>
  <c r="F3466" i="1"/>
  <c r="G3466" i="1"/>
  <c r="H3466" i="1"/>
  <c r="I3466" i="1"/>
  <c r="J3466" i="1"/>
  <c r="K3466" i="1"/>
  <c r="L3466" i="1"/>
  <c r="M3466" i="1"/>
  <c r="C3443" i="1"/>
  <c r="D3443" i="1"/>
  <c r="E3443" i="1"/>
  <c r="F3443" i="1"/>
  <c r="G3443" i="1"/>
  <c r="H3443" i="1"/>
  <c r="I3443" i="1"/>
  <c r="J3443" i="1"/>
  <c r="K3443" i="1"/>
  <c r="L3443" i="1"/>
  <c r="M3443" i="1"/>
  <c r="C3395" i="1"/>
  <c r="D3395" i="1"/>
  <c r="E3395" i="1"/>
  <c r="F3395" i="1"/>
  <c r="G3395" i="1"/>
  <c r="H3395" i="1"/>
  <c r="I3395" i="1"/>
  <c r="J3395" i="1"/>
  <c r="K3395" i="1"/>
  <c r="L3395" i="1"/>
  <c r="M3395" i="1"/>
  <c r="C3068" i="1"/>
  <c r="D3068" i="1"/>
  <c r="E3068" i="1"/>
  <c r="F3068" i="1"/>
  <c r="G3068" i="1"/>
  <c r="H3068" i="1"/>
  <c r="I3068" i="1"/>
  <c r="J3068" i="1"/>
  <c r="K3068" i="1"/>
  <c r="L3068" i="1"/>
  <c r="M3068" i="1"/>
  <c r="C2806" i="1"/>
  <c r="D2806" i="1"/>
  <c r="E2806" i="1"/>
  <c r="F2806" i="1"/>
  <c r="G2806" i="1"/>
  <c r="H2806" i="1"/>
  <c r="I2806" i="1"/>
  <c r="J2806" i="1"/>
  <c r="K2806" i="1"/>
  <c r="L2806" i="1"/>
  <c r="M2806" i="1"/>
  <c r="C2652" i="1"/>
  <c r="D2652" i="1"/>
  <c r="E2652" i="1"/>
  <c r="F2652" i="1"/>
  <c r="G2652" i="1"/>
  <c r="H2652" i="1"/>
  <c r="I2652" i="1"/>
  <c r="J2652" i="1"/>
  <c r="K2652" i="1"/>
  <c r="L2652" i="1"/>
  <c r="M2652" i="1"/>
  <c r="C2454" i="1"/>
  <c r="D2454" i="1"/>
  <c r="E2454" i="1"/>
  <c r="F2454" i="1"/>
  <c r="G2454" i="1"/>
  <c r="H2454" i="1"/>
  <c r="I2454" i="1"/>
  <c r="J2454" i="1"/>
  <c r="K2454" i="1"/>
  <c r="L2454" i="1"/>
  <c r="M2454" i="1"/>
  <c r="C2124" i="1"/>
  <c r="D2124" i="1"/>
  <c r="E2124" i="1"/>
  <c r="F2124" i="1"/>
  <c r="G2124" i="1"/>
  <c r="H2124" i="1"/>
  <c r="I2124" i="1"/>
  <c r="J2124" i="1"/>
  <c r="K2124" i="1"/>
  <c r="L2124" i="1"/>
  <c r="M2124" i="1"/>
  <c r="C2018" i="1"/>
  <c r="D2018" i="1"/>
  <c r="E2018" i="1"/>
  <c r="F2018" i="1"/>
  <c r="G2018" i="1"/>
  <c r="H2018" i="1"/>
  <c r="I2018" i="1"/>
  <c r="J2018" i="1"/>
  <c r="K2018" i="1"/>
  <c r="L2018" i="1"/>
  <c r="M2018" i="1"/>
  <c r="C1801" i="1"/>
  <c r="D1801" i="1"/>
  <c r="E1801" i="1"/>
  <c r="F1801" i="1"/>
  <c r="G1801" i="1"/>
  <c r="H1801" i="1"/>
  <c r="I1801" i="1"/>
  <c r="J1801" i="1"/>
  <c r="K1801" i="1"/>
  <c r="L1801" i="1"/>
  <c r="M1801" i="1"/>
  <c r="C1700" i="1"/>
  <c r="D1700" i="1"/>
  <c r="E1700" i="1"/>
  <c r="F1700" i="1"/>
  <c r="G1700" i="1"/>
  <c r="H1700" i="1"/>
  <c r="I1700" i="1"/>
  <c r="J1700" i="1"/>
  <c r="K1700" i="1"/>
  <c r="L1700" i="1"/>
  <c r="M1700" i="1"/>
  <c r="C1419" i="1"/>
  <c r="D1419" i="1"/>
  <c r="E1419" i="1"/>
  <c r="F1419" i="1"/>
  <c r="G1419" i="1"/>
  <c r="H1419" i="1"/>
  <c r="I1419" i="1"/>
  <c r="J1419" i="1"/>
  <c r="K1419" i="1"/>
  <c r="L1419" i="1"/>
  <c r="M1419" i="1"/>
  <c r="C850" i="1"/>
  <c r="D850" i="1"/>
  <c r="E850" i="1"/>
  <c r="F850" i="1"/>
  <c r="G850" i="1"/>
  <c r="H850" i="1"/>
  <c r="I850" i="1"/>
  <c r="J850" i="1"/>
  <c r="K850" i="1"/>
  <c r="L850" i="1"/>
  <c r="M850" i="1"/>
  <c r="C847" i="1"/>
  <c r="D847" i="1"/>
  <c r="E847" i="1"/>
  <c r="F847" i="1"/>
  <c r="G847" i="1"/>
  <c r="H847" i="1"/>
  <c r="I847" i="1"/>
  <c r="J847" i="1"/>
  <c r="K847" i="1"/>
  <c r="L847" i="1"/>
  <c r="M847" i="1"/>
  <c r="C778" i="1"/>
  <c r="D778" i="1"/>
  <c r="E778" i="1"/>
  <c r="F778" i="1"/>
  <c r="G778" i="1"/>
  <c r="H778" i="1"/>
  <c r="I778" i="1"/>
  <c r="J778" i="1"/>
  <c r="K778" i="1"/>
  <c r="L778" i="1"/>
  <c r="M778" i="1"/>
  <c r="C719" i="1"/>
  <c r="D719" i="1"/>
  <c r="E719" i="1"/>
  <c r="F719" i="1"/>
  <c r="G719" i="1"/>
  <c r="H719" i="1"/>
  <c r="I719" i="1"/>
  <c r="J719" i="1"/>
  <c r="K719" i="1"/>
  <c r="L719" i="1"/>
  <c r="M719" i="1"/>
  <c r="C655" i="1"/>
  <c r="D655" i="1"/>
  <c r="E655" i="1"/>
  <c r="F655" i="1"/>
  <c r="G655" i="1"/>
  <c r="H655" i="1"/>
  <c r="I655" i="1"/>
  <c r="J655" i="1"/>
  <c r="K655" i="1"/>
  <c r="L655" i="1"/>
  <c r="M655" i="1"/>
  <c r="C635" i="1"/>
  <c r="D635" i="1"/>
  <c r="E635" i="1"/>
  <c r="F635" i="1"/>
  <c r="G635" i="1"/>
  <c r="H635" i="1"/>
  <c r="I635" i="1"/>
  <c r="J635" i="1"/>
  <c r="K635" i="1"/>
  <c r="L635" i="1"/>
  <c r="M635" i="1"/>
  <c r="C314" i="1"/>
  <c r="D314" i="1"/>
  <c r="E314" i="1"/>
  <c r="F314" i="1"/>
  <c r="G314" i="1"/>
  <c r="H314" i="1"/>
  <c r="I314" i="1"/>
  <c r="J314" i="1"/>
  <c r="K314" i="1"/>
  <c r="L314" i="1"/>
  <c r="M314" i="1"/>
  <c r="C188" i="1"/>
  <c r="D188" i="1"/>
  <c r="E188" i="1"/>
  <c r="F188" i="1"/>
  <c r="G188" i="1"/>
  <c r="H188" i="1"/>
  <c r="I188" i="1"/>
  <c r="J188" i="1"/>
  <c r="K188" i="1"/>
  <c r="L188" i="1"/>
  <c r="M188" i="1"/>
  <c r="C5093" i="1"/>
  <c r="D5093" i="1"/>
  <c r="E5093" i="1"/>
  <c r="F5093" i="1"/>
  <c r="G5093" i="1"/>
  <c r="H5093" i="1"/>
  <c r="I5093" i="1"/>
  <c r="J5093" i="1"/>
  <c r="K5093" i="1"/>
  <c r="L5093" i="1"/>
  <c r="M5093" i="1"/>
  <c r="C5051" i="1"/>
  <c r="D5051" i="1"/>
  <c r="E5051" i="1"/>
  <c r="F5051" i="1"/>
  <c r="G5051" i="1"/>
  <c r="H5051" i="1"/>
  <c r="I5051" i="1"/>
  <c r="J5051" i="1"/>
  <c r="K5051" i="1"/>
  <c r="L5051" i="1"/>
  <c r="M5051" i="1"/>
  <c r="C4907" i="1"/>
  <c r="D4907" i="1"/>
  <c r="E4907" i="1"/>
  <c r="F4907" i="1"/>
  <c r="G4907" i="1"/>
  <c r="H4907" i="1"/>
  <c r="I4907" i="1"/>
  <c r="J4907" i="1"/>
  <c r="K4907" i="1"/>
  <c r="L4907" i="1"/>
  <c r="M4907" i="1"/>
  <c r="C4859" i="1"/>
  <c r="D4859" i="1"/>
  <c r="E4859" i="1"/>
  <c r="F4859" i="1"/>
  <c r="G4859" i="1"/>
  <c r="H4859" i="1"/>
  <c r="I4859" i="1"/>
  <c r="J4859" i="1"/>
  <c r="K4859" i="1"/>
  <c r="L4859" i="1"/>
  <c r="M4859" i="1"/>
  <c r="C4774" i="1"/>
  <c r="D4774" i="1"/>
  <c r="E4774" i="1"/>
  <c r="F4774" i="1"/>
  <c r="G4774" i="1"/>
  <c r="H4774" i="1"/>
  <c r="I4774" i="1"/>
  <c r="J4774" i="1"/>
  <c r="K4774" i="1"/>
  <c r="L4774" i="1"/>
  <c r="M4774" i="1"/>
  <c r="C4603" i="1"/>
  <c r="D4603" i="1"/>
  <c r="E4603" i="1"/>
  <c r="F4603" i="1"/>
  <c r="G4603" i="1"/>
  <c r="H4603" i="1"/>
  <c r="I4603" i="1"/>
  <c r="J4603" i="1"/>
  <c r="K4603" i="1"/>
  <c r="L4603" i="1"/>
  <c r="M4603" i="1"/>
  <c r="C4480" i="1"/>
  <c r="D4480" i="1"/>
  <c r="E4480" i="1"/>
  <c r="F4480" i="1"/>
  <c r="G4480" i="1"/>
  <c r="H4480" i="1"/>
  <c r="I4480" i="1"/>
  <c r="J4480" i="1"/>
  <c r="K4480" i="1"/>
  <c r="L4480" i="1"/>
  <c r="M4480" i="1"/>
  <c r="C4285" i="1"/>
  <c r="D4285" i="1"/>
  <c r="E4285" i="1"/>
  <c r="F4285" i="1"/>
  <c r="G4285" i="1"/>
  <c r="H4285" i="1"/>
  <c r="I4285" i="1"/>
  <c r="J4285" i="1"/>
  <c r="K4285" i="1"/>
  <c r="L4285" i="1"/>
  <c r="M4285" i="1"/>
  <c r="C4126" i="1"/>
  <c r="D4126" i="1"/>
  <c r="E4126" i="1"/>
  <c r="F4126" i="1"/>
  <c r="G4126" i="1"/>
  <c r="H4126" i="1"/>
  <c r="I4126" i="1"/>
  <c r="J4126" i="1"/>
  <c r="K4126" i="1"/>
  <c r="L4126" i="1"/>
  <c r="M4126" i="1"/>
  <c r="C3888" i="1"/>
  <c r="D3888" i="1"/>
  <c r="E3888" i="1"/>
  <c r="F3888" i="1"/>
  <c r="G3888" i="1"/>
  <c r="H3888" i="1"/>
  <c r="I3888" i="1"/>
  <c r="J3888" i="1"/>
  <c r="K3888" i="1"/>
  <c r="L3888" i="1"/>
  <c r="M3888" i="1"/>
  <c r="C3770" i="1"/>
  <c r="D3770" i="1"/>
  <c r="E3770" i="1"/>
  <c r="F3770" i="1"/>
  <c r="G3770" i="1"/>
  <c r="H3770" i="1"/>
  <c r="I3770" i="1"/>
  <c r="J3770" i="1"/>
  <c r="K3770" i="1"/>
  <c r="L3770" i="1"/>
  <c r="M3770" i="1"/>
  <c r="C3500" i="1"/>
  <c r="D3500" i="1"/>
  <c r="E3500" i="1"/>
  <c r="F3500" i="1"/>
  <c r="G3500" i="1"/>
  <c r="H3500" i="1"/>
  <c r="I3500" i="1"/>
  <c r="J3500" i="1"/>
  <c r="K3500" i="1"/>
  <c r="L3500" i="1"/>
  <c r="M3500" i="1"/>
  <c r="C3402" i="1"/>
  <c r="D3402" i="1"/>
  <c r="E3402" i="1"/>
  <c r="F3402" i="1"/>
  <c r="G3402" i="1"/>
  <c r="H3402" i="1"/>
  <c r="I3402" i="1"/>
  <c r="J3402" i="1"/>
  <c r="K3402" i="1"/>
  <c r="L3402" i="1"/>
  <c r="M3402" i="1"/>
  <c r="C3367" i="1"/>
  <c r="D3367" i="1"/>
  <c r="E3367" i="1"/>
  <c r="F3367" i="1"/>
  <c r="G3367" i="1"/>
  <c r="H3367" i="1"/>
  <c r="I3367" i="1"/>
  <c r="J3367" i="1"/>
  <c r="K3367" i="1"/>
  <c r="L3367" i="1"/>
  <c r="M3367" i="1"/>
  <c r="C3365" i="1"/>
  <c r="D3365" i="1"/>
  <c r="E3365" i="1"/>
  <c r="F3365" i="1"/>
  <c r="G3365" i="1"/>
  <c r="H3365" i="1"/>
  <c r="I3365" i="1"/>
  <c r="J3365" i="1"/>
  <c r="K3365" i="1"/>
  <c r="L3365" i="1"/>
  <c r="M3365" i="1"/>
  <c r="C3176" i="1"/>
  <c r="D3176" i="1"/>
  <c r="E3176" i="1"/>
  <c r="F3176" i="1"/>
  <c r="G3176" i="1"/>
  <c r="H3176" i="1"/>
  <c r="I3176" i="1"/>
  <c r="J3176" i="1"/>
  <c r="K3176" i="1"/>
  <c r="L3176" i="1"/>
  <c r="M3176" i="1"/>
  <c r="C3099" i="1"/>
  <c r="D3099" i="1"/>
  <c r="E3099" i="1"/>
  <c r="F3099" i="1"/>
  <c r="G3099" i="1"/>
  <c r="H3099" i="1"/>
  <c r="I3099" i="1"/>
  <c r="J3099" i="1"/>
  <c r="K3099" i="1"/>
  <c r="L3099" i="1"/>
  <c r="M3099" i="1"/>
  <c r="C3010" i="1"/>
  <c r="D3010" i="1"/>
  <c r="E3010" i="1"/>
  <c r="F3010" i="1"/>
  <c r="G3010" i="1"/>
  <c r="H3010" i="1"/>
  <c r="I3010" i="1"/>
  <c r="J3010" i="1"/>
  <c r="K3010" i="1"/>
  <c r="L3010" i="1"/>
  <c r="M3010" i="1"/>
  <c r="C2993" i="1"/>
  <c r="D2993" i="1"/>
  <c r="E2993" i="1"/>
  <c r="F2993" i="1"/>
  <c r="G2993" i="1"/>
  <c r="H2993" i="1"/>
  <c r="I2993" i="1"/>
  <c r="J2993" i="1"/>
  <c r="K2993" i="1"/>
  <c r="L2993" i="1"/>
  <c r="M2993" i="1"/>
  <c r="C2745" i="1"/>
  <c r="D2745" i="1"/>
  <c r="E2745" i="1"/>
  <c r="F2745" i="1"/>
  <c r="G2745" i="1"/>
  <c r="H2745" i="1"/>
  <c r="I2745" i="1"/>
  <c r="J2745" i="1"/>
  <c r="K2745" i="1"/>
  <c r="L2745" i="1"/>
  <c r="M2745" i="1"/>
  <c r="C2641" i="1"/>
  <c r="D2641" i="1"/>
  <c r="E2641" i="1"/>
  <c r="F2641" i="1"/>
  <c r="G2641" i="1"/>
  <c r="H2641" i="1"/>
  <c r="I2641" i="1"/>
  <c r="J2641" i="1"/>
  <c r="K2641" i="1"/>
  <c r="L2641" i="1"/>
  <c r="M2641" i="1"/>
  <c r="C2418" i="1"/>
  <c r="D2418" i="1"/>
  <c r="E2418" i="1"/>
  <c r="F2418" i="1"/>
  <c r="G2418" i="1"/>
  <c r="H2418" i="1"/>
  <c r="I2418" i="1"/>
  <c r="J2418" i="1"/>
  <c r="K2418" i="1"/>
  <c r="L2418" i="1"/>
  <c r="M2418" i="1"/>
  <c r="C1272" i="1"/>
  <c r="D1272" i="1"/>
  <c r="E1272" i="1"/>
  <c r="F1272" i="1"/>
  <c r="G1272" i="1"/>
  <c r="H1272" i="1"/>
  <c r="I1272" i="1"/>
  <c r="J1272" i="1"/>
  <c r="K1272" i="1"/>
  <c r="L1272" i="1"/>
  <c r="M1272" i="1"/>
  <c r="C1234" i="1"/>
  <c r="D1234" i="1"/>
  <c r="E1234" i="1"/>
  <c r="F1234" i="1"/>
  <c r="G1234" i="1"/>
  <c r="H1234" i="1"/>
  <c r="I1234" i="1"/>
  <c r="J1234" i="1"/>
  <c r="K1234" i="1"/>
  <c r="L1234" i="1"/>
  <c r="M1234" i="1"/>
  <c r="C1193" i="1"/>
  <c r="D1193" i="1"/>
  <c r="E1193" i="1"/>
  <c r="F1193" i="1"/>
  <c r="G1193" i="1"/>
  <c r="H1193" i="1"/>
  <c r="I1193" i="1"/>
  <c r="J1193" i="1"/>
  <c r="K1193" i="1"/>
  <c r="L1193" i="1"/>
  <c r="M1193" i="1"/>
  <c r="C1120" i="1"/>
  <c r="D1120" i="1"/>
  <c r="E1120" i="1"/>
  <c r="F1120" i="1"/>
  <c r="G1120" i="1"/>
  <c r="H1120" i="1"/>
  <c r="I1120" i="1"/>
  <c r="J1120" i="1"/>
  <c r="K1120" i="1"/>
  <c r="L1120" i="1"/>
  <c r="M1120" i="1"/>
  <c r="C1110" i="1"/>
  <c r="D1110" i="1"/>
  <c r="E1110" i="1"/>
  <c r="F1110" i="1"/>
  <c r="G1110" i="1"/>
  <c r="H1110" i="1"/>
  <c r="I1110" i="1"/>
  <c r="J1110" i="1"/>
  <c r="K1110" i="1"/>
  <c r="L1110" i="1"/>
  <c r="M1110" i="1"/>
  <c r="C891" i="1"/>
  <c r="D891" i="1"/>
  <c r="E891" i="1"/>
  <c r="F891" i="1"/>
  <c r="G891" i="1"/>
  <c r="H891" i="1"/>
  <c r="I891" i="1"/>
  <c r="J891" i="1"/>
  <c r="K891" i="1"/>
  <c r="L891" i="1"/>
  <c r="M891" i="1"/>
  <c r="C826" i="1"/>
  <c r="D826" i="1"/>
  <c r="E826" i="1"/>
  <c r="F826" i="1"/>
  <c r="G826" i="1"/>
  <c r="H826" i="1"/>
  <c r="I826" i="1"/>
  <c r="J826" i="1"/>
  <c r="K826" i="1"/>
  <c r="L826" i="1"/>
  <c r="M826" i="1"/>
  <c r="C579" i="1"/>
  <c r="D579" i="1"/>
  <c r="E579" i="1"/>
  <c r="F579" i="1"/>
  <c r="G579" i="1"/>
  <c r="H579" i="1"/>
  <c r="I579" i="1"/>
  <c r="J579" i="1"/>
  <c r="K579" i="1"/>
  <c r="L579" i="1"/>
  <c r="M579" i="1"/>
  <c r="C535" i="1"/>
  <c r="D535" i="1"/>
  <c r="E535" i="1"/>
  <c r="F535" i="1"/>
  <c r="G535" i="1"/>
  <c r="H535" i="1"/>
  <c r="I535" i="1"/>
  <c r="J535" i="1"/>
  <c r="K535" i="1"/>
  <c r="L535" i="1"/>
  <c r="M535" i="1"/>
  <c r="C132" i="1"/>
  <c r="D132" i="1"/>
  <c r="E132" i="1"/>
  <c r="F132" i="1"/>
  <c r="G132" i="1"/>
  <c r="H132" i="1"/>
  <c r="I132" i="1"/>
  <c r="J132" i="1"/>
  <c r="K132" i="1"/>
  <c r="L132" i="1"/>
  <c r="M132" i="1"/>
  <c r="C4896" i="1"/>
  <c r="D4896" i="1"/>
  <c r="E4896" i="1"/>
  <c r="F4896" i="1"/>
  <c r="G4896" i="1"/>
  <c r="H4896" i="1"/>
  <c r="I4896" i="1"/>
  <c r="J4896" i="1"/>
  <c r="K4896" i="1"/>
  <c r="L4896" i="1"/>
  <c r="M4896" i="1"/>
  <c r="C4799" i="1"/>
  <c r="D4799" i="1"/>
  <c r="E4799" i="1"/>
  <c r="F4799" i="1"/>
  <c r="G4799" i="1"/>
  <c r="H4799" i="1"/>
  <c r="I4799" i="1"/>
  <c r="J4799" i="1"/>
  <c r="K4799" i="1"/>
  <c r="L4799" i="1"/>
  <c r="M4799" i="1"/>
  <c r="C4567" i="1"/>
  <c r="D4567" i="1"/>
  <c r="E4567" i="1"/>
  <c r="F4567" i="1"/>
  <c r="G4567" i="1"/>
  <c r="H4567" i="1"/>
  <c r="I4567" i="1"/>
  <c r="J4567" i="1"/>
  <c r="K4567" i="1"/>
  <c r="L4567" i="1"/>
  <c r="M4567" i="1"/>
  <c r="C4519" i="1"/>
  <c r="D4519" i="1"/>
  <c r="E4519" i="1"/>
  <c r="F4519" i="1"/>
  <c r="G4519" i="1"/>
  <c r="H4519" i="1"/>
  <c r="I4519" i="1"/>
  <c r="J4519" i="1"/>
  <c r="K4519" i="1"/>
  <c r="L4519" i="1"/>
  <c r="M4519" i="1"/>
  <c r="C4470" i="1"/>
  <c r="D4470" i="1"/>
  <c r="E4470" i="1"/>
  <c r="F4470" i="1"/>
  <c r="G4470" i="1"/>
  <c r="H4470" i="1"/>
  <c r="I4470" i="1"/>
  <c r="J4470" i="1"/>
  <c r="K4470" i="1"/>
  <c r="L4470" i="1"/>
  <c r="M4470" i="1"/>
  <c r="C4403" i="1"/>
  <c r="D4403" i="1"/>
  <c r="E4403" i="1"/>
  <c r="F4403" i="1"/>
  <c r="G4403" i="1"/>
  <c r="H4403" i="1"/>
  <c r="I4403" i="1"/>
  <c r="J4403" i="1"/>
  <c r="K4403" i="1"/>
  <c r="L4403" i="1"/>
  <c r="M4403" i="1"/>
  <c r="C4365" i="1"/>
  <c r="D4365" i="1"/>
  <c r="E4365" i="1"/>
  <c r="F4365" i="1"/>
  <c r="G4365" i="1"/>
  <c r="H4365" i="1"/>
  <c r="I4365" i="1"/>
  <c r="J4365" i="1"/>
  <c r="K4365" i="1"/>
  <c r="L4365" i="1"/>
  <c r="M4365" i="1"/>
  <c r="C4332" i="1"/>
  <c r="D4332" i="1"/>
  <c r="E4332" i="1"/>
  <c r="F4332" i="1"/>
  <c r="G4332" i="1"/>
  <c r="H4332" i="1"/>
  <c r="I4332" i="1"/>
  <c r="J4332" i="1"/>
  <c r="K4332" i="1"/>
  <c r="L4332" i="1"/>
  <c r="M4332" i="1"/>
  <c r="C3689" i="1"/>
  <c r="D3689" i="1"/>
  <c r="E3689" i="1"/>
  <c r="F3689" i="1"/>
  <c r="G3689" i="1"/>
  <c r="H3689" i="1"/>
  <c r="I3689" i="1"/>
  <c r="J3689" i="1"/>
  <c r="K3689" i="1"/>
  <c r="L3689" i="1"/>
  <c r="M3689" i="1"/>
  <c r="C3502" i="1"/>
  <c r="D3502" i="1"/>
  <c r="E3502" i="1"/>
  <c r="F3502" i="1"/>
  <c r="G3502" i="1"/>
  <c r="H3502" i="1"/>
  <c r="I3502" i="1"/>
  <c r="J3502" i="1"/>
  <c r="K3502" i="1"/>
  <c r="L3502" i="1"/>
  <c r="M3502" i="1"/>
  <c r="C3474" i="1"/>
  <c r="D3474" i="1"/>
  <c r="E3474" i="1"/>
  <c r="F3474" i="1"/>
  <c r="G3474" i="1"/>
  <c r="H3474" i="1"/>
  <c r="I3474" i="1"/>
  <c r="J3474" i="1"/>
  <c r="K3474" i="1"/>
  <c r="L3474" i="1"/>
  <c r="M3474" i="1"/>
  <c r="C3454" i="1"/>
  <c r="D3454" i="1"/>
  <c r="E3454" i="1"/>
  <c r="F3454" i="1"/>
  <c r="G3454" i="1"/>
  <c r="H3454" i="1"/>
  <c r="I3454" i="1"/>
  <c r="J3454" i="1"/>
  <c r="K3454" i="1"/>
  <c r="L3454" i="1"/>
  <c r="M3454" i="1"/>
  <c r="C3419" i="1"/>
  <c r="D3419" i="1"/>
  <c r="E3419" i="1"/>
  <c r="F3419" i="1"/>
  <c r="G3419" i="1"/>
  <c r="H3419" i="1"/>
  <c r="I3419" i="1"/>
  <c r="J3419" i="1"/>
  <c r="K3419" i="1"/>
  <c r="L3419" i="1"/>
  <c r="M3419" i="1"/>
  <c r="C3219" i="1"/>
  <c r="D3219" i="1"/>
  <c r="E3219" i="1"/>
  <c r="F3219" i="1"/>
  <c r="G3219" i="1"/>
  <c r="H3219" i="1"/>
  <c r="I3219" i="1"/>
  <c r="J3219" i="1"/>
  <c r="K3219" i="1"/>
  <c r="L3219" i="1"/>
  <c r="M3219" i="1"/>
  <c r="C3171" i="1"/>
  <c r="D3171" i="1"/>
  <c r="E3171" i="1"/>
  <c r="F3171" i="1"/>
  <c r="G3171" i="1"/>
  <c r="H3171" i="1"/>
  <c r="I3171" i="1"/>
  <c r="J3171" i="1"/>
  <c r="K3171" i="1"/>
  <c r="L3171" i="1"/>
  <c r="M3171" i="1"/>
  <c r="C3105" i="1"/>
  <c r="D3105" i="1"/>
  <c r="E3105" i="1"/>
  <c r="F3105" i="1"/>
  <c r="G3105" i="1"/>
  <c r="H3105" i="1"/>
  <c r="I3105" i="1"/>
  <c r="J3105" i="1"/>
  <c r="K3105" i="1"/>
  <c r="L3105" i="1"/>
  <c r="M3105" i="1"/>
  <c r="C2952" i="1"/>
  <c r="D2952" i="1"/>
  <c r="E2952" i="1"/>
  <c r="F2952" i="1"/>
  <c r="G2952" i="1"/>
  <c r="H2952" i="1"/>
  <c r="I2952" i="1"/>
  <c r="J2952" i="1"/>
  <c r="K2952" i="1"/>
  <c r="L2952" i="1"/>
  <c r="M2952" i="1"/>
  <c r="C2906" i="1"/>
  <c r="D2906" i="1"/>
  <c r="E2906" i="1"/>
  <c r="F2906" i="1"/>
  <c r="G2906" i="1"/>
  <c r="H2906" i="1"/>
  <c r="I2906" i="1"/>
  <c r="J2906" i="1"/>
  <c r="K2906" i="1"/>
  <c r="L2906" i="1"/>
  <c r="M2906" i="1"/>
  <c r="C2905" i="1"/>
  <c r="D2905" i="1"/>
  <c r="E2905" i="1"/>
  <c r="F2905" i="1"/>
  <c r="G2905" i="1"/>
  <c r="H2905" i="1"/>
  <c r="I2905" i="1"/>
  <c r="J2905" i="1"/>
  <c r="K2905" i="1"/>
  <c r="L2905" i="1"/>
  <c r="M2905" i="1"/>
  <c r="C2864" i="1"/>
  <c r="D2864" i="1"/>
  <c r="E2864" i="1"/>
  <c r="F2864" i="1"/>
  <c r="G2864" i="1"/>
  <c r="H2864" i="1"/>
  <c r="I2864" i="1"/>
  <c r="J2864" i="1"/>
  <c r="K2864" i="1"/>
  <c r="L2864" i="1"/>
  <c r="M2864" i="1"/>
  <c r="C2836" i="1"/>
  <c r="D2836" i="1"/>
  <c r="E2836" i="1"/>
  <c r="F2836" i="1"/>
  <c r="G2836" i="1"/>
  <c r="H2836" i="1"/>
  <c r="I2836" i="1"/>
  <c r="J2836" i="1"/>
  <c r="K2836" i="1"/>
  <c r="L2836" i="1"/>
  <c r="M2836" i="1"/>
  <c r="C2824" i="1"/>
  <c r="D2824" i="1"/>
  <c r="E2824" i="1"/>
  <c r="F2824" i="1"/>
  <c r="G2824" i="1"/>
  <c r="H2824" i="1"/>
  <c r="I2824" i="1"/>
  <c r="J2824" i="1"/>
  <c r="K2824" i="1"/>
  <c r="L2824" i="1"/>
  <c r="M2824" i="1"/>
  <c r="C2678" i="1"/>
  <c r="D2678" i="1"/>
  <c r="E2678" i="1"/>
  <c r="F2678" i="1"/>
  <c r="G2678" i="1"/>
  <c r="H2678" i="1"/>
  <c r="I2678" i="1"/>
  <c r="J2678" i="1"/>
  <c r="K2678" i="1"/>
  <c r="L2678" i="1"/>
  <c r="M2678" i="1"/>
  <c r="C2535" i="1"/>
  <c r="D2535" i="1"/>
  <c r="E2535" i="1"/>
  <c r="F2535" i="1"/>
  <c r="G2535" i="1"/>
  <c r="H2535" i="1"/>
  <c r="I2535" i="1"/>
  <c r="J2535" i="1"/>
  <c r="K2535" i="1"/>
  <c r="L2535" i="1"/>
  <c r="M2535" i="1"/>
  <c r="C2528" i="1"/>
  <c r="D2528" i="1"/>
  <c r="E2528" i="1"/>
  <c r="F2528" i="1"/>
  <c r="G2528" i="1"/>
  <c r="H2528" i="1"/>
  <c r="I2528" i="1"/>
  <c r="J2528" i="1"/>
  <c r="K2528" i="1"/>
  <c r="L2528" i="1"/>
  <c r="M2528" i="1"/>
  <c r="C2446" i="1"/>
  <c r="D2446" i="1"/>
  <c r="E2446" i="1"/>
  <c r="F2446" i="1"/>
  <c r="G2446" i="1"/>
  <c r="H2446" i="1"/>
  <c r="I2446" i="1"/>
  <c r="J2446" i="1"/>
  <c r="K2446" i="1"/>
  <c r="L2446" i="1"/>
  <c r="M2446" i="1"/>
  <c r="C2423" i="1"/>
  <c r="D2423" i="1"/>
  <c r="E2423" i="1"/>
  <c r="F2423" i="1"/>
  <c r="G2423" i="1"/>
  <c r="H2423" i="1"/>
  <c r="I2423" i="1"/>
  <c r="J2423" i="1"/>
  <c r="K2423" i="1"/>
  <c r="L2423" i="1"/>
  <c r="M2423" i="1"/>
  <c r="C2312" i="1"/>
  <c r="D2312" i="1"/>
  <c r="E2312" i="1"/>
  <c r="F2312" i="1"/>
  <c r="G2312" i="1"/>
  <c r="H2312" i="1"/>
  <c r="I2312" i="1"/>
  <c r="J2312" i="1"/>
  <c r="K2312" i="1"/>
  <c r="L2312" i="1"/>
  <c r="M2312" i="1"/>
  <c r="C2186" i="1"/>
  <c r="D2186" i="1"/>
  <c r="E2186" i="1"/>
  <c r="F2186" i="1"/>
  <c r="G2186" i="1"/>
  <c r="H2186" i="1"/>
  <c r="I2186" i="1"/>
  <c r="J2186" i="1"/>
  <c r="K2186" i="1"/>
  <c r="L2186" i="1"/>
  <c r="M2186" i="1"/>
  <c r="C2031" i="1"/>
  <c r="D2031" i="1"/>
  <c r="E2031" i="1"/>
  <c r="F2031" i="1"/>
  <c r="G2031" i="1"/>
  <c r="H2031" i="1"/>
  <c r="I2031" i="1"/>
  <c r="J2031" i="1"/>
  <c r="K2031" i="1"/>
  <c r="L2031" i="1"/>
  <c r="M2031" i="1"/>
  <c r="C1973" i="1"/>
  <c r="D1973" i="1"/>
  <c r="E1973" i="1"/>
  <c r="F1973" i="1"/>
  <c r="G1973" i="1"/>
  <c r="H1973" i="1"/>
  <c r="I1973" i="1"/>
  <c r="J1973" i="1"/>
  <c r="K1973" i="1"/>
  <c r="L1973" i="1"/>
  <c r="M1973" i="1"/>
  <c r="C1972" i="1"/>
  <c r="D1972" i="1"/>
  <c r="E1972" i="1"/>
  <c r="F1972" i="1"/>
  <c r="G1972" i="1"/>
  <c r="H1972" i="1"/>
  <c r="I1972" i="1"/>
  <c r="J1972" i="1"/>
  <c r="K1972" i="1"/>
  <c r="L1972" i="1"/>
  <c r="M1972" i="1"/>
  <c r="C1767" i="1"/>
  <c r="D1767" i="1"/>
  <c r="E1767" i="1"/>
  <c r="F1767" i="1"/>
  <c r="G1767" i="1"/>
  <c r="H1767" i="1"/>
  <c r="I1767" i="1"/>
  <c r="J1767" i="1"/>
  <c r="K1767" i="1"/>
  <c r="L1767" i="1"/>
  <c r="M1767" i="1"/>
  <c r="C1726" i="1"/>
  <c r="D1726" i="1"/>
  <c r="E1726" i="1"/>
  <c r="F1726" i="1"/>
  <c r="G1726" i="1"/>
  <c r="H1726" i="1"/>
  <c r="I1726" i="1"/>
  <c r="J1726" i="1"/>
  <c r="K1726" i="1"/>
  <c r="L1726" i="1"/>
  <c r="M1726" i="1"/>
  <c r="C1595" i="1"/>
  <c r="D1595" i="1"/>
  <c r="E1595" i="1"/>
  <c r="F1595" i="1"/>
  <c r="G1595" i="1"/>
  <c r="H1595" i="1"/>
  <c r="I1595" i="1"/>
  <c r="J1595" i="1"/>
  <c r="K1595" i="1"/>
  <c r="L1595" i="1"/>
  <c r="M1595" i="1"/>
  <c r="C1538" i="1"/>
  <c r="D1538" i="1"/>
  <c r="E1538" i="1"/>
  <c r="F1538" i="1"/>
  <c r="G1538" i="1"/>
  <c r="H1538" i="1"/>
  <c r="I1538" i="1"/>
  <c r="J1538" i="1"/>
  <c r="K1538" i="1"/>
  <c r="L1538" i="1"/>
  <c r="M1538" i="1"/>
  <c r="C1453" i="1"/>
  <c r="D1453" i="1"/>
  <c r="E1453" i="1"/>
  <c r="F1453" i="1"/>
  <c r="G1453" i="1"/>
  <c r="H1453" i="1"/>
  <c r="I1453" i="1"/>
  <c r="J1453" i="1"/>
  <c r="K1453" i="1"/>
  <c r="L1453" i="1"/>
  <c r="M1453" i="1"/>
  <c r="C1330" i="1"/>
  <c r="D1330" i="1"/>
  <c r="E1330" i="1"/>
  <c r="F1330" i="1"/>
  <c r="G1330" i="1"/>
  <c r="H1330" i="1"/>
  <c r="I1330" i="1"/>
  <c r="J1330" i="1"/>
  <c r="K1330" i="1"/>
  <c r="L1330" i="1"/>
  <c r="M1330" i="1"/>
  <c r="C1256" i="1"/>
  <c r="D1256" i="1"/>
  <c r="E1256" i="1"/>
  <c r="F1256" i="1"/>
  <c r="G1256" i="1"/>
  <c r="H1256" i="1"/>
  <c r="I1256" i="1"/>
  <c r="J1256" i="1"/>
  <c r="K1256" i="1"/>
  <c r="L1256" i="1"/>
  <c r="M1256" i="1"/>
  <c r="C1247" i="1"/>
  <c r="D1247" i="1"/>
  <c r="E1247" i="1"/>
  <c r="F1247" i="1"/>
  <c r="G1247" i="1"/>
  <c r="H1247" i="1"/>
  <c r="I1247" i="1"/>
  <c r="J1247" i="1"/>
  <c r="K1247" i="1"/>
  <c r="L1247" i="1"/>
  <c r="M1247" i="1"/>
  <c r="C1043" i="1"/>
  <c r="D1043" i="1"/>
  <c r="E1043" i="1"/>
  <c r="F1043" i="1"/>
  <c r="G1043" i="1"/>
  <c r="H1043" i="1"/>
  <c r="I1043" i="1"/>
  <c r="J1043" i="1"/>
  <c r="K1043" i="1"/>
  <c r="L1043" i="1"/>
  <c r="M1043" i="1"/>
  <c r="C455" i="1"/>
  <c r="D455" i="1"/>
  <c r="E455" i="1"/>
  <c r="F455" i="1"/>
  <c r="G455" i="1"/>
  <c r="H455" i="1"/>
  <c r="I455" i="1"/>
  <c r="J455" i="1"/>
  <c r="K455" i="1"/>
  <c r="L455" i="1"/>
  <c r="M455" i="1"/>
  <c r="C260" i="1"/>
  <c r="D260" i="1"/>
  <c r="E260" i="1"/>
  <c r="F260" i="1"/>
  <c r="G260" i="1"/>
  <c r="H260" i="1"/>
  <c r="I260" i="1"/>
  <c r="J260" i="1"/>
  <c r="K260" i="1"/>
  <c r="L260" i="1"/>
  <c r="M260" i="1"/>
  <c r="C130" i="1"/>
  <c r="D130" i="1"/>
  <c r="E130" i="1"/>
  <c r="F130" i="1"/>
  <c r="G130" i="1"/>
  <c r="H130" i="1"/>
  <c r="I130" i="1"/>
  <c r="J130" i="1"/>
  <c r="K130" i="1"/>
  <c r="L130" i="1"/>
  <c r="M130" i="1"/>
  <c r="C4933" i="1"/>
  <c r="D4933" i="1"/>
  <c r="E4933" i="1"/>
  <c r="F4933" i="1"/>
  <c r="G4933" i="1"/>
  <c r="H4933" i="1"/>
  <c r="I4933" i="1"/>
  <c r="J4933" i="1"/>
  <c r="K4933" i="1"/>
  <c r="L4933" i="1"/>
  <c r="M4933" i="1"/>
  <c r="C4932" i="1"/>
  <c r="D4932" i="1"/>
  <c r="E4932" i="1"/>
  <c r="F4932" i="1"/>
  <c r="G4932" i="1"/>
  <c r="H4932" i="1"/>
  <c r="I4932" i="1"/>
  <c r="J4932" i="1"/>
  <c r="K4932" i="1"/>
  <c r="L4932" i="1"/>
  <c r="M4932" i="1"/>
  <c r="C4849" i="1"/>
  <c r="D4849" i="1"/>
  <c r="E4849" i="1"/>
  <c r="F4849" i="1"/>
  <c r="G4849" i="1"/>
  <c r="H4849" i="1"/>
  <c r="I4849" i="1"/>
  <c r="J4849" i="1"/>
  <c r="K4849" i="1"/>
  <c r="L4849" i="1"/>
  <c r="M4849" i="1"/>
  <c r="C4392" i="1"/>
  <c r="D4392" i="1"/>
  <c r="E4392" i="1"/>
  <c r="F4392" i="1"/>
  <c r="G4392" i="1"/>
  <c r="H4392" i="1"/>
  <c r="I4392" i="1"/>
  <c r="J4392" i="1"/>
  <c r="K4392" i="1"/>
  <c r="L4392" i="1"/>
  <c r="M4392" i="1"/>
  <c r="C4385" i="1"/>
  <c r="D4385" i="1"/>
  <c r="E4385" i="1"/>
  <c r="F4385" i="1"/>
  <c r="G4385" i="1"/>
  <c r="H4385" i="1"/>
  <c r="I4385" i="1"/>
  <c r="J4385" i="1"/>
  <c r="K4385" i="1"/>
  <c r="L4385" i="1"/>
  <c r="M4385" i="1"/>
  <c r="C4379" i="1"/>
  <c r="D4379" i="1"/>
  <c r="E4379" i="1"/>
  <c r="F4379" i="1"/>
  <c r="G4379" i="1"/>
  <c r="H4379" i="1"/>
  <c r="I4379" i="1"/>
  <c r="J4379" i="1"/>
  <c r="K4379" i="1"/>
  <c r="L4379" i="1"/>
  <c r="M4379" i="1"/>
  <c r="C4195" i="1"/>
  <c r="D4195" i="1"/>
  <c r="E4195" i="1"/>
  <c r="F4195" i="1"/>
  <c r="G4195" i="1"/>
  <c r="H4195" i="1"/>
  <c r="I4195" i="1"/>
  <c r="J4195" i="1"/>
  <c r="K4195" i="1"/>
  <c r="L4195" i="1"/>
  <c r="M4195" i="1"/>
  <c r="C3974" i="1"/>
  <c r="D3974" i="1"/>
  <c r="E3974" i="1"/>
  <c r="F3974" i="1"/>
  <c r="G3974" i="1"/>
  <c r="H3974" i="1"/>
  <c r="I3974" i="1"/>
  <c r="J3974" i="1"/>
  <c r="K3974" i="1"/>
  <c r="L3974" i="1"/>
  <c r="M3974" i="1"/>
  <c r="C3970" i="1"/>
  <c r="D3970" i="1"/>
  <c r="E3970" i="1"/>
  <c r="F3970" i="1"/>
  <c r="G3970" i="1"/>
  <c r="H3970" i="1"/>
  <c r="I3970" i="1"/>
  <c r="J3970" i="1"/>
  <c r="K3970" i="1"/>
  <c r="L3970" i="1"/>
  <c r="M3970" i="1"/>
  <c r="C3525" i="1"/>
  <c r="D3525" i="1"/>
  <c r="E3525" i="1"/>
  <c r="F3525" i="1"/>
  <c r="G3525" i="1"/>
  <c r="H3525" i="1"/>
  <c r="I3525" i="1"/>
  <c r="J3525" i="1"/>
  <c r="K3525" i="1"/>
  <c r="L3525" i="1"/>
  <c r="M3525" i="1"/>
  <c r="C3131" i="1"/>
  <c r="D3131" i="1"/>
  <c r="E3131" i="1"/>
  <c r="F3131" i="1"/>
  <c r="G3131" i="1"/>
  <c r="H3131" i="1"/>
  <c r="I3131" i="1"/>
  <c r="J3131" i="1"/>
  <c r="K3131" i="1"/>
  <c r="L3131" i="1"/>
  <c r="M3131" i="1"/>
  <c r="C3107" i="1"/>
  <c r="D3107" i="1"/>
  <c r="E3107" i="1"/>
  <c r="F3107" i="1"/>
  <c r="G3107" i="1"/>
  <c r="H3107" i="1"/>
  <c r="I3107" i="1"/>
  <c r="J3107" i="1"/>
  <c r="K3107" i="1"/>
  <c r="L3107" i="1"/>
  <c r="M3107" i="1"/>
  <c r="C3059" i="1"/>
  <c r="D3059" i="1"/>
  <c r="E3059" i="1"/>
  <c r="F3059" i="1"/>
  <c r="G3059" i="1"/>
  <c r="H3059" i="1"/>
  <c r="I3059" i="1"/>
  <c r="J3059" i="1"/>
  <c r="K3059" i="1"/>
  <c r="L3059" i="1"/>
  <c r="M3059" i="1"/>
  <c r="C3005" i="1"/>
  <c r="D3005" i="1"/>
  <c r="E3005" i="1"/>
  <c r="F3005" i="1"/>
  <c r="G3005" i="1"/>
  <c r="H3005" i="1"/>
  <c r="I3005" i="1"/>
  <c r="J3005" i="1"/>
  <c r="K3005" i="1"/>
  <c r="L3005" i="1"/>
  <c r="M3005" i="1"/>
  <c r="C2986" i="1"/>
  <c r="D2986" i="1"/>
  <c r="E2986" i="1"/>
  <c r="F2986" i="1"/>
  <c r="G2986" i="1"/>
  <c r="H2986" i="1"/>
  <c r="I2986" i="1"/>
  <c r="J2986" i="1"/>
  <c r="K2986" i="1"/>
  <c r="L2986" i="1"/>
  <c r="M2986" i="1"/>
  <c r="C2494" i="1"/>
  <c r="D2494" i="1"/>
  <c r="E2494" i="1"/>
  <c r="F2494" i="1"/>
  <c r="G2494" i="1"/>
  <c r="H2494" i="1"/>
  <c r="I2494" i="1"/>
  <c r="J2494" i="1"/>
  <c r="K2494" i="1"/>
  <c r="L2494" i="1"/>
  <c r="M2494" i="1"/>
  <c r="C2443" i="1"/>
  <c r="D2443" i="1"/>
  <c r="E2443" i="1"/>
  <c r="F2443" i="1"/>
  <c r="G2443" i="1"/>
  <c r="H2443" i="1"/>
  <c r="I2443" i="1"/>
  <c r="J2443" i="1"/>
  <c r="K2443" i="1"/>
  <c r="L2443" i="1"/>
  <c r="M2443" i="1"/>
  <c r="C2367" i="1"/>
  <c r="D2367" i="1"/>
  <c r="E2367" i="1"/>
  <c r="F2367" i="1"/>
  <c r="G2367" i="1"/>
  <c r="H2367" i="1"/>
  <c r="I2367" i="1"/>
  <c r="J2367" i="1"/>
  <c r="K2367" i="1"/>
  <c r="L2367" i="1"/>
  <c r="M2367" i="1"/>
  <c r="C2085" i="1"/>
  <c r="D2085" i="1"/>
  <c r="E2085" i="1"/>
  <c r="F2085" i="1"/>
  <c r="G2085" i="1"/>
  <c r="H2085" i="1"/>
  <c r="I2085" i="1"/>
  <c r="J2085" i="1"/>
  <c r="K2085" i="1"/>
  <c r="L2085" i="1"/>
  <c r="M2085" i="1"/>
  <c r="C2014" i="1"/>
  <c r="D2014" i="1"/>
  <c r="E2014" i="1"/>
  <c r="F2014" i="1"/>
  <c r="G2014" i="1"/>
  <c r="H2014" i="1"/>
  <c r="I2014" i="1"/>
  <c r="J2014" i="1"/>
  <c r="K2014" i="1"/>
  <c r="L2014" i="1"/>
  <c r="M2014" i="1"/>
  <c r="C1932" i="1"/>
  <c r="D1932" i="1"/>
  <c r="E1932" i="1"/>
  <c r="F1932" i="1"/>
  <c r="G1932" i="1"/>
  <c r="H1932" i="1"/>
  <c r="I1932" i="1"/>
  <c r="J1932" i="1"/>
  <c r="K1932" i="1"/>
  <c r="L1932" i="1"/>
  <c r="M1932" i="1"/>
  <c r="C1887" i="1"/>
  <c r="D1887" i="1"/>
  <c r="E1887" i="1"/>
  <c r="F1887" i="1"/>
  <c r="G1887" i="1"/>
  <c r="H1887" i="1"/>
  <c r="I1887" i="1"/>
  <c r="J1887" i="1"/>
  <c r="K1887" i="1"/>
  <c r="L1887" i="1"/>
  <c r="M1887" i="1"/>
  <c r="C1566" i="1"/>
  <c r="D1566" i="1"/>
  <c r="E1566" i="1"/>
  <c r="F1566" i="1"/>
  <c r="G1566" i="1"/>
  <c r="H1566" i="1"/>
  <c r="I1566" i="1"/>
  <c r="J1566" i="1"/>
  <c r="K1566" i="1"/>
  <c r="L1566" i="1"/>
  <c r="M1566" i="1"/>
  <c r="C1536" i="1"/>
  <c r="D1536" i="1"/>
  <c r="E1536" i="1"/>
  <c r="F1536" i="1"/>
  <c r="G1536" i="1"/>
  <c r="H1536" i="1"/>
  <c r="I1536" i="1"/>
  <c r="J1536" i="1"/>
  <c r="K1536" i="1"/>
  <c r="L1536" i="1"/>
  <c r="M1536" i="1"/>
  <c r="C1374" i="1"/>
  <c r="D1374" i="1"/>
  <c r="E1374" i="1"/>
  <c r="F1374" i="1"/>
  <c r="G1374" i="1"/>
  <c r="H1374" i="1"/>
  <c r="I1374" i="1"/>
  <c r="J1374" i="1"/>
  <c r="K1374" i="1"/>
  <c r="L1374" i="1"/>
  <c r="M1374" i="1"/>
  <c r="C1285" i="1"/>
  <c r="D1285" i="1"/>
  <c r="E1285" i="1"/>
  <c r="F1285" i="1"/>
  <c r="G1285" i="1"/>
  <c r="H1285" i="1"/>
  <c r="I1285" i="1"/>
  <c r="J1285" i="1"/>
  <c r="K1285" i="1"/>
  <c r="L1285" i="1"/>
  <c r="M1285" i="1"/>
  <c r="C1267" i="1"/>
  <c r="D1267" i="1"/>
  <c r="E1267" i="1"/>
  <c r="F1267" i="1"/>
  <c r="G1267" i="1"/>
  <c r="H1267" i="1"/>
  <c r="I1267" i="1"/>
  <c r="J1267" i="1"/>
  <c r="K1267" i="1"/>
  <c r="L1267" i="1"/>
  <c r="M1267" i="1"/>
  <c r="C1158" i="1"/>
  <c r="D1158" i="1"/>
  <c r="E1158" i="1"/>
  <c r="F1158" i="1"/>
  <c r="G1158" i="1"/>
  <c r="H1158" i="1"/>
  <c r="I1158" i="1"/>
  <c r="J1158" i="1"/>
  <c r="K1158" i="1"/>
  <c r="L1158" i="1"/>
  <c r="M1158" i="1"/>
  <c r="C1063" i="1"/>
  <c r="D1063" i="1"/>
  <c r="E1063" i="1"/>
  <c r="F1063" i="1"/>
  <c r="G1063" i="1"/>
  <c r="H1063" i="1"/>
  <c r="I1063" i="1"/>
  <c r="J1063" i="1"/>
  <c r="K1063" i="1"/>
  <c r="L1063" i="1"/>
  <c r="M1063" i="1"/>
  <c r="C871" i="1"/>
  <c r="D871" i="1"/>
  <c r="E871" i="1"/>
  <c r="F871" i="1"/>
  <c r="G871" i="1"/>
  <c r="H871" i="1"/>
  <c r="I871" i="1"/>
  <c r="J871" i="1"/>
  <c r="K871" i="1"/>
  <c r="L871" i="1"/>
  <c r="M871" i="1"/>
  <c r="C529" i="1"/>
  <c r="D529" i="1"/>
  <c r="E529" i="1"/>
  <c r="F529" i="1"/>
  <c r="G529" i="1"/>
  <c r="H529" i="1"/>
  <c r="I529" i="1"/>
  <c r="J529" i="1"/>
  <c r="K529" i="1"/>
  <c r="L529" i="1"/>
  <c r="M529" i="1"/>
  <c r="C506" i="1"/>
  <c r="D506" i="1"/>
  <c r="E506" i="1"/>
  <c r="F506" i="1"/>
  <c r="G506" i="1"/>
  <c r="H506" i="1"/>
  <c r="I506" i="1"/>
  <c r="J506" i="1"/>
  <c r="K506" i="1"/>
  <c r="L506" i="1"/>
  <c r="M506" i="1"/>
  <c r="C472" i="1"/>
  <c r="D472" i="1"/>
  <c r="E472" i="1"/>
  <c r="F472" i="1"/>
  <c r="G472" i="1"/>
  <c r="H472" i="1"/>
  <c r="I472" i="1"/>
  <c r="J472" i="1"/>
  <c r="K472" i="1"/>
  <c r="L472" i="1"/>
  <c r="M472" i="1"/>
  <c r="C353" i="1"/>
  <c r="D353" i="1"/>
  <c r="E353" i="1"/>
  <c r="F353" i="1"/>
  <c r="G353" i="1"/>
  <c r="H353" i="1"/>
  <c r="I353" i="1"/>
  <c r="J353" i="1"/>
  <c r="K353" i="1"/>
  <c r="L353" i="1"/>
  <c r="M353" i="1"/>
  <c r="C248" i="1"/>
  <c r="D248" i="1"/>
  <c r="E248" i="1"/>
  <c r="F248" i="1"/>
  <c r="G248" i="1"/>
  <c r="H248" i="1"/>
  <c r="I248" i="1"/>
  <c r="J248" i="1"/>
  <c r="K248" i="1"/>
  <c r="L248" i="1"/>
  <c r="M248" i="1"/>
  <c r="C140" i="1"/>
  <c r="D140" i="1"/>
  <c r="E140" i="1"/>
  <c r="F140" i="1"/>
  <c r="G140" i="1"/>
  <c r="H140" i="1"/>
  <c r="I140" i="1"/>
  <c r="J140" i="1"/>
  <c r="K140" i="1"/>
  <c r="L140" i="1"/>
  <c r="M140" i="1"/>
  <c r="C5124" i="1"/>
  <c r="D5124" i="1"/>
  <c r="E5124" i="1"/>
  <c r="F5124" i="1"/>
  <c r="G5124" i="1"/>
  <c r="H5124" i="1"/>
  <c r="I5124" i="1"/>
  <c r="J5124" i="1"/>
  <c r="K5124" i="1"/>
  <c r="L5124" i="1"/>
  <c r="M5124" i="1"/>
  <c r="C4917" i="1"/>
  <c r="D4917" i="1"/>
  <c r="E4917" i="1"/>
  <c r="F4917" i="1"/>
  <c r="G4917" i="1"/>
  <c r="H4917" i="1"/>
  <c r="I4917" i="1"/>
  <c r="J4917" i="1"/>
  <c r="K4917" i="1"/>
  <c r="L4917" i="1"/>
  <c r="M4917" i="1"/>
  <c r="C4828" i="1"/>
  <c r="D4828" i="1"/>
  <c r="E4828" i="1"/>
  <c r="F4828" i="1"/>
  <c r="G4828" i="1"/>
  <c r="H4828" i="1"/>
  <c r="I4828" i="1"/>
  <c r="J4828" i="1"/>
  <c r="K4828" i="1"/>
  <c r="L4828" i="1"/>
  <c r="M4828" i="1"/>
  <c r="C4820" i="1"/>
  <c r="D4820" i="1"/>
  <c r="E4820" i="1"/>
  <c r="F4820" i="1"/>
  <c r="G4820" i="1"/>
  <c r="H4820" i="1"/>
  <c r="I4820" i="1"/>
  <c r="J4820" i="1"/>
  <c r="K4820" i="1"/>
  <c r="L4820" i="1"/>
  <c r="M4820" i="1"/>
  <c r="C4719" i="1"/>
  <c r="D4719" i="1"/>
  <c r="E4719" i="1"/>
  <c r="F4719" i="1"/>
  <c r="G4719" i="1"/>
  <c r="H4719" i="1"/>
  <c r="I4719" i="1"/>
  <c r="J4719" i="1"/>
  <c r="K4719" i="1"/>
  <c r="L4719" i="1"/>
  <c r="M4719" i="1"/>
  <c r="C4435" i="1"/>
  <c r="D4435" i="1"/>
  <c r="E4435" i="1"/>
  <c r="F4435" i="1"/>
  <c r="G4435" i="1"/>
  <c r="H4435" i="1"/>
  <c r="I4435" i="1"/>
  <c r="J4435" i="1"/>
  <c r="K4435" i="1"/>
  <c r="L4435" i="1"/>
  <c r="M4435" i="1"/>
  <c r="C3652" i="1"/>
  <c r="D3652" i="1"/>
  <c r="E3652" i="1"/>
  <c r="F3652" i="1"/>
  <c r="G3652" i="1"/>
  <c r="H3652" i="1"/>
  <c r="I3652" i="1"/>
  <c r="J3652" i="1"/>
  <c r="K3652" i="1"/>
  <c r="L3652" i="1"/>
  <c r="M3652" i="1"/>
  <c r="C3517" i="1"/>
  <c r="D3517" i="1"/>
  <c r="E3517" i="1"/>
  <c r="F3517" i="1"/>
  <c r="G3517" i="1"/>
  <c r="H3517" i="1"/>
  <c r="I3517" i="1"/>
  <c r="J3517" i="1"/>
  <c r="K3517" i="1"/>
  <c r="L3517" i="1"/>
  <c r="M3517" i="1"/>
  <c r="C3472" i="1"/>
  <c r="D3472" i="1"/>
  <c r="E3472" i="1"/>
  <c r="F3472" i="1"/>
  <c r="G3472" i="1"/>
  <c r="H3472" i="1"/>
  <c r="I3472" i="1"/>
  <c r="J3472" i="1"/>
  <c r="K3472" i="1"/>
  <c r="L3472" i="1"/>
  <c r="M3472" i="1"/>
  <c r="C3417" i="1"/>
  <c r="D3417" i="1"/>
  <c r="E3417" i="1"/>
  <c r="F3417" i="1"/>
  <c r="G3417" i="1"/>
  <c r="H3417" i="1"/>
  <c r="I3417" i="1"/>
  <c r="J3417" i="1"/>
  <c r="K3417" i="1"/>
  <c r="L3417" i="1"/>
  <c r="M3417" i="1"/>
  <c r="C3328" i="1"/>
  <c r="D3328" i="1"/>
  <c r="E3328" i="1"/>
  <c r="F3328" i="1"/>
  <c r="G3328" i="1"/>
  <c r="H3328" i="1"/>
  <c r="I3328" i="1"/>
  <c r="J3328" i="1"/>
  <c r="K3328" i="1"/>
  <c r="L3328" i="1"/>
  <c r="M3328" i="1"/>
  <c r="C3272" i="1"/>
  <c r="D3272" i="1"/>
  <c r="E3272" i="1"/>
  <c r="F3272" i="1"/>
  <c r="G3272" i="1"/>
  <c r="H3272" i="1"/>
  <c r="I3272" i="1"/>
  <c r="J3272" i="1"/>
  <c r="K3272" i="1"/>
  <c r="L3272" i="1"/>
  <c r="M3272" i="1"/>
  <c r="C3163" i="1"/>
  <c r="D3163" i="1"/>
  <c r="E3163" i="1"/>
  <c r="F3163" i="1"/>
  <c r="G3163" i="1"/>
  <c r="H3163" i="1"/>
  <c r="I3163" i="1"/>
  <c r="J3163" i="1"/>
  <c r="K3163" i="1"/>
  <c r="L3163" i="1"/>
  <c r="M3163" i="1"/>
  <c r="C3111" i="1"/>
  <c r="D3111" i="1"/>
  <c r="E3111" i="1"/>
  <c r="F3111" i="1"/>
  <c r="G3111" i="1"/>
  <c r="H3111" i="1"/>
  <c r="I3111" i="1"/>
  <c r="J3111" i="1"/>
  <c r="K3111" i="1"/>
  <c r="L3111" i="1"/>
  <c r="M3111" i="1"/>
  <c r="C3052" i="1"/>
  <c r="D3052" i="1"/>
  <c r="E3052" i="1"/>
  <c r="F3052" i="1"/>
  <c r="G3052" i="1"/>
  <c r="H3052" i="1"/>
  <c r="I3052" i="1"/>
  <c r="J3052" i="1"/>
  <c r="K3052" i="1"/>
  <c r="L3052" i="1"/>
  <c r="M3052" i="1"/>
  <c r="C3037" i="1"/>
  <c r="D3037" i="1"/>
  <c r="E3037" i="1"/>
  <c r="F3037" i="1"/>
  <c r="G3037" i="1"/>
  <c r="H3037" i="1"/>
  <c r="I3037" i="1"/>
  <c r="J3037" i="1"/>
  <c r="K3037" i="1"/>
  <c r="L3037" i="1"/>
  <c r="M3037" i="1"/>
  <c r="C2944" i="1"/>
  <c r="D2944" i="1"/>
  <c r="E2944" i="1"/>
  <c r="F2944" i="1"/>
  <c r="G2944" i="1"/>
  <c r="H2944" i="1"/>
  <c r="I2944" i="1"/>
  <c r="J2944" i="1"/>
  <c r="K2944" i="1"/>
  <c r="L2944" i="1"/>
  <c r="M2944" i="1"/>
  <c r="C2909" i="1"/>
  <c r="D2909" i="1"/>
  <c r="E2909" i="1"/>
  <c r="F2909" i="1"/>
  <c r="G2909" i="1"/>
  <c r="H2909" i="1"/>
  <c r="I2909" i="1"/>
  <c r="J2909" i="1"/>
  <c r="K2909" i="1"/>
  <c r="L2909" i="1"/>
  <c r="M2909" i="1"/>
  <c r="C2873" i="1"/>
  <c r="D2873" i="1"/>
  <c r="E2873" i="1"/>
  <c r="F2873" i="1"/>
  <c r="G2873" i="1"/>
  <c r="H2873" i="1"/>
  <c r="I2873" i="1"/>
  <c r="J2873" i="1"/>
  <c r="K2873" i="1"/>
  <c r="L2873" i="1"/>
  <c r="M2873" i="1"/>
  <c r="C2816" i="1"/>
  <c r="D2816" i="1"/>
  <c r="E2816" i="1"/>
  <c r="F2816" i="1"/>
  <c r="G2816" i="1"/>
  <c r="H2816" i="1"/>
  <c r="I2816" i="1"/>
  <c r="J2816" i="1"/>
  <c r="K2816" i="1"/>
  <c r="L2816" i="1"/>
  <c r="M2816" i="1"/>
  <c r="C2787" i="1"/>
  <c r="D2787" i="1"/>
  <c r="E2787" i="1"/>
  <c r="F2787" i="1"/>
  <c r="G2787" i="1"/>
  <c r="H2787" i="1"/>
  <c r="I2787" i="1"/>
  <c r="J2787" i="1"/>
  <c r="K2787" i="1"/>
  <c r="L2787" i="1"/>
  <c r="M2787" i="1"/>
  <c r="C2765" i="1"/>
  <c r="D2765" i="1"/>
  <c r="E2765" i="1"/>
  <c r="F2765" i="1"/>
  <c r="G2765" i="1"/>
  <c r="H2765" i="1"/>
  <c r="I2765" i="1"/>
  <c r="J2765" i="1"/>
  <c r="K2765" i="1"/>
  <c r="L2765" i="1"/>
  <c r="M2765" i="1"/>
  <c r="C2553" i="1"/>
  <c r="D2553" i="1"/>
  <c r="E2553" i="1"/>
  <c r="F2553" i="1"/>
  <c r="G2553" i="1"/>
  <c r="H2553" i="1"/>
  <c r="I2553" i="1"/>
  <c r="J2553" i="1"/>
  <c r="K2553" i="1"/>
  <c r="L2553" i="1"/>
  <c r="M2553" i="1"/>
  <c r="C2516" i="1"/>
  <c r="D2516" i="1"/>
  <c r="E2516" i="1"/>
  <c r="F2516" i="1"/>
  <c r="G2516" i="1"/>
  <c r="H2516" i="1"/>
  <c r="I2516" i="1"/>
  <c r="J2516" i="1"/>
  <c r="K2516" i="1"/>
  <c r="L2516" i="1"/>
  <c r="M2516" i="1"/>
  <c r="C2492" i="1"/>
  <c r="D2492" i="1"/>
  <c r="E2492" i="1"/>
  <c r="F2492" i="1"/>
  <c r="G2492" i="1"/>
  <c r="H2492" i="1"/>
  <c r="I2492" i="1"/>
  <c r="J2492" i="1"/>
  <c r="K2492" i="1"/>
  <c r="L2492" i="1"/>
  <c r="M2492" i="1"/>
  <c r="C2461" i="1"/>
  <c r="D2461" i="1"/>
  <c r="E2461" i="1"/>
  <c r="F2461" i="1"/>
  <c r="G2461" i="1"/>
  <c r="H2461" i="1"/>
  <c r="I2461" i="1"/>
  <c r="J2461" i="1"/>
  <c r="K2461" i="1"/>
  <c r="L2461" i="1"/>
  <c r="M2461" i="1"/>
  <c r="C2134" i="1"/>
  <c r="D2134" i="1"/>
  <c r="E2134" i="1"/>
  <c r="F2134" i="1"/>
  <c r="G2134" i="1"/>
  <c r="H2134" i="1"/>
  <c r="I2134" i="1"/>
  <c r="J2134" i="1"/>
  <c r="K2134" i="1"/>
  <c r="L2134" i="1"/>
  <c r="M2134" i="1"/>
  <c r="C1841" i="1"/>
  <c r="D1841" i="1"/>
  <c r="E1841" i="1"/>
  <c r="F1841" i="1"/>
  <c r="G1841" i="1"/>
  <c r="H1841" i="1"/>
  <c r="I1841" i="1"/>
  <c r="J1841" i="1"/>
  <c r="K1841" i="1"/>
  <c r="L1841" i="1"/>
  <c r="M1841" i="1"/>
  <c r="C1756" i="1"/>
  <c r="D1756" i="1"/>
  <c r="E1756" i="1"/>
  <c r="F1756" i="1"/>
  <c r="G1756" i="1"/>
  <c r="H1756" i="1"/>
  <c r="I1756" i="1"/>
  <c r="J1756" i="1"/>
  <c r="K1756" i="1"/>
  <c r="L1756" i="1"/>
  <c r="M1756" i="1"/>
  <c r="C1696" i="1"/>
  <c r="D1696" i="1"/>
  <c r="E1696" i="1"/>
  <c r="F1696" i="1"/>
  <c r="G1696" i="1"/>
  <c r="H1696" i="1"/>
  <c r="I1696" i="1"/>
  <c r="J1696" i="1"/>
  <c r="K1696" i="1"/>
  <c r="L1696" i="1"/>
  <c r="M1696" i="1"/>
  <c r="C1522" i="1"/>
  <c r="D1522" i="1"/>
  <c r="E1522" i="1"/>
  <c r="F1522" i="1"/>
  <c r="G1522" i="1"/>
  <c r="H1522" i="1"/>
  <c r="I1522" i="1"/>
  <c r="J1522" i="1"/>
  <c r="K1522" i="1"/>
  <c r="L1522" i="1"/>
  <c r="M1522" i="1"/>
  <c r="C1338" i="1"/>
  <c r="D1338" i="1"/>
  <c r="E1338" i="1"/>
  <c r="F1338" i="1"/>
  <c r="G1338" i="1"/>
  <c r="H1338" i="1"/>
  <c r="I1338" i="1"/>
  <c r="J1338" i="1"/>
  <c r="K1338" i="1"/>
  <c r="L1338" i="1"/>
  <c r="M1338" i="1"/>
  <c r="C1298" i="1"/>
  <c r="D1298" i="1"/>
  <c r="E1298" i="1"/>
  <c r="F1298" i="1"/>
  <c r="G1298" i="1"/>
  <c r="H1298" i="1"/>
  <c r="I1298" i="1"/>
  <c r="J1298" i="1"/>
  <c r="K1298" i="1"/>
  <c r="L1298" i="1"/>
  <c r="M1298" i="1"/>
  <c r="C1235" i="1"/>
  <c r="D1235" i="1"/>
  <c r="E1235" i="1"/>
  <c r="F1235" i="1"/>
  <c r="G1235" i="1"/>
  <c r="H1235" i="1"/>
  <c r="I1235" i="1"/>
  <c r="J1235" i="1"/>
  <c r="K1235" i="1"/>
  <c r="L1235" i="1"/>
  <c r="M1235" i="1"/>
  <c r="C1189" i="1"/>
  <c r="D1189" i="1"/>
  <c r="E1189" i="1"/>
  <c r="F1189" i="1"/>
  <c r="G1189" i="1"/>
  <c r="H1189" i="1"/>
  <c r="I1189" i="1"/>
  <c r="J1189" i="1"/>
  <c r="K1189" i="1"/>
  <c r="L1189" i="1"/>
  <c r="M1189" i="1"/>
  <c r="C1184" i="1"/>
  <c r="D1184" i="1"/>
  <c r="E1184" i="1"/>
  <c r="F1184" i="1"/>
  <c r="G1184" i="1"/>
  <c r="H1184" i="1"/>
  <c r="I1184" i="1"/>
  <c r="J1184" i="1"/>
  <c r="K1184" i="1"/>
  <c r="L1184" i="1"/>
  <c r="M1184" i="1"/>
  <c r="C1155" i="1"/>
  <c r="D1155" i="1"/>
  <c r="E1155" i="1"/>
  <c r="F1155" i="1"/>
  <c r="G1155" i="1"/>
  <c r="H1155" i="1"/>
  <c r="I1155" i="1"/>
  <c r="J1155" i="1"/>
  <c r="K1155" i="1"/>
  <c r="L1155" i="1"/>
  <c r="M1155" i="1"/>
  <c r="C1075" i="1"/>
  <c r="D1075" i="1"/>
  <c r="E1075" i="1"/>
  <c r="F1075" i="1"/>
  <c r="G1075" i="1"/>
  <c r="H1075" i="1"/>
  <c r="I1075" i="1"/>
  <c r="J1075" i="1"/>
  <c r="K1075" i="1"/>
  <c r="L1075" i="1"/>
  <c r="M1075" i="1"/>
  <c r="C1000" i="1"/>
  <c r="D1000" i="1"/>
  <c r="E1000" i="1"/>
  <c r="F1000" i="1"/>
  <c r="G1000" i="1"/>
  <c r="H1000" i="1"/>
  <c r="I1000" i="1"/>
  <c r="J1000" i="1"/>
  <c r="K1000" i="1"/>
  <c r="L1000" i="1"/>
  <c r="M1000" i="1"/>
  <c r="C916" i="1"/>
  <c r="D916" i="1"/>
  <c r="E916" i="1"/>
  <c r="F916" i="1"/>
  <c r="G916" i="1"/>
  <c r="H916" i="1"/>
  <c r="I916" i="1"/>
  <c r="J916" i="1"/>
  <c r="K916" i="1"/>
  <c r="L916" i="1"/>
  <c r="M916" i="1"/>
  <c r="C718" i="1"/>
  <c r="D718" i="1"/>
  <c r="E718" i="1"/>
  <c r="F718" i="1"/>
  <c r="G718" i="1"/>
  <c r="H718" i="1"/>
  <c r="I718" i="1"/>
  <c r="J718" i="1"/>
  <c r="K718" i="1"/>
  <c r="L718" i="1"/>
  <c r="M718" i="1"/>
  <c r="C645" i="1"/>
  <c r="D645" i="1"/>
  <c r="E645" i="1"/>
  <c r="F645" i="1"/>
  <c r="G645" i="1"/>
  <c r="H645" i="1"/>
  <c r="I645" i="1"/>
  <c r="J645" i="1"/>
  <c r="K645" i="1"/>
  <c r="L645" i="1"/>
  <c r="M645" i="1"/>
  <c r="C458" i="1"/>
  <c r="D458" i="1"/>
  <c r="E458" i="1"/>
  <c r="F458" i="1"/>
  <c r="G458" i="1"/>
  <c r="H458" i="1"/>
  <c r="I458" i="1"/>
  <c r="J458" i="1"/>
  <c r="K458" i="1"/>
  <c r="L458" i="1"/>
  <c r="M458" i="1"/>
  <c r="C405" i="1"/>
  <c r="D405" i="1"/>
  <c r="E405" i="1"/>
  <c r="F405" i="1"/>
  <c r="G405" i="1"/>
  <c r="H405" i="1"/>
  <c r="I405" i="1"/>
  <c r="J405" i="1"/>
  <c r="K405" i="1"/>
  <c r="L405" i="1"/>
  <c r="M405" i="1"/>
  <c r="C146" i="1"/>
  <c r="D146" i="1"/>
  <c r="E146" i="1"/>
  <c r="F146" i="1"/>
  <c r="G146" i="1"/>
  <c r="H146" i="1"/>
  <c r="I146" i="1"/>
  <c r="J146" i="1"/>
  <c r="K146" i="1"/>
  <c r="L146" i="1"/>
  <c r="M146" i="1"/>
  <c r="C4854" i="1"/>
  <c r="D4854" i="1"/>
  <c r="E4854" i="1"/>
  <c r="F4854" i="1"/>
  <c r="G4854" i="1"/>
  <c r="H4854" i="1"/>
  <c r="I4854" i="1"/>
  <c r="J4854" i="1"/>
  <c r="K4854" i="1"/>
  <c r="L4854" i="1"/>
  <c r="M4854" i="1"/>
  <c r="C4699" i="1"/>
  <c r="D4699" i="1"/>
  <c r="E4699" i="1"/>
  <c r="F4699" i="1"/>
  <c r="G4699" i="1"/>
  <c r="H4699" i="1"/>
  <c r="I4699" i="1"/>
  <c r="J4699" i="1"/>
  <c r="K4699" i="1"/>
  <c r="L4699" i="1"/>
  <c r="M4699" i="1"/>
  <c r="C4501" i="1"/>
  <c r="D4501" i="1"/>
  <c r="E4501" i="1"/>
  <c r="F4501" i="1"/>
  <c r="G4501" i="1"/>
  <c r="H4501" i="1"/>
  <c r="I4501" i="1"/>
  <c r="J4501" i="1"/>
  <c r="K4501" i="1"/>
  <c r="L4501" i="1"/>
  <c r="M4501" i="1"/>
  <c r="C4402" i="1"/>
  <c r="D4402" i="1"/>
  <c r="E4402" i="1"/>
  <c r="F4402" i="1"/>
  <c r="G4402" i="1"/>
  <c r="H4402" i="1"/>
  <c r="I4402" i="1"/>
  <c r="J4402" i="1"/>
  <c r="K4402" i="1"/>
  <c r="L4402" i="1"/>
  <c r="M4402" i="1"/>
  <c r="C4384" i="1"/>
  <c r="D4384" i="1"/>
  <c r="E4384" i="1"/>
  <c r="F4384" i="1"/>
  <c r="G4384" i="1"/>
  <c r="H4384" i="1"/>
  <c r="I4384" i="1"/>
  <c r="J4384" i="1"/>
  <c r="K4384" i="1"/>
  <c r="L4384" i="1"/>
  <c r="M4384" i="1"/>
  <c r="C4261" i="1"/>
  <c r="D4261" i="1"/>
  <c r="E4261" i="1"/>
  <c r="F4261" i="1"/>
  <c r="G4261" i="1"/>
  <c r="H4261" i="1"/>
  <c r="I4261" i="1"/>
  <c r="J4261" i="1"/>
  <c r="K4261" i="1"/>
  <c r="L4261" i="1"/>
  <c r="M4261" i="1"/>
  <c r="C4098" i="1"/>
  <c r="D4098" i="1"/>
  <c r="E4098" i="1"/>
  <c r="F4098" i="1"/>
  <c r="G4098" i="1"/>
  <c r="H4098" i="1"/>
  <c r="I4098" i="1"/>
  <c r="J4098" i="1"/>
  <c r="K4098" i="1"/>
  <c r="L4098" i="1"/>
  <c r="M4098" i="1"/>
  <c r="C3391" i="1"/>
  <c r="D3391" i="1"/>
  <c r="E3391" i="1"/>
  <c r="F3391" i="1"/>
  <c r="G3391" i="1"/>
  <c r="H3391" i="1"/>
  <c r="I3391" i="1"/>
  <c r="J3391" i="1"/>
  <c r="K3391" i="1"/>
  <c r="L3391" i="1"/>
  <c r="M3391" i="1"/>
  <c r="C3249" i="1"/>
  <c r="D3249" i="1"/>
  <c r="E3249" i="1"/>
  <c r="F3249" i="1"/>
  <c r="G3249" i="1"/>
  <c r="H3249" i="1"/>
  <c r="I3249" i="1"/>
  <c r="J3249" i="1"/>
  <c r="K3249" i="1"/>
  <c r="L3249" i="1"/>
  <c r="M3249" i="1"/>
  <c r="C3181" i="1"/>
  <c r="D3181" i="1"/>
  <c r="E3181" i="1"/>
  <c r="F3181" i="1"/>
  <c r="G3181" i="1"/>
  <c r="H3181" i="1"/>
  <c r="I3181" i="1"/>
  <c r="J3181" i="1"/>
  <c r="K3181" i="1"/>
  <c r="L3181" i="1"/>
  <c r="M3181" i="1"/>
  <c r="C3139" i="1"/>
  <c r="D3139" i="1"/>
  <c r="E3139" i="1"/>
  <c r="F3139" i="1"/>
  <c r="G3139" i="1"/>
  <c r="H3139" i="1"/>
  <c r="I3139" i="1"/>
  <c r="J3139" i="1"/>
  <c r="K3139" i="1"/>
  <c r="L3139" i="1"/>
  <c r="M3139" i="1"/>
  <c r="C2841" i="1"/>
  <c r="D2841" i="1"/>
  <c r="E2841" i="1"/>
  <c r="F2841" i="1"/>
  <c r="G2841" i="1"/>
  <c r="H2841" i="1"/>
  <c r="I2841" i="1"/>
  <c r="J2841" i="1"/>
  <c r="K2841" i="1"/>
  <c r="L2841" i="1"/>
  <c r="M2841" i="1"/>
  <c r="C2802" i="1"/>
  <c r="D2802" i="1"/>
  <c r="E2802" i="1"/>
  <c r="F2802" i="1"/>
  <c r="G2802" i="1"/>
  <c r="H2802" i="1"/>
  <c r="I2802" i="1"/>
  <c r="J2802" i="1"/>
  <c r="K2802" i="1"/>
  <c r="L2802" i="1"/>
  <c r="M2802" i="1"/>
  <c r="C2593" i="1"/>
  <c r="D2593" i="1"/>
  <c r="E2593" i="1"/>
  <c r="F2593" i="1"/>
  <c r="G2593" i="1"/>
  <c r="H2593" i="1"/>
  <c r="I2593" i="1"/>
  <c r="J2593" i="1"/>
  <c r="K2593" i="1"/>
  <c r="L2593" i="1"/>
  <c r="M2593" i="1"/>
  <c r="C2570" i="1"/>
  <c r="D2570" i="1"/>
  <c r="E2570" i="1"/>
  <c r="F2570" i="1"/>
  <c r="G2570" i="1"/>
  <c r="H2570" i="1"/>
  <c r="I2570" i="1"/>
  <c r="J2570" i="1"/>
  <c r="K2570" i="1"/>
  <c r="L2570" i="1"/>
  <c r="M2570" i="1"/>
  <c r="C2549" i="1"/>
  <c r="D2549" i="1"/>
  <c r="E2549" i="1"/>
  <c r="F2549" i="1"/>
  <c r="G2549" i="1"/>
  <c r="H2549" i="1"/>
  <c r="I2549" i="1"/>
  <c r="J2549" i="1"/>
  <c r="K2549" i="1"/>
  <c r="L2549" i="1"/>
  <c r="M2549" i="1"/>
  <c r="C2150" i="1"/>
  <c r="D2150" i="1"/>
  <c r="E2150" i="1"/>
  <c r="F2150" i="1"/>
  <c r="G2150" i="1"/>
  <c r="H2150" i="1"/>
  <c r="I2150" i="1"/>
  <c r="J2150" i="1"/>
  <c r="K2150" i="1"/>
  <c r="L2150" i="1"/>
  <c r="M2150" i="1"/>
  <c r="C1846" i="1"/>
  <c r="D1846" i="1"/>
  <c r="E1846" i="1"/>
  <c r="F1846" i="1"/>
  <c r="G1846" i="1"/>
  <c r="H1846" i="1"/>
  <c r="I1846" i="1"/>
  <c r="J1846" i="1"/>
  <c r="K1846" i="1"/>
  <c r="L1846" i="1"/>
  <c r="M1846" i="1"/>
  <c r="C1752" i="1"/>
  <c r="D1752" i="1"/>
  <c r="E1752" i="1"/>
  <c r="F1752" i="1"/>
  <c r="G1752" i="1"/>
  <c r="H1752" i="1"/>
  <c r="I1752" i="1"/>
  <c r="J1752" i="1"/>
  <c r="K1752" i="1"/>
  <c r="L1752" i="1"/>
  <c r="M1752" i="1"/>
  <c r="C1478" i="1"/>
  <c r="D1478" i="1"/>
  <c r="E1478" i="1"/>
  <c r="F1478" i="1"/>
  <c r="G1478" i="1"/>
  <c r="H1478" i="1"/>
  <c r="I1478" i="1"/>
  <c r="J1478" i="1"/>
  <c r="K1478" i="1"/>
  <c r="L1478" i="1"/>
  <c r="M1478" i="1"/>
  <c r="C1392" i="1"/>
  <c r="D1392" i="1"/>
  <c r="E1392" i="1"/>
  <c r="F1392" i="1"/>
  <c r="G1392" i="1"/>
  <c r="H1392" i="1"/>
  <c r="I1392" i="1"/>
  <c r="J1392" i="1"/>
  <c r="K1392" i="1"/>
  <c r="L1392" i="1"/>
  <c r="M1392" i="1"/>
  <c r="C1068" i="1"/>
  <c r="D1068" i="1"/>
  <c r="E1068" i="1"/>
  <c r="F1068" i="1"/>
  <c r="G1068" i="1"/>
  <c r="H1068" i="1"/>
  <c r="I1068" i="1"/>
  <c r="J1068" i="1"/>
  <c r="K1068" i="1"/>
  <c r="L1068" i="1"/>
  <c r="M1068" i="1"/>
  <c r="C1057" i="1"/>
  <c r="D1057" i="1"/>
  <c r="E1057" i="1"/>
  <c r="F1057" i="1"/>
  <c r="G1057" i="1"/>
  <c r="H1057" i="1"/>
  <c r="I1057" i="1"/>
  <c r="J1057" i="1"/>
  <c r="K1057" i="1"/>
  <c r="L1057" i="1"/>
  <c r="M1057" i="1"/>
  <c r="C998" i="1"/>
  <c r="D998" i="1"/>
  <c r="E998" i="1"/>
  <c r="F998" i="1"/>
  <c r="G998" i="1"/>
  <c r="H998" i="1"/>
  <c r="I998" i="1"/>
  <c r="J998" i="1"/>
  <c r="K998" i="1"/>
  <c r="L998" i="1"/>
  <c r="M998" i="1"/>
  <c r="C966" i="1"/>
  <c r="D966" i="1"/>
  <c r="E966" i="1"/>
  <c r="F966" i="1"/>
  <c r="G966" i="1"/>
  <c r="H966" i="1"/>
  <c r="I966" i="1"/>
  <c r="J966" i="1"/>
  <c r="K966" i="1"/>
  <c r="L966" i="1"/>
  <c r="M966" i="1"/>
  <c r="C937" i="1"/>
  <c r="D937" i="1"/>
  <c r="E937" i="1"/>
  <c r="F937" i="1"/>
  <c r="G937" i="1"/>
  <c r="H937" i="1"/>
  <c r="I937" i="1"/>
  <c r="J937" i="1"/>
  <c r="K937" i="1"/>
  <c r="L937" i="1"/>
  <c r="M937" i="1"/>
  <c r="C895" i="1"/>
  <c r="D895" i="1"/>
  <c r="E895" i="1"/>
  <c r="F895" i="1"/>
  <c r="G895" i="1"/>
  <c r="H895" i="1"/>
  <c r="I895" i="1"/>
  <c r="J895" i="1"/>
  <c r="K895" i="1"/>
  <c r="L895" i="1"/>
  <c r="M895" i="1"/>
  <c r="C679" i="1"/>
  <c r="D679" i="1"/>
  <c r="E679" i="1"/>
  <c r="F679" i="1"/>
  <c r="G679" i="1"/>
  <c r="H679" i="1"/>
  <c r="I679" i="1"/>
  <c r="J679" i="1"/>
  <c r="K679" i="1"/>
  <c r="L679" i="1"/>
  <c r="M679" i="1"/>
  <c r="C591" i="1"/>
  <c r="D591" i="1"/>
  <c r="E591" i="1"/>
  <c r="F591" i="1"/>
  <c r="G591" i="1"/>
  <c r="H591" i="1"/>
  <c r="I591" i="1"/>
  <c r="J591" i="1"/>
  <c r="K591" i="1"/>
  <c r="L591" i="1"/>
  <c r="M591" i="1"/>
  <c r="C394" i="1"/>
  <c r="D394" i="1"/>
  <c r="E394" i="1"/>
  <c r="F394" i="1"/>
  <c r="G394" i="1"/>
  <c r="H394" i="1"/>
  <c r="I394" i="1"/>
  <c r="J394" i="1"/>
  <c r="K394" i="1"/>
  <c r="L394" i="1"/>
  <c r="M394" i="1"/>
  <c r="C374" i="1"/>
  <c r="D374" i="1"/>
  <c r="E374" i="1"/>
  <c r="F374" i="1"/>
  <c r="G374" i="1"/>
  <c r="H374" i="1"/>
  <c r="I374" i="1"/>
  <c r="J374" i="1"/>
  <c r="K374" i="1"/>
  <c r="L374" i="1"/>
  <c r="M374" i="1"/>
  <c r="C213" i="1"/>
  <c r="D213" i="1"/>
  <c r="E213" i="1"/>
  <c r="F213" i="1"/>
  <c r="G213" i="1"/>
  <c r="H213" i="1"/>
  <c r="I213" i="1"/>
  <c r="J213" i="1"/>
  <c r="K213" i="1"/>
  <c r="L213" i="1"/>
  <c r="M213" i="1"/>
  <c r="C5106" i="1"/>
  <c r="D5106" i="1"/>
  <c r="E5106" i="1"/>
  <c r="F5106" i="1"/>
  <c r="G5106" i="1"/>
  <c r="H5106" i="1"/>
  <c r="I5106" i="1"/>
  <c r="J5106" i="1"/>
  <c r="K5106" i="1"/>
  <c r="L5106" i="1"/>
  <c r="M5106" i="1"/>
  <c r="C5005" i="1"/>
  <c r="D5005" i="1"/>
  <c r="E5005" i="1"/>
  <c r="F5005" i="1"/>
  <c r="G5005" i="1"/>
  <c r="H5005" i="1"/>
  <c r="I5005" i="1"/>
  <c r="J5005" i="1"/>
  <c r="K5005" i="1"/>
  <c r="L5005" i="1"/>
  <c r="M5005" i="1"/>
  <c r="C4937" i="1"/>
  <c r="D4937" i="1"/>
  <c r="E4937" i="1"/>
  <c r="F4937" i="1"/>
  <c r="G4937" i="1"/>
  <c r="H4937" i="1"/>
  <c r="I4937" i="1"/>
  <c r="J4937" i="1"/>
  <c r="K4937" i="1"/>
  <c r="L4937" i="1"/>
  <c r="M4937" i="1"/>
  <c r="C4936" i="1"/>
  <c r="D4936" i="1"/>
  <c r="E4936" i="1"/>
  <c r="F4936" i="1"/>
  <c r="G4936" i="1"/>
  <c r="H4936" i="1"/>
  <c r="I4936" i="1"/>
  <c r="J4936" i="1"/>
  <c r="K4936" i="1"/>
  <c r="L4936" i="1"/>
  <c r="M4936" i="1"/>
  <c r="C4630" i="1"/>
  <c r="D4630" i="1"/>
  <c r="E4630" i="1"/>
  <c r="F4630" i="1"/>
  <c r="G4630" i="1"/>
  <c r="H4630" i="1"/>
  <c r="I4630" i="1"/>
  <c r="J4630" i="1"/>
  <c r="K4630" i="1"/>
  <c r="L4630" i="1"/>
  <c r="M4630" i="1"/>
  <c r="C4481" i="1"/>
  <c r="D4481" i="1"/>
  <c r="E4481" i="1"/>
  <c r="F4481" i="1"/>
  <c r="G4481" i="1"/>
  <c r="H4481" i="1"/>
  <c r="I4481" i="1"/>
  <c r="J4481" i="1"/>
  <c r="K4481" i="1"/>
  <c r="L4481" i="1"/>
  <c r="M4481" i="1"/>
  <c r="C4291" i="1"/>
  <c r="D4291" i="1"/>
  <c r="E4291" i="1"/>
  <c r="F4291" i="1"/>
  <c r="G4291" i="1"/>
  <c r="H4291" i="1"/>
  <c r="I4291" i="1"/>
  <c r="J4291" i="1"/>
  <c r="K4291" i="1"/>
  <c r="L4291" i="1"/>
  <c r="M4291" i="1"/>
  <c r="C4245" i="1"/>
  <c r="D4245" i="1"/>
  <c r="E4245" i="1"/>
  <c r="F4245" i="1"/>
  <c r="G4245" i="1"/>
  <c r="H4245" i="1"/>
  <c r="I4245" i="1"/>
  <c r="J4245" i="1"/>
  <c r="K4245" i="1"/>
  <c r="L4245" i="1"/>
  <c r="M4245" i="1"/>
  <c r="C4007" i="1"/>
  <c r="D4007" i="1"/>
  <c r="E4007" i="1"/>
  <c r="F4007" i="1"/>
  <c r="G4007" i="1"/>
  <c r="H4007" i="1"/>
  <c r="I4007" i="1"/>
  <c r="J4007" i="1"/>
  <c r="K4007" i="1"/>
  <c r="L4007" i="1"/>
  <c r="M4007" i="1"/>
  <c r="C3990" i="1"/>
  <c r="D3990" i="1"/>
  <c r="E3990" i="1"/>
  <c r="F3990" i="1"/>
  <c r="G3990" i="1"/>
  <c r="H3990" i="1"/>
  <c r="I3990" i="1"/>
  <c r="J3990" i="1"/>
  <c r="K3990" i="1"/>
  <c r="L3990" i="1"/>
  <c r="M3990" i="1"/>
  <c r="C3889" i="1"/>
  <c r="D3889" i="1"/>
  <c r="E3889" i="1"/>
  <c r="F3889" i="1"/>
  <c r="G3889" i="1"/>
  <c r="H3889" i="1"/>
  <c r="I3889" i="1"/>
  <c r="J3889" i="1"/>
  <c r="K3889" i="1"/>
  <c r="L3889" i="1"/>
  <c r="M3889" i="1"/>
  <c r="C3846" i="1"/>
  <c r="D3846" i="1"/>
  <c r="E3846" i="1"/>
  <c r="F3846" i="1"/>
  <c r="G3846" i="1"/>
  <c r="H3846" i="1"/>
  <c r="I3846" i="1"/>
  <c r="J3846" i="1"/>
  <c r="K3846" i="1"/>
  <c r="L3846" i="1"/>
  <c r="M3846" i="1"/>
  <c r="C3753" i="1"/>
  <c r="D3753" i="1"/>
  <c r="E3753" i="1"/>
  <c r="F3753" i="1"/>
  <c r="G3753" i="1"/>
  <c r="H3753" i="1"/>
  <c r="I3753" i="1"/>
  <c r="J3753" i="1"/>
  <c r="K3753" i="1"/>
  <c r="L3753" i="1"/>
  <c r="M3753" i="1"/>
  <c r="C3750" i="1"/>
  <c r="D3750" i="1"/>
  <c r="E3750" i="1"/>
  <c r="F3750" i="1"/>
  <c r="G3750" i="1"/>
  <c r="H3750" i="1"/>
  <c r="I3750" i="1"/>
  <c r="J3750" i="1"/>
  <c r="K3750" i="1"/>
  <c r="L3750" i="1"/>
  <c r="M3750" i="1"/>
  <c r="C3554" i="1"/>
  <c r="D3554" i="1"/>
  <c r="E3554" i="1"/>
  <c r="F3554" i="1"/>
  <c r="G3554" i="1"/>
  <c r="H3554" i="1"/>
  <c r="I3554" i="1"/>
  <c r="J3554" i="1"/>
  <c r="K3554" i="1"/>
  <c r="L3554" i="1"/>
  <c r="M3554" i="1"/>
  <c r="C3452" i="1"/>
  <c r="D3452" i="1"/>
  <c r="E3452" i="1"/>
  <c r="F3452" i="1"/>
  <c r="G3452" i="1"/>
  <c r="H3452" i="1"/>
  <c r="I3452" i="1"/>
  <c r="J3452" i="1"/>
  <c r="K3452" i="1"/>
  <c r="L3452" i="1"/>
  <c r="M3452" i="1"/>
  <c r="C3366" i="1"/>
  <c r="D3366" i="1"/>
  <c r="E3366" i="1"/>
  <c r="F3366" i="1"/>
  <c r="G3366" i="1"/>
  <c r="H3366" i="1"/>
  <c r="I3366" i="1"/>
  <c r="J3366" i="1"/>
  <c r="K3366" i="1"/>
  <c r="L3366" i="1"/>
  <c r="M3366" i="1"/>
  <c r="C2759" i="1"/>
  <c r="D2759" i="1"/>
  <c r="E2759" i="1"/>
  <c r="F2759" i="1"/>
  <c r="G2759" i="1"/>
  <c r="H2759" i="1"/>
  <c r="I2759" i="1"/>
  <c r="J2759" i="1"/>
  <c r="K2759" i="1"/>
  <c r="L2759" i="1"/>
  <c r="M2759" i="1"/>
  <c r="C2643" i="1"/>
  <c r="D2643" i="1"/>
  <c r="E2643" i="1"/>
  <c r="F2643" i="1"/>
  <c r="G2643" i="1"/>
  <c r="H2643" i="1"/>
  <c r="I2643" i="1"/>
  <c r="J2643" i="1"/>
  <c r="K2643" i="1"/>
  <c r="L2643" i="1"/>
  <c r="M2643" i="1"/>
  <c r="C2510" i="1"/>
  <c r="D2510" i="1"/>
  <c r="E2510" i="1"/>
  <c r="F2510" i="1"/>
  <c r="G2510" i="1"/>
  <c r="H2510" i="1"/>
  <c r="I2510" i="1"/>
  <c r="J2510" i="1"/>
  <c r="K2510" i="1"/>
  <c r="L2510" i="1"/>
  <c r="M2510" i="1"/>
  <c r="C2489" i="1"/>
  <c r="D2489" i="1"/>
  <c r="E2489" i="1"/>
  <c r="F2489" i="1"/>
  <c r="G2489" i="1"/>
  <c r="H2489" i="1"/>
  <c r="I2489" i="1"/>
  <c r="J2489" i="1"/>
  <c r="K2489" i="1"/>
  <c r="L2489" i="1"/>
  <c r="M2489" i="1"/>
  <c r="C2465" i="1"/>
  <c r="D2465" i="1"/>
  <c r="E2465" i="1"/>
  <c r="F2465" i="1"/>
  <c r="G2465" i="1"/>
  <c r="H2465" i="1"/>
  <c r="I2465" i="1"/>
  <c r="J2465" i="1"/>
  <c r="K2465" i="1"/>
  <c r="L2465" i="1"/>
  <c r="M2465" i="1"/>
  <c r="C2359" i="1"/>
  <c r="D2359" i="1"/>
  <c r="E2359" i="1"/>
  <c r="F2359" i="1"/>
  <c r="G2359" i="1"/>
  <c r="H2359" i="1"/>
  <c r="I2359" i="1"/>
  <c r="J2359" i="1"/>
  <c r="K2359" i="1"/>
  <c r="L2359" i="1"/>
  <c r="M2359" i="1"/>
  <c r="C2342" i="1"/>
  <c r="D2342" i="1"/>
  <c r="E2342" i="1"/>
  <c r="F2342" i="1"/>
  <c r="G2342" i="1"/>
  <c r="H2342" i="1"/>
  <c r="I2342" i="1"/>
  <c r="J2342" i="1"/>
  <c r="K2342" i="1"/>
  <c r="L2342" i="1"/>
  <c r="M2342" i="1"/>
  <c r="C2301" i="1"/>
  <c r="D2301" i="1"/>
  <c r="E2301" i="1"/>
  <c r="F2301" i="1"/>
  <c r="G2301" i="1"/>
  <c r="H2301" i="1"/>
  <c r="I2301" i="1"/>
  <c r="J2301" i="1"/>
  <c r="K2301" i="1"/>
  <c r="L2301" i="1"/>
  <c r="M2301" i="1"/>
  <c r="C2140" i="1"/>
  <c r="D2140" i="1"/>
  <c r="E2140" i="1"/>
  <c r="F2140" i="1"/>
  <c r="G2140" i="1"/>
  <c r="H2140" i="1"/>
  <c r="I2140" i="1"/>
  <c r="J2140" i="1"/>
  <c r="K2140" i="1"/>
  <c r="L2140" i="1"/>
  <c r="M2140" i="1"/>
  <c r="C2135" i="1"/>
  <c r="D2135" i="1"/>
  <c r="E2135" i="1"/>
  <c r="F2135" i="1"/>
  <c r="G2135" i="1"/>
  <c r="H2135" i="1"/>
  <c r="I2135" i="1"/>
  <c r="J2135" i="1"/>
  <c r="K2135" i="1"/>
  <c r="L2135" i="1"/>
  <c r="M2135" i="1"/>
  <c r="C2123" i="1"/>
  <c r="D2123" i="1"/>
  <c r="E2123" i="1"/>
  <c r="F2123" i="1"/>
  <c r="G2123" i="1"/>
  <c r="H2123" i="1"/>
  <c r="I2123" i="1"/>
  <c r="J2123" i="1"/>
  <c r="K2123" i="1"/>
  <c r="L2123" i="1"/>
  <c r="M2123" i="1"/>
  <c r="C2065" i="1"/>
  <c r="D2065" i="1"/>
  <c r="E2065" i="1"/>
  <c r="F2065" i="1"/>
  <c r="G2065" i="1"/>
  <c r="H2065" i="1"/>
  <c r="I2065" i="1"/>
  <c r="J2065" i="1"/>
  <c r="K2065" i="1"/>
  <c r="L2065" i="1"/>
  <c r="M2065" i="1"/>
  <c r="C2039" i="1"/>
  <c r="D2039" i="1"/>
  <c r="E2039" i="1"/>
  <c r="F2039" i="1"/>
  <c r="G2039" i="1"/>
  <c r="H2039" i="1"/>
  <c r="I2039" i="1"/>
  <c r="J2039" i="1"/>
  <c r="K2039" i="1"/>
  <c r="L2039" i="1"/>
  <c r="M2039" i="1"/>
  <c r="C1966" i="1"/>
  <c r="D1966" i="1"/>
  <c r="E1966" i="1"/>
  <c r="F1966" i="1"/>
  <c r="G1966" i="1"/>
  <c r="H1966" i="1"/>
  <c r="I1966" i="1"/>
  <c r="J1966" i="1"/>
  <c r="K1966" i="1"/>
  <c r="L1966" i="1"/>
  <c r="M1966" i="1"/>
  <c r="C1902" i="1"/>
  <c r="D1902" i="1"/>
  <c r="E1902" i="1"/>
  <c r="F1902" i="1"/>
  <c r="G1902" i="1"/>
  <c r="H1902" i="1"/>
  <c r="I1902" i="1"/>
  <c r="J1902" i="1"/>
  <c r="K1902" i="1"/>
  <c r="L1902" i="1"/>
  <c r="M1902" i="1"/>
  <c r="C1770" i="1"/>
  <c r="D1770" i="1"/>
  <c r="E1770" i="1"/>
  <c r="F1770" i="1"/>
  <c r="G1770" i="1"/>
  <c r="H1770" i="1"/>
  <c r="I1770" i="1"/>
  <c r="J1770" i="1"/>
  <c r="K1770" i="1"/>
  <c r="L1770" i="1"/>
  <c r="M1770" i="1"/>
  <c r="C1695" i="1"/>
  <c r="D1695" i="1"/>
  <c r="E1695" i="1"/>
  <c r="F1695" i="1"/>
  <c r="G1695" i="1"/>
  <c r="H1695" i="1"/>
  <c r="I1695" i="1"/>
  <c r="J1695" i="1"/>
  <c r="K1695" i="1"/>
  <c r="L1695" i="1"/>
  <c r="M1695" i="1"/>
  <c r="C1675" i="1"/>
  <c r="D1675" i="1"/>
  <c r="E1675" i="1"/>
  <c r="F1675" i="1"/>
  <c r="G1675" i="1"/>
  <c r="H1675" i="1"/>
  <c r="I1675" i="1"/>
  <c r="J1675" i="1"/>
  <c r="K1675" i="1"/>
  <c r="L1675" i="1"/>
  <c r="M1675" i="1"/>
  <c r="C1610" i="1"/>
  <c r="D1610" i="1"/>
  <c r="E1610" i="1"/>
  <c r="F1610" i="1"/>
  <c r="G1610" i="1"/>
  <c r="H1610" i="1"/>
  <c r="I1610" i="1"/>
  <c r="J1610" i="1"/>
  <c r="K1610" i="1"/>
  <c r="L1610" i="1"/>
  <c r="M1610" i="1"/>
  <c r="C1357" i="1"/>
  <c r="D1357" i="1"/>
  <c r="E1357" i="1"/>
  <c r="F1357" i="1"/>
  <c r="G1357" i="1"/>
  <c r="H1357" i="1"/>
  <c r="I1357" i="1"/>
  <c r="J1357" i="1"/>
  <c r="K1357" i="1"/>
  <c r="L1357" i="1"/>
  <c r="M1357" i="1"/>
  <c r="C1321" i="1"/>
  <c r="D1321" i="1"/>
  <c r="E1321" i="1"/>
  <c r="F1321" i="1"/>
  <c r="G1321" i="1"/>
  <c r="H1321" i="1"/>
  <c r="I1321" i="1"/>
  <c r="J1321" i="1"/>
  <c r="K1321" i="1"/>
  <c r="L1321" i="1"/>
  <c r="M1321" i="1"/>
  <c r="C1176" i="1"/>
  <c r="D1176" i="1"/>
  <c r="E1176" i="1"/>
  <c r="F1176" i="1"/>
  <c r="G1176" i="1"/>
  <c r="H1176" i="1"/>
  <c r="I1176" i="1"/>
  <c r="J1176" i="1"/>
  <c r="K1176" i="1"/>
  <c r="L1176" i="1"/>
  <c r="M1176" i="1"/>
  <c r="C485" i="1"/>
  <c r="D485" i="1"/>
  <c r="E485" i="1"/>
  <c r="F485" i="1"/>
  <c r="G485" i="1"/>
  <c r="H485" i="1"/>
  <c r="I485" i="1"/>
  <c r="J485" i="1"/>
  <c r="K485" i="1"/>
  <c r="L485" i="1"/>
  <c r="M485" i="1"/>
  <c r="C403" i="1"/>
  <c r="D403" i="1"/>
  <c r="E403" i="1"/>
  <c r="F403" i="1"/>
  <c r="G403" i="1"/>
  <c r="H403" i="1"/>
  <c r="I403" i="1"/>
  <c r="J403" i="1"/>
  <c r="K403" i="1"/>
  <c r="L403" i="1"/>
  <c r="M403" i="1"/>
  <c r="C357" i="1"/>
  <c r="D357" i="1"/>
  <c r="E357" i="1"/>
  <c r="F357" i="1"/>
  <c r="G357" i="1"/>
  <c r="H357" i="1"/>
  <c r="I357" i="1"/>
  <c r="J357" i="1"/>
  <c r="K357" i="1"/>
  <c r="L357" i="1"/>
  <c r="M357" i="1"/>
  <c r="C293" i="1"/>
  <c r="D293" i="1"/>
  <c r="E293" i="1"/>
  <c r="F293" i="1"/>
  <c r="G293" i="1"/>
  <c r="H293" i="1"/>
  <c r="I293" i="1"/>
  <c r="J293" i="1"/>
  <c r="K293" i="1"/>
  <c r="L293" i="1"/>
  <c r="M293" i="1"/>
  <c r="C249" i="1"/>
  <c r="D249" i="1"/>
  <c r="E249" i="1"/>
  <c r="F249" i="1"/>
  <c r="G249" i="1"/>
  <c r="H249" i="1"/>
  <c r="I249" i="1"/>
  <c r="J249" i="1"/>
  <c r="K249" i="1"/>
  <c r="L249" i="1"/>
  <c r="M249" i="1"/>
  <c r="C126" i="1"/>
  <c r="D126" i="1"/>
  <c r="E126" i="1"/>
  <c r="F126" i="1"/>
  <c r="G126" i="1"/>
  <c r="H126" i="1"/>
  <c r="I126" i="1"/>
  <c r="J126" i="1"/>
  <c r="K126" i="1"/>
  <c r="L126" i="1"/>
  <c r="M126" i="1"/>
  <c r="C5123" i="1"/>
  <c r="D5123" i="1"/>
  <c r="E5123" i="1"/>
  <c r="F5123" i="1"/>
  <c r="G5123" i="1"/>
  <c r="H5123" i="1"/>
  <c r="I5123" i="1"/>
  <c r="J5123" i="1"/>
  <c r="K5123" i="1"/>
  <c r="L5123" i="1"/>
  <c r="M5123" i="1"/>
  <c r="C5111" i="1"/>
  <c r="D5111" i="1"/>
  <c r="E5111" i="1"/>
  <c r="F5111" i="1"/>
  <c r="G5111" i="1"/>
  <c r="H5111" i="1"/>
  <c r="I5111" i="1"/>
  <c r="J5111" i="1"/>
  <c r="K5111" i="1"/>
  <c r="L5111" i="1"/>
  <c r="M5111" i="1"/>
  <c r="C5076" i="1"/>
  <c r="D5076" i="1"/>
  <c r="E5076" i="1"/>
  <c r="F5076" i="1"/>
  <c r="G5076" i="1"/>
  <c r="H5076" i="1"/>
  <c r="I5076" i="1"/>
  <c r="J5076" i="1"/>
  <c r="K5076" i="1"/>
  <c r="L5076" i="1"/>
  <c r="M5076" i="1"/>
  <c r="C5019" i="1"/>
  <c r="D5019" i="1"/>
  <c r="E5019" i="1"/>
  <c r="F5019" i="1"/>
  <c r="G5019" i="1"/>
  <c r="H5019" i="1"/>
  <c r="I5019" i="1"/>
  <c r="J5019" i="1"/>
  <c r="K5019" i="1"/>
  <c r="L5019" i="1"/>
  <c r="M5019" i="1"/>
  <c r="C5007" i="1"/>
  <c r="D5007" i="1"/>
  <c r="E5007" i="1"/>
  <c r="F5007" i="1"/>
  <c r="G5007" i="1"/>
  <c r="H5007" i="1"/>
  <c r="I5007" i="1"/>
  <c r="J5007" i="1"/>
  <c r="K5007" i="1"/>
  <c r="L5007" i="1"/>
  <c r="M5007" i="1"/>
  <c r="C4955" i="1"/>
  <c r="D4955" i="1"/>
  <c r="E4955" i="1"/>
  <c r="F4955" i="1"/>
  <c r="G4955" i="1"/>
  <c r="H4955" i="1"/>
  <c r="I4955" i="1"/>
  <c r="J4955" i="1"/>
  <c r="K4955" i="1"/>
  <c r="L4955" i="1"/>
  <c r="M4955" i="1"/>
  <c r="C4697" i="1"/>
  <c r="D4697" i="1"/>
  <c r="E4697" i="1"/>
  <c r="F4697" i="1"/>
  <c r="G4697" i="1"/>
  <c r="H4697" i="1"/>
  <c r="I4697" i="1"/>
  <c r="J4697" i="1"/>
  <c r="K4697" i="1"/>
  <c r="L4697" i="1"/>
  <c r="M4697" i="1"/>
  <c r="C4685" i="1"/>
  <c r="D4685" i="1"/>
  <c r="E4685" i="1"/>
  <c r="F4685" i="1"/>
  <c r="G4685" i="1"/>
  <c r="H4685" i="1"/>
  <c r="I4685" i="1"/>
  <c r="J4685" i="1"/>
  <c r="K4685" i="1"/>
  <c r="L4685" i="1"/>
  <c r="M4685" i="1"/>
  <c r="C4625" i="1"/>
  <c r="D4625" i="1"/>
  <c r="E4625" i="1"/>
  <c r="F4625" i="1"/>
  <c r="G4625" i="1"/>
  <c r="H4625" i="1"/>
  <c r="I4625" i="1"/>
  <c r="J4625" i="1"/>
  <c r="K4625" i="1"/>
  <c r="L4625" i="1"/>
  <c r="M4625" i="1"/>
  <c r="C4458" i="1"/>
  <c r="D4458" i="1"/>
  <c r="E4458" i="1"/>
  <c r="F4458" i="1"/>
  <c r="G4458" i="1"/>
  <c r="H4458" i="1"/>
  <c r="I4458" i="1"/>
  <c r="J4458" i="1"/>
  <c r="K4458" i="1"/>
  <c r="L4458" i="1"/>
  <c r="M4458" i="1"/>
  <c r="C4418" i="1"/>
  <c r="D4418" i="1"/>
  <c r="E4418" i="1"/>
  <c r="F4418" i="1"/>
  <c r="G4418" i="1"/>
  <c r="H4418" i="1"/>
  <c r="I4418" i="1"/>
  <c r="J4418" i="1"/>
  <c r="K4418" i="1"/>
  <c r="L4418" i="1"/>
  <c r="M4418" i="1"/>
  <c r="C3914" i="1"/>
  <c r="D3914" i="1"/>
  <c r="E3914" i="1"/>
  <c r="F3914" i="1"/>
  <c r="G3914" i="1"/>
  <c r="H3914" i="1"/>
  <c r="I3914" i="1"/>
  <c r="J3914" i="1"/>
  <c r="K3914" i="1"/>
  <c r="L3914" i="1"/>
  <c r="M3914" i="1"/>
  <c r="C3830" i="1"/>
  <c r="D3830" i="1"/>
  <c r="E3830" i="1"/>
  <c r="F3830" i="1"/>
  <c r="G3830" i="1"/>
  <c r="H3830" i="1"/>
  <c r="I3830" i="1"/>
  <c r="J3830" i="1"/>
  <c r="K3830" i="1"/>
  <c r="L3830" i="1"/>
  <c r="M3830" i="1"/>
  <c r="C3561" i="1"/>
  <c r="D3561" i="1"/>
  <c r="E3561" i="1"/>
  <c r="F3561" i="1"/>
  <c r="G3561" i="1"/>
  <c r="H3561" i="1"/>
  <c r="I3561" i="1"/>
  <c r="J3561" i="1"/>
  <c r="K3561" i="1"/>
  <c r="L3561" i="1"/>
  <c r="M3561" i="1"/>
  <c r="C3303" i="1"/>
  <c r="D3303" i="1"/>
  <c r="E3303" i="1"/>
  <c r="F3303" i="1"/>
  <c r="G3303" i="1"/>
  <c r="H3303" i="1"/>
  <c r="I3303" i="1"/>
  <c r="J3303" i="1"/>
  <c r="K3303" i="1"/>
  <c r="L3303" i="1"/>
  <c r="M3303" i="1"/>
  <c r="C2646" i="1"/>
  <c r="D2646" i="1"/>
  <c r="E2646" i="1"/>
  <c r="F2646" i="1"/>
  <c r="G2646" i="1"/>
  <c r="H2646" i="1"/>
  <c r="I2646" i="1"/>
  <c r="J2646" i="1"/>
  <c r="K2646" i="1"/>
  <c r="L2646" i="1"/>
  <c r="M2646" i="1"/>
  <c r="C2425" i="1"/>
  <c r="D2425" i="1"/>
  <c r="E2425" i="1"/>
  <c r="F2425" i="1"/>
  <c r="G2425" i="1"/>
  <c r="H2425" i="1"/>
  <c r="I2425" i="1"/>
  <c r="J2425" i="1"/>
  <c r="K2425" i="1"/>
  <c r="L2425" i="1"/>
  <c r="M2425" i="1"/>
  <c r="C2253" i="1"/>
  <c r="D2253" i="1"/>
  <c r="E2253" i="1"/>
  <c r="F2253" i="1"/>
  <c r="G2253" i="1"/>
  <c r="H2253" i="1"/>
  <c r="I2253" i="1"/>
  <c r="J2253" i="1"/>
  <c r="K2253" i="1"/>
  <c r="L2253" i="1"/>
  <c r="M2253" i="1"/>
  <c r="C2243" i="1"/>
  <c r="D2243" i="1"/>
  <c r="E2243" i="1"/>
  <c r="F2243" i="1"/>
  <c r="G2243" i="1"/>
  <c r="H2243" i="1"/>
  <c r="I2243" i="1"/>
  <c r="J2243" i="1"/>
  <c r="K2243" i="1"/>
  <c r="L2243" i="1"/>
  <c r="M2243" i="1"/>
  <c r="C2160" i="1"/>
  <c r="D2160" i="1"/>
  <c r="E2160" i="1"/>
  <c r="F2160" i="1"/>
  <c r="G2160" i="1"/>
  <c r="H2160" i="1"/>
  <c r="I2160" i="1"/>
  <c r="J2160" i="1"/>
  <c r="K2160" i="1"/>
  <c r="L2160" i="1"/>
  <c r="M2160" i="1"/>
  <c r="C2129" i="1"/>
  <c r="D2129" i="1"/>
  <c r="E2129" i="1"/>
  <c r="F2129" i="1"/>
  <c r="G2129" i="1"/>
  <c r="H2129" i="1"/>
  <c r="I2129" i="1"/>
  <c r="J2129" i="1"/>
  <c r="K2129" i="1"/>
  <c r="L2129" i="1"/>
  <c r="M2129" i="1"/>
  <c r="C1970" i="1"/>
  <c r="D1970" i="1"/>
  <c r="E1970" i="1"/>
  <c r="F1970" i="1"/>
  <c r="G1970" i="1"/>
  <c r="H1970" i="1"/>
  <c r="I1970" i="1"/>
  <c r="J1970" i="1"/>
  <c r="K1970" i="1"/>
  <c r="L1970" i="1"/>
  <c r="M1970" i="1"/>
  <c r="C1633" i="1"/>
  <c r="D1633" i="1"/>
  <c r="E1633" i="1"/>
  <c r="F1633" i="1"/>
  <c r="G1633" i="1"/>
  <c r="H1633" i="1"/>
  <c r="I1633" i="1"/>
  <c r="J1633" i="1"/>
  <c r="K1633" i="1"/>
  <c r="L1633" i="1"/>
  <c r="M1633" i="1"/>
  <c r="C1616" i="1"/>
  <c r="D1616" i="1"/>
  <c r="E1616" i="1"/>
  <c r="F1616" i="1"/>
  <c r="G1616" i="1"/>
  <c r="H1616" i="1"/>
  <c r="I1616" i="1"/>
  <c r="J1616" i="1"/>
  <c r="K1616" i="1"/>
  <c r="L1616" i="1"/>
  <c r="M1616" i="1"/>
  <c r="C1590" i="1"/>
  <c r="D1590" i="1"/>
  <c r="E1590" i="1"/>
  <c r="F1590" i="1"/>
  <c r="G1590" i="1"/>
  <c r="H1590" i="1"/>
  <c r="I1590" i="1"/>
  <c r="J1590" i="1"/>
  <c r="K1590" i="1"/>
  <c r="L1590" i="1"/>
  <c r="M1590" i="1"/>
  <c r="C1574" i="1"/>
  <c r="D1574" i="1"/>
  <c r="E1574" i="1"/>
  <c r="F1574" i="1"/>
  <c r="G1574" i="1"/>
  <c r="H1574" i="1"/>
  <c r="I1574" i="1"/>
  <c r="J1574" i="1"/>
  <c r="K1574" i="1"/>
  <c r="L1574" i="1"/>
  <c r="M1574" i="1"/>
  <c r="C1462" i="1"/>
  <c r="D1462" i="1"/>
  <c r="E1462" i="1"/>
  <c r="F1462" i="1"/>
  <c r="G1462" i="1"/>
  <c r="H1462" i="1"/>
  <c r="I1462" i="1"/>
  <c r="J1462" i="1"/>
  <c r="K1462" i="1"/>
  <c r="L1462" i="1"/>
  <c r="M1462" i="1"/>
  <c r="C1354" i="1"/>
  <c r="D1354" i="1"/>
  <c r="E1354" i="1"/>
  <c r="F1354" i="1"/>
  <c r="G1354" i="1"/>
  <c r="H1354" i="1"/>
  <c r="I1354" i="1"/>
  <c r="J1354" i="1"/>
  <c r="K1354" i="1"/>
  <c r="L1354" i="1"/>
  <c r="M1354" i="1"/>
  <c r="C1220" i="1"/>
  <c r="D1220" i="1"/>
  <c r="E1220" i="1"/>
  <c r="F1220" i="1"/>
  <c r="G1220" i="1"/>
  <c r="H1220" i="1"/>
  <c r="I1220" i="1"/>
  <c r="J1220" i="1"/>
  <c r="K1220" i="1"/>
  <c r="L1220" i="1"/>
  <c r="M1220" i="1"/>
  <c r="C806" i="1"/>
  <c r="D806" i="1"/>
  <c r="E806" i="1"/>
  <c r="F806" i="1"/>
  <c r="G806" i="1"/>
  <c r="H806" i="1"/>
  <c r="I806" i="1"/>
  <c r="J806" i="1"/>
  <c r="K806" i="1"/>
  <c r="L806" i="1"/>
  <c r="M806" i="1"/>
  <c r="C563" i="1"/>
  <c r="D563" i="1"/>
  <c r="E563" i="1"/>
  <c r="F563" i="1"/>
  <c r="G563" i="1"/>
  <c r="H563" i="1"/>
  <c r="I563" i="1"/>
  <c r="J563" i="1"/>
  <c r="K563" i="1"/>
  <c r="L563" i="1"/>
  <c r="M563" i="1"/>
  <c r="C475" i="1"/>
  <c r="D475" i="1"/>
  <c r="E475" i="1"/>
  <c r="F475" i="1"/>
  <c r="G475" i="1"/>
  <c r="H475" i="1"/>
  <c r="I475" i="1"/>
  <c r="J475" i="1"/>
  <c r="K475" i="1"/>
  <c r="L475" i="1"/>
  <c r="M475" i="1"/>
  <c r="C328" i="1"/>
  <c r="D328" i="1"/>
  <c r="E328" i="1"/>
  <c r="F328" i="1"/>
  <c r="G328" i="1"/>
  <c r="H328" i="1"/>
  <c r="I328" i="1"/>
  <c r="J328" i="1"/>
  <c r="K328" i="1"/>
  <c r="L328" i="1"/>
  <c r="M328" i="1"/>
  <c r="C287" i="1"/>
  <c r="D287" i="1"/>
  <c r="E287" i="1"/>
  <c r="F287" i="1"/>
  <c r="G287" i="1"/>
  <c r="H287" i="1"/>
  <c r="I287" i="1"/>
  <c r="J287" i="1"/>
  <c r="K287" i="1"/>
  <c r="L287" i="1"/>
  <c r="M287" i="1"/>
  <c r="C284" i="1"/>
  <c r="D284" i="1"/>
  <c r="E284" i="1"/>
  <c r="F284" i="1"/>
  <c r="G284" i="1"/>
  <c r="H284" i="1"/>
  <c r="I284" i="1"/>
  <c r="J284" i="1"/>
  <c r="K284" i="1"/>
  <c r="L284" i="1"/>
  <c r="M284" i="1"/>
  <c r="C257" i="1"/>
  <c r="D257" i="1"/>
  <c r="E257" i="1"/>
  <c r="F257" i="1"/>
  <c r="G257" i="1"/>
  <c r="H257" i="1"/>
  <c r="I257" i="1"/>
  <c r="J257" i="1"/>
  <c r="K257" i="1"/>
  <c r="L257" i="1"/>
  <c r="M257" i="1"/>
  <c r="C125" i="1"/>
  <c r="D125" i="1"/>
  <c r="E125" i="1"/>
  <c r="F125" i="1"/>
  <c r="G125" i="1"/>
  <c r="H125" i="1"/>
  <c r="I125" i="1"/>
  <c r="J125" i="1"/>
  <c r="K125" i="1"/>
  <c r="L125" i="1"/>
  <c r="M125" i="1"/>
  <c r="C4928" i="1"/>
  <c r="D4928" i="1"/>
  <c r="E4928" i="1"/>
  <c r="F4928" i="1"/>
  <c r="G4928" i="1"/>
  <c r="H4928" i="1"/>
  <c r="I4928" i="1"/>
  <c r="J4928" i="1"/>
  <c r="K4928" i="1"/>
  <c r="L4928" i="1"/>
  <c r="M4928" i="1"/>
  <c r="C4882" i="1"/>
  <c r="D4882" i="1"/>
  <c r="E4882" i="1"/>
  <c r="F4882" i="1"/>
  <c r="G4882" i="1"/>
  <c r="H4882" i="1"/>
  <c r="I4882" i="1"/>
  <c r="J4882" i="1"/>
  <c r="K4882" i="1"/>
  <c r="L4882" i="1"/>
  <c r="M4882" i="1"/>
  <c r="C4818" i="1"/>
  <c r="D4818" i="1"/>
  <c r="E4818" i="1"/>
  <c r="F4818" i="1"/>
  <c r="G4818" i="1"/>
  <c r="H4818" i="1"/>
  <c r="I4818" i="1"/>
  <c r="J4818" i="1"/>
  <c r="K4818" i="1"/>
  <c r="L4818" i="1"/>
  <c r="M4818" i="1"/>
  <c r="C4734" i="1"/>
  <c r="D4734" i="1"/>
  <c r="E4734" i="1"/>
  <c r="F4734" i="1"/>
  <c r="G4734" i="1"/>
  <c r="H4734" i="1"/>
  <c r="I4734" i="1"/>
  <c r="J4734" i="1"/>
  <c r="K4734" i="1"/>
  <c r="L4734" i="1"/>
  <c r="M4734" i="1"/>
  <c r="C4664" i="1"/>
  <c r="D4664" i="1"/>
  <c r="E4664" i="1"/>
  <c r="F4664" i="1"/>
  <c r="G4664" i="1"/>
  <c r="H4664" i="1"/>
  <c r="I4664" i="1"/>
  <c r="J4664" i="1"/>
  <c r="K4664" i="1"/>
  <c r="L4664" i="1"/>
  <c r="M4664" i="1"/>
  <c r="C4617" i="1"/>
  <c r="D4617" i="1"/>
  <c r="E4617" i="1"/>
  <c r="F4617" i="1"/>
  <c r="G4617" i="1"/>
  <c r="H4617" i="1"/>
  <c r="I4617" i="1"/>
  <c r="J4617" i="1"/>
  <c r="K4617" i="1"/>
  <c r="L4617" i="1"/>
  <c r="M4617" i="1"/>
  <c r="C4447" i="1"/>
  <c r="D4447" i="1"/>
  <c r="E4447" i="1"/>
  <c r="F4447" i="1"/>
  <c r="G4447" i="1"/>
  <c r="H4447" i="1"/>
  <c r="I4447" i="1"/>
  <c r="J4447" i="1"/>
  <c r="K4447" i="1"/>
  <c r="L4447" i="1"/>
  <c r="M4447" i="1"/>
  <c r="C4204" i="1"/>
  <c r="D4204" i="1"/>
  <c r="E4204" i="1"/>
  <c r="F4204" i="1"/>
  <c r="G4204" i="1"/>
  <c r="H4204" i="1"/>
  <c r="I4204" i="1"/>
  <c r="J4204" i="1"/>
  <c r="K4204" i="1"/>
  <c r="L4204" i="1"/>
  <c r="M4204" i="1"/>
  <c r="C4039" i="1"/>
  <c r="D4039" i="1"/>
  <c r="E4039" i="1"/>
  <c r="F4039" i="1"/>
  <c r="G4039" i="1"/>
  <c r="H4039" i="1"/>
  <c r="I4039" i="1"/>
  <c r="J4039" i="1"/>
  <c r="K4039" i="1"/>
  <c r="L4039" i="1"/>
  <c r="M4039" i="1"/>
  <c r="C4021" i="1"/>
  <c r="D4021" i="1"/>
  <c r="E4021" i="1"/>
  <c r="F4021" i="1"/>
  <c r="G4021" i="1"/>
  <c r="H4021" i="1"/>
  <c r="I4021" i="1"/>
  <c r="J4021" i="1"/>
  <c r="K4021" i="1"/>
  <c r="L4021" i="1"/>
  <c r="M4021" i="1"/>
  <c r="C3983" i="1"/>
  <c r="D3983" i="1"/>
  <c r="E3983" i="1"/>
  <c r="F3983" i="1"/>
  <c r="G3983" i="1"/>
  <c r="H3983" i="1"/>
  <c r="I3983" i="1"/>
  <c r="J3983" i="1"/>
  <c r="K3983" i="1"/>
  <c r="L3983" i="1"/>
  <c r="M3983" i="1"/>
  <c r="C3801" i="1"/>
  <c r="D3801" i="1"/>
  <c r="E3801" i="1"/>
  <c r="F3801" i="1"/>
  <c r="G3801" i="1"/>
  <c r="H3801" i="1"/>
  <c r="I3801" i="1"/>
  <c r="J3801" i="1"/>
  <c r="K3801" i="1"/>
  <c r="L3801" i="1"/>
  <c r="M3801" i="1"/>
  <c r="C3771" i="1"/>
  <c r="D3771" i="1"/>
  <c r="E3771" i="1"/>
  <c r="F3771" i="1"/>
  <c r="G3771" i="1"/>
  <c r="H3771" i="1"/>
  <c r="I3771" i="1"/>
  <c r="J3771" i="1"/>
  <c r="K3771" i="1"/>
  <c r="L3771" i="1"/>
  <c r="M3771" i="1"/>
  <c r="C3518" i="1"/>
  <c r="D3518" i="1"/>
  <c r="E3518" i="1"/>
  <c r="F3518" i="1"/>
  <c r="G3518" i="1"/>
  <c r="H3518" i="1"/>
  <c r="I3518" i="1"/>
  <c r="J3518" i="1"/>
  <c r="K3518" i="1"/>
  <c r="L3518" i="1"/>
  <c r="M3518" i="1"/>
  <c r="C3439" i="1"/>
  <c r="D3439" i="1"/>
  <c r="E3439" i="1"/>
  <c r="F3439" i="1"/>
  <c r="G3439" i="1"/>
  <c r="H3439" i="1"/>
  <c r="I3439" i="1"/>
  <c r="J3439" i="1"/>
  <c r="K3439" i="1"/>
  <c r="L3439" i="1"/>
  <c r="M3439" i="1"/>
  <c r="C3434" i="1"/>
  <c r="D3434" i="1"/>
  <c r="E3434" i="1"/>
  <c r="F3434" i="1"/>
  <c r="G3434" i="1"/>
  <c r="H3434" i="1"/>
  <c r="I3434" i="1"/>
  <c r="J3434" i="1"/>
  <c r="K3434" i="1"/>
  <c r="L3434" i="1"/>
  <c r="M3434" i="1"/>
  <c r="C3354" i="1"/>
  <c r="D3354" i="1"/>
  <c r="E3354" i="1"/>
  <c r="F3354" i="1"/>
  <c r="G3354" i="1"/>
  <c r="H3354" i="1"/>
  <c r="I3354" i="1"/>
  <c r="J3354" i="1"/>
  <c r="K3354" i="1"/>
  <c r="L3354" i="1"/>
  <c r="M3354" i="1"/>
  <c r="C3330" i="1"/>
  <c r="D3330" i="1"/>
  <c r="E3330" i="1"/>
  <c r="F3330" i="1"/>
  <c r="G3330" i="1"/>
  <c r="H3330" i="1"/>
  <c r="I3330" i="1"/>
  <c r="J3330" i="1"/>
  <c r="K3330" i="1"/>
  <c r="L3330" i="1"/>
  <c r="M3330" i="1"/>
  <c r="C3263" i="1"/>
  <c r="D3263" i="1"/>
  <c r="E3263" i="1"/>
  <c r="F3263" i="1"/>
  <c r="G3263" i="1"/>
  <c r="H3263" i="1"/>
  <c r="I3263" i="1"/>
  <c r="J3263" i="1"/>
  <c r="K3263" i="1"/>
  <c r="L3263" i="1"/>
  <c r="M3263" i="1"/>
  <c r="C3229" i="1"/>
  <c r="D3229" i="1"/>
  <c r="E3229" i="1"/>
  <c r="F3229" i="1"/>
  <c r="G3229" i="1"/>
  <c r="H3229" i="1"/>
  <c r="I3229" i="1"/>
  <c r="J3229" i="1"/>
  <c r="K3229" i="1"/>
  <c r="L3229" i="1"/>
  <c r="M3229" i="1"/>
  <c r="C3208" i="1"/>
  <c r="D3208" i="1"/>
  <c r="E3208" i="1"/>
  <c r="F3208" i="1"/>
  <c r="G3208" i="1"/>
  <c r="H3208" i="1"/>
  <c r="I3208" i="1"/>
  <c r="J3208" i="1"/>
  <c r="K3208" i="1"/>
  <c r="L3208" i="1"/>
  <c r="M3208" i="1"/>
  <c r="C3173" i="1"/>
  <c r="D3173" i="1"/>
  <c r="E3173" i="1"/>
  <c r="F3173" i="1"/>
  <c r="G3173" i="1"/>
  <c r="H3173" i="1"/>
  <c r="I3173" i="1"/>
  <c r="J3173" i="1"/>
  <c r="K3173" i="1"/>
  <c r="L3173" i="1"/>
  <c r="M3173" i="1"/>
  <c r="C2945" i="1"/>
  <c r="D2945" i="1"/>
  <c r="E2945" i="1"/>
  <c r="F2945" i="1"/>
  <c r="G2945" i="1"/>
  <c r="H2945" i="1"/>
  <c r="I2945" i="1"/>
  <c r="J2945" i="1"/>
  <c r="K2945" i="1"/>
  <c r="L2945" i="1"/>
  <c r="M2945" i="1"/>
  <c r="C2936" i="1"/>
  <c r="D2936" i="1"/>
  <c r="E2936" i="1"/>
  <c r="F2936" i="1"/>
  <c r="G2936" i="1"/>
  <c r="H2936" i="1"/>
  <c r="I2936" i="1"/>
  <c r="J2936" i="1"/>
  <c r="K2936" i="1"/>
  <c r="L2936" i="1"/>
  <c r="M2936" i="1"/>
  <c r="C2935" i="1"/>
  <c r="D2935" i="1"/>
  <c r="E2935" i="1"/>
  <c r="F2935" i="1"/>
  <c r="G2935" i="1"/>
  <c r="H2935" i="1"/>
  <c r="I2935" i="1"/>
  <c r="J2935" i="1"/>
  <c r="K2935" i="1"/>
  <c r="L2935" i="1"/>
  <c r="M2935" i="1"/>
  <c r="C2786" i="1"/>
  <c r="D2786" i="1"/>
  <c r="E2786" i="1"/>
  <c r="F2786" i="1"/>
  <c r="G2786" i="1"/>
  <c r="H2786" i="1"/>
  <c r="I2786" i="1"/>
  <c r="J2786" i="1"/>
  <c r="K2786" i="1"/>
  <c r="L2786" i="1"/>
  <c r="M2786" i="1"/>
  <c r="C2769" i="1"/>
  <c r="D2769" i="1"/>
  <c r="E2769" i="1"/>
  <c r="F2769" i="1"/>
  <c r="G2769" i="1"/>
  <c r="H2769" i="1"/>
  <c r="I2769" i="1"/>
  <c r="J2769" i="1"/>
  <c r="K2769" i="1"/>
  <c r="L2769" i="1"/>
  <c r="M2769" i="1"/>
  <c r="C2580" i="1"/>
  <c r="D2580" i="1"/>
  <c r="E2580" i="1"/>
  <c r="F2580" i="1"/>
  <c r="G2580" i="1"/>
  <c r="H2580" i="1"/>
  <c r="I2580" i="1"/>
  <c r="J2580" i="1"/>
  <c r="K2580" i="1"/>
  <c r="L2580" i="1"/>
  <c r="M2580" i="1"/>
  <c r="C2083" i="1"/>
  <c r="D2083" i="1"/>
  <c r="E2083" i="1"/>
  <c r="F2083" i="1"/>
  <c r="G2083" i="1"/>
  <c r="H2083" i="1"/>
  <c r="I2083" i="1"/>
  <c r="J2083" i="1"/>
  <c r="K2083" i="1"/>
  <c r="L2083" i="1"/>
  <c r="M2083" i="1"/>
  <c r="C2071" i="1"/>
  <c r="D2071" i="1"/>
  <c r="E2071" i="1"/>
  <c r="F2071" i="1"/>
  <c r="G2071" i="1"/>
  <c r="H2071" i="1"/>
  <c r="I2071" i="1"/>
  <c r="J2071" i="1"/>
  <c r="K2071" i="1"/>
  <c r="L2071" i="1"/>
  <c r="M2071" i="1"/>
  <c r="C2055" i="1"/>
  <c r="D2055" i="1"/>
  <c r="E2055" i="1"/>
  <c r="F2055" i="1"/>
  <c r="G2055" i="1"/>
  <c r="H2055" i="1"/>
  <c r="I2055" i="1"/>
  <c r="J2055" i="1"/>
  <c r="K2055" i="1"/>
  <c r="L2055" i="1"/>
  <c r="M2055" i="1"/>
  <c r="C1888" i="1"/>
  <c r="D1888" i="1"/>
  <c r="E1888" i="1"/>
  <c r="F1888" i="1"/>
  <c r="G1888" i="1"/>
  <c r="H1888" i="1"/>
  <c r="I1888" i="1"/>
  <c r="J1888" i="1"/>
  <c r="K1888" i="1"/>
  <c r="L1888" i="1"/>
  <c r="M1888" i="1"/>
  <c r="C1701" i="1"/>
  <c r="D1701" i="1"/>
  <c r="E1701" i="1"/>
  <c r="F1701" i="1"/>
  <c r="G1701" i="1"/>
  <c r="H1701" i="1"/>
  <c r="I1701" i="1"/>
  <c r="J1701" i="1"/>
  <c r="K1701" i="1"/>
  <c r="L1701" i="1"/>
  <c r="M1701" i="1"/>
  <c r="C1539" i="1"/>
  <c r="D1539" i="1"/>
  <c r="E1539" i="1"/>
  <c r="F1539" i="1"/>
  <c r="G1539" i="1"/>
  <c r="H1539" i="1"/>
  <c r="I1539" i="1"/>
  <c r="J1539" i="1"/>
  <c r="K1539" i="1"/>
  <c r="L1539" i="1"/>
  <c r="M1539" i="1"/>
  <c r="C1533" i="1"/>
  <c r="D1533" i="1"/>
  <c r="E1533" i="1"/>
  <c r="F1533" i="1"/>
  <c r="G1533" i="1"/>
  <c r="H1533" i="1"/>
  <c r="I1533" i="1"/>
  <c r="J1533" i="1"/>
  <c r="K1533" i="1"/>
  <c r="L1533" i="1"/>
  <c r="M1533" i="1"/>
  <c r="C1240" i="1"/>
  <c r="D1240" i="1"/>
  <c r="E1240" i="1"/>
  <c r="F1240" i="1"/>
  <c r="G1240" i="1"/>
  <c r="H1240" i="1"/>
  <c r="I1240" i="1"/>
  <c r="J1240" i="1"/>
  <c r="K1240" i="1"/>
  <c r="L1240" i="1"/>
  <c r="M1240" i="1"/>
  <c r="C1219" i="1"/>
  <c r="D1219" i="1"/>
  <c r="E1219" i="1"/>
  <c r="F1219" i="1"/>
  <c r="G1219" i="1"/>
  <c r="H1219" i="1"/>
  <c r="I1219" i="1"/>
  <c r="J1219" i="1"/>
  <c r="K1219" i="1"/>
  <c r="L1219" i="1"/>
  <c r="M1219" i="1"/>
  <c r="C994" i="1"/>
  <c r="D994" i="1"/>
  <c r="E994" i="1"/>
  <c r="F994" i="1"/>
  <c r="G994" i="1"/>
  <c r="H994" i="1"/>
  <c r="I994" i="1"/>
  <c r="J994" i="1"/>
  <c r="K994" i="1"/>
  <c r="L994" i="1"/>
  <c r="M994" i="1"/>
  <c r="C324" i="1"/>
  <c r="D324" i="1"/>
  <c r="E324" i="1"/>
  <c r="F324" i="1"/>
  <c r="G324" i="1"/>
  <c r="H324" i="1"/>
  <c r="I324" i="1"/>
  <c r="J324" i="1"/>
  <c r="K324" i="1"/>
  <c r="L324" i="1"/>
  <c r="M324" i="1"/>
  <c r="C307" i="1"/>
  <c r="D307" i="1"/>
  <c r="E307" i="1"/>
  <c r="F307" i="1"/>
  <c r="G307" i="1"/>
  <c r="H307" i="1"/>
  <c r="I307" i="1"/>
  <c r="J307" i="1"/>
  <c r="K307" i="1"/>
  <c r="L307" i="1"/>
  <c r="M307" i="1"/>
  <c r="C303" i="1"/>
  <c r="D303" i="1"/>
  <c r="E303" i="1"/>
  <c r="F303" i="1"/>
  <c r="G303" i="1"/>
  <c r="H303" i="1"/>
  <c r="I303" i="1"/>
  <c r="J303" i="1"/>
  <c r="K303" i="1"/>
  <c r="L303" i="1"/>
  <c r="M303" i="1"/>
  <c r="C225" i="1"/>
  <c r="D225" i="1"/>
  <c r="E225" i="1"/>
  <c r="F225" i="1"/>
  <c r="G225" i="1"/>
  <c r="H225" i="1"/>
  <c r="I225" i="1"/>
  <c r="J225" i="1"/>
  <c r="K225" i="1"/>
  <c r="L225" i="1"/>
  <c r="M225" i="1"/>
  <c r="C214" i="1"/>
  <c r="D214" i="1"/>
  <c r="E214" i="1"/>
  <c r="F214" i="1"/>
  <c r="G214" i="1"/>
  <c r="H214" i="1"/>
  <c r="I214" i="1"/>
  <c r="J214" i="1"/>
  <c r="K214" i="1"/>
  <c r="L214" i="1"/>
  <c r="M214" i="1"/>
  <c r="C136" i="1"/>
  <c r="D136" i="1"/>
  <c r="E136" i="1"/>
  <c r="F136" i="1"/>
  <c r="G136" i="1"/>
  <c r="H136" i="1"/>
  <c r="I136" i="1"/>
  <c r="J136" i="1"/>
  <c r="K136" i="1"/>
  <c r="L136" i="1"/>
  <c r="M136" i="1"/>
  <c r="C131" i="1"/>
  <c r="D131" i="1"/>
  <c r="E131" i="1"/>
  <c r="F131" i="1"/>
  <c r="G131" i="1"/>
  <c r="H131" i="1"/>
  <c r="I131" i="1"/>
  <c r="J131" i="1"/>
  <c r="K131" i="1"/>
  <c r="L131" i="1"/>
  <c r="M131" i="1"/>
  <c r="C40" i="1"/>
  <c r="D40" i="1"/>
  <c r="E40" i="1"/>
  <c r="F40" i="1"/>
  <c r="G40" i="1"/>
  <c r="H40" i="1"/>
  <c r="I40" i="1"/>
  <c r="J40" i="1"/>
  <c r="K40" i="1"/>
  <c r="L40" i="1"/>
  <c r="M40" i="1"/>
  <c r="C15" i="1"/>
  <c r="D15" i="1"/>
  <c r="E15" i="1"/>
  <c r="F15" i="1"/>
  <c r="G15" i="1"/>
  <c r="H15" i="1"/>
  <c r="I15" i="1"/>
  <c r="J15" i="1"/>
  <c r="K15" i="1"/>
  <c r="L15" i="1"/>
  <c r="M15" i="1"/>
  <c r="C5085" i="1"/>
  <c r="D5085" i="1"/>
  <c r="E5085" i="1"/>
  <c r="F5085" i="1"/>
  <c r="G5085" i="1"/>
  <c r="H5085" i="1"/>
  <c r="I5085" i="1"/>
  <c r="J5085" i="1"/>
  <c r="K5085" i="1"/>
  <c r="L5085" i="1"/>
  <c r="M5085" i="1"/>
  <c r="C4862" i="1"/>
  <c r="D4862" i="1"/>
  <c r="E4862" i="1"/>
  <c r="F4862" i="1"/>
  <c r="G4862" i="1"/>
  <c r="H4862" i="1"/>
  <c r="I4862" i="1"/>
  <c r="J4862" i="1"/>
  <c r="K4862" i="1"/>
  <c r="L4862" i="1"/>
  <c r="M4862" i="1"/>
  <c r="C4827" i="1"/>
  <c r="D4827" i="1"/>
  <c r="E4827" i="1"/>
  <c r="F4827" i="1"/>
  <c r="G4827" i="1"/>
  <c r="H4827" i="1"/>
  <c r="I4827" i="1"/>
  <c r="J4827" i="1"/>
  <c r="K4827" i="1"/>
  <c r="L4827" i="1"/>
  <c r="M4827" i="1"/>
  <c r="C4793" i="1"/>
  <c r="D4793" i="1"/>
  <c r="E4793" i="1"/>
  <c r="F4793" i="1"/>
  <c r="G4793" i="1"/>
  <c r="H4793" i="1"/>
  <c r="I4793" i="1"/>
  <c r="J4793" i="1"/>
  <c r="K4793" i="1"/>
  <c r="L4793" i="1"/>
  <c r="M4793" i="1"/>
  <c r="C4636" i="1"/>
  <c r="D4636" i="1"/>
  <c r="E4636" i="1"/>
  <c r="F4636" i="1"/>
  <c r="G4636" i="1"/>
  <c r="H4636" i="1"/>
  <c r="I4636" i="1"/>
  <c r="J4636" i="1"/>
  <c r="K4636" i="1"/>
  <c r="L4636" i="1"/>
  <c r="M4636" i="1"/>
  <c r="C4611" i="1"/>
  <c r="D4611" i="1"/>
  <c r="E4611" i="1"/>
  <c r="F4611" i="1"/>
  <c r="G4611" i="1"/>
  <c r="H4611" i="1"/>
  <c r="I4611" i="1"/>
  <c r="J4611" i="1"/>
  <c r="K4611" i="1"/>
  <c r="L4611" i="1"/>
  <c r="M4611" i="1"/>
  <c r="C4586" i="1"/>
  <c r="D4586" i="1"/>
  <c r="E4586" i="1"/>
  <c r="F4586" i="1"/>
  <c r="G4586" i="1"/>
  <c r="H4586" i="1"/>
  <c r="I4586" i="1"/>
  <c r="J4586" i="1"/>
  <c r="K4586" i="1"/>
  <c r="L4586" i="1"/>
  <c r="M4586" i="1"/>
  <c r="C4492" i="1"/>
  <c r="D4492" i="1"/>
  <c r="E4492" i="1"/>
  <c r="F4492" i="1"/>
  <c r="G4492" i="1"/>
  <c r="H4492" i="1"/>
  <c r="I4492" i="1"/>
  <c r="J4492" i="1"/>
  <c r="K4492" i="1"/>
  <c r="L4492" i="1"/>
  <c r="M4492" i="1"/>
  <c r="C4214" i="1"/>
  <c r="D4214" i="1"/>
  <c r="E4214" i="1"/>
  <c r="F4214" i="1"/>
  <c r="G4214" i="1"/>
  <c r="H4214" i="1"/>
  <c r="I4214" i="1"/>
  <c r="J4214" i="1"/>
  <c r="K4214" i="1"/>
  <c r="L4214" i="1"/>
  <c r="M4214" i="1"/>
  <c r="C4190" i="1"/>
  <c r="D4190" i="1"/>
  <c r="E4190" i="1"/>
  <c r="F4190" i="1"/>
  <c r="G4190" i="1"/>
  <c r="H4190" i="1"/>
  <c r="I4190" i="1"/>
  <c r="J4190" i="1"/>
  <c r="K4190" i="1"/>
  <c r="L4190" i="1"/>
  <c r="M4190" i="1"/>
  <c r="C4059" i="1"/>
  <c r="D4059" i="1"/>
  <c r="E4059" i="1"/>
  <c r="F4059" i="1"/>
  <c r="G4059" i="1"/>
  <c r="H4059" i="1"/>
  <c r="I4059" i="1"/>
  <c r="J4059" i="1"/>
  <c r="K4059" i="1"/>
  <c r="L4059" i="1"/>
  <c r="M4059" i="1"/>
  <c r="C3992" i="1"/>
  <c r="D3992" i="1"/>
  <c r="E3992" i="1"/>
  <c r="F3992" i="1"/>
  <c r="G3992" i="1"/>
  <c r="H3992" i="1"/>
  <c r="I3992" i="1"/>
  <c r="J3992" i="1"/>
  <c r="K3992" i="1"/>
  <c r="L3992" i="1"/>
  <c r="M3992" i="1"/>
  <c r="C3823" i="1"/>
  <c r="D3823" i="1"/>
  <c r="E3823" i="1"/>
  <c r="F3823" i="1"/>
  <c r="G3823" i="1"/>
  <c r="H3823" i="1"/>
  <c r="I3823" i="1"/>
  <c r="J3823" i="1"/>
  <c r="K3823" i="1"/>
  <c r="L3823" i="1"/>
  <c r="M3823" i="1"/>
  <c r="C3758" i="1"/>
  <c r="D3758" i="1"/>
  <c r="E3758" i="1"/>
  <c r="F3758" i="1"/>
  <c r="G3758" i="1"/>
  <c r="H3758" i="1"/>
  <c r="I3758" i="1"/>
  <c r="J3758" i="1"/>
  <c r="K3758" i="1"/>
  <c r="L3758" i="1"/>
  <c r="M3758" i="1"/>
  <c r="C3658" i="1"/>
  <c r="D3658" i="1"/>
  <c r="E3658" i="1"/>
  <c r="F3658" i="1"/>
  <c r="G3658" i="1"/>
  <c r="H3658" i="1"/>
  <c r="I3658" i="1"/>
  <c r="J3658" i="1"/>
  <c r="K3658" i="1"/>
  <c r="L3658" i="1"/>
  <c r="M3658" i="1"/>
  <c r="C3483" i="1"/>
  <c r="D3483" i="1"/>
  <c r="E3483" i="1"/>
  <c r="F3483" i="1"/>
  <c r="G3483" i="1"/>
  <c r="H3483" i="1"/>
  <c r="I3483" i="1"/>
  <c r="J3483" i="1"/>
  <c r="K3483" i="1"/>
  <c r="L3483" i="1"/>
  <c r="M3483" i="1"/>
  <c r="C3464" i="1"/>
  <c r="D3464" i="1"/>
  <c r="E3464" i="1"/>
  <c r="F3464" i="1"/>
  <c r="G3464" i="1"/>
  <c r="H3464" i="1"/>
  <c r="I3464" i="1"/>
  <c r="J3464" i="1"/>
  <c r="K3464" i="1"/>
  <c r="L3464" i="1"/>
  <c r="M3464" i="1"/>
  <c r="C3308" i="1"/>
  <c r="D3308" i="1"/>
  <c r="E3308" i="1"/>
  <c r="F3308" i="1"/>
  <c r="G3308" i="1"/>
  <c r="H3308" i="1"/>
  <c r="I3308" i="1"/>
  <c r="J3308" i="1"/>
  <c r="K3308" i="1"/>
  <c r="L3308" i="1"/>
  <c r="M3308" i="1"/>
  <c r="C3300" i="1"/>
  <c r="D3300" i="1"/>
  <c r="E3300" i="1"/>
  <c r="F3300" i="1"/>
  <c r="G3300" i="1"/>
  <c r="H3300" i="1"/>
  <c r="I3300" i="1"/>
  <c r="J3300" i="1"/>
  <c r="K3300" i="1"/>
  <c r="L3300" i="1"/>
  <c r="M3300" i="1"/>
  <c r="C3261" i="1"/>
  <c r="D3261" i="1"/>
  <c r="E3261" i="1"/>
  <c r="F3261" i="1"/>
  <c r="G3261" i="1"/>
  <c r="H3261" i="1"/>
  <c r="I3261" i="1"/>
  <c r="J3261" i="1"/>
  <c r="K3261" i="1"/>
  <c r="L3261" i="1"/>
  <c r="M3261" i="1"/>
  <c r="C3043" i="1"/>
  <c r="D3043" i="1"/>
  <c r="E3043" i="1"/>
  <c r="F3043" i="1"/>
  <c r="G3043" i="1"/>
  <c r="H3043" i="1"/>
  <c r="I3043" i="1"/>
  <c r="J3043" i="1"/>
  <c r="K3043" i="1"/>
  <c r="L3043" i="1"/>
  <c r="M3043" i="1"/>
  <c r="C3000" i="1"/>
  <c r="D3000" i="1"/>
  <c r="E3000" i="1"/>
  <c r="F3000" i="1"/>
  <c r="G3000" i="1"/>
  <c r="H3000" i="1"/>
  <c r="I3000" i="1"/>
  <c r="J3000" i="1"/>
  <c r="K3000" i="1"/>
  <c r="L3000" i="1"/>
  <c r="M3000" i="1"/>
  <c r="C2877" i="1"/>
  <c r="D2877" i="1"/>
  <c r="E2877" i="1"/>
  <c r="F2877" i="1"/>
  <c r="G2877" i="1"/>
  <c r="H2877" i="1"/>
  <c r="I2877" i="1"/>
  <c r="J2877" i="1"/>
  <c r="K2877" i="1"/>
  <c r="L2877" i="1"/>
  <c r="M2877" i="1"/>
  <c r="C2456" i="1"/>
  <c r="D2456" i="1"/>
  <c r="E2456" i="1"/>
  <c r="F2456" i="1"/>
  <c r="G2456" i="1"/>
  <c r="H2456" i="1"/>
  <c r="I2456" i="1"/>
  <c r="J2456" i="1"/>
  <c r="K2456" i="1"/>
  <c r="L2456" i="1"/>
  <c r="M2456" i="1"/>
  <c r="C2450" i="1"/>
  <c r="D2450" i="1"/>
  <c r="E2450" i="1"/>
  <c r="F2450" i="1"/>
  <c r="G2450" i="1"/>
  <c r="H2450" i="1"/>
  <c r="I2450" i="1"/>
  <c r="J2450" i="1"/>
  <c r="K2450" i="1"/>
  <c r="L2450" i="1"/>
  <c r="M2450" i="1"/>
  <c r="C2324" i="1"/>
  <c r="D2324" i="1"/>
  <c r="E2324" i="1"/>
  <c r="F2324" i="1"/>
  <c r="G2324" i="1"/>
  <c r="H2324" i="1"/>
  <c r="I2324" i="1"/>
  <c r="J2324" i="1"/>
  <c r="K2324" i="1"/>
  <c r="L2324" i="1"/>
  <c r="M2324" i="1"/>
  <c r="C2284" i="1"/>
  <c r="D2284" i="1"/>
  <c r="E2284" i="1"/>
  <c r="F2284" i="1"/>
  <c r="G2284" i="1"/>
  <c r="H2284" i="1"/>
  <c r="I2284" i="1"/>
  <c r="J2284" i="1"/>
  <c r="K2284" i="1"/>
  <c r="L2284" i="1"/>
  <c r="M2284" i="1"/>
  <c r="C2246" i="1"/>
  <c r="D2246" i="1"/>
  <c r="E2246" i="1"/>
  <c r="F2246" i="1"/>
  <c r="G2246" i="1"/>
  <c r="H2246" i="1"/>
  <c r="I2246" i="1"/>
  <c r="J2246" i="1"/>
  <c r="K2246" i="1"/>
  <c r="L2246" i="1"/>
  <c r="M2246" i="1"/>
  <c r="C2188" i="1"/>
  <c r="D2188" i="1"/>
  <c r="E2188" i="1"/>
  <c r="F2188" i="1"/>
  <c r="G2188" i="1"/>
  <c r="H2188" i="1"/>
  <c r="I2188" i="1"/>
  <c r="J2188" i="1"/>
  <c r="K2188" i="1"/>
  <c r="L2188" i="1"/>
  <c r="M2188" i="1"/>
  <c r="C2163" i="1"/>
  <c r="D2163" i="1"/>
  <c r="E2163" i="1"/>
  <c r="F2163" i="1"/>
  <c r="G2163" i="1"/>
  <c r="H2163" i="1"/>
  <c r="I2163" i="1"/>
  <c r="J2163" i="1"/>
  <c r="K2163" i="1"/>
  <c r="L2163" i="1"/>
  <c r="M2163" i="1"/>
  <c r="C2105" i="1"/>
  <c r="D2105" i="1"/>
  <c r="E2105" i="1"/>
  <c r="F2105" i="1"/>
  <c r="G2105" i="1"/>
  <c r="H2105" i="1"/>
  <c r="I2105" i="1"/>
  <c r="J2105" i="1"/>
  <c r="K2105" i="1"/>
  <c r="L2105" i="1"/>
  <c r="M2105" i="1"/>
  <c r="C1960" i="1"/>
  <c r="D1960" i="1"/>
  <c r="E1960" i="1"/>
  <c r="F1960" i="1"/>
  <c r="G1960" i="1"/>
  <c r="H1960" i="1"/>
  <c r="I1960" i="1"/>
  <c r="J1960" i="1"/>
  <c r="K1960" i="1"/>
  <c r="L1960" i="1"/>
  <c r="M1960" i="1"/>
  <c r="C1410" i="1"/>
  <c r="D1410" i="1"/>
  <c r="E1410" i="1"/>
  <c r="F1410" i="1"/>
  <c r="G1410" i="1"/>
  <c r="H1410" i="1"/>
  <c r="I1410" i="1"/>
  <c r="J1410" i="1"/>
  <c r="K1410" i="1"/>
  <c r="L1410" i="1"/>
  <c r="M1410" i="1"/>
  <c r="C1294" i="1"/>
  <c r="D1294" i="1"/>
  <c r="E1294" i="1"/>
  <c r="F1294" i="1"/>
  <c r="G1294" i="1"/>
  <c r="H1294" i="1"/>
  <c r="I1294" i="1"/>
  <c r="J1294" i="1"/>
  <c r="K1294" i="1"/>
  <c r="L1294" i="1"/>
  <c r="M1294" i="1"/>
  <c r="C1151" i="1"/>
  <c r="D1151" i="1"/>
  <c r="E1151" i="1"/>
  <c r="F1151" i="1"/>
  <c r="G1151" i="1"/>
  <c r="H1151" i="1"/>
  <c r="I1151" i="1"/>
  <c r="J1151" i="1"/>
  <c r="K1151" i="1"/>
  <c r="L1151" i="1"/>
  <c r="M1151" i="1"/>
  <c r="C1054" i="1"/>
  <c r="D1054" i="1"/>
  <c r="E1054" i="1"/>
  <c r="F1054" i="1"/>
  <c r="G1054" i="1"/>
  <c r="H1054" i="1"/>
  <c r="I1054" i="1"/>
  <c r="J1054" i="1"/>
  <c r="K1054" i="1"/>
  <c r="L1054" i="1"/>
  <c r="M1054" i="1"/>
  <c r="C902" i="1"/>
  <c r="D902" i="1"/>
  <c r="E902" i="1"/>
  <c r="F902" i="1"/>
  <c r="G902" i="1"/>
  <c r="H902" i="1"/>
  <c r="I902" i="1"/>
  <c r="J902" i="1"/>
  <c r="K902" i="1"/>
  <c r="L902" i="1"/>
  <c r="M902" i="1"/>
  <c r="C838" i="1"/>
  <c r="D838" i="1"/>
  <c r="E838" i="1"/>
  <c r="F838" i="1"/>
  <c r="G838" i="1"/>
  <c r="H838" i="1"/>
  <c r="I838" i="1"/>
  <c r="J838" i="1"/>
  <c r="K838" i="1"/>
  <c r="L838" i="1"/>
  <c r="M838" i="1"/>
  <c r="C568" i="1"/>
  <c r="D568" i="1"/>
  <c r="E568" i="1"/>
  <c r="F568" i="1"/>
  <c r="G568" i="1"/>
  <c r="H568" i="1"/>
  <c r="I568" i="1"/>
  <c r="J568" i="1"/>
  <c r="K568" i="1"/>
  <c r="L568" i="1"/>
  <c r="M568" i="1"/>
  <c r="C282" i="1"/>
  <c r="D282" i="1"/>
  <c r="E282" i="1"/>
  <c r="F282" i="1"/>
  <c r="G282" i="1"/>
  <c r="H282" i="1"/>
  <c r="I282" i="1"/>
  <c r="J282" i="1"/>
  <c r="K282" i="1"/>
  <c r="L282" i="1"/>
  <c r="M282" i="1"/>
  <c r="C178" i="1"/>
  <c r="D178" i="1"/>
  <c r="E178" i="1"/>
  <c r="F178" i="1"/>
  <c r="G178" i="1"/>
  <c r="H178" i="1"/>
  <c r="I178" i="1"/>
  <c r="J178" i="1"/>
  <c r="K178" i="1"/>
  <c r="L178" i="1"/>
  <c r="M178" i="1"/>
  <c r="C82" i="1"/>
  <c r="D82" i="1"/>
  <c r="E82" i="1"/>
  <c r="F82" i="1"/>
  <c r="G82" i="1"/>
  <c r="H82" i="1"/>
  <c r="I82" i="1"/>
  <c r="J82" i="1"/>
  <c r="K82" i="1"/>
  <c r="L82" i="1"/>
  <c r="M82" i="1"/>
  <c r="C5129" i="1"/>
  <c r="D5129" i="1"/>
  <c r="E5129" i="1"/>
  <c r="F5129" i="1"/>
  <c r="G5129" i="1"/>
  <c r="H5129" i="1"/>
  <c r="I5129" i="1"/>
  <c r="J5129" i="1"/>
  <c r="K5129" i="1"/>
  <c r="L5129" i="1"/>
  <c r="M5129" i="1"/>
  <c r="C5121" i="1"/>
  <c r="D5121" i="1"/>
  <c r="E5121" i="1"/>
  <c r="F5121" i="1"/>
  <c r="G5121" i="1"/>
  <c r="H5121" i="1"/>
  <c r="I5121" i="1"/>
  <c r="J5121" i="1"/>
  <c r="K5121" i="1"/>
  <c r="L5121" i="1"/>
  <c r="M5121" i="1"/>
  <c r="C5021" i="1"/>
  <c r="D5021" i="1"/>
  <c r="E5021" i="1"/>
  <c r="F5021" i="1"/>
  <c r="G5021" i="1"/>
  <c r="H5021" i="1"/>
  <c r="I5021" i="1"/>
  <c r="J5021" i="1"/>
  <c r="K5021" i="1"/>
  <c r="L5021" i="1"/>
  <c r="M5021" i="1"/>
  <c r="C5010" i="1"/>
  <c r="D5010" i="1"/>
  <c r="E5010" i="1"/>
  <c r="F5010" i="1"/>
  <c r="G5010" i="1"/>
  <c r="H5010" i="1"/>
  <c r="I5010" i="1"/>
  <c r="J5010" i="1"/>
  <c r="K5010" i="1"/>
  <c r="L5010" i="1"/>
  <c r="M5010" i="1"/>
  <c r="C4883" i="1"/>
  <c r="D4883" i="1"/>
  <c r="E4883" i="1"/>
  <c r="F4883" i="1"/>
  <c r="G4883" i="1"/>
  <c r="H4883" i="1"/>
  <c r="I4883" i="1"/>
  <c r="J4883" i="1"/>
  <c r="K4883" i="1"/>
  <c r="L4883" i="1"/>
  <c r="M4883" i="1"/>
  <c r="C4791" i="1"/>
  <c r="D4791" i="1"/>
  <c r="E4791" i="1"/>
  <c r="F4791" i="1"/>
  <c r="G4791" i="1"/>
  <c r="H4791" i="1"/>
  <c r="I4791" i="1"/>
  <c r="J4791" i="1"/>
  <c r="K4791" i="1"/>
  <c r="L4791" i="1"/>
  <c r="M4791" i="1"/>
  <c r="C4371" i="1"/>
  <c r="D4371" i="1"/>
  <c r="E4371" i="1"/>
  <c r="F4371" i="1"/>
  <c r="G4371" i="1"/>
  <c r="H4371" i="1"/>
  <c r="I4371" i="1"/>
  <c r="J4371" i="1"/>
  <c r="K4371" i="1"/>
  <c r="L4371" i="1"/>
  <c r="M4371" i="1"/>
  <c r="C4254" i="1"/>
  <c r="D4254" i="1"/>
  <c r="E4254" i="1"/>
  <c r="F4254" i="1"/>
  <c r="G4254" i="1"/>
  <c r="H4254" i="1"/>
  <c r="I4254" i="1"/>
  <c r="J4254" i="1"/>
  <c r="K4254" i="1"/>
  <c r="L4254" i="1"/>
  <c r="M4254" i="1"/>
  <c r="C4164" i="1"/>
  <c r="D4164" i="1"/>
  <c r="E4164" i="1"/>
  <c r="F4164" i="1"/>
  <c r="G4164" i="1"/>
  <c r="H4164" i="1"/>
  <c r="I4164" i="1"/>
  <c r="J4164" i="1"/>
  <c r="K4164" i="1"/>
  <c r="L4164" i="1"/>
  <c r="M4164" i="1"/>
  <c r="C4052" i="1"/>
  <c r="D4052" i="1"/>
  <c r="E4052" i="1"/>
  <c r="F4052" i="1"/>
  <c r="G4052" i="1"/>
  <c r="H4052" i="1"/>
  <c r="I4052" i="1"/>
  <c r="J4052" i="1"/>
  <c r="K4052" i="1"/>
  <c r="L4052" i="1"/>
  <c r="M4052" i="1"/>
  <c r="C3960" i="1"/>
  <c r="D3960" i="1"/>
  <c r="E3960" i="1"/>
  <c r="F3960" i="1"/>
  <c r="G3960" i="1"/>
  <c r="H3960" i="1"/>
  <c r="I3960" i="1"/>
  <c r="J3960" i="1"/>
  <c r="K3960" i="1"/>
  <c r="L3960" i="1"/>
  <c r="M3960" i="1"/>
  <c r="C3909" i="1"/>
  <c r="D3909" i="1"/>
  <c r="E3909" i="1"/>
  <c r="F3909" i="1"/>
  <c r="G3909" i="1"/>
  <c r="H3909" i="1"/>
  <c r="I3909" i="1"/>
  <c r="J3909" i="1"/>
  <c r="K3909" i="1"/>
  <c r="L3909" i="1"/>
  <c r="M3909" i="1"/>
  <c r="C3857" i="1"/>
  <c r="D3857" i="1"/>
  <c r="E3857" i="1"/>
  <c r="F3857" i="1"/>
  <c r="G3857" i="1"/>
  <c r="H3857" i="1"/>
  <c r="I3857" i="1"/>
  <c r="J3857" i="1"/>
  <c r="K3857" i="1"/>
  <c r="L3857" i="1"/>
  <c r="M3857" i="1"/>
  <c r="C3790" i="1"/>
  <c r="D3790" i="1"/>
  <c r="E3790" i="1"/>
  <c r="F3790" i="1"/>
  <c r="G3790" i="1"/>
  <c r="H3790" i="1"/>
  <c r="I3790" i="1"/>
  <c r="J3790" i="1"/>
  <c r="K3790" i="1"/>
  <c r="L3790" i="1"/>
  <c r="M3790" i="1"/>
  <c r="C3776" i="1"/>
  <c r="D3776" i="1"/>
  <c r="E3776" i="1"/>
  <c r="F3776" i="1"/>
  <c r="G3776" i="1"/>
  <c r="H3776" i="1"/>
  <c r="I3776" i="1"/>
  <c r="J3776" i="1"/>
  <c r="K3776" i="1"/>
  <c r="L3776" i="1"/>
  <c r="M3776" i="1"/>
  <c r="C3575" i="1"/>
  <c r="D3575" i="1"/>
  <c r="E3575" i="1"/>
  <c r="F3575" i="1"/>
  <c r="G3575" i="1"/>
  <c r="H3575" i="1"/>
  <c r="I3575" i="1"/>
  <c r="J3575" i="1"/>
  <c r="K3575" i="1"/>
  <c r="L3575" i="1"/>
  <c r="M3575" i="1"/>
  <c r="C3570" i="1"/>
  <c r="D3570" i="1"/>
  <c r="E3570" i="1"/>
  <c r="F3570" i="1"/>
  <c r="G3570" i="1"/>
  <c r="H3570" i="1"/>
  <c r="I3570" i="1"/>
  <c r="J3570" i="1"/>
  <c r="K3570" i="1"/>
  <c r="L3570" i="1"/>
  <c r="M3570" i="1"/>
  <c r="C3563" i="1"/>
  <c r="D3563" i="1"/>
  <c r="E3563" i="1"/>
  <c r="F3563" i="1"/>
  <c r="G3563" i="1"/>
  <c r="H3563" i="1"/>
  <c r="I3563" i="1"/>
  <c r="J3563" i="1"/>
  <c r="K3563" i="1"/>
  <c r="L3563" i="1"/>
  <c r="M3563" i="1"/>
  <c r="C3542" i="1"/>
  <c r="D3542" i="1"/>
  <c r="E3542" i="1"/>
  <c r="F3542" i="1"/>
  <c r="G3542" i="1"/>
  <c r="H3542" i="1"/>
  <c r="I3542" i="1"/>
  <c r="J3542" i="1"/>
  <c r="K3542" i="1"/>
  <c r="L3542" i="1"/>
  <c r="M3542" i="1"/>
  <c r="C3515" i="1"/>
  <c r="D3515" i="1"/>
  <c r="E3515" i="1"/>
  <c r="F3515" i="1"/>
  <c r="G3515" i="1"/>
  <c r="H3515" i="1"/>
  <c r="I3515" i="1"/>
  <c r="J3515" i="1"/>
  <c r="K3515" i="1"/>
  <c r="L3515" i="1"/>
  <c r="M3515" i="1"/>
  <c r="C3493" i="1"/>
  <c r="D3493" i="1"/>
  <c r="E3493" i="1"/>
  <c r="F3493" i="1"/>
  <c r="G3493" i="1"/>
  <c r="H3493" i="1"/>
  <c r="I3493" i="1"/>
  <c r="J3493" i="1"/>
  <c r="K3493" i="1"/>
  <c r="L3493" i="1"/>
  <c r="M3493" i="1"/>
  <c r="C3467" i="1"/>
  <c r="D3467" i="1"/>
  <c r="E3467" i="1"/>
  <c r="F3467" i="1"/>
  <c r="G3467" i="1"/>
  <c r="H3467" i="1"/>
  <c r="I3467" i="1"/>
  <c r="J3467" i="1"/>
  <c r="K3467" i="1"/>
  <c r="L3467" i="1"/>
  <c r="M3467" i="1"/>
  <c r="C3320" i="1"/>
  <c r="D3320" i="1"/>
  <c r="E3320" i="1"/>
  <c r="F3320" i="1"/>
  <c r="G3320" i="1"/>
  <c r="H3320" i="1"/>
  <c r="I3320" i="1"/>
  <c r="J3320" i="1"/>
  <c r="K3320" i="1"/>
  <c r="L3320" i="1"/>
  <c r="M3320" i="1"/>
  <c r="C3183" i="1"/>
  <c r="D3183" i="1"/>
  <c r="E3183" i="1"/>
  <c r="F3183" i="1"/>
  <c r="G3183" i="1"/>
  <c r="H3183" i="1"/>
  <c r="I3183" i="1"/>
  <c r="J3183" i="1"/>
  <c r="K3183" i="1"/>
  <c r="L3183" i="1"/>
  <c r="M3183" i="1"/>
  <c r="C3133" i="1"/>
  <c r="D3133" i="1"/>
  <c r="E3133" i="1"/>
  <c r="F3133" i="1"/>
  <c r="G3133" i="1"/>
  <c r="H3133" i="1"/>
  <c r="I3133" i="1"/>
  <c r="J3133" i="1"/>
  <c r="K3133" i="1"/>
  <c r="L3133" i="1"/>
  <c r="M3133" i="1"/>
  <c r="C2829" i="1"/>
  <c r="D2829" i="1"/>
  <c r="E2829" i="1"/>
  <c r="F2829" i="1"/>
  <c r="G2829" i="1"/>
  <c r="H2829" i="1"/>
  <c r="I2829" i="1"/>
  <c r="J2829" i="1"/>
  <c r="K2829" i="1"/>
  <c r="L2829" i="1"/>
  <c r="M2829" i="1"/>
  <c r="C2820" i="1"/>
  <c r="D2820" i="1"/>
  <c r="E2820" i="1"/>
  <c r="F2820" i="1"/>
  <c r="G2820" i="1"/>
  <c r="H2820" i="1"/>
  <c r="I2820" i="1"/>
  <c r="J2820" i="1"/>
  <c r="K2820" i="1"/>
  <c r="L2820" i="1"/>
  <c r="M2820" i="1"/>
  <c r="C2801" i="1"/>
  <c r="D2801" i="1"/>
  <c r="E2801" i="1"/>
  <c r="F2801" i="1"/>
  <c r="G2801" i="1"/>
  <c r="H2801" i="1"/>
  <c r="I2801" i="1"/>
  <c r="J2801" i="1"/>
  <c r="K2801" i="1"/>
  <c r="L2801" i="1"/>
  <c r="M2801" i="1"/>
  <c r="C2733" i="1"/>
  <c r="D2733" i="1"/>
  <c r="E2733" i="1"/>
  <c r="F2733" i="1"/>
  <c r="G2733" i="1"/>
  <c r="H2733" i="1"/>
  <c r="I2733" i="1"/>
  <c r="J2733" i="1"/>
  <c r="K2733" i="1"/>
  <c r="L2733" i="1"/>
  <c r="M2733" i="1"/>
  <c r="C2631" i="1"/>
  <c r="D2631" i="1"/>
  <c r="E2631" i="1"/>
  <c r="F2631" i="1"/>
  <c r="G2631" i="1"/>
  <c r="H2631" i="1"/>
  <c r="I2631" i="1"/>
  <c r="J2631" i="1"/>
  <c r="K2631" i="1"/>
  <c r="L2631" i="1"/>
  <c r="M2631" i="1"/>
  <c r="C2509" i="1"/>
  <c r="D2509" i="1"/>
  <c r="E2509" i="1"/>
  <c r="F2509" i="1"/>
  <c r="G2509" i="1"/>
  <c r="H2509" i="1"/>
  <c r="I2509" i="1"/>
  <c r="J2509" i="1"/>
  <c r="K2509" i="1"/>
  <c r="L2509" i="1"/>
  <c r="M2509" i="1"/>
  <c r="C2399" i="1"/>
  <c r="D2399" i="1"/>
  <c r="E2399" i="1"/>
  <c r="F2399" i="1"/>
  <c r="G2399" i="1"/>
  <c r="H2399" i="1"/>
  <c r="I2399" i="1"/>
  <c r="J2399" i="1"/>
  <c r="K2399" i="1"/>
  <c r="L2399" i="1"/>
  <c r="M2399" i="1"/>
  <c r="C2364" i="1"/>
  <c r="D2364" i="1"/>
  <c r="E2364" i="1"/>
  <c r="F2364" i="1"/>
  <c r="G2364" i="1"/>
  <c r="H2364" i="1"/>
  <c r="I2364" i="1"/>
  <c r="J2364" i="1"/>
  <c r="K2364" i="1"/>
  <c r="L2364" i="1"/>
  <c r="M2364" i="1"/>
  <c r="C2303" i="1"/>
  <c r="D2303" i="1"/>
  <c r="E2303" i="1"/>
  <c r="F2303" i="1"/>
  <c r="G2303" i="1"/>
  <c r="H2303" i="1"/>
  <c r="I2303" i="1"/>
  <c r="J2303" i="1"/>
  <c r="K2303" i="1"/>
  <c r="L2303" i="1"/>
  <c r="M2303" i="1"/>
  <c r="C2184" i="1"/>
  <c r="D2184" i="1"/>
  <c r="E2184" i="1"/>
  <c r="F2184" i="1"/>
  <c r="G2184" i="1"/>
  <c r="H2184" i="1"/>
  <c r="I2184" i="1"/>
  <c r="J2184" i="1"/>
  <c r="K2184" i="1"/>
  <c r="L2184" i="1"/>
  <c r="M2184" i="1"/>
  <c r="C2128" i="1"/>
  <c r="D2128" i="1"/>
  <c r="E2128" i="1"/>
  <c r="F2128" i="1"/>
  <c r="G2128" i="1"/>
  <c r="H2128" i="1"/>
  <c r="I2128" i="1"/>
  <c r="J2128" i="1"/>
  <c r="K2128" i="1"/>
  <c r="L2128" i="1"/>
  <c r="M2128" i="1"/>
  <c r="C2094" i="1"/>
  <c r="D2094" i="1"/>
  <c r="E2094" i="1"/>
  <c r="F2094" i="1"/>
  <c r="G2094" i="1"/>
  <c r="H2094" i="1"/>
  <c r="I2094" i="1"/>
  <c r="J2094" i="1"/>
  <c r="K2094" i="1"/>
  <c r="L2094" i="1"/>
  <c r="M2094" i="1"/>
  <c r="C1847" i="1"/>
  <c r="D1847" i="1"/>
  <c r="E1847" i="1"/>
  <c r="F1847" i="1"/>
  <c r="G1847" i="1"/>
  <c r="H1847" i="1"/>
  <c r="I1847" i="1"/>
  <c r="J1847" i="1"/>
  <c r="K1847" i="1"/>
  <c r="L1847" i="1"/>
  <c r="M1847" i="1"/>
  <c r="C1809" i="1"/>
  <c r="D1809" i="1"/>
  <c r="E1809" i="1"/>
  <c r="F1809" i="1"/>
  <c r="G1809" i="1"/>
  <c r="H1809" i="1"/>
  <c r="I1809" i="1"/>
  <c r="J1809" i="1"/>
  <c r="K1809" i="1"/>
  <c r="L1809" i="1"/>
  <c r="M1809" i="1"/>
  <c r="C1755" i="1"/>
  <c r="D1755" i="1"/>
  <c r="E1755" i="1"/>
  <c r="F1755" i="1"/>
  <c r="G1755" i="1"/>
  <c r="H1755" i="1"/>
  <c r="I1755" i="1"/>
  <c r="J1755" i="1"/>
  <c r="K1755" i="1"/>
  <c r="L1755" i="1"/>
  <c r="M1755" i="1"/>
  <c r="C1492" i="1"/>
  <c r="D1492" i="1"/>
  <c r="E1492" i="1"/>
  <c r="F1492" i="1"/>
  <c r="G1492" i="1"/>
  <c r="H1492" i="1"/>
  <c r="I1492" i="1"/>
  <c r="J1492" i="1"/>
  <c r="K1492" i="1"/>
  <c r="L1492" i="1"/>
  <c r="M1492" i="1"/>
  <c r="C1185" i="1"/>
  <c r="D1185" i="1"/>
  <c r="E1185" i="1"/>
  <c r="F1185" i="1"/>
  <c r="G1185" i="1"/>
  <c r="H1185" i="1"/>
  <c r="I1185" i="1"/>
  <c r="J1185" i="1"/>
  <c r="K1185" i="1"/>
  <c r="L1185" i="1"/>
  <c r="M1185" i="1"/>
  <c r="C1070" i="1"/>
  <c r="D1070" i="1"/>
  <c r="E1070" i="1"/>
  <c r="F1070" i="1"/>
  <c r="G1070" i="1"/>
  <c r="H1070" i="1"/>
  <c r="I1070" i="1"/>
  <c r="J1070" i="1"/>
  <c r="K1070" i="1"/>
  <c r="L1070" i="1"/>
  <c r="M1070" i="1"/>
  <c r="C1058" i="1"/>
  <c r="D1058" i="1"/>
  <c r="E1058" i="1"/>
  <c r="F1058" i="1"/>
  <c r="G1058" i="1"/>
  <c r="H1058" i="1"/>
  <c r="I1058" i="1"/>
  <c r="J1058" i="1"/>
  <c r="K1058" i="1"/>
  <c r="L1058" i="1"/>
  <c r="M1058" i="1"/>
  <c r="C1021" i="1"/>
  <c r="D1021" i="1"/>
  <c r="E1021" i="1"/>
  <c r="F1021" i="1"/>
  <c r="G1021" i="1"/>
  <c r="H1021" i="1"/>
  <c r="I1021" i="1"/>
  <c r="J1021" i="1"/>
  <c r="K1021" i="1"/>
  <c r="L1021" i="1"/>
  <c r="M1021" i="1"/>
  <c r="C960" i="1"/>
  <c r="D960" i="1"/>
  <c r="E960" i="1"/>
  <c r="F960" i="1"/>
  <c r="G960" i="1"/>
  <c r="H960" i="1"/>
  <c r="I960" i="1"/>
  <c r="J960" i="1"/>
  <c r="K960" i="1"/>
  <c r="L960" i="1"/>
  <c r="M960" i="1"/>
  <c r="C812" i="1"/>
  <c r="D812" i="1"/>
  <c r="E812" i="1"/>
  <c r="F812" i="1"/>
  <c r="G812" i="1"/>
  <c r="H812" i="1"/>
  <c r="I812" i="1"/>
  <c r="J812" i="1"/>
  <c r="K812" i="1"/>
  <c r="L812" i="1"/>
  <c r="M812" i="1"/>
  <c r="C756" i="1"/>
  <c r="D756" i="1"/>
  <c r="E756" i="1"/>
  <c r="F756" i="1"/>
  <c r="G756" i="1"/>
  <c r="H756" i="1"/>
  <c r="I756" i="1"/>
  <c r="J756" i="1"/>
  <c r="K756" i="1"/>
  <c r="L756" i="1"/>
  <c r="M756" i="1"/>
  <c r="C550" i="1"/>
  <c r="D550" i="1"/>
  <c r="E550" i="1"/>
  <c r="F550" i="1"/>
  <c r="G550" i="1"/>
  <c r="H550" i="1"/>
  <c r="I550" i="1"/>
  <c r="J550" i="1"/>
  <c r="K550" i="1"/>
  <c r="L550" i="1"/>
  <c r="M550" i="1"/>
  <c r="C433" i="1"/>
  <c r="D433" i="1"/>
  <c r="E433" i="1"/>
  <c r="F433" i="1"/>
  <c r="G433" i="1"/>
  <c r="H433" i="1"/>
  <c r="I433" i="1"/>
  <c r="J433" i="1"/>
  <c r="K433" i="1"/>
  <c r="L433" i="1"/>
  <c r="M433" i="1"/>
  <c r="C305" i="1"/>
  <c r="D305" i="1"/>
  <c r="E305" i="1"/>
  <c r="F305" i="1"/>
  <c r="G305" i="1"/>
  <c r="H305" i="1"/>
  <c r="I305" i="1"/>
  <c r="J305" i="1"/>
  <c r="K305" i="1"/>
  <c r="L305" i="1"/>
  <c r="M305" i="1"/>
  <c r="C94" i="1"/>
  <c r="D94" i="1"/>
  <c r="E94" i="1"/>
  <c r="F94" i="1"/>
  <c r="G94" i="1"/>
  <c r="H94" i="1"/>
  <c r="I94" i="1"/>
  <c r="J94" i="1"/>
  <c r="K94" i="1"/>
  <c r="L94" i="1"/>
  <c r="M94" i="1"/>
  <c r="C5127" i="1"/>
  <c r="D5127" i="1"/>
  <c r="E5127" i="1"/>
  <c r="F5127" i="1"/>
  <c r="G5127" i="1"/>
  <c r="H5127" i="1"/>
  <c r="I5127" i="1"/>
  <c r="J5127" i="1"/>
  <c r="K5127" i="1"/>
  <c r="L5127" i="1"/>
  <c r="M5127" i="1"/>
  <c r="C5057" i="1"/>
  <c r="D5057" i="1"/>
  <c r="E5057" i="1"/>
  <c r="F5057" i="1"/>
  <c r="G5057" i="1"/>
  <c r="H5057" i="1"/>
  <c r="I5057" i="1"/>
  <c r="J5057" i="1"/>
  <c r="K5057" i="1"/>
  <c r="L5057" i="1"/>
  <c r="M5057" i="1"/>
  <c r="C4850" i="1"/>
  <c r="D4850" i="1"/>
  <c r="E4850" i="1"/>
  <c r="F4850" i="1"/>
  <c r="G4850" i="1"/>
  <c r="H4850" i="1"/>
  <c r="I4850" i="1"/>
  <c r="J4850" i="1"/>
  <c r="K4850" i="1"/>
  <c r="L4850" i="1"/>
  <c r="M4850" i="1"/>
  <c r="C4843" i="1"/>
  <c r="D4843" i="1"/>
  <c r="E4843" i="1"/>
  <c r="F4843" i="1"/>
  <c r="G4843" i="1"/>
  <c r="H4843" i="1"/>
  <c r="I4843" i="1"/>
  <c r="J4843" i="1"/>
  <c r="K4843" i="1"/>
  <c r="L4843" i="1"/>
  <c r="M4843" i="1"/>
  <c r="C4746" i="1"/>
  <c r="D4746" i="1"/>
  <c r="E4746" i="1"/>
  <c r="F4746" i="1"/>
  <c r="G4746" i="1"/>
  <c r="H4746" i="1"/>
  <c r="I4746" i="1"/>
  <c r="J4746" i="1"/>
  <c r="K4746" i="1"/>
  <c r="L4746" i="1"/>
  <c r="M4746" i="1"/>
  <c r="C4609" i="1"/>
  <c r="D4609" i="1"/>
  <c r="E4609" i="1"/>
  <c r="F4609" i="1"/>
  <c r="G4609" i="1"/>
  <c r="H4609" i="1"/>
  <c r="I4609" i="1"/>
  <c r="J4609" i="1"/>
  <c r="K4609" i="1"/>
  <c r="L4609" i="1"/>
  <c r="M4609" i="1"/>
  <c r="C4595" i="1"/>
  <c r="D4595" i="1"/>
  <c r="E4595" i="1"/>
  <c r="F4595" i="1"/>
  <c r="G4595" i="1"/>
  <c r="H4595" i="1"/>
  <c r="I4595" i="1"/>
  <c r="J4595" i="1"/>
  <c r="K4595" i="1"/>
  <c r="L4595" i="1"/>
  <c r="M4595" i="1"/>
  <c r="C4427" i="1"/>
  <c r="D4427" i="1"/>
  <c r="E4427" i="1"/>
  <c r="F4427" i="1"/>
  <c r="G4427" i="1"/>
  <c r="H4427" i="1"/>
  <c r="I4427" i="1"/>
  <c r="J4427" i="1"/>
  <c r="K4427" i="1"/>
  <c r="L4427" i="1"/>
  <c r="M4427" i="1"/>
  <c r="C4414" i="1"/>
  <c r="D4414" i="1"/>
  <c r="E4414" i="1"/>
  <c r="F4414" i="1"/>
  <c r="G4414" i="1"/>
  <c r="H4414" i="1"/>
  <c r="I4414" i="1"/>
  <c r="J4414" i="1"/>
  <c r="K4414" i="1"/>
  <c r="L4414" i="1"/>
  <c r="M4414" i="1"/>
  <c r="C4378" i="1"/>
  <c r="D4378" i="1"/>
  <c r="E4378" i="1"/>
  <c r="F4378" i="1"/>
  <c r="G4378" i="1"/>
  <c r="H4378" i="1"/>
  <c r="I4378" i="1"/>
  <c r="J4378" i="1"/>
  <c r="K4378" i="1"/>
  <c r="L4378" i="1"/>
  <c r="M4378" i="1"/>
  <c r="C4162" i="1"/>
  <c r="D4162" i="1"/>
  <c r="E4162" i="1"/>
  <c r="F4162" i="1"/>
  <c r="G4162" i="1"/>
  <c r="H4162" i="1"/>
  <c r="I4162" i="1"/>
  <c r="J4162" i="1"/>
  <c r="K4162" i="1"/>
  <c r="L4162" i="1"/>
  <c r="M4162" i="1"/>
  <c r="C4070" i="1"/>
  <c r="D4070" i="1"/>
  <c r="E4070" i="1"/>
  <c r="F4070" i="1"/>
  <c r="G4070" i="1"/>
  <c r="H4070" i="1"/>
  <c r="I4070" i="1"/>
  <c r="J4070" i="1"/>
  <c r="K4070" i="1"/>
  <c r="L4070" i="1"/>
  <c r="M4070" i="1"/>
  <c r="C3445" i="1"/>
  <c r="D3445" i="1"/>
  <c r="E3445" i="1"/>
  <c r="F3445" i="1"/>
  <c r="G3445" i="1"/>
  <c r="H3445" i="1"/>
  <c r="I3445" i="1"/>
  <c r="J3445" i="1"/>
  <c r="K3445" i="1"/>
  <c r="L3445" i="1"/>
  <c r="M3445" i="1"/>
  <c r="C3201" i="1"/>
  <c r="D3201" i="1"/>
  <c r="E3201" i="1"/>
  <c r="F3201" i="1"/>
  <c r="G3201" i="1"/>
  <c r="H3201" i="1"/>
  <c r="I3201" i="1"/>
  <c r="J3201" i="1"/>
  <c r="K3201" i="1"/>
  <c r="L3201" i="1"/>
  <c r="M3201" i="1"/>
  <c r="C2837" i="1"/>
  <c r="D2837" i="1"/>
  <c r="E2837" i="1"/>
  <c r="F2837" i="1"/>
  <c r="G2837" i="1"/>
  <c r="H2837" i="1"/>
  <c r="I2837" i="1"/>
  <c r="J2837" i="1"/>
  <c r="K2837" i="1"/>
  <c r="L2837" i="1"/>
  <c r="M2837" i="1"/>
  <c r="C2790" i="1"/>
  <c r="D2790" i="1"/>
  <c r="E2790" i="1"/>
  <c r="F2790" i="1"/>
  <c r="G2790" i="1"/>
  <c r="H2790" i="1"/>
  <c r="I2790" i="1"/>
  <c r="J2790" i="1"/>
  <c r="K2790" i="1"/>
  <c r="L2790" i="1"/>
  <c r="M2790" i="1"/>
  <c r="C2767" i="1"/>
  <c r="D2767" i="1"/>
  <c r="E2767" i="1"/>
  <c r="F2767" i="1"/>
  <c r="G2767" i="1"/>
  <c r="H2767" i="1"/>
  <c r="I2767" i="1"/>
  <c r="J2767" i="1"/>
  <c r="K2767" i="1"/>
  <c r="L2767" i="1"/>
  <c r="M2767" i="1"/>
  <c r="C2755" i="1"/>
  <c r="D2755" i="1"/>
  <c r="E2755" i="1"/>
  <c r="F2755" i="1"/>
  <c r="G2755" i="1"/>
  <c r="H2755" i="1"/>
  <c r="I2755" i="1"/>
  <c r="J2755" i="1"/>
  <c r="K2755" i="1"/>
  <c r="L2755" i="1"/>
  <c r="M2755" i="1"/>
  <c r="C2736" i="1"/>
  <c r="D2736" i="1"/>
  <c r="E2736" i="1"/>
  <c r="F2736" i="1"/>
  <c r="G2736" i="1"/>
  <c r="H2736" i="1"/>
  <c r="I2736" i="1"/>
  <c r="J2736" i="1"/>
  <c r="K2736" i="1"/>
  <c r="L2736" i="1"/>
  <c r="M2736" i="1"/>
  <c r="C2712" i="1"/>
  <c r="D2712" i="1"/>
  <c r="E2712" i="1"/>
  <c r="F2712" i="1"/>
  <c r="G2712" i="1"/>
  <c r="H2712" i="1"/>
  <c r="I2712" i="1"/>
  <c r="J2712" i="1"/>
  <c r="K2712" i="1"/>
  <c r="L2712" i="1"/>
  <c r="M2712" i="1"/>
  <c r="C2664" i="1"/>
  <c r="D2664" i="1"/>
  <c r="E2664" i="1"/>
  <c r="F2664" i="1"/>
  <c r="G2664" i="1"/>
  <c r="H2664" i="1"/>
  <c r="I2664" i="1"/>
  <c r="J2664" i="1"/>
  <c r="K2664" i="1"/>
  <c r="L2664" i="1"/>
  <c r="M2664" i="1"/>
  <c r="C2472" i="1"/>
  <c r="D2472" i="1"/>
  <c r="E2472" i="1"/>
  <c r="F2472" i="1"/>
  <c r="G2472" i="1"/>
  <c r="H2472" i="1"/>
  <c r="I2472" i="1"/>
  <c r="J2472" i="1"/>
  <c r="K2472" i="1"/>
  <c r="L2472" i="1"/>
  <c r="M2472" i="1"/>
  <c r="C2346" i="1"/>
  <c r="D2346" i="1"/>
  <c r="E2346" i="1"/>
  <c r="F2346" i="1"/>
  <c r="G2346" i="1"/>
  <c r="H2346" i="1"/>
  <c r="I2346" i="1"/>
  <c r="J2346" i="1"/>
  <c r="K2346" i="1"/>
  <c r="L2346" i="1"/>
  <c r="M2346" i="1"/>
  <c r="C2228" i="1"/>
  <c r="D2228" i="1"/>
  <c r="E2228" i="1"/>
  <c r="F2228" i="1"/>
  <c r="G2228" i="1"/>
  <c r="H2228" i="1"/>
  <c r="I2228" i="1"/>
  <c r="J2228" i="1"/>
  <c r="K2228" i="1"/>
  <c r="L2228" i="1"/>
  <c r="M2228" i="1"/>
  <c r="C2208" i="1"/>
  <c r="D2208" i="1"/>
  <c r="E2208" i="1"/>
  <c r="F2208" i="1"/>
  <c r="G2208" i="1"/>
  <c r="H2208" i="1"/>
  <c r="I2208" i="1"/>
  <c r="J2208" i="1"/>
  <c r="K2208" i="1"/>
  <c r="L2208" i="1"/>
  <c r="M2208" i="1"/>
  <c r="C1901" i="1"/>
  <c r="D1901" i="1"/>
  <c r="E1901" i="1"/>
  <c r="F1901" i="1"/>
  <c r="G1901" i="1"/>
  <c r="H1901" i="1"/>
  <c r="I1901" i="1"/>
  <c r="J1901" i="1"/>
  <c r="K1901" i="1"/>
  <c r="L1901" i="1"/>
  <c r="M1901" i="1"/>
  <c r="C1862" i="1"/>
  <c r="D1862" i="1"/>
  <c r="E1862" i="1"/>
  <c r="F1862" i="1"/>
  <c r="G1862" i="1"/>
  <c r="H1862" i="1"/>
  <c r="I1862" i="1"/>
  <c r="J1862" i="1"/>
  <c r="K1862" i="1"/>
  <c r="L1862" i="1"/>
  <c r="M1862" i="1"/>
  <c r="C1806" i="1"/>
  <c r="D1806" i="1"/>
  <c r="E1806" i="1"/>
  <c r="F1806" i="1"/>
  <c r="G1806" i="1"/>
  <c r="H1806" i="1"/>
  <c r="I1806" i="1"/>
  <c r="J1806" i="1"/>
  <c r="K1806" i="1"/>
  <c r="L1806" i="1"/>
  <c r="M1806" i="1"/>
  <c r="C1493" i="1"/>
  <c r="D1493" i="1"/>
  <c r="E1493" i="1"/>
  <c r="F1493" i="1"/>
  <c r="G1493" i="1"/>
  <c r="H1493" i="1"/>
  <c r="I1493" i="1"/>
  <c r="J1493" i="1"/>
  <c r="K1493" i="1"/>
  <c r="L1493" i="1"/>
  <c r="M1493" i="1"/>
  <c r="C1352" i="1"/>
  <c r="D1352" i="1"/>
  <c r="E1352" i="1"/>
  <c r="F1352" i="1"/>
  <c r="G1352" i="1"/>
  <c r="H1352" i="1"/>
  <c r="I1352" i="1"/>
  <c r="J1352" i="1"/>
  <c r="K1352" i="1"/>
  <c r="L1352" i="1"/>
  <c r="M1352" i="1"/>
  <c r="C927" i="1"/>
  <c r="D927" i="1"/>
  <c r="E927" i="1"/>
  <c r="F927" i="1"/>
  <c r="G927" i="1"/>
  <c r="H927" i="1"/>
  <c r="I927" i="1"/>
  <c r="J927" i="1"/>
  <c r="K927" i="1"/>
  <c r="L927" i="1"/>
  <c r="M927" i="1"/>
  <c r="C839" i="1"/>
  <c r="D839" i="1"/>
  <c r="E839" i="1"/>
  <c r="F839" i="1"/>
  <c r="G839" i="1"/>
  <c r="H839" i="1"/>
  <c r="I839" i="1"/>
  <c r="J839" i="1"/>
  <c r="K839" i="1"/>
  <c r="L839" i="1"/>
  <c r="M839" i="1"/>
  <c r="C827" i="1"/>
  <c r="D827" i="1"/>
  <c r="E827" i="1"/>
  <c r="F827" i="1"/>
  <c r="G827" i="1"/>
  <c r="H827" i="1"/>
  <c r="I827" i="1"/>
  <c r="J827" i="1"/>
  <c r="K827" i="1"/>
  <c r="L827" i="1"/>
  <c r="M827" i="1"/>
  <c r="C681" i="1"/>
  <c r="D681" i="1"/>
  <c r="E681" i="1"/>
  <c r="F681" i="1"/>
  <c r="G681" i="1"/>
  <c r="H681" i="1"/>
  <c r="I681" i="1"/>
  <c r="J681" i="1"/>
  <c r="K681" i="1"/>
  <c r="L681" i="1"/>
  <c r="M681" i="1"/>
  <c r="C539" i="1"/>
  <c r="D539" i="1"/>
  <c r="E539" i="1"/>
  <c r="F539" i="1"/>
  <c r="G539" i="1"/>
  <c r="H539" i="1"/>
  <c r="I539" i="1"/>
  <c r="J539" i="1"/>
  <c r="K539" i="1"/>
  <c r="L539" i="1"/>
  <c r="M539" i="1"/>
  <c r="C505" i="1"/>
  <c r="D505" i="1"/>
  <c r="E505" i="1"/>
  <c r="F505" i="1"/>
  <c r="G505" i="1"/>
  <c r="H505" i="1"/>
  <c r="I505" i="1"/>
  <c r="J505" i="1"/>
  <c r="K505" i="1"/>
  <c r="L505" i="1"/>
  <c r="M505" i="1"/>
  <c r="C453" i="1"/>
  <c r="D453" i="1"/>
  <c r="E453" i="1"/>
  <c r="F453" i="1"/>
  <c r="G453" i="1"/>
  <c r="H453" i="1"/>
  <c r="I453" i="1"/>
  <c r="J453" i="1"/>
  <c r="K453" i="1"/>
  <c r="L453" i="1"/>
  <c r="M453" i="1"/>
  <c r="C425" i="1"/>
  <c r="D425" i="1"/>
  <c r="E425" i="1"/>
  <c r="F425" i="1"/>
  <c r="G425" i="1"/>
  <c r="H425" i="1"/>
  <c r="I425" i="1"/>
  <c r="J425" i="1"/>
  <c r="K425" i="1"/>
  <c r="L425" i="1"/>
  <c r="M425" i="1"/>
  <c r="C316" i="1"/>
  <c r="D316" i="1"/>
  <c r="E316" i="1"/>
  <c r="F316" i="1"/>
  <c r="G316" i="1"/>
  <c r="H316" i="1"/>
  <c r="I316" i="1"/>
  <c r="J316" i="1"/>
  <c r="K316" i="1"/>
  <c r="L316" i="1"/>
  <c r="M316" i="1"/>
  <c r="C300" i="1"/>
  <c r="D300" i="1"/>
  <c r="E300" i="1"/>
  <c r="F300" i="1"/>
  <c r="G300" i="1"/>
  <c r="H300" i="1"/>
  <c r="I300" i="1"/>
  <c r="J300" i="1"/>
  <c r="K300" i="1"/>
  <c r="L300" i="1"/>
  <c r="M300" i="1"/>
  <c r="C285" i="1"/>
  <c r="D285" i="1"/>
  <c r="E285" i="1"/>
  <c r="F285" i="1"/>
  <c r="G285" i="1"/>
  <c r="H285" i="1"/>
  <c r="I285" i="1"/>
  <c r="J285" i="1"/>
  <c r="K285" i="1"/>
  <c r="L285" i="1"/>
  <c r="M285" i="1"/>
  <c r="C129" i="1"/>
  <c r="D129" i="1"/>
  <c r="E129" i="1"/>
  <c r="F129" i="1"/>
  <c r="G129" i="1"/>
  <c r="H129" i="1"/>
  <c r="I129" i="1"/>
  <c r="J129" i="1"/>
  <c r="K129" i="1"/>
  <c r="L129" i="1"/>
  <c r="M129" i="1"/>
  <c r="C5125" i="1"/>
  <c r="D5125" i="1"/>
  <c r="E5125" i="1"/>
  <c r="F5125" i="1"/>
  <c r="G5125" i="1"/>
  <c r="H5125" i="1"/>
  <c r="I5125" i="1"/>
  <c r="J5125" i="1"/>
  <c r="K5125" i="1"/>
  <c r="L5125" i="1"/>
  <c r="M5125" i="1"/>
  <c r="C5113" i="1"/>
  <c r="D5113" i="1"/>
  <c r="E5113" i="1"/>
  <c r="F5113" i="1"/>
  <c r="G5113" i="1"/>
  <c r="H5113" i="1"/>
  <c r="I5113" i="1"/>
  <c r="J5113" i="1"/>
  <c r="K5113" i="1"/>
  <c r="L5113" i="1"/>
  <c r="M5113" i="1"/>
  <c r="C5103" i="1"/>
  <c r="D5103" i="1"/>
  <c r="E5103" i="1"/>
  <c r="F5103" i="1"/>
  <c r="G5103" i="1"/>
  <c r="H5103" i="1"/>
  <c r="I5103" i="1"/>
  <c r="J5103" i="1"/>
  <c r="K5103" i="1"/>
  <c r="L5103" i="1"/>
  <c r="M5103" i="1"/>
  <c r="C4779" i="1"/>
  <c r="D4779" i="1"/>
  <c r="E4779" i="1"/>
  <c r="F4779" i="1"/>
  <c r="G4779" i="1"/>
  <c r="H4779" i="1"/>
  <c r="I4779" i="1"/>
  <c r="J4779" i="1"/>
  <c r="K4779" i="1"/>
  <c r="L4779" i="1"/>
  <c r="M4779" i="1"/>
  <c r="C4666" i="1"/>
  <c r="D4666" i="1"/>
  <c r="E4666" i="1"/>
  <c r="F4666" i="1"/>
  <c r="G4666" i="1"/>
  <c r="H4666" i="1"/>
  <c r="I4666" i="1"/>
  <c r="J4666" i="1"/>
  <c r="K4666" i="1"/>
  <c r="L4666" i="1"/>
  <c r="M4666" i="1"/>
  <c r="C4601" i="1"/>
  <c r="D4601" i="1"/>
  <c r="E4601" i="1"/>
  <c r="F4601" i="1"/>
  <c r="G4601" i="1"/>
  <c r="H4601" i="1"/>
  <c r="I4601" i="1"/>
  <c r="J4601" i="1"/>
  <c r="K4601" i="1"/>
  <c r="L4601" i="1"/>
  <c r="M4601" i="1"/>
  <c r="C4456" i="1"/>
  <c r="D4456" i="1"/>
  <c r="E4456" i="1"/>
  <c r="F4456" i="1"/>
  <c r="G4456" i="1"/>
  <c r="H4456" i="1"/>
  <c r="I4456" i="1"/>
  <c r="J4456" i="1"/>
  <c r="K4456" i="1"/>
  <c r="L4456" i="1"/>
  <c r="M4456" i="1"/>
  <c r="C4455" i="1"/>
  <c r="D4455" i="1"/>
  <c r="E4455" i="1"/>
  <c r="F4455" i="1"/>
  <c r="G4455" i="1"/>
  <c r="H4455" i="1"/>
  <c r="I4455" i="1"/>
  <c r="J4455" i="1"/>
  <c r="K4455" i="1"/>
  <c r="L4455" i="1"/>
  <c r="M4455" i="1"/>
  <c r="C4425" i="1"/>
  <c r="D4425" i="1"/>
  <c r="E4425" i="1"/>
  <c r="F4425" i="1"/>
  <c r="G4425" i="1"/>
  <c r="H4425" i="1"/>
  <c r="I4425" i="1"/>
  <c r="J4425" i="1"/>
  <c r="K4425" i="1"/>
  <c r="L4425" i="1"/>
  <c r="M4425" i="1"/>
  <c r="C4408" i="1"/>
  <c r="D4408" i="1"/>
  <c r="E4408" i="1"/>
  <c r="F4408" i="1"/>
  <c r="G4408" i="1"/>
  <c r="H4408" i="1"/>
  <c r="I4408" i="1"/>
  <c r="J4408" i="1"/>
  <c r="K4408" i="1"/>
  <c r="L4408" i="1"/>
  <c r="M4408" i="1"/>
  <c r="C4348" i="1"/>
  <c r="D4348" i="1"/>
  <c r="E4348" i="1"/>
  <c r="F4348" i="1"/>
  <c r="G4348" i="1"/>
  <c r="H4348" i="1"/>
  <c r="I4348" i="1"/>
  <c r="J4348" i="1"/>
  <c r="K4348" i="1"/>
  <c r="L4348" i="1"/>
  <c r="M4348" i="1"/>
  <c r="C4225" i="1"/>
  <c r="D4225" i="1"/>
  <c r="E4225" i="1"/>
  <c r="F4225" i="1"/>
  <c r="G4225" i="1"/>
  <c r="H4225" i="1"/>
  <c r="I4225" i="1"/>
  <c r="J4225" i="1"/>
  <c r="K4225" i="1"/>
  <c r="L4225" i="1"/>
  <c r="M4225" i="1"/>
  <c r="C4193" i="1"/>
  <c r="D4193" i="1"/>
  <c r="E4193" i="1"/>
  <c r="F4193" i="1"/>
  <c r="G4193" i="1"/>
  <c r="H4193" i="1"/>
  <c r="I4193" i="1"/>
  <c r="J4193" i="1"/>
  <c r="K4193" i="1"/>
  <c r="L4193" i="1"/>
  <c r="M4193" i="1"/>
  <c r="C4005" i="1"/>
  <c r="D4005" i="1"/>
  <c r="E4005" i="1"/>
  <c r="F4005" i="1"/>
  <c r="G4005" i="1"/>
  <c r="H4005" i="1"/>
  <c r="I4005" i="1"/>
  <c r="J4005" i="1"/>
  <c r="K4005" i="1"/>
  <c r="L4005" i="1"/>
  <c r="M4005" i="1"/>
  <c r="C3997" i="1"/>
  <c r="D3997" i="1"/>
  <c r="E3997" i="1"/>
  <c r="F3997" i="1"/>
  <c r="G3997" i="1"/>
  <c r="H3997" i="1"/>
  <c r="I3997" i="1"/>
  <c r="J3997" i="1"/>
  <c r="K3997" i="1"/>
  <c r="L3997" i="1"/>
  <c r="M3997" i="1"/>
  <c r="C3934" i="1"/>
  <c r="D3934" i="1"/>
  <c r="E3934" i="1"/>
  <c r="F3934" i="1"/>
  <c r="G3934" i="1"/>
  <c r="H3934" i="1"/>
  <c r="I3934" i="1"/>
  <c r="J3934" i="1"/>
  <c r="K3934" i="1"/>
  <c r="L3934" i="1"/>
  <c r="M3934" i="1"/>
  <c r="C3869" i="1"/>
  <c r="D3869" i="1"/>
  <c r="E3869" i="1"/>
  <c r="F3869" i="1"/>
  <c r="G3869" i="1"/>
  <c r="H3869" i="1"/>
  <c r="I3869" i="1"/>
  <c r="J3869" i="1"/>
  <c r="K3869" i="1"/>
  <c r="L3869" i="1"/>
  <c r="M3869" i="1"/>
  <c r="C3562" i="1"/>
  <c r="D3562" i="1"/>
  <c r="E3562" i="1"/>
  <c r="F3562" i="1"/>
  <c r="G3562" i="1"/>
  <c r="H3562" i="1"/>
  <c r="I3562" i="1"/>
  <c r="J3562" i="1"/>
  <c r="K3562" i="1"/>
  <c r="L3562" i="1"/>
  <c r="M3562" i="1"/>
  <c r="C3522" i="1"/>
  <c r="D3522" i="1"/>
  <c r="E3522" i="1"/>
  <c r="F3522" i="1"/>
  <c r="G3522" i="1"/>
  <c r="H3522" i="1"/>
  <c r="I3522" i="1"/>
  <c r="J3522" i="1"/>
  <c r="K3522" i="1"/>
  <c r="L3522" i="1"/>
  <c r="M3522" i="1"/>
  <c r="C3334" i="1"/>
  <c r="D3334" i="1"/>
  <c r="E3334" i="1"/>
  <c r="F3334" i="1"/>
  <c r="G3334" i="1"/>
  <c r="H3334" i="1"/>
  <c r="I3334" i="1"/>
  <c r="J3334" i="1"/>
  <c r="K3334" i="1"/>
  <c r="L3334" i="1"/>
  <c r="M3334" i="1"/>
  <c r="C3290" i="1"/>
  <c r="D3290" i="1"/>
  <c r="E3290" i="1"/>
  <c r="F3290" i="1"/>
  <c r="G3290" i="1"/>
  <c r="H3290" i="1"/>
  <c r="I3290" i="1"/>
  <c r="J3290" i="1"/>
  <c r="K3290" i="1"/>
  <c r="L3290" i="1"/>
  <c r="M3290" i="1"/>
  <c r="C3044" i="1"/>
  <c r="D3044" i="1"/>
  <c r="E3044" i="1"/>
  <c r="F3044" i="1"/>
  <c r="G3044" i="1"/>
  <c r="H3044" i="1"/>
  <c r="I3044" i="1"/>
  <c r="J3044" i="1"/>
  <c r="K3044" i="1"/>
  <c r="L3044" i="1"/>
  <c r="M3044" i="1"/>
  <c r="C2797" i="1"/>
  <c r="D2797" i="1"/>
  <c r="E2797" i="1"/>
  <c r="F2797" i="1"/>
  <c r="G2797" i="1"/>
  <c r="H2797" i="1"/>
  <c r="I2797" i="1"/>
  <c r="J2797" i="1"/>
  <c r="K2797" i="1"/>
  <c r="L2797" i="1"/>
  <c r="M2797" i="1"/>
  <c r="C2782" i="1"/>
  <c r="D2782" i="1"/>
  <c r="E2782" i="1"/>
  <c r="F2782" i="1"/>
  <c r="G2782" i="1"/>
  <c r="H2782" i="1"/>
  <c r="I2782" i="1"/>
  <c r="J2782" i="1"/>
  <c r="K2782" i="1"/>
  <c r="L2782" i="1"/>
  <c r="M2782" i="1"/>
  <c r="C2618" i="1"/>
  <c r="D2618" i="1"/>
  <c r="E2618" i="1"/>
  <c r="F2618" i="1"/>
  <c r="G2618" i="1"/>
  <c r="H2618" i="1"/>
  <c r="I2618" i="1"/>
  <c r="J2618" i="1"/>
  <c r="K2618" i="1"/>
  <c r="L2618" i="1"/>
  <c r="M2618" i="1"/>
  <c r="C2594" i="1"/>
  <c r="D2594" i="1"/>
  <c r="E2594" i="1"/>
  <c r="F2594" i="1"/>
  <c r="G2594" i="1"/>
  <c r="H2594" i="1"/>
  <c r="I2594" i="1"/>
  <c r="J2594" i="1"/>
  <c r="K2594" i="1"/>
  <c r="L2594" i="1"/>
  <c r="M2594" i="1"/>
  <c r="C2578" i="1"/>
  <c r="D2578" i="1"/>
  <c r="E2578" i="1"/>
  <c r="F2578" i="1"/>
  <c r="G2578" i="1"/>
  <c r="H2578" i="1"/>
  <c r="I2578" i="1"/>
  <c r="J2578" i="1"/>
  <c r="K2578" i="1"/>
  <c r="L2578" i="1"/>
  <c r="M2578" i="1"/>
  <c r="C2542" i="1"/>
  <c r="D2542" i="1"/>
  <c r="E2542" i="1"/>
  <c r="F2542" i="1"/>
  <c r="G2542" i="1"/>
  <c r="H2542" i="1"/>
  <c r="I2542" i="1"/>
  <c r="J2542" i="1"/>
  <c r="K2542" i="1"/>
  <c r="L2542" i="1"/>
  <c r="M2542" i="1"/>
  <c r="C2210" i="1"/>
  <c r="D2210" i="1"/>
  <c r="E2210" i="1"/>
  <c r="F2210" i="1"/>
  <c r="G2210" i="1"/>
  <c r="H2210" i="1"/>
  <c r="I2210" i="1"/>
  <c r="J2210" i="1"/>
  <c r="K2210" i="1"/>
  <c r="L2210" i="1"/>
  <c r="M2210" i="1"/>
  <c r="C2108" i="1"/>
  <c r="D2108" i="1"/>
  <c r="E2108" i="1"/>
  <c r="F2108" i="1"/>
  <c r="G2108" i="1"/>
  <c r="H2108" i="1"/>
  <c r="I2108" i="1"/>
  <c r="J2108" i="1"/>
  <c r="K2108" i="1"/>
  <c r="L2108" i="1"/>
  <c r="M2108" i="1"/>
  <c r="C1872" i="1"/>
  <c r="D1872" i="1"/>
  <c r="E1872" i="1"/>
  <c r="F1872" i="1"/>
  <c r="G1872" i="1"/>
  <c r="H1872" i="1"/>
  <c r="I1872" i="1"/>
  <c r="J1872" i="1"/>
  <c r="K1872" i="1"/>
  <c r="L1872" i="1"/>
  <c r="M1872" i="1"/>
  <c r="C1820" i="1"/>
  <c r="D1820" i="1"/>
  <c r="E1820" i="1"/>
  <c r="F1820" i="1"/>
  <c r="G1820" i="1"/>
  <c r="H1820" i="1"/>
  <c r="I1820" i="1"/>
  <c r="J1820" i="1"/>
  <c r="K1820" i="1"/>
  <c r="L1820" i="1"/>
  <c r="M1820" i="1"/>
  <c r="C1549" i="1"/>
  <c r="D1549" i="1"/>
  <c r="E1549" i="1"/>
  <c r="F1549" i="1"/>
  <c r="G1549" i="1"/>
  <c r="H1549" i="1"/>
  <c r="I1549" i="1"/>
  <c r="J1549" i="1"/>
  <c r="K1549" i="1"/>
  <c r="L1549" i="1"/>
  <c r="M1549" i="1"/>
  <c r="C1426" i="1"/>
  <c r="D1426" i="1"/>
  <c r="E1426" i="1"/>
  <c r="F1426" i="1"/>
  <c r="G1426" i="1"/>
  <c r="H1426" i="1"/>
  <c r="I1426" i="1"/>
  <c r="J1426" i="1"/>
  <c r="K1426" i="1"/>
  <c r="L1426" i="1"/>
  <c r="M1426" i="1"/>
  <c r="C1415" i="1"/>
  <c r="D1415" i="1"/>
  <c r="E1415" i="1"/>
  <c r="F1415" i="1"/>
  <c r="G1415" i="1"/>
  <c r="H1415" i="1"/>
  <c r="I1415" i="1"/>
  <c r="J1415" i="1"/>
  <c r="K1415" i="1"/>
  <c r="L1415" i="1"/>
  <c r="M1415" i="1"/>
  <c r="C1069" i="1"/>
  <c r="D1069" i="1"/>
  <c r="E1069" i="1"/>
  <c r="F1069" i="1"/>
  <c r="G1069" i="1"/>
  <c r="H1069" i="1"/>
  <c r="I1069" i="1"/>
  <c r="J1069" i="1"/>
  <c r="K1069" i="1"/>
  <c r="L1069" i="1"/>
  <c r="M1069" i="1"/>
  <c r="C814" i="1"/>
  <c r="D814" i="1"/>
  <c r="E814" i="1"/>
  <c r="F814" i="1"/>
  <c r="G814" i="1"/>
  <c r="H814" i="1"/>
  <c r="I814" i="1"/>
  <c r="J814" i="1"/>
  <c r="K814" i="1"/>
  <c r="L814" i="1"/>
  <c r="M814" i="1"/>
  <c r="C768" i="1"/>
  <c r="D768" i="1"/>
  <c r="E768" i="1"/>
  <c r="F768" i="1"/>
  <c r="G768" i="1"/>
  <c r="H768" i="1"/>
  <c r="I768" i="1"/>
  <c r="J768" i="1"/>
  <c r="K768" i="1"/>
  <c r="L768" i="1"/>
  <c r="M768" i="1"/>
  <c r="C411" i="1"/>
  <c r="D411" i="1"/>
  <c r="E411" i="1"/>
  <c r="F411" i="1"/>
  <c r="G411" i="1"/>
  <c r="H411" i="1"/>
  <c r="I411" i="1"/>
  <c r="J411" i="1"/>
  <c r="K411" i="1"/>
  <c r="L411" i="1"/>
  <c r="M411" i="1"/>
  <c r="C385" i="1"/>
  <c r="D385" i="1"/>
  <c r="E385" i="1"/>
  <c r="F385" i="1"/>
  <c r="G385" i="1"/>
  <c r="H385" i="1"/>
  <c r="I385" i="1"/>
  <c r="J385" i="1"/>
  <c r="K385" i="1"/>
  <c r="L385" i="1"/>
  <c r="M385" i="1"/>
  <c r="C380" i="1"/>
  <c r="D380" i="1"/>
  <c r="E380" i="1"/>
  <c r="F380" i="1"/>
  <c r="G380" i="1"/>
  <c r="H380" i="1"/>
  <c r="I380" i="1"/>
  <c r="J380" i="1"/>
  <c r="K380" i="1"/>
  <c r="L380" i="1"/>
  <c r="M380" i="1"/>
  <c r="C251" i="1"/>
  <c r="D251" i="1"/>
  <c r="E251" i="1"/>
  <c r="F251" i="1"/>
  <c r="G251" i="1"/>
  <c r="H251" i="1"/>
  <c r="I251" i="1"/>
  <c r="J251" i="1"/>
  <c r="K251" i="1"/>
  <c r="L251" i="1"/>
  <c r="M251" i="1"/>
  <c r="C134" i="1"/>
  <c r="D134" i="1"/>
  <c r="E134" i="1"/>
  <c r="F134" i="1"/>
  <c r="G134" i="1"/>
  <c r="H134" i="1"/>
  <c r="I134" i="1"/>
  <c r="J134" i="1"/>
  <c r="K134" i="1"/>
  <c r="L134" i="1"/>
  <c r="M134" i="1"/>
  <c r="C57" i="1"/>
  <c r="D57" i="1"/>
  <c r="E57" i="1"/>
  <c r="F57" i="1"/>
  <c r="G57" i="1"/>
  <c r="H57" i="1"/>
  <c r="I57" i="1"/>
  <c r="J57" i="1"/>
  <c r="K57" i="1"/>
  <c r="L57" i="1"/>
  <c r="M57" i="1"/>
  <c r="C54" i="1"/>
  <c r="D54" i="1"/>
  <c r="E54" i="1"/>
  <c r="F54" i="1"/>
  <c r="G54" i="1"/>
  <c r="H54" i="1"/>
  <c r="I54" i="1"/>
  <c r="J54" i="1"/>
  <c r="K54" i="1"/>
  <c r="L54" i="1"/>
  <c r="M54" i="1"/>
  <c r="C5096" i="1"/>
  <c r="D5096" i="1"/>
  <c r="E5096" i="1"/>
  <c r="F5096" i="1"/>
  <c r="G5096" i="1"/>
  <c r="H5096" i="1"/>
  <c r="I5096" i="1"/>
  <c r="J5096" i="1"/>
  <c r="K5096" i="1"/>
  <c r="L5096" i="1"/>
  <c r="M5096" i="1"/>
  <c r="C4911" i="1"/>
  <c r="D4911" i="1"/>
  <c r="E4911" i="1"/>
  <c r="F4911" i="1"/>
  <c r="G4911" i="1"/>
  <c r="H4911" i="1"/>
  <c r="I4911" i="1"/>
  <c r="J4911" i="1"/>
  <c r="K4911" i="1"/>
  <c r="L4911" i="1"/>
  <c r="M4911" i="1"/>
  <c r="C4892" i="1"/>
  <c r="D4892" i="1"/>
  <c r="E4892" i="1"/>
  <c r="F4892" i="1"/>
  <c r="G4892" i="1"/>
  <c r="H4892" i="1"/>
  <c r="I4892" i="1"/>
  <c r="J4892" i="1"/>
  <c r="K4892" i="1"/>
  <c r="L4892" i="1"/>
  <c r="M4892" i="1"/>
  <c r="C4830" i="1"/>
  <c r="D4830" i="1"/>
  <c r="E4830" i="1"/>
  <c r="F4830" i="1"/>
  <c r="G4830" i="1"/>
  <c r="H4830" i="1"/>
  <c r="I4830" i="1"/>
  <c r="J4830" i="1"/>
  <c r="K4830" i="1"/>
  <c r="L4830" i="1"/>
  <c r="M4830" i="1"/>
  <c r="C4815" i="1"/>
  <c r="D4815" i="1"/>
  <c r="E4815" i="1"/>
  <c r="F4815" i="1"/>
  <c r="G4815" i="1"/>
  <c r="H4815" i="1"/>
  <c r="I4815" i="1"/>
  <c r="J4815" i="1"/>
  <c r="K4815" i="1"/>
  <c r="L4815" i="1"/>
  <c r="M4815" i="1"/>
  <c r="C4760" i="1"/>
  <c r="D4760" i="1"/>
  <c r="E4760" i="1"/>
  <c r="F4760" i="1"/>
  <c r="G4760" i="1"/>
  <c r="H4760" i="1"/>
  <c r="I4760" i="1"/>
  <c r="J4760" i="1"/>
  <c r="K4760" i="1"/>
  <c r="L4760" i="1"/>
  <c r="M4760" i="1"/>
  <c r="C4449" i="1"/>
  <c r="D4449" i="1"/>
  <c r="E4449" i="1"/>
  <c r="F4449" i="1"/>
  <c r="G4449" i="1"/>
  <c r="H4449" i="1"/>
  <c r="I4449" i="1"/>
  <c r="J4449" i="1"/>
  <c r="K4449" i="1"/>
  <c r="L4449" i="1"/>
  <c r="M4449" i="1"/>
  <c r="C4360" i="1"/>
  <c r="D4360" i="1"/>
  <c r="E4360" i="1"/>
  <c r="F4360" i="1"/>
  <c r="G4360" i="1"/>
  <c r="H4360" i="1"/>
  <c r="I4360" i="1"/>
  <c r="J4360" i="1"/>
  <c r="K4360" i="1"/>
  <c r="L4360" i="1"/>
  <c r="M4360" i="1"/>
  <c r="C4324" i="1"/>
  <c r="D4324" i="1"/>
  <c r="E4324" i="1"/>
  <c r="F4324" i="1"/>
  <c r="G4324" i="1"/>
  <c r="H4324" i="1"/>
  <c r="I4324" i="1"/>
  <c r="J4324" i="1"/>
  <c r="K4324" i="1"/>
  <c r="L4324" i="1"/>
  <c r="M4324" i="1"/>
  <c r="C4277" i="1"/>
  <c r="D4277" i="1"/>
  <c r="E4277" i="1"/>
  <c r="F4277" i="1"/>
  <c r="G4277" i="1"/>
  <c r="H4277" i="1"/>
  <c r="I4277" i="1"/>
  <c r="J4277" i="1"/>
  <c r="K4277" i="1"/>
  <c r="L4277" i="1"/>
  <c r="M4277" i="1"/>
  <c r="C3962" i="1"/>
  <c r="D3962" i="1"/>
  <c r="E3962" i="1"/>
  <c r="F3962" i="1"/>
  <c r="G3962" i="1"/>
  <c r="H3962" i="1"/>
  <c r="I3962" i="1"/>
  <c r="J3962" i="1"/>
  <c r="K3962" i="1"/>
  <c r="L3962" i="1"/>
  <c r="M3962" i="1"/>
  <c r="C3832" i="1"/>
  <c r="D3832" i="1"/>
  <c r="E3832" i="1"/>
  <c r="F3832" i="1"/>
  <c r="G3832" i="1"/>
  <c r="H3832" i="1"/>
  <c r="I3832" i="1"/>
  <c r="J3832" i="1"/>
  <c r="K3832" i="1"/>
  <c r="L3832" i="1"/>
  <c r="M3832" i="1"/>
  <c r="C3670" i="1"/>
  <c r="D3670" i="1"/>
  <c r="E3670" i="1"/>
  <c r="F3670" i="1"/>
  <c r="G3670" i="1"/>
  <c r="H3670" i="1"/>
  <c r="I3670" i="1"/>
  <c r="J3670" i="1"/>
  <c r="K3670" i="1"/>
  <c r="L3670" i="1"/>
  <c r="M3670" i="1"/>
  <c r="C3572" i="1"/>
  <c r="D3572" i="1"/>
  <c r="E3572" i="1"/>
  <c r="F3572" i="1"/>
  <c r="G3572" i="1"/>
  <c r="H3572" i="1"/>
  <c r="I3572" i="1"/>
  <c r="J3572" i="1"/>
  <c r="K3572" i="1"/>
  <c r="L3572" i="1"/>
  <c r="M3572" i="1"/>
  <c r="C3555" i="1"/>
  <c r="D3555" i="1"/>
  <c r="E3555" i="1"/>
  <c r="F3555" i="1"/>
  <c r="G3555" i="1"/>
  <c r="H3555" i="1"/>
  <c r="I3555" i="1"/>
  <c r="J3555" i="1"/>
  <c r="K3555" i="1"/>
  <c r="L3555" i="1"/>
  <c r="M3555" i="1"/>
  <c r="C3528" i="1"/>
  <c r="D3528" i="1"/>
  <c r="E3528" i="1"/>
  <c r="F3528" i="1"/>
  <c r="G3528" i="1"/>
  <c r="H3528" i="1"/>
  <c r="I3528" i="1"/>
  <c r="J3528" i="1"/>
  <c r="K3528" i="1"/>
  <c r="L3528" i="1"/>
  <c r="M3528" i="1"/>
  <c r="C3369" i="1"/>
  <c r="D3369" i="1"/>
  <c r="E3369" i="1"/>
  <c r="F3369" i="1"/>
  <c r="G3369" i="1"/>
  <c r="H3369" i="1"/>
  <c r="I3369" i="1"/>
  <c r="J3369" i="1"/>
  <c r="K3369" i="1"/>
  <c r="L3369" i="1"/>
  <c r="M3369" i="1"/>
  <c r="C3222" i="1"/>
  <c r="D3222" i="1"/>
  <c r="E3222" i="1"/>
  <c r="F3222" i="1"/>
  <c r="G3222" i="1"/>
  <c r="H3222" i="1"/>
  <c r="I3222" i="1"/>
  <c r="J3222" i="1"/>
  <c r="K3222" i="1"/>
  <c r="L3222" i="1"/>
  <c r="M3222" i="1"/>
  <c r="C3143" i="1"/>
  <c r="D3143" i="1"/>
  <c r="E3143" i="1"/>
  <c r="F3143" i="1"/>
  <c r="G3143" i="1"/>
  <c r="H3143" i="1"/>
  <c r="I3143" i="1"/>
  <c r="J3143" i="1"/>
  <c r="K3143" i="1"/>
  <c r="L3143" i="1"/>
  <c r="M3143" i="1"/>
  <c r="C3103" i="1"/>
  <c r="D3103" i="1"/>
  <c r="E3103" i="1"/>
  <c r="F3103" i="1"/>
  <c r="G3103" i="1"/>
  <c r="H3103" i="1"/>
  <c r="I3103" i="1"/>
  <c r="J3103" i="1"/>
  <c r="K3103" i="1"/>
  <c r="L3103" i="1"/>
  <c r="M3103" i="1"/>
  <c r="C3040" i="1"/>
  <c r="D3040" i="1"/>
  <c r="E3040" i="1"/>
  <c r="F3040" i="1"/>
  <c r="G3040" i="1"/>
  <c r="H3040" i="1"/>
  <c r="I3040" i="1"/>
  <c r="J3040" i="1"/>
  <c r="K3040" i="1"/>
  <c r="L3040" i="1"/>
  <c r="M3040" i="1"/>
  <c r="C2929" i="1"/>
  <c r="D2929" i="1"/>
  <c r="E2929" i="1"/>
  <c r="F2929" i="1"/>
  <c r="G2929" i="1"/>
  <c r="H2929" i="1"/>
  <c r="I2929" i="1"/>
  <c r="J2929" i="1"/>
  <c r="K2929" i="1"/>
  <c r="L2929" i="1"/>
  <c r="M2929" i="1"/>
  <c r="C2784" i="1"/>
  <c r="D2784" i="1"/>
  <c r="E2784" i="1"/>
  <c r="F2784" i="1"/>
  <c r="G2784" i="1"/>
  <c r="H2784" i="1"/>
  <c r="I2784" i="1"/>
  <c r="J2784" i="1"/>
  <c r="K2784" i="1"/>
  <c r="L2784" i="1"/>
  <c r="M2784" i="1"/>
  <c r="C2746" i="1"/>
  <c r="D2746" i="1"/>
  <c r="E2746" i="1"/>
  <c r="F2746" i="1"/>
  <c r="G2746" i="1"/>
  <c r="H2746" i="1"/>
  <c r="I2746" i="1"/>
  <c r="J2746" i="1"/>
  <c r="K2746" i="1"/>
  <c r="L2746" i="1"/>
  <c r="M2746" i="1"/>
  <c r="C2725" i="1"/>
  <c r="D2725" i="1"/>
  <c r="E2725" i="1"/>
  <c r="F2725" i="1"/>
  <c r="G2725" i="1"/>
  <c r="H2725" i="1"/>
  <c r="I2725" i="1"/>
  <c r="J2725" i="1"/>
  <c r="K2725" i="1"/>
  <c r="L2725" i="1"/>
  <c r="M2725" i="1"/>
  <c r="C2673" i="1"/>
  <c r="D2673" i="1"/>
  <c r="E2673" i="1"/>
  <c r="F2673" i="1"/>
  <c r="G2673" i="1"/>
  <c r="H2673" i="1"/>
  <c r="I2673" i="1"/>
  <c r="J2673" i="1"/>
  <c r="K2673" i="1"/>
  <c r="L2673" i="1"/>
  <c r="M2673" i="1"/>
  <c r="C2496" i="1"/>
  <c r="D2496" i="1"/>
  <c r="E2496" i="1"/>
  <c r="F2496" i="1"/>
  <c r="G2496" i="1"/>
  <c r="H2496" i="1"/>
  <c r="I2496" i="1"/>
  <c r="J2496" i="1"/>
  <c r="K2496" i="1"/>
  <c r="L2496" i="1"/>
  <c r="M2496" i="1"/>
  <c r="C2482" i="1"/>
  <c r="D2482" i="1"/>
  <c r="E2482" i="1"/>
  <c r="F2482" i="1"/>
  <c r="G2482" i="1"/>
  <c r="H2482" i="1"/>
  <c r="I2482" i="1"/>
  <c r="J2482" i="1"/>
  <c r="K2482" i="1"/>
  <c r="L2482" i="1"/>
  <c r="M2482" i="1"/>
  <c r="C2366" i="1"/>
  <c r="D2366" i="1"/>
  <c r="E2366" i="1"/>
  <c r="F2366" i="1"/>
  <c r="G2366" i="1"/>
  <c r="H2366" i="1"/>
  <c r="I2366" i="1"/>
  <c r="J2366" i="1"/>
  <c r="K2366" i="1"/>
  <c r="L2366" i="1"/>
  <c r="M2366" i="1"/>
  <c r="C2298" i="1"/>
  <c r="D2298" i="1"/>
  <c r="E2298" i="1"/>
  <c r="F2298" i="1"/>
  <c r="G2298" i="1"/>
  <c r="H2298" i="1"/>
  <c r="I2298" i="1"/>
  <c r="J2298" i="1"/>
  <c r="K2298" i="1"/>
  <c r="L2298" i="1"/>
  <c r="M2298" i="1"/>
  <c r="C2275" i="1"/>
  <c r="D2275" i="1"/>
  <c r="E2275" i="1"/>
  <c r="F2275" i="1"/>
  <c r="G2275" i="1"/>
  <c r="H2275" i="1"/>
  <c r="I2275" i="1"/>
  <c r="J2275" i="1"/>
  <c r="K2275" i="1"/>
  <c r="L2275" i="1"/>
  <c r="M2275" i="1"/>
  <c r="C2220" i="1"/>
  <c r="D2220" i="1"/>
  <c r="E2220" i="1"/>
  <c r="F2220" i="1"/>
  <c r="G2220" i="1"/>
  <c r="H2220" i="1"/>
  <c r="I2220" i="1"/>
  <c r="J2220" i="1"/>
  <c r="K2220" i="1"/>
  <c r="L2220" i="1"/>
  <c r="M2220" i="1"/>
  <c r="C2191" i="1"/>
  <c r="D2191" i="1"/>
  <c r="E2191" i="1"/>
  <c r="F2191" i="1"/>
  <c r="G2191" i="1"/>
  <c r="H2191" i="1"/>
  <c r="I2191" i="1"/>
  <c r="J2191" i="1"/>
  <c r="K2191" i="1"/>
  <c r="L2191" i="1"/>
  <c r="M2191" i="1"/>
  <c r="C2141" i="1"/>
  <c r="D2141" i="1"/>
  <c r="E2141" i="1"/>
  <c r="F2141" i="1"/>
  <c r="G2141" i="1"/>
  <c r="H2141" i="1"/>
  <c r="I2141" i="1"/>
  <c r="J2141" i="1"/>
  <c r="K2141" i="1"/>
  <c r="L2141" i="1"/>
  <c r="M2141" i="1"/>
  <c r="C2104" i="1"/>
  <c r="D2104" i="1"/>
  <c r="E2104" i="1"/>
  <c r="F2104" i="1"/>
  <c r="G2104" i="1"/>
  <c r="H2104" i="1"/>
  <c r="I2104" i="1"/>
  <c r="J2104" i="1"/>
  <c r="K2104" i="1"/>
  <c r="L2104" i="1"/>
  <c r="M2104" i="1"/>
  <c r="C2101" i="1"/>
  <c r="D2101" i="1"/>
  <c r="E2101" i="1"/>
  <c r="F2101" i="1"/>
  <c r="G2101" i="1"/>
  <c r="H2101" i="1"/>
  <c r="I2101" i="1"/>
  <c r="J2101" i="1"/>
  <c r="K2101" i="1"/>
  <c r="L2101" i="1"/>
  <c r="M2101" i="1"/>
  <c r="C2096" i="1"/>
  <c r="D2096" i="1"/>
  <c r="E2096" i="1"/>
  <c r="F2096" i="1"/>
  <c r="G2096" i="1"/>
  <c r="H2096" i="1"/>
  <c r="I2096" i="1"/>
  <c r="J2096" i="1"/>
  <c r="K2096" i="1"/>
  <c r="L2096" i="1"/>
  <c r="M2096" i="1"/>
  <c r="C1868" i="1"/>
  <c r="D1868" i="1"/>
  <c r="E1868" i="1"/>
  <c r="F1868" i="1"/>
  <c r="G1868" i="1"/>
  <c r="H1868" i="1"/>
  <c r="I1868" i="1"/>
  <c r="J1868" i="1"/>
  <c r="K1868" i="1"/>
  <c r="L1868" i="1"/>
  <c r="M1868" i="1"/>
  <c r="C1582" i="1"/>
  <c r="D1582" i="1"/>
  <c r="E1582" i="1"/>
  <c r="F1582" i="1"/>
  <c r="G1582" i="1"/>
  <c r="H1582" i="1"/>
  <c r="I1582" i="1"/>
  <c r="J1582" i="1"/>
  <c r="K1582" i="1"/>
  <c r="L1582" i="1"/>
  <c r="M1582" i="1"/>
  <c r="C1563" i="1"/>
  <c r="D1563" i="1"/>
  <c r="E1563" i="1"/>
  <c r="F1563" i="1"/>
  <c r="G1563" i="1"/>
  <c r="H1563" i="1"/>
  <c r="I1563" i="1"/>
  <c r="J1563" i="1"/>
  <c r="K1563" i="1"/>
  <c r="L1563" i="1"/>
  <c r="M1563" i="1"/>
  <c r="C1322" i="1"/>
  <c r="D1322" i="1"/>
  <c r="E1322" i="1"/>
  <c r="F1322" i="1"/>
  <c r="G1322" i="1"/>
  <c r="H1322" i="1"/>
  <c r="I1322" i="1"/>
  <c r="J1322" i="1"/>
  <c r="K1322" i="1"/>
  <c r="L1322" i="1"/>
  <c r="M1322" i="1"/>
  <c r="C1266" i="1"/>
  <c r="D1266" i="1"/>
  <c r="E1266" i="1"/>
  <c r="F1266" i="1"/>
  <c r="G1266" i="1"/>
  <c r="H1266" i="1"/>
  <c r="I1266" i="1"/>
  <c r="J1266" i="1"/>
  <c r="K1266" i="1"/>
  <c r="L1266" i="1"/>
  <c r="M1266" i="1"/>
  <c r="C1262" i="1"/>
  <c r="D1262" i="1"/>
  <c r="E1262" i="1"/>
  <c r="F1262" i="1"/>
  <c r="G1262" i="1"/>
  <c r="H1262" i="1"/>
  <c r="I1262" i="1"/>
  <c r="J1262" i="1"/>
  <c r="K1262" i="1"/>
  <c r="L1262" i="1"/>
  <c r="M1262" i="1"/>
  <c r="C1025" i="1"/>
  <c r="D1025" i="1"/>
  <c r="E1025" i="1"/>
  <c r="F1025" i="1"/>
  <c r="G1025" i="1"/>
  <c r="H1025" i="1"/>
  <c r="I1025" i="1"/>
  <c r="J1025" i="1"/>
  <c r="K1025" i="1"/>
  <c r="L1025" i="1"/>
  <c r="M1025" i="1"/>
  <c r="C992" i="1"/>
  <c r="D992" i="1"/>
  <c r="E992" i="1"/>
  <c r="F992" i="1"/>
  <c r="G992" i="1"/>
  <c r="H992" i="1"/>
  <c r="I992" i="1"/>
  <c r="J992" i="1"/>
  <c r="K992" i="1"/>
  <c r="L992" i="1"/>
  <c r="M992" i="1"/>
  <c r="C656" i="1"/>
  <c r="D656" i="1"/>
  <c r="E656" i="1"/>
  <c r="F656" i="1"/>
  <c r="G656" i="1"/>
  <c r="H656" i="1"/>
  <c r="I656" i="1"/>
  <c r="J656" i="1"/>
  <c r="K656" i="1"/>
  <c r="L656" i="1"/>
  <c r="M656" i="1"/>
  <c r="C619" i="1"/>
  <c r="D619" i="1"/>
  <c r="E619" i="1"/>
  <c r="F619" i="1"/>
  <c r="G619" i="1"/>
  <c r="H619" i="1"/>
  <c r="I619" i="1"/>
  <c r="J619" i="1"/>
  <c r="K619" i="1"/>
  <c r="L619" i="1"/>
  <c r="M619" i="1"/>
  <c r="C601" i="1"/>
  <c r="D601" i="1"/>
  <c r="E601" i="1"/>
  <c r="F601" i="1"/>
  <c r="G601" i="1"/>
  <c r="H601" i="1"/>
  <c r="I601" i="1"/>
  <c r="J601" i="1"/>
  <c r="K601" i="1"/>
  <c r="L601" i="1"/>
  <c r="M601" i="1"/>
  <c r="C576" i="1"/>
  <c r="D576" i="1"/>
  <c r="E576" i="1"/>
  <c r="F576" i="1"/>
  <c r="G576" i="1"/>
  <c r="H576" i="1"/>
  <c r="I576" i="1"/>
  <c r="J576" i="1"/>
  <c r="K576" i="1"/>
  <c r="L576" i="1"/>
  <c r="M576" i="1"/>
  <c r="C344" i="1"/>
  <c r="D344" i="1"/>
  <c r="E344" i="1"/>
  <c r="F344" i="1"/>
  <c r="G344" i="1"/>
  <c r="H344" i="1"/>
  <c r="I344" i="1"/>
  <c r="J344" i="1"/>
  <c r="K344" i="1"/>
  <c r="L344" i="1"/>
  <c r="M344" i="1"/>
  <c r="C236" i="1"/>
  <c r="D236" i="1"/>
  <c r="E236" i="1"/>
  <c r="F236" i="1"/>
  <c r="G236" i="1"/>
  <c r="H236" i="1"/>
  <c r="I236" i="1"/>
  <c r="J236" i="1"/>
  <c r="K236" i="1"/>
  <c r="L236" i="1"/>
  <c r="M236" i="1"/>
  <c r="C85" i="1"/>
  <c r="D85" i="1"/>
  <c r="E85" i="1"/>
  <c r="F85" i="1"/>
  <c r="G85" i="1"/>
  <c r="H85" i="1"/>
  <c r="I85" i="1"/>
  <c r="J85" i="1"/>
  <c r="K85" i="1"/>
  <c r="L85" i="1"/>
  <c r="M85" i="1"/>
  <c r="C13" i="1"/>
  <c r="D13" i="1"/>
  <c r="E13" i="1"/>
  <c r="F13" i="1"/>
  <c r="G13" i="1"/>
  <c r="H13" i="1"/>
  <c r="I13" i="1"/>
  <c r="J13" i="1"/>
  <c r="K13" i="1"/>
  <c r="L13" i="1"/>
  <c r="M13" i="1"/>
  <c r="C5097" i="1"/>
  <c r="D5097" i="1"/>
  <c r="E5097" i="1"/>
  <c r="F5097" i="1"/>
  <c r="G5097" i="1"/>
  <c r="H5097" i="1"/>
  <c r="I5097" i="1"/>
  <c r="J5097" i="1"/>
  <c r="K5097" i="1"/>
  <c r="L5097" i="1"/>
  <c r="M5097" i="1"/>
  <c r="C5074" i="1"/>
  <c r="D5074" i="1"/>
  <c r="E5074" i="1"/>
  <c r="F5074" i="1"/>
  <c r="G5074" i="1"/>
  <c r="H5074" i="1"/>
  <c r="I5074" i="1"/>
  <c r="J5074" i="1"/>
  <c r="K5074" i="1"/>
  <c r="L5074" i="1"/>
  <c r="M5074" i="1"/>
  <c r="C4967" i="1"/>
  <c r="D4967" i="1"/>
  <c r="E4967" i="1"/>
  <c r="F4967" i="1"/>
  <c r="G4967" i="1"/>
  <c r="H4967" i="1"/>
  <c r="I4967" i="1"/>
  <c r="J4967" i="1"/>
  <c r="K4967" i="1"/>
  <c r="L4967" i="1"/>
  <c r="M4967" i="1"/>
  <c r="C4899" i="1"/>
  <c r="D4899" i="1"/>
  <c r="E4899" i="1"/>
  <c r="F4899" i="1"/>
  <c r="G4899" i="1"/>
  <c r="H4899" i="1"/>
  <c r="I4899" i="1"/>
  <c r="J4899" i="1"/>
  <c r="K4899" i="1"/>
  <c r="L4899" i="1"/>
  <c r="M4899" i="1"/>
  <c r="C4798" i="1"/>
  <c r="D4798" i="1"/>
  <c r="E4798" i="1"/>
  <c r="F4798" i="1"/>
  <c r="G4798" i="1"/>
  <c r="H4798" i="1"/>
  <c r="I4798" i="1"/>
  <c r="J4798" i="1"/>
  <c r="K4798" i="1"/>
  <c r="L4798" i="1"/>
  <c r="M4798" i="1"/>
  <c r="C4773" i="1"/>
  <c r="D4773" i="1"/>
  <c r="E4773" i="1"/>
  <c r="F4773" i="1"/>
  <c r="G4773" i="1"/>
  <c r="H4773" i="1"/>
  <c r="I4773" i="1"/>
  <c r="J4773" i="1"/>
  <c r="K4773" i="1"/>
  <c r="L4773" i="1"/>
  <c r="M4773" i="1"/>
  <c r="C4741" i="1"/>
  <c r="D4741" i="1"/>
  <c r="E4741" i="1"/>
  <c r="F4741" i="1"/>
  <c r="G4741" i="1"/>
  <c r="H4741" i="1"/>
  <c r="I4741" i="1"/>
  <c r="J4741" i="1"/>
  <c r="K4741" i="1"/>
  <c r="L4741" i="1"/>
  <c r="M4741" i="1"/>
  <c r="C4709" i="1"/>
  <c r="D4709" i="1"/>
  <c r="E4709" i="1"/>
  <c r="F4709" i="1"/>
  <c r="G4709" i="1"/>
  <c r="H4709" i="1"/>
  <c r="I4709" i="1"/>
  <c r="J4709" i="1"/>
  <c r="K4709" i="1"/>
  <c r="L4709" i="1"/>
  <c r="M4709" i="1"/>
  <c r="C4668" i="1"/>
  <c r="D4668" i="1"/>
  <c r="E4668" i="1"/>
  <c r="F4668" i="1"/>
  <c r="G4668" i="1"/>
  <c r="H4668" i="1"/>
  <c r="I4668" i="1"/>
  <c r="J4668" i="1"/>
  <c r="K4668" i="1"/>
  <c r="L4668" i="1"/>
  <c r="M4668" i="1"/>
  <c r="C4646" i="1"/>
  <c r="D4646" i="1"/>
  <c r="E4646" i="1"/>
  <c r="F4646" i="1"/>
  <c r="G4646" i="1"/>
  <c r="H4646" i="1"/>
  <c r="I4646" i="1"/>
  <c r="J4646" i="1"/>
  <c r="K4646" i="1"/>
  <c r="L4646" i="1"/>
  <c r="M4646" i="1"/>
  <c r="C4487" i="1"/>
  <c r="D4487" i="1"/>
  <c r="E4487" i="1"/>
  <c r="F4487" i="1"/>
  <c r="G4487" i="1"/>
  <c r="H4487" i="1"/>
  <c r="I4487" i="1"/>
  <c r="J4487" i="1"/>
  <c r="K4487" i="1"/>
  <c r="L4487" i="1"/>
  <c r="M4487" i="1"/>
  <c r="C4317" i="1"/>
  <c r="D4317" i="1"/>
  <c r="E4317" i="1"/>
  <c r="F4317" i="1"/>
  <c r="G4317" i="1"/>
  <c r="H4317" i="1"/>
  <c r="I4317" i="1"/>
  <c r="J4317" i="1"/>
  <c r="K4317" i="1"/>
  <c r="L4317" i="1"/>
  <c r="M4317" i="1"/>
  <c r="C4305" i="1"/>
  <c r="D4305" i="1"/>
  <c r="E4305" i="1"/>
  <c r="F4305" i="1"/>
  <c r="G4305" i="1"/>
  <c r="H4305" i="1"/>
  <c r="I4305" i="1"/>
  <c r="J4305" i="1"/>
  <c r="K4305" i="1"/>
  <c r="L4305" i="1"/>
  <c r="M4305" i="1"/>
  <c r="C4042" i="1"/>
  <c r="D4042" i="1"/>
  <c r="E4042" i="1"/>
  <c r="F4042" i="1"/>
  <c r="G4042" i="1"/>
  <c r="H4042" i="1"/>
  <c r="I4042" i="1"/>
  <c r="J4042" i="1"/>
  <c r="K4042" i="1"/>
  <c r="L4042" i="1"/>
  <c r="M4042" i="1"/>
  <c r="C4010" i="1"/>
  <c r="D4010" i="1"/>
  <c r="E4010" i="1"/>
  <c r="F4010" i="1"/>
  <c r="G4010" i="1"/>
  <c r="H4010" i="1"/>
  <c r="I4010" i="1"/>
  <c r="J4010" i="1"/>
  <c r="K4010" i="1"/>
  <c r="L4010" i="1"/>
  <c r="M4010" i="1"/>
  <c r="C3875" i="1"/>
  <c r="D3875" i="1"/>
  <c r="E3875" i="1"/>
  <c r="F3875" i="1"/>
  <c r="G3875" i="1"/>
  <c r="H3875" i="1"/>
  <c r="I3875" i="1"/>
  <c r="J3875" i="1"/>
  <c r="K3875" i="1"/>
  <c r="L3875" i="1"/>
  <c r="M3875" i="1"/>
  <c r="C3786" i="1"/>
  <c r="D3786" i="1"/>
  <c r="E3786" i="1"/>
  <c r="F3786" i="1"/>
  <c r="G3786" i="1"/>
  <c r="H3786" i="1"/>
  <c r="I3786" i="1"/>
  <c r="J3786" i="1"/>
  <c r="K3786" i="1"/>
  <c r="L3786" i="1"/>
  <c r="M3786" i="1"/>
  <c r="C3628" i="1"/>
  <c r="D3628" i="1"/>
  <c r="E3628" i="1"/>
  <c r="F3628" i="1"/>
  <c r="G3628" i="1"/>
  <c r="H3628" i="1"/>
  <c r="I3628" i="1"/>
  <c r="J3628" i="1"/>
  <c r="K3628" i="1"/>
  <c r="L3628" i="1"/>
  <c r="M3628" i="1"/>
  <c r="C3485" i="1"/>
  <c r="D3485" i="1"/>
  <c r="E3485" i="1"/>
  <c r="F3485" i="1"/>
  <c r="G3485" i="1"/>
  <c r="H3485" i="1"/>
  <c r="I3485" i="1"/>
  <c r="J3485" i="1"/>
  <c r="K3485" i="1"/>
  <c r="L3485" i="1"/>
  <c r="M3485" i="1"/>
  <c r="C3264" i="1"/>
  <c r="D3264" i="1"/>
  <c r="E3264" i="1"/>
  <c r="F3264" i="1"/>
  <c r="G3264" i="1"/>
  <c r="H3264" i="1"/>
  <c r="I3264" i="1"/>
  <c r="J3264" i="1"/>
  <c r="K3264" i="1"/>
  <c r="L3264" i="1"/>
  <c r="M3264" i="1"/>
  <c r="C3211" i="1"/>
  <c r="D3211" i="1"/>
  <c r="E3211" i="1"/>
  <c r="F3211" i="1"/>
  <c r="G3211" i="1"/>
  <c r="H3211" i="1"/>
  <c r="I3211" i="1"/>
  <c r="J3211" i="1"/>
  <c r="K3211" i="1"/>
  <c r="L3211" i="1"/>
  <c r="M3211" i="1"/>
  <c r="C3207" i="1"/>
  <c r="D3207" i="1"/>
  <c r="E3207" i="1"/>
  <c r="F3207" i="1"/>
  <c r="G3207" i="1"/>
  <c r="H3207" i="1"/>
  <c r="I3207" i="1"/>
  <c r="J3207" i="1"/>
  <c r="K3207" i="1"/>
  <c r="L3207" i="1"/>
  <c r="M3207" i="1"/>
  <c r="C3185" i="1"/>
  <c r="D3185" i="1"/>
  <c r="E3185" i="1"/>
  <c r="F3185" i="1"/>
  <c r="G3185" i="1"/>
  <c r="H3185" i="1"/>
  <c r="I3185" i="1"/>
  <c r="J3185" i="1"/>
  <c r="K3185" i="1"/>
  <c r="L3185" i="1"/>
  <c r="M3185" i="1"/>
  <c r="C3127" i="1"/>
  <c r="D3127" i="1"/>
  <c r="E3127" i="1"/>
  <c r="F3127" i="1"/>
  <c r="G3127" i="1"/>
  <c r="H3127" i="1"/>
  <c r="I3127" i="1"/>
  <c r="J3127" i="1"/>
  <c r="K3127" i="1"/>
  <c r="L3127" i="1"/>
  <c r="M3127" i="1"/>
  <c r="C3081" i="1"/>
  <c r="D3081" i="1"/>
  <c r="E3081" i="1"/>
  <c r="F3081" i="1"/>
  <c r="G3081" i="1"/>
  <c r="H3081" i="1"/>
  <c r="I3081" i="1"/>
  <c r="J3081" i="1"/>
  <c r="K3081" i="1"/>
  <c r="L3081" i="1"/>
  <c r="M3081" i="1"/>
  <c r="C3049" i="1"/>
  <c r="D3049" i="1"/>
  <c r="E3049" i="1"/>
  <c r="F3049" i="1"/>
  <c r="G3049" i="1"/>
  <c r="H3049" i="1"/>
  <c r="I3049" i="1"/>
  <c r="J3049" i="1"/>
  <c r="K3049" i="1"/>
  <c r="L3049" i="1"/>
  <c r="M3049" i="1"/>
  <c r="C3032" i="1"/>
  <c r="D3032" i="1"/>
  <c r="E3032" i="1"/>
  <c r="F3032" i="1"/>
  <c r="G3032" i="1"/>
  <c r="H3032" i="1"/>
  <c r="I3032" i="1"/>
  <c r="J3032" i="1"/>
  <c r="K3032" i="1"/>
  <c r="L3032" i="1"/>
  <c r="M3032" i="1"/>
  <c r="C2903" i="1"/>
  <c r="D2903" i="1"/>
  <c r="E2903" i="1"/>
  <c r="F2903" i="1"/>
  <c r="G2903" i="1"/>
  <c r="H2903" i="1"/>
  <c r="I2903" i="1"/>
  <c r="J2903" i="1"/>
  <c r="K2903" i="1"/>
  <c r="L2903" i="1"/>
  <c r="M2903" i="1"/>
  <c r="C2833" i="1"/>
  <c r="D2833" i="1"/>
  <c r="E2833" i="1"/>
  <c r="F2833" i="1"/>
  <c r="G2833" i="1"/>
  <c r="H2833" i="1"/>
  <c r="I2833" i="1"/>
  <c r="J2833" i="1"/>
  <c r="K2833" i="1"/>
  <c r="L2833" i="1"/>
  <c r="M2833" i="1"/>
  <c r="C2776" i="1"/>
  <c r="D2776" i="1"/>
  <c r="E2776" i="1"/>
  <c r="F2776" i="1"/>
  <c r="G2776" i="1"/>
  <c r="H2776" i="1"/>
  <c r="I2776" i="1"/>
  <c r="J2776" i="1"/>
  <c r="K2776" i="1"/>
  <c r="L2776" i="1"/>
  <c r="M2776" i="1"/>
  <c r="C2732" i="1"/>
  <c r="D2732" i="1"/>
  <c r="E2732" i="1"/>
  <c r="F2732" i="1"/>
  <c r="G2732" i="1"/>
  <c r="H2732" i="1"/>
  <c r="I2732" i="1"/>
  <c r="J2732" i="1"/>
  <c r="K2732" i="1"/>
  <c r="L2732" i="1"/>
  <c r="M2732" i="1"/>
  <c r="C2707" i="1"/>
  <c r="D2707" i="1"/>
  <c r="E2707" i="1"/>
  <c r="F2707" i="1"/>
  <c r="G2707" i="1"/>
  <c r="H2707" i="1"/>
  <c r="I2707" i="1"/>
  <c r="J2707" i="1"/>
  <c r="K2707" i="1"/>
  <c r="L2707" i="1"/>
  <c r="M2707" i="1"/>
  <c r="C2695" i="1"/>
  <c r="D2695" i="1"/>
  <c r="E2695" i="1"/>
  <c r="F2695" i="1"/>
  <c r="G2695" i="1"/>
  <c r="H2695" i="1"/>
  <c r="I2695" i="1"/>
  <c r="J2695" i="1"/>
  <c r="K2695" i="1"/>
  <c r="L2695" i="1"/>
  <c r="M2695" i="1"/>
  <c r="C2693" i="1"/>
  <c r="D2693" i="1"/>
  <c r="E2693" i="1"/>
  <c r="F2693" i="1"/>
  <c r="G2693" i="1"/>
  <c r="H2693" i="1"/>
  <c r="I2693" i="1"/>
  <c r="J2693" i="1"/>
  <c r="K2693" i="1"/>
  <c r="L2693" i="1"/>
  <c r="M2693" i="1"/>
  <c r="C2600" i="1"/>
  <c r="D2600" i="1"/>
  <c r="E2600" i="1"/>
  <c r="F2600" i="1"/>
  <c r="G2600" i="1"/>
  <c r="H2600" i="1"/>
  <c r="I2600" i="1"/>
  <c r="J2600" i="1"/>
  <c r="K2600" i="1"/>
  <c r="L2600" i="1"/>
  <c r="M2600" i="1"/>
  <c r="C2588" i="1"/>
  <c r="D2588" i="1"/>
  <c r="E2588" i="1"/>
  <c r="F2588" i="1"/>
  <c r="G2588" i="1"/>
  <c r="H2588" i="1"/>
  <c r="I2588" i="1"/>
  <c r="J2588" i="1"/>
  <c r="K2588" i="1"/>
  <c r="L2588" i="1"/>
  <c r="M2588" i="1"/>
  <c r="C2411" i="1"/>
  <c r="D2411" i="1"/>
  <c r="E2411" i="1"/>
  <c r="F2411" i="1"/>
  <c r="G2411" i="1"/>
  <c r="H2411" i="1"/>
  <c r="I2411" i="1"/>
  <c r="J2411" i="1"/>
  <c r="K2411" i="1"/>
  <c r="L2411" i="1"/>
  <c r="M2411" i="1"/>
  <c r="C2225" i="1"/>
  <c r="D2225" i="1"/>
  <c r="E2225" i="1"/>
  <c r="F2225" i="1"/>
  <c r="G2225" i="1"/>
  <c r="H2225" i="1"/>
  <c r="I2225" i="1"/>
  <c r="J2225" i="1"/>
  <c r="K2225" i="1"/>
  <c r="L2225" i="1"/>
  <c r="M2225" i="1"/>
  <c r="C2087" i="1"/>
  <c r="D2087" i="1"/>
  <c r="E2087" i="1"/>
  <c r="F2087" i="1"/>
  <c r="G2087" i="1"/>
  <c r="H2087" i="1"/>
  <c r="I2087" i="1"/>
  <c r="J2087" i="1"/>
  <c r="K2087" i="1"/>
  <c r="L2087" i="1"/>
  <c r="M2087" i="1"/>
  <c r="C1783" i="1"/>
  <c r="D1783" i="1"/>
  <c r="E1783" i="1"/>
  <c r="F1783" i="1"/>
  <c r="G1783" i="1"/>
  <c r="H1783" i="1"/>
  <c r="I1783" i="1"/>
  <c r="J1783" i="1"/>
  <c r="K1783" i="1"/>
  <c r="L1783" i="1"/>
  <c r="M1783" i="1"/>
  <c r="C1771" i="1"/>
  <c r="D1771" i="1"/>
  <c r="E1771" i="1"/>
  <c r="F1771" i="1"/>
  <c r="G1771" i="1"/>
  <c r="H1771" i="1"/>
  <c r="I1771" i="1"/>
  <c r="J1771" i="1"/>
  <c r="K1771" i="1"/>
  <c r="L1771" i="1"/>
  <c r="M1771" i="1"/>
  <c r="C1639" i="1"/>
  <c r="D1639" i="1"/>
  <c r="E1639" i="1"/>
  <c r="F1639" i="1"/>
  <c r="G1639" i="1"/>
  <c r="H1639" i="1"/>
  <c r="I1639" i="1"/>
  <c r="J1639" i="1"/>
  <c r="K1639" i="1"/>
  <c r="L1639" i="1"/>
  <c r="M1639" i="1"/>
  <c r="C1385" i="1"/>
  <c r="D1385" i="1"/>
  <c r="E1385" i="1"/>
  <c r="F1385" i="1"/>
  <c r="G1385" i="1"/>
  <c r="H1385" i="1"/>
  <c r="I1385" i="1"/>
  <c r="J1385" i="1"/>
  <c r="K1385" i="1"/>
  <c r="L1385" i="1"/>
  <c r="M1385" i="1"/>
  <c r="C1202" i="1"/>
  <c r="D1202" i="1"/>
  <c r="E1202" i="1"/>
  <c r="F1202" i="1"/>
  <c r="G1202" i="1"/>
  <c r="H1202" i="1"/>
  <c r="I1202" i="1"/>
  <c r="J1202" i="1"/>
  <c r="K1202" i="1"/>
  <c r="L1202" i="1"/>
  <c r="M1202" i="1"/>
  <c r="C1170" i="1"/>
  <c r="D1170" i="1"/>
  <c r="E1170" i="1"/>
  <c r="F1170" i="1"/>
  <c r="G1170" i="1"/>
  <c r="H1170" i="1"/>
  <c r="I1170" i="1"/>
  <c r="J1170" i="1"/>
  <c r="K1170" i="1"/>
  <c r="L1170" i="1"/>
  <c r="M1170" i="1"/>
  <c r="C1142" i="1"/>
  <c r="D1142" i="1"/>
  <c r="E1142" i="1"/>
  <c r="F1142" i="1"/>
  <c r="G1142" i="1"/>
  <c r="H1142" i="1"/>
  <c r="I1142" i="1"/>
  <c r="J1142" i="1"/>
  <c r="K1142" i="1"/>
  <c r="L1142" i="1"/>
  <c r="M1142" i="1"/>
  <c r="C1064" i="1"/>
  <c r="D1064" i="1"/>
  <c r="E1064" i="1"/>
  <c r="F1064" i="1"/>
  <c r="G1064" i="1"/>
  <c r="H1064" i="1"/>
  <c r="I1064" i="1"/>
  <c r="J1064" i="1"/>
  <c r="K1064" i="1"/>
  <c r="L1064" i="1"/>
  <c r="M1064" i="1"/>
  <c r="C948" i="1"/>
  <c r="D948" i="1"/>
  <c r="E948" i="1"/>
  <c r="F948" i="1"/>
  <c r="G948" i="1"/>
  <c r="H948" i="1"/>
  <c r="I948" i="1"/>
  <c r="J948" i="1"/>
  <c r="K948" i="1"/>
  <c r="L948" i="1"/>
  <c r="M948" i="1"/>
  <c r="C926" i="1"/>
  <c r="D926" i="1"/>
  <c r="E926" i="1"/>
  <c r="F926" i="1"/>
  <c r="G926" i="1"/>
  <c r="H926" i="1"/>
  <c r="I926" i="1"/>
  <c r="J926" i="1"/>
  <c r="K926" i="1"/>
  <c r="L926" i="1"/>
  <c r="M926" i="1"/>
  <c r="C818" i="1"/>
  <c r="D818" i="1"/>
  <c r="E818" i="1"/>
  <c r="F818" i="1"/>
  <c r="G818" i="1"/>
  <c r="H818" i="1"/>
  <c r="I818" i="1"/>
  <c r="J818" i="1"/>
  <c r="K818" i="1"/>
  <c r="L818" i="1"/>
  <c r="M818" i="1"/>
  <c r="C769" i="1"/>
  <c r="D769" i="1"/>
  <c r="E769" i="1"/>
  <c r="F769" i="1"/>
  <c r="G769" i="1"/>
  <c r="H769" i="1"/>
  <c r="I769" i="1"/>
  <c r="J769" i="1"/>
  <c r="K769" i="1"/>
  <c r="L769" i="1"/>
  <c r="M769" i="1"/>
  <c r="C610" i="1"/>
  <c r="D610" i="1"/>
  <c r="E610" i="1"/>
  <c r="F610" i="1"/>
  <c r="G610" i="1"/>
  <c r="H610" i="1"/>
  <c r="I610" i="1"/>
  <c r="J610" i="1"/>
  <c r="K610" i="1"/>
  <c r="L610" i="1"/>
  <c r="M610" i="1"/>
  <c r="C461" i="1"/>
  <c r="D461" i="1"/>
  <c r="E461" i="1"/>
  <c r="F461" i="1"/>
  <c r="G461" i="1"/>
  <c r="H461" i="1"/>
  <c r="I461" i="1"/>
  <c r="J461" i="1"/>
  <c r="K461" i="1"/>
  <c r="L461" i="1"/>
  <c r="M461" i="1"/>
  <c r="C325" i="1"/>
  <c r="D325" i="1"/>
  <c r="E325" i="1"/>
  <c r="F325" i="1"/>
  <c r="G325" i="1"/>
  <c r="H325" i="1"/>
  <c r="I325" i="1"/>
  <c r="J325" i="1"/>
  <c r="K325" i="1"/>
  <c r="L325" i="1"/>
  <c r="M325" i="1"/>
  <c r="C235" i="1"/>
  <c r="D235" i="1"/>
  <c r="E235" i="1"/>
  <c r="F235" i="1"/>
  <c r="G235" i="1"/>
  <c r="H235" i="1"/>
  <c r="I235" i="1"/>
  <c r="J235" i="1"/>
  <c r="K235" i="1"/>
  <c r="L235" i="1"/>
  <c r="M235" i="1"/>
  <c r="C4876" i="1"/>
  <c r="D4876" i="1"/>
  <c r="E4876" i="1"/>
  <c r="F4876" i="1"/>
  <c r="G4876" i="1"/>
  <c r="H4876" i="1"/>
  <c r="I4876" i="1"/>
  <c r="J4876" i="1"/>
  <c r="K4876" i="1"/>
  <c r="L4876" i="1"/>
  <c r="M4876" i="1"/>
  <c r="C4771" i="1"/>
  <c r="D4771" i="1"/>
  <c r="E4771" i="1"/>
  <c r="F4771" i="1"/>
  <c r="G4771" i="1"/>
  <c r="H4771" i="1"/>
  <c r="I4771" i="1"/>
  <c r="J4771" i="1"/>
  <c r="K4771" i="1"/>
  <c r="L4771" i="1"/>
  <c r="M4771" i="1"/>
  <c r="C4756" i="1"/>
  <c r="D4756" i="1"/>
  <c r="E4756" i="1"/>
  <c r="F4756" i="1"/>
  <c r="G4756" i="1"/>
  <c r="H4756" i="1"/>
  <c r="I4756" i="1"/>
  <c r="J4756" i="1"/>
  <c r="K4756" i="1"/>
  <c r="L4756" i="1"/>
  <c r="M4756" i="1"/>
  <c r="C4738" i="1"/>
  <c r="D4738" i="1"/>
  <c r="E4738" i="1"/>
  <c r="F4738" i="1"/>
  <c r="G4738" i="1"/>
  <c r="H4738" i="1"/>
  <c r="I4738" i="1"/>
  <c r="J4738" i="1"/>
  <c r="K4738" i="1"/>
  <c r="L4738" i="1"/>
  <c r="M4738" i="1"/>
  <c r="C4549" i="1"/>
  <c r="D4549" i="1"/>
  <c r="E4549" i="1"/>
  <c r="F4549" i="1"/>
  <c r="G4549" i="1"/>
  <c r="H4549" i="1"/>
  <c r="I4549" i="1"/>
  <c r="J4549" i="1"/>
  <c r="K4549" i="1"/>
  <c r="L4549" i="1"/>
  <c r="M4549" i="1"/>
  <c r="C4483" i="1"/>
  <c r="D4483" i="1"/>
  <c r="E4483" i="1"/>
  <c r="F4483" i="1"/>
  <c r="G4483" i="1"/>
  <c r="H4483" i="1"/>
  <c r="I4483" i="1"/>
  <c r="J4483" i="1"/>
  <c r="K4483" i="1"/>
  <c r="L4483" i="1"/>
  <c r="M4483" i="1"/>
  <c r="C4472" i="1"/>
  <c r="D4472" i="1"/>
  <c r="E4472" i="1"/>
  <c r="F4472" i="1"/>
  <c r="G4472" i="1"/>
  <c r="H4472" i="1"/>
  <c r="I4472" i="1"/>
  <c r="J4472" i="1"/>
  <c r="K4472" i="1"/>
  <c r="L4472" i="1"/>
  <c r="M4472" i="1"/>
  <c r="C4469" i="1"/>
  <c r="D4469" i="1"/>
  <c r="E4469" i="1"/>
  <c r="F4469" i="1"/>
  <c r="G4469" i="1"/>
  <c r="H4469" i="1"/>
  <c r="I4469" i="1"/>
  <c r="J4469" i="1"/>
  <c r="K4469" i="1"/>
  <c r="L4469" i="1"/>
  <c r="M4469" i="1"/>
  <c r="C4420" i="1"/>
  <c r="D4420" i="1"/>
  <c r="E4420" i="1"/>
  <c r="F4420" i="1"/>
  <c r="G4420" i="1"/>
  <c r="H4420" i="1"/>
  <c r="I4420" i="1"/>
  <c r="J4420" i="1"/>
  <c r="K4420" i="1"/>
  <c r="L4420" i="1"/>
  <c r="M4420" i="1"/>
  <c r="C4351" i="1"/>
  <c r="D4351" i="1"/>
  <c r="E4351" i="1"/>
  <c r="F4351" i="1"/>
  <c r="G4351" i="1"/>
  <c r="H4351" i="1"/>
  <c r="I4351" i="1"/>
  <c r="J4351" i="1"/>
  <c r="K4351" i="1"/>
  <c r="L4351" i="1"/>
  <c r="M4351" i="1"/>
  <c r="C4316" i="1"/>
  <c r="D4316" i="1"/>
  <c r="E4316" i="1"/>
  <c r="F4316" i="1"/>
  <c r="G4316" i="1"/>
  <c r="H4316" i="1"/>
  <c r="I4316" i="1"/>
  <c r="J4316" i="1"/>
  <c r="K4316" i="1"/>
  <c r="L4316" i="1"/>
  <c r="M4316" i="1"/>
  <c r="C4247" i="1"/>
  <c r="D4247" i="1"/>
  <c r="E4247" i="1"/>
  <c r="F4247" i="1"/>
  <c r="G4247" i="1"/>
  <c r="H4247" i="1"/>
  <c r="I4247" i="1"/>
  <c r="J4247" i="1"/>
  <c r="K4247" i="1"/>
  <c r="L4247" i="1"/>
  <c r="M4247" i="1"/>
  <c r="C4180" i="1"/>
  <c r="D4180" i="1"/>
  <c r="E4180" i="1"/>
  <c r="F4180" i="1"/>
  <c r="G4180" i="1"/>
  <c r="H4180" i="1"/>
  <c r="I4180" i="1"/>
  <c r="J4180" i="1"/>
  <c r="K4180" i="1"/>
  <c r="L4180" i="1"/>
  <c r="M4180" i="1"/>
  <c r="C3747" i="1"/>
  <c r="D3747" i="1"/>
  <c r="E3747" i="1"/>
  <c r="F3747" i="1"/>
  <c r="G3747" i="1"/>
  <c r="H3747" i="1"/>
  <c r="I3747" i="1"/>
  <c r="J3747" i="1"/>
  <c r="K3747" i="1"/>
  <c r="L3747" i="1"/>
  <c r="M3747" i="1"/>
  <c r="C3690" i="1"/>
  <c r="D3690" i="1"/>
  <c r="E3690" i="1"/>
  <c r="F3690" i="1"/>
  <c r="G3690" i="1"/>
  <c r="H3690" i="1"/>
  <c r="I3690" i="1"/>
  <c r="J3690" i="1"/>
  <c r="K3690" i="1"/>
  <c r="L3690" i="1"/>
  <c r="M3690" i="1"/>
  <c r="C3599" i="1"/>
  <c r="D3599" i="1"/>
  <c r="E3599" i="1"/>
  <c r="F3599" i="1"/>
  <c r="G3599" i="1"/>
  <c r="H3599" i="1"/>
  <c r="I3599" i="1"/>
  <c r="J3599" i="1"/>
  <c r="K3599" i="1"/>
  <c r="L3599" i="1"/>
  <c r="M3599" i="1"/>
  <c r="C3453" i="1"/>
  <c r="D3453" i="1"/>
  <c r="E3453" i="1"/>
  <c r="F3453" i="1"/>
  <c r="G3453" i="1"/>
  <c r="H3453" i="1"/>
  <c r="I3453" i="1"/>
  <c r="J3453" i="1"/>
  <c r="K3453" i="1"/>
  <c r="L3453" i="1"/>
  <c r="M3453" i="1"/>
  <c r="C3447" i="1"/>
  <c r="D3447" i="1"/>
  <c r="E3447" i="1"/>
  <c r="F3447" i="1"/>
  <c r="G3447" i="1"/>
  <c r="H3447" i="1"/>
  <c r="I3447" i="1"/>
  <c r="J3447" i="1"/>
  <c r="K3447" i="1"/>
  <c r="L3447" i="1"/>
  <c r="M3447" i="1"/>
  <c r="C3440" i="1"/>
  <c r="D3440" i="1"/>
  <c r="E3440" i="1"/>
  <c r="F3440" i="1"/>
  <c r="G3440" i="1"/>
  <c r="H3440" i="1"/>
  <c r="I3440" i="1"/>
  <c r="J3440" i="1"/>
  <c r="K3440" i="1"/>
  <c r="L3440" i="1"/>
  <c r="M3440" i="1"/>
  <c r="C3384" i="1"/>
  <c r="D3384" i="1"/>
  <c r="E3384" i="1"/>
  <c r="F3384" i="1"/>
  <c r="G3384" i="1"/>
  <c r="H3384" i="1"/>
  <c r="I3384" i="1"/>
  <c r="J3384" i="1"/>
  <c r="K3384" i="1"/>
  <c r="L3384" i="1"/>
  <c r="M3384" i="1"/>
  <c r="C3315" i="1"/>
  <c r="D3315" i="1"/>
  <c r="E3315" i="1"/>
  <c r="F3315" i="1"/>
  <c r="G3315" i="1"/>
  <c r="H3315" i="1"/>
  <c r="I3315" i="1"/>
  <c r="J3315" i="1"/>
  <c r="K3315" i="1"/>
  <c r="L3315" i="1"/>
  <c r="M3315" i="1"/>
  <c r="C3299" i="1"/>
  <c r="D3299" i="1"/>
  <c r="E3299" i="1"/>
  <c r="F3299" i="1"/>
  <c r="G3299" i="1"/>
  <c r="H3299" i="1"/>
  <c r="I3299" i="1"/>
  <c r="J3299" i="1"/>
  <c r="K3299" i="1"/>
  <c r="L3299" i="1"/>
  <c r="M3299" i="1"/>
  <c r="C3203" i="1"/>
  <c r="D3203" i="1"/>
  <c r="E3203" i="1"/>
  <c r="F3203" i="1"/>
  <c r="G3203" i="1"/>
  <c r="H3203" i="1"/>
  <c r="I3203" i="1"/>
  <c r="J3203" i="1"/>
  <c r="K3203" i="1"/>
  <c r="L3203" i="1"/>
  <c r="M3203" i="1"/>
  <c r="C3157" i="1"/>
  <c r="D3157" i="1"/>
  <c r="E3157" i="1"/>
  <c r="F3157" i="1"/>
  <c r="G3157" i="1"/>
  <c r="H3157" i="1"/>
  <c r="I3157" i="1"/>
  <c r="J3157" i="1"/>
  <c r="K3157" i="1"/>
  <c r="L3157" i="1"/>
  <c r="M3157" i="1"/>
  <c r="C3100" i="1"/>
  <c r="D3100" i="1"/>
  <c r="E3100" i="1"/>
  <c r="F3100" i="1"/>
  <c r="G3100" i="1"/>
  <c r="H3100" i="1"/>
  <c r="I3100" i="1"/>
  <c r="J3100" i="1"/>
  <c r="K3100" i="1"/>
  <c r="L3100" i="1"/>
  <c r="M3100" i="1"/>
  <c r="C3036" i="1"/>
  <c r="D3036" i="1"/>
  <c r="E3036" i="1"/>
  <c r="F3036" i="1"/>
  <c r="G3036" i="1"/>
  <c r="H3036" i="1"/>
  <c r="I3036" i="1"/>
  <c r="J3036" i="1"/>
  <c r="K3036" i="1"/>
  <c r="L3036" i="1"/>
  <c r="M3036" i="1"/>
  <c r="C3034" i="1"/>
  <c r="D3034" i="1"/>
  <c r="E3034" i="1"/>
  <c r="F3034" i="1"/>
  <c r="G3034" i="1"/>
  <c r="H3034" i="1"/>
  <c r="I3034" i="1"/>
  <c r="J3034" i="1"/>
  <c r="K3034" i="1"/>
  <c r="L3034" i="1"/>
  <c r="M3034" i="1"/>
  <c r="C3021" i="1"/>
  <c r="D3021" i="1"/>
  <c r="E3021" i="1"/>
  <c r="F3021" i="1"/>
  <c r="G3021" i="1"/>
  <c r="H3021" i="1"/>
  <c r="I3021" i="1"/>
  <c r="J3021" i="1"/>
  <c r="K3021" i="1"/>
  <c r="L3021" i="1"/>
  <c r="M3021" i="1"/>
  <c r="C2941" i="1"/>
  <c r="D2941" i="1"/>
  <c r="E2941" i="1"/>
  <c r="F2941" i="1"/>
  <c r="G2941" i="1"/>
  <c r="H2941" i="1"/>
  <c r="I2941" i="1"/>
  <c r="J2941" i="1"/>
  <c r="K2941" i="1"/>
  <c r="L2941" i="1"/>
  <c r="M2941" i="1"/>
  <c r="C2896" i="1"/>
  <c r="D2896" i="1"/>
  <c r="E2896" i="1"/>
  <c r="F2896" i="1"/>
  <c r="G2896" i="1"/>
  <c r="H2896" i="1"/>
  <c r="I2896" i="1"/>
  <c r="J2896" i="1"/>
  <c r="K2896" i="1"/>
  <c r="L2896" i="1"/>
  <c r="M2896" i="1"/>
  <c r="C2823" i="1"/>
  <c r="D2823" i="1"/>
  <c r="E2823" i="1"/>
  <c r="F2823" i="1"/>
  <c r="G2823" i="1"/>
  <c r="H2823" i="1"/>
  <c r="I2823" i="1"/>
  <c r="J2823" i="1"/>
  <c r="K2823" i="1"/>
  <c r="L2823" i="1"/>
  <c r="M2823" i="1"/>
  <c r="C2818" i="1"/>
  <c r="D2818" i="1"/>
  <c r="E2818" i="1"/>
  <c r="F2818" i="1"/>
  <c r="G2818" i="1"/>
  <c r="H2818" i="1"/>
  <c r="I2818" i="1"/>
  <c r="J2818" i="1"/>
  <c r="K2818" i="1"/>
  <c r="L2818" i="1"/>
  <c r="M2818" i="1"/>
  <c r="C2779" i="1"/>
  <c r="D2779" i="1"/>
  <c r="E2779" i="1"/>
  <c r="F2779" i="1"/>
  <c r="G2779" i="1"/>
  <c r="H2779" i="1"/>
  <c r="I2779" i="1"/>
  <c r="J2779" i="1"/>
  <c r="K2779" i="1"/>
  <c r="L2779" i="1"/>
  <c r="M2779" i="1"/>
  <c r="C2658" i="1"/>
  <c r="D2658" i="1"/>
  <c r="E2658" i="1"/>
  <c r="F2658" i="1"/>
  <c r="G2658" i="1"/>
  <c r="H2658" i="1"/>
  <c r="I2658" i="1"/>
  <c r="J2658" i="1"/>
  <c r="K2658" i="1"/>
  <c r="L2658" i="1"/>
  <c r="M2658" i="1"/>
  <c r="C2645" i="1"/>
  <c r="D2645" i="1"/>
  <c r="E2645" i="1"/>
  <c r="F2645" i="1"/>
  <c r="G2645" i="1"/>
  <c r="H2645" i="1"/>
  <c r="I2645" i="1"/>
  <c r="J2645" i="1"/>
  <c r="K2645" i="1"/>
  <c r="L2645" i="1"/>
  <c r="M2645" i="1"/>
  <c r="C2574" i="1"/>
  <c r="D2574" i="1"/>
  <c r="E2574" i="1"/>
  <c r="F2574" i="1"/>
  <c r="G2574" i="1"/>
  <c r="H2574" i="1"/>
  <c r="I2574" i="1"/>
  <c r="J2574" i="1"/>
  <c r="K2574" i="1"/>
  <c r="L2574" i="1"/>
  <c r="M2574" i="1"/>
  <c r="C2522" i="1"/>
  <c r="D2522" i="1"/>
  <c r="E2522" i="1"/>
  <c r="F2522" i="1"/>
  <c r="G2522" i="1"/>
  <c r="H2522" i="1"/>
  <c r="I2522" i="1"/>
  <c r="J2522" i="1"/>
  <c r="K2522" i="1"/>
  <c r="L2522" i="1"/>
  <c r="M2522" i="1"/>
  <c r="C2455" i="1"/>
  <c r="D2455" i="1"/>
  <c r="E2455" i="1"/>
  <c r="F2455" i="1"/>
  <c r="G2455" i="1"/>
  <c r="H2455" i="1"/>
  <c r="I2455" i="1"/>
  <c r="J2455" i="1"/>
  <c r="K2455" i="1"/>
  <c r="L2455" i="1"/>
  <c r="M2455" i="1"/>
  <c r="C2372" i="1"/>
  <c r="D2372" i="1"/>
  <c r="E2372" i="1"/>
  <c r="F2372" i="1"/>
  <c r="G2372" i="1"/>
  <c r="H2372" i="1"/>
  <c r="I2372" i="1"/>
  <c r="J2372" i="1"/>
  <c r="K2372" i="1"/>
  <c r="L2372" i="1"/>
  <c r="M2372" i="1"/>
  <c r="C2319" i="1"/>
  <c r="D2319" i="1"/>
  <c r="E2319" i="1"/>
  <c r="F2319" i="1"/>
  <c r="G2319" i="1"/>
  <c r="H2319" i="1"/>
  <c r="I2319" i="1"/>
  <c r="J2319" i="1"/>
  <c r="K2319" i="1"/>
  <c r="L2319" i="1"/>
  <c r="M2319" i="1"/>
  <c r="C2307" i="1"/>
  <c r="D2307" i="1"/>
  <c r="E2307" i="1"/>
  <c r="F2307" i="1"/>
  <c r="G2307" i="1"/>
  <c r="H2307" i="1"/>
  <c r="I2307" i="1"/>
  <c r="J2307" i="1"/>
  <c r="K2307" i="1"/>
  <c r="L2307" i="1"/>
  <c r="M2307" i="1"/>
  <c r="C2211" i="1"/>
  <c r="D2211" i="1"/>
  <c r="E2211" i="1"/>
  <c r="F2211" i="1"/>
  <c r="G2211" i="1"/>
  <c r="H2211" i="1"/>
  <c r="I2211" i="1"/>
  <c r="J2211" i="1"/>
  <c r="K2211" i="1"/>
  <c r="L2211" i="1"/>
  <c r="M2211" i="1"/>
  <c r="C2167" i="1"/>
  <c r="D2167" i="1"/>
  <c r="E2167" i="1"/>
  <c r="F2167" i="1"/>
  <c r="G2167" i="1"/>
  <c r="H2167" i="1"/>
  <c r="I2167" i="1"/>
  <c r="J2167" i="1"/>
  <c r="K2167" i="1"/>
  <c r="L2167" i="1"/>
  <c r="M2167" i="1"/>
  <c r="C2102" i="1"/>
  <c r="D2102" i="1"/>
  <c r="E2102" i="1"/>
  <c r="F2102" i="1"/>
  <c r="G2102" i="1"/>
  <c r="H2102" i="1"/>
  <c r="I2102" i="1"/>
  <c r="J2102" i="1"/>
  <c r="K2102" i="1"/>
  <c r="L2102" i="1"/>
  <c r="M2102" i="1"/>
  <c r="C2003" i="1"/>
  <c r="D2003" i="1"/>
  <c r="E2003" i="1"/>
  <c r="F2003" i="1"/>
  <c r="G2003" i="1"/>
  <c r="H2003" i="1"/>
  <c r="I2003" i="1"/>
  <c r="J2003" i="1"/>
  <c r="K2003" i="1"/>
  <c r="L2003" i="1"/>
  <c r="M2003" i="1"/>
  <c r="C1961" i="1"/>
  <c r="D1961" i="1"/>
  <c r="E1961" i="1"/>
  <c r="F1961" i="1"/>
  <c r="G1961" i="1"/>
  <c r="H1961" i="1"/>
  <c r="I1961" i="1"/>
  <c r="J1961" i="1"/>
  <c r="K1961" i="1"/>
  <c r="L1961" i="1"/>
  <c r="M1961" i="1"/>
  <c r="C1690" i="1"/>
  <c r="D1690" i="1"/>
  <c r="E1690" i="1"/>
  <c r="F1690" i="1"/>
  <c r="G1690" i="1"/>
  <c r="H1690" i="1"/>
  <c r="I1690" i="1"/>
  <c r="J1690" i="1"/>
  <c r="K1690" i="1"/>
  <c r="L1690" i="1"/>
  <c r="M1690" i="1"/>
  <c r="C1428" i="1"/>
  <c r="D1428" i="1"/>
  <c r="E1428" i="1"/>
  <c r="F1428" i="1"/>
  <c r="G1428" i="1"/>
  <c r="H1428" i="1"/>
  <c r="I1428" i="1"/>
  <c r="J1428" i="1"/>
  <c r="K1428" i="1"/>
  <c r="L1428" i="1"/>
  <c r="M1428" i="1"/>
  <c r="C1212" i="1"/>
  <c r="D1212" i="1"/>
  <c r="E1212" i="1"/>
  <c r="F1212" i="1"/>
  <c r="G1212" i="1"/>
  <c r="H1212" i="1"/>
  <c r="I1212" i="1"/>
  <c r="J1212" i="1"/>
  <c r="K1212" i="1"/>
  <c r="L1212" i="1"/>
  <c r="M1212" i="1"/>
  <c r="C1179" i="1"/>
  <c r="D1179" i="1"/>
  <c r="E1179" i="1"/>
  <c r="F1179" i="1"/>
  <c r="G1179" i="1"/>
  <c r="H1179" i="1"/>
  <c r="I1179" i="1"/>
  <c r="J1179" i="1"/>
  <c r="K1179" i="1"/>
  <c r="L1179" i="1"/>
  <c r="M1179" i="1"/>
  <c r="C1143" i="1"/>
  <c r="D1143" i="1"/>
  <c r="E1143" i="1"/>
  <c r="F1143" i="1"/>
  <c r="G1143" i="1"/>
  <c r="H1143" i="1"/>
  <c r="I1143" i="1"/>
  <c r="J1143" i="1"/>
  <c r="K1143" i="1"/>
  <c r="L1143" i="1"/>
  <c r="M1143" i="1"/>
  <c r="C908" i="1"/>
  <c r="D908" i="1"/>
  <c r="E908" i="1"/>
  <c r="F908" i="1"/>
  <c r="G908" i="1"/>
  <c r="H908" i="1"/>
  <c r="I908" i="1"/>
  <c r="J908" i="1"/>
  <c r="K908" i="1"/>
  <c r="L908" i="1"/>
  <c r="M908" i="1"/>
  <c r="C698" i="1"/>
  <c r="D698" i="1"/>
  <c r="E698" i="1"/>
  <c r="F698" i="1"/>
  <c r="G698" i="1"/>
  <c r="H698" i="1"/>
  <c r="I698" i="1"/>
  <c r="J698" i="1"/>
  <c r="K698" i="1"/>
  <c r="L698" i="1"/>
  <c r="M698" i="1"/>
  <c r="C685" i="1"/>
  <c r="D685" i="1"/>
  <c r="E685" i="1"/>
  <c r="F685" i="1"/>
  <c r="G685" i="1"/>
  <c r="H685" i="1"/>
  <c r="I685" i="1"/>
  <c r="J685" i="1"/>
  <c r="K685" i="1"/>
  <c r="L685" i="1"/>
  <c r="M685" i="1"/>
  <c r="C661" i="1"/>
  <c r="D661" i="1"/>
  <c r="E661" i="1"/>
  <c r="F661" i="1"/>
  <c r="G661" i="1"/>
  <c r="H661" i="1"/>
  <c r="I661" i="1"/>
  <c r="J661" i="1"/>
  <c r="K661" i="1"/>
  <c r="L661" i="1"/>
  <c r="M661" i="1"/>
  <c r="C600" i="1"/>
  <c r="D600" i="1"/>
  <c r="E600" i="1"/>
  <c r="F600" i="1"/>
  <c r="G600" i="1"/>
  <c r="H600" i="1"/>
  <c r="I600" i="1"/>
  <c r="J600" i="1"/>
  <c r="K600" i="1"/>
  <c r="L600" i="1"/>
  <c r="M600" i="1"/>
  <c r="C571" i="1"/>
  <c r="D571" i="1"/>
  <c r="E571" i="1"/>
  <c r="F571" i="1"/>
  <c r="G571" i="1"/>
  <c r="H571" i="1"/>
  <c r="I571" i="1"/>
  <c r="J571" i="1"/>
  <c r="K571" i="1"/>
  <c r="L571" i="1"/>
  <c r="M571" i="1"/>
  <c r="C514" i="1"/>
  <c r="D514" i="1"/>
  <c r="E514" i="1"/>
  <c r="F514" i="1"/>
  <c r="G514" i="1"/>
  <c r="H514" i="1"/>
  <c r="I514" i="1"/>
  <c r="J514" i="1"/>
  <c r="K514" i="1"/>
  <c r="L514" i="1"/>
  <c r="M514" i="1"/>
  <c r="C504" i="1"/>
  <c r="D504" i="1"/>
  <c r="E504" i="1"/>
  <c r="F504" i="1"/>
  <c r="G504" i="1"/>
  <c r="H504" i="1"/>
  <c r="I504" i="1"/>
  <c r="J504" i="1"/>
  <c r="K504" i="1"/>
  <c r="L504" i="1"/>
  <c r="M504" i="1"/>
  <c r="C490" i="1"/>
  <c r="D490" i="1"/>
  <c r="E490" i="1"/>
  <c r="F490" i="1"/>
  <c r="G490" i="1"/>
  <c r="H490" i="1"/>
  <c r="I490" i="1"/>
  <c r="J490" i="1"/>
  <c r="K490" i="1"/>
  <c r="L490" i="1"/>
  <c r="M490" i="1"/>
  <c r="C423" i="1"/>
  <c r="D423" i="1"/>
  <c r="E423" i="1"/>
  <c r="F423" i="1"/>
  <c r="G423" i="1"/>
  <c r="H423" i="1"/>
  <c r="I423" i="1"/>
  <c r="J423" i="1"/>
  <c r="K423" i="1"/>
  <c r="L423" i="1"/>
  <c r="M423" i="1"/>
  <c r="C418" i="1"/>
  <c r="D418" i="1"/>
  <c r="E418" i="1"/>
  <c r="F418" i="1"/>
  <c r="G418" i="1"/>
  <c r="H418" i="1"/>
  <c r="I418" i="1"/>
  <c r="J418" i="1"/>
  <c r="K418" i="1"/>
  <c r="L418" i="1"/>
  <c r="M418" i="1"/>
  <c r="C264" i="1"/>
  <c r="D264" i="1"/>
  <c r="E264" i="1"/>
  <c r="F264" i="1"/>
  <c r="G264" i="1"/>
  <c r="H264" i="1"/>
  <c r="I264" i="1"/>
  <c r="J264" i="1"/>
  <c r="K264" i="1"/>
  <c r="L264" i="1"/>
  <c r="M264" i="1"/>
  <c r="C46" i="1"/>
  <c r="D46" i="1"/>
  <c r="E46" i="1"/>
  <c r="F46" i="1"/>
  <c r="G46" i="1"/>
  <c r="H46" i="1"/>
  <c r="I46" i="1"/>
  <c r="J46" i="1"/>
  <c r="K46" i="1"/>
  <c r="L46" i="1"/>
  <c r="M46" i="1"/>
  <c r="C4981" i="1"/>
  <c r="D4981" i="1"/>
  <c r="E4981" i="1"/>
  <c r="F4981" i="1"/>
  <c r="G4981" i="1"/>
  <c r="H4981" i="1"/>
  <c r="I4981" i="1"/>
  <c r="J4981" i="1"/>
  <c r="K4981" i="1"/>
  <c r="L4981" i="1"/>
  <c r="M4981" i="1"/>
  <c r="C4889" i="1"/>
  <c r="D4889" i="1"/>
  <c r="E4889" i="1"/>
  <c r="F4889" i="1"/>
  <c r="G4889" i="1"/>
  <c r="H4889" i="1"/>
  <c r="I4889" i="1"/>
  <c r="J4889" i="1"/>
  <c r="K4889" i="1"/>
  <c r="L4889" i="1"/>
  <c r="M4889" i="1"/>
  <c r="C4879" i="1"/>
  <c r="D4879" i="1"/>
  <c r="E4879" i="1"/>
  <c r="F4879" i="1"/>
  <c r="G4879" i="1"/>
  <c r="H4879" i="1"/>
  <c r="I4879" i="1"/>
  <c r="J4879" i="1"/>
  <c r="K4879" i="1"/>
  <c r="L4879" i="1"/>
  <c r="M4879" i="1"/>
  <c r="C4861" i="1"/>
  <c r="D4861" i="1"/>
  <c r="E4861" i="1"/>
  <c r="F4861" i="1"/>
  <c r="G4861" i="1"/>
  <c r="H4861" i="1"/>
  <c r="I4861" i="1"/>
  <c r="J4861" i="1"/>
  <c r="K4861" i="1"/>
  <c r="L4861" i="1"/>
  <c r="M4861" i="1"/>
  <c r="C4796" i="1"/>
  <c r="D4796" i="1"/>
  <c r="E4796" i="1"/>
  <c r="F4796" i="1"/>
  <c r="G4796" i="1"/>
  <c r="H4796" i="1"/>
  <c r="I4796" i="1"/>
  <c r="J4796" i="1"/>
  <c r="K4796" i="1"/>
  <c r="L4796" i="1"/>
  <c r="M4796" i="1"/>
  <c r="C4786" i="1"/>
  <c r="D4786" i="1"/>
  <c r="E4786" i="1"/>
  <c r="F4786" i="1"/>
  <c r="G4786" i="1"/>
  <c r="H4786" i="1"/>
  <c r="I4786" i="1"/>
  <c r="J4786" i="1"/>
  <c r="K4786" i="1"/>
  <c r="L4786" i="1"/>
  <c r="M4786" i="1"/>
  <c r="C4660" i="1"/>
  <c r="D4660" i="1"/>
  <c r="E4660" i="1"/>
  <c r="F4660" i="1"/>
  <c r="G4660" i="1"/>
  <c r="H4660" i="1"/>
  <c r="I4660" i="1"/>
  <c r="J4660" i="1"/>
  <c r="K4660" i="1"/>
  <c r="L4660" i="1"/>
  <c r="M4660" i="1"/>
  <c r="C4659" i="1"/>
  <c r="D4659" i="1"/>
  <c r="E4659" i="1"/>
  <c r="F4659" i="1"/>
  <c r="G4659" i="1"/>
  <c r="H4659" i="1"/>
  <c r="I4659" i="1"/>
  <c r="J4659" i="1"/>
  <c r="K4659" i="1"/>
  <c r="L4659" i="1"/>
  <c r="M4659" i="1"/>
  <c r="C4638" i="1"/>
  <c r="D4638" i="1"/>
  <c r="E4638" i="1"/>
  <c r="F4638" i="1"/>
  <c r="G4638" i="1"/>
  <c r="H4638" i="1"/>
  <c r="I4638" i="1"/>
  <c r="J4638" i="1"/>
  <c r="K4638" i="1"/>
  <c r="L4638" i="1"/>
  <c r="M4638" i="1"/>
  <c r="C4313" i="1"/>
  <c r="D4313" i="1"/>
  <c r="E4313" i="1"/>
  <c r="F4313" i="1"/>
  <c r="G4313" i="1"/>
  <c r="H4313" i="1"/>
  <c r="I4313" i="1"/>
  <c r="J4313" i="1"/>
  <c r="K4313" i="1"/>
  <c r="L4313" i="1"/>
  <c r="M4313" i="1"/>
  <c r="C4229" i="1"/>
  <c r="D4229" i="1"/>
  <c r="E4229" i="1"/>
  <c r="F4229" i="1"/>
  <c r="G4229" i="1"/>
  <c r="H4229" i="1"/>
  <c r="I4229" i="1"/>
  <c r="J4229" i="1"/>
  <c r="K4229" i="1"/>
  <c r="L4229" i="1"/>
  <c r="M4229" i="1"/>
  <c r="C4216" i="1"/>
  <c r="D4216" i="1"/>
  <c r="E4216" i="1"/>
  <c r="F4216" i="1"/>
  <c r="G4216" i="1"/>
  <c r="H4216" i="1"/>
  <c r="I4216" i="1"/>
  <c r="J4216" i="1"/>
  <c r="K4216" i="1"/>
  <c r="L4216" i="1"/>
  <c r="M4216" i="1"/>
  <c r="C4097" i="1"/>
  <c r="D4097" i="1"/>
  <c r="E4097" i="1"/>
  <c r="F4097" i="1"/>
  <c r="G4097" i="1"/>
  <c r="H4097" i="1"/>
  <c r="I4097" i="1"/>
  <c r="J4097" i="1"/>
  <c r="K4097" i="1"/>
  <c r="L4097" i="1"/>
  <c r="M4097" i="1"/>
  <c r="C4082" i="1"/>
  <c r="D4082" i="1"/>
  <c r="E4082" i="1"/>
  <c r="F4082" i="1"/>
  <c r="G4082" i="1"/>
  <c r="H4082" i="1"/>
  <c r="I4082" i="1"/>
  <c r="J4082" i="1"/>
  <c r="K4082" i="1"/>
  <c r="L4082" i="1"/>
  <c r="M4082" i="1"/>
  <c r="C3936" i="1"/>
  <c r="D3936" i="1"/>
  <c r="E3936" i="1"/>
  <c r="F3936" i="1"/>
  <c r="G3936" i="1"/>
  <c r="H3936" i="1"/>
  <c r="I3936" i="1"/>
  <c r="J3936" i="1"/>
  <c r="K3936" i="1"/>
  <c r="L3936" i="1"/>
  <c r="M3936" i="1"/>
  <c r="C3685" i="1"/>
  <c r="D3685" i="1"/>
  <c r="E3685" i="1"/>
  <c r="F3685" i="1"/>
  <c r="G3685" i="1"/>
  <c r="H3685" i="1"/>
  <c r="I3685" i="1"/>
  <c r="J3685" i="1"/>
  <c r="K3685" i="1"/>
  <c r="L3685" i="1"/>
  <c r="M3685" i="1"/>
  <c r="C3664" i="1"/>
  <c r="D3664" i="1"/>
  <c r="E3664" i="1"/>
  <c r="F3664" i="1"/>
  <c r="G3664" i="1"/>
  <c r="H3664" i="1"/>
  <c r="I3664" i="1"/>
  <c r="J3664" i="1"/>
  <c r="K3664" i="1"/>
  <c r="L3664" i="1"/>
  <c r="M3664" i="1"/>
  <c r="C3546" i="1"/>
  <c r="D3546" i="1"/>
  <c r="E3546" i="1"/>
  <c r="F3546" i="1"/>
  <c r="G3546" i="1"/>
  <c r="H3546" i="1"/>
  <c r="I3546" i="1"/>
  <c r="J3546" i="1"/>
  <c r="K3546" i="1"/>
  <c r="L3546" i="1"/>
  <c r="M3546" i="1"/>
  <c r="C3484" i="1"/>
  <c r="D3484" i="1"/>
  <c r="E3484" i="1"/>
  <c r="F3484" i="1"/>
  <c r="G3484" i="1"/>
  <c r="H3484" i="1"/>
  <c r="I3484" i="1"/>
  <c r="J3484" i="1"/>
  <c r="K3484" i="1"/>
  <c r="L3484" i="1"/>
  <c r="M3484" i="1"/>
  <c r="C3457" i="1"/>
  <c r="D3457" i="1"/>
  <c r="E3457" i="1"/>
  <c r="F3457" i="1"/>
  <c r="G3457" i="1"/>
  <c r="H3457" i="1"/>
  <c r="I3457" i="1"/>
  <c r="J3457" i="1"/>
  <c r="K3457" i="1"/>
  <c r="L3457" i="1"/>
  <c r="M3457" i="1"/>
  <c r="C3362" i="1"/>
  <c r="D3362" i="1"/>
  <c r="E3362" i="1"/>
  <c r="F3362" i="1"/>
  <c r="G3362" i="1"/>
  <c r="H3362" i="1"/>
  <c r="I3362" i="1"/>
  <c r="J3362" i="1"/>
  <c r="K3362" i="1"/>
  <c r="L3362" i="1"/>
  <c r="M3362" i="1"/>
  <c r="C3090" i="1"/>
  <c r="D3090" i="1"/>
  <c r="E3090" i="1"/>
  <c r="F3090" i="1"/>
  <c r="G3090" i="1"/>
  <c r="H3090" i="1"/>
  <c r="I3090" i="1"/>
  <c r="J3090" i="1"/>
  <c r="K3090" i="1"/>
  <c r="L3090" i="1"/>
  <c r="M3090" i="1"/>
  <c r="C2866" i="1"/>
  <c r="D2866" i="1"/>
  <c r="E2866" i="1"/>
  <c r="F2866" i="1"/>
  <c r="G2866" i="1"/>
  <c r="H2866" i="1"/>
  <c r="I2866" i="1"/>
  <c r="J2866" i="1"/>
  <c r="K2866" i="1"/>
  <c r="L2866" i="1"/>
  <c r="M2866" i="1"/>
  <c r="C2828" i="1"/>
  <c r="D2828" i="1"/>
  <c r="E2828" i="1"/>
  <c r="F2828" i="1"/>
  <c r="G2828" i="1"/>
  <c r="H2828" i="1"/>
  <c r="I2828" i="1"/>
  <c r="J2828" i="1"/>
  <c r="K2828" i="1"/>
  <c r="L2828" i="1"/>
  <c r="M2828" i="1"/>
  <c r="C2764" i="1"/>
  <c r="D2764" i="1"/>
  <c r="E2764" i="1"/>
  <c r="F2764" i="1"/>
  <c r="G2764" i="1"/>
  <c r="H2764" i="1"/>
  <c r="I2764" i="1"/>
  <c r="J2764" i="1"/>
  <c r="K2764" i="1"/>
  <c r="L2764" i="1"/>
  <c r="M2764" i="1"/>
  <c r="C2750" i="1"/>
  <c r="D2750" i="1"/>
  <c r="E2750" i="1"/>
  <c r="F2750" i="1"/>
  <c r="G2750" i="1"/>
  <c r="H2750" i="1"/>
  <c r="I2750" i="1"/>
  <c r="J2750" i="1"/>
  <c r="K2750" i="1"/>
  <c r="L2750" i="1"/>
  <c r="M2750" i="1"/>
  <c r="C2612" i="1"/>
  <c r="D2612" i="1"/>
  <c r="E2612" i="1"/>
  <c r="F2612" i="1"/>
  <c r="G2612" i="1"/>
  <c r="H2612" i="1"/>
  <c r="I2612" i="1"/>
  <c r="J2612" i="1"/>
  <c r="K2612" i="1"/>
  <c r="L2612" i="1"/>
  <c r="M2612" i="1"/>
  <c r="C2033" i="1"/>
  <c r="D2033" i="1"/>
  <c r="E2033" i="1"/>
  <c r="F2033" i="1"/>
  <c r="G2033" i="1"/>
  <c r="H2033" i="1"/>
  <c r="I2033" i="1"/>
  <c r="J2033" i="1"/>
  <c r="K2033" i="1"/>
  <c r="L2033" i="1"/>
  <c r="M2033" i="1"/>
  <c r="C1776" i="1"/>
  <c r="D1776" i="1"/>
  <c r="E1776" i="1"/>
  <c r="F1776" i="1"/>
  <c r="G1776" i="1"/>
  <c r="H1776" i="1"/>
  <c r="I1776" i="1"/>
  <c r="J1776" i="1"/>
  <c r="K1776" i="1"/>
  <c r="L1776" i="1"/>
  <c r="M1776" i="1"/>
  <c r="C1769" i="1"/>
  <c r="D1769" i="1"/>
  <c r="E1769" i="1"/>
  <c r="F1769" i="1"/>
  <c r="G1769" i="1"/>
  <c r="H1769" i="1"/>
  <c r="I1769" i="1"/>
  <c r="J1769" i="1"/>
  <c r="K1769" i="1"/>
  <c r="L1769" i="1"/>
  <c r="M1769" i="1"/>
  <c r="C1762" i="1"/>
  <c r="D1762" i="1"/>
  <c r="E1762" i="1"/>
  <c r="F1762" i="1"/>
  <c r="G1762" i="1"/>
  <c r="H1762" i="1"/>
  <c r="I1762" i="1"/>
  <c r="J1762" i="1"/>
  <c r="K1762" i="1"/>
  <c r="L1762" i="1"/>
  <c r="M1762" i="1"/>
  <c r="C1723" i="1"/>
  <c r="D1723" i="1"/>
  <c r="E1723" i="1"/>
  <c r="F1723" i="1"/>
  <c r="G1723" i="1"/>
  <c r="H1723" i="1"/>
  <c r="I1723" i="1"/>
  <c r="J1723" i="1"/>
  <c r="K1723" i="1"/>
  <c r="L1723" i="1"/>
  <c r="M1723" i="1"/>
  <c r="C1609" i="1"/>
  <c r="D1609" i="1"/>
  <c r="E1609" i="1"/>
  <c r="F1609" i="1"/>
  <c r="G1609" i="1"/>
  <c r="H1609" i="1"/>
  <c r="I1609" i="1"/>
  <c r="J1609" i="1"/>
  <c r="K1609" i="1"/>
  <c r="L1609" i="1"/>
  <c r="M1609" i="1"/>
  <c r="C1572" i="1"/>
  <c r="D1572" i="1"/>
  <c r="E1572" i="1"/>
  <c r="F1572" i="1"/>
  <c r="G1572" i="1"/>
  <c r="H1572" i="1"/>
  <c r="I1572" i="1"/>
  <c r="J1572" i="1"/>
  <c r="K1572" i="1"/>
  <c r="L1572" i="1"/>
  <c r="M1572" i="1"/>
  <c r="C1491" i="1"/>
  <c r="D1491" i="1"/>
  <c r="E1491" i="1"/>
  <c r="F1491" i="1"/>
  <c r="G1491" i="1"/>
  <c r="H1491" i="1"/>
  <c r="I1491" i="1"/>
  <c r="J1491" i="1"/>
  <c r="K1491" i="1"/>
  <c r="L1491" i="1"/>
  <c r="M1491" i="1"/>
  <c r="C1386" i="1"/>
  <c r="D1386" i="1"/>
  <c r="E1386" i="1"/>
  <c r="F1386" i="1"/>
  <c r="G1386" i="1"/>
  <c r="H1386" i="1"/>
  <c r="I1386" i="1"/>
  <c r="J1386" i="1"/>
  <c r="K1386" i="1"/>
  <c r="L1386" i="1"/>
  <c r="M1386" i="1"/>
  <c r="C1378" i="1"/>
  <c r="D1378" i="1"/>
  <c r="E1378" i="1"/>
  <c r="F1378" i="1"/>
  <c r="G1378" i="1"/>
  <c r="H1378" i="1"/>
  <c r="I1378" i="1"/>
  <c r="J1378" i="1"/>
  <c r="K1378" i="1"/>
  <c r="L1378" i="1"/>
  <c r="M1378" i="1"/>
  <c r="C1203" i="1"/>
  <c r="D1203" i="1"/>
  <c r="E1203" i="1"/>
  <c r="F1203" i="1"/>
  <c r="G1203" i="1"/>
  <c r="H1203" i="1"/>
  <c r="I1203" i="1"/>
  <c r="J1203" i="1"/>
  <c r="K1203" i="1"/>
  <c r="L1203" i="1"/>
  <c r="M1203" i="1"/>
  <c r="C1114" i="1"/>
  <c r="D1114" i="1"/>
  <c r="E1114" i="1"/>
  <c r="F1114" i="1"/>
  <c r="G1114" i="1"/>
  <c r="H1114" i="1"/>
  <c r="I1114" i="1"/>
  <c r="J1114" i="1"/>
  <c r="K1114" i="1"/>
  <c r="L1114" i="1"/>
  <c r="M1114" i="1"/>
  <c r="C1089" i="1"/>
  <c r="D1089" i="1"/>
  <c r="E1089" i="1"/>
  <c r="F1089" i="1"/>
  <c r="G1089" i="1"/>
  <c r="H1089" i="1"/>
  <c r="I1089" i="1"/>
  <c r="J1089" i="1"/>
  <c r="K1089" i="1"/>
  <c r="L1089" i="1"/>
  <c r="M1089" i="1"/>
  <c r="C767" i="1"/>
  <c r="D767" i="1"/>
  <c r="E767" i="1"/>
  <c r="F767" i="1"/>
  <c r="G767" i="1"/>
  <c r="H767" i="1"/>
  <c r="I767" i="1"/>
  <c r="J767" i="1"/>
  <c r="K767" i="1"/>
  <c r="L767" i="1"/>
  <c r="M767" i="1"/>
  <c r="C761" i="1"/>
  <c r="D761" i="1"/>
  <c r="E761" i="1"/>
  <c r="F761" i="1"/>
  <c r="G761" i="1"/>
  <c r="H761" i="1"/>
  <c r="I761" i="1"/>
  <c r="J761" i="1"/>
  <c r="K761" i="1"/>
  <c r="L761" i="1"/>
  <c r="M761" i="1"/>
  <c r="C724" i="1"/>
  <c r="D724" i="1"/>
  <c r="E724" i="1"/>
  <c r="F724" i="1"/>
  <c r="G724" i="1"/>
  <c r="H724" i="1"/>
  <c r="I724" i="1"/>
  <c r="J724" i="1"/>
  <c r="K724" i="1"/>
  <c r="L724" i="1"/>
  <c r="M724" i="1"/>
  <c r="C715" i="1"/>
  <c r="D715" i="1"/>
  <c r="E715" i="1"/>
  <c r="F715" i="1"/>
  <c r="G715" i="1"/>
  <c r="H715" i="1"/>
  <c r="I715" i="1"/>
  <c r="J715" i="1"/>
  <c r="K715" i="1"/>
  <c r="L715" i="1"/>
  <c r="M715" i="1"/>
  <c r="C710" i="1"/>
  <c r="D710" i="1"/>
  <c r="E710" i="1"/>
  <c r="F710" i="1"/>
  <c r="G710" i="1"/>
  <c r="H710" i="1"/>
  <c r="I710" i="1"/>
  <c r="J710" i="1"/>
  <c r="K710" i="1"/>
  <c r="L710" i="1"/>
  <c r="M710" i="1"/>
  <c r="C451" i="1"/>
  <c r="D451" i="1"/>
  <c r="E451" i="1"/>
  <c r="F451" i="1"/>
  <c r="G451" i="1"/>
  <c r="H451" i="1"/>
  <c r="I451" i="1"/>
  <c r="J451" i="1"/>
  <c r="K451" i="1"/>
  <c r="L451" i="1"/>
  <c r="M451" i="1"/>
  <c r="C447" i="1"/>
  <c r="D447" i="1"/>
  <c r="E447" i="1"/>
  <c r="F447" i="1"/>
  <c r="G447" i="1"/>
  <c r="H447" i="1"/>
  <c r="I447" i="1"/>
  <c r="J447" i="1"/>
  <c r="K447" i="1"/>
  <c r="L447" i="1"/>
  <c r="M447" i="1"/>
  <c r="C320" i="1"/>
  <c r="D320" i="1"/>
  <c r="E320" i="1"/>
  <c r="F320" i="1"/>
  <c r="G320" i="1"/>
  <c r="H320" i="1"/>
  <c r="I320" i="1"/>
  <c r="J320" i="1"/>
  <c r="K320" i="1"/>
  <c r="L320" i="1"/>
  <c r="M320" i="1"/>
  <c r="C196" i="1"/>
  <c r="D196" i="1"/>
  <c r="E196" i="1"/>
  <c r="F196" i="1"/>
  <c r="G196" i="1"/>
  <c r="H196" i="1"/>
  <c r="I196" i="1"/>
  <c r="J196" i="1"/>
  <c r="K196" i="1"/>
  <c r="L196" i="1"/>
  <c r="M196" i="1"/>
  <c r="C72" i="1"/>
  <c r="D72" i="1"/>
  <c r="E72" i="1"/>
  <c r="F72" i="1"/>
  <c r="G72" i="1"/>
  <c r="H72" i="1"/>
  <c r="I72" i="1"/>
  <c r="J72" i="1"/>
  <c r="K72" i="1"/>
  <c r="L72" i="1"/>
  <c r="M72" i="1"/>
  <c r="C5030" i="1"/>
  <c r="D5030" i="1"/>
  <c r="E5030" i="1"/>
  <c r="F5030" i="1"/>
  <c r="G5030" i="1"/>
  <c r="H5030" i="1"/>
  <c r="I5030" i="1"/>
  <c r="J5030" i="1"/>
  <c r="K5030" i="1"/>
  <c r="L5030" i="1"/>
  <c r="M5030" i="1"/>
  <c r="C4953" i="1"/>
  <c r="D4953" i="1"/>
  <c r="E4953" i="1"/>
  <c r="F4953" i="1"/>
  <c r="G4953" i="1"/>
  <c r="H4953" i="1"/>
  <c r="I4953" i="1"/>
  <c r="J4953" i="1"/>
  <c r="K4953" i="1"/>
  <c r="L4953" i="1"/>
  <c r="M4953" i="1"/>
  <c r="C4893" i="1"/>
  <c r="D4893" i="1"/>
  <c r="E4893" i="1"/>
  <c r="F4893" i="1"/>
  <c r="G4893" i="1"/>
  <c r="H4893" i="1"/>
  <c r="I4893" i="1"/>
  <c r="J4893" i="1"/>
  <c r="K4893" i="1"/>
  <c r="L4893" i="1"/>
  <c r="M4893" i="1"/>
  <c r="C4813" i="1"/>
  <c r="D4813" i="1"/>
  <c r="E4813" i="1"/>
  <c r="F4813" i="1"/>
  <c r="G4813" i="1"/>
  <c r="H4813" i="1"/>
  <c r="I4813" i="1"/>
  <c r="J4813" i="1"/>
  <c r="K4813" i="1"/>
  <c r="L4813" i="1"/>
  <c r="M4813" i="1"/>
  <c r="C4669" i="1"/>
  <c r="D4669" i="1"/>
  <c r="E4669" i="1"/>
  <c r="F4669" i="1"/>
  <c r="G4669" i="1"/>
  <c r="H4669" i="1"/>
  <c r="I4669" i="1"/>
  <c r="J4669" i="1"/>
  <c r="K4669" i="1"/>
  <c r="L4669" i="1"/>
  <c r="M4669" i="1"/>
  <c r="C4536" i="1"/>
  <c r="D4536" i="1"/>
  <c r="E4536" i="1"/>
  <c r="F4536" i="1"/>
  <c r="G4536" i="1"/>
  <c r="H4536" i="1"/>
  <c r="I4536" i="1"/>
  <c r="J4536" i="1"/>
  <c r="K4536" i="1"/>
  <c r="L4536" i="1"/>
  <c r="M4536" i="1"/>
  <c r="C4430" i="1"/>
  <c r="D4430" i="1"/>
  <c r="E4430" i="1"/>
  <c r="F4430" i="1"/>
  <c r="G4430" i="1"/>
  <c r="H4430" i="1"/>
  <c r="I4430" i="1"/>
  <c r="J4430" i="1"/>
  <c r="K4430" i="1"/>
  <c r="L4430" i="1"/>
  <c r="M4430" i="1"/>
  <c r="C4428" i="1"/>
  <c r="D4428" i="1"/>
  <c r="E4428" i="1"/>
  <c r="F4428" i="1"/>
  <c r="G4428" i="1"/>
  <c r="H4428" i="1"/>
  <c r="I4428" i="1"/>
  <c r="J4428" i="1"/>
  <c r="K4428" i="1"/>
  <c r="L4428" i="1"/>
  <c r="M4428" i="1"/>
  <c r="C4289" i="1"/>
  <c r="D4289" i="1"/>
  <c r="E4289" i="1"/>
  <c r="F4289" i="1"/>
  <c r="G4289" i="1"/>
  <c r="H4289" i="1"/>
  <c r="I4289" i="1"/>
  <c r="J4289" i="1"/>
  <c r="K4289" i="1"/>
  <c r="L4289" i="1"/>
  <c r="M4289" i="1"/>
  <c r="C4286" i="1"/>
  <c r="D4286" i="1"/>
  <c r="E4286" i="1"/>
  <c r="F4286" i="1"/>
  <c r="G4286" i="1"/>
  <c r="H4286" i="1"/>
  <c r="I4286" i="1"/>
  <c r="J4286" i="1"/>
  <c r="K4286" i="1"/>
  <c r="L4286" i="1"/>
  <c r="M4286" i="1"/>
  <c r="C4251" i="1"/>
  <c r="D4251" i="1"/>
  <c r="E4251" i="1"/>
  <c r="F4251" i="1"/>
  <c r="G4251" i="1"/>
  <c r="H4251" i="1"/>
  <c r="I4251" i="1"/>
  <c r="J4251" i="1"/>
  <c r="K4251" i="1"/>
  <c r="L4251" i="1"/>
  <c r="M4251" i="1"/>
  <c r="C4217" i="1"/>
  <c r="D4217" i="1"/>
  <c r="E4217" i="1"/>
  <c r="F4217" i="1"/>
  <c r="G4217" i="1"/>
  <c r="H4217" i="1"/>
  <c r="I4217" i="1"/>
  <c r="J4217" i="1"/>
  <c r="K4217" i="1"/>
  <c r="L4217" i="1"/>
  <c r="M4217" i="1"/>
  <c r="C4182" i="1"/>
  <c r="D4182" i="1"/>
  <c r="E4182" i="1"/>
  <c r="F4182" i="1"/>
  <c r="G4182" i="1"/>
  <c r="H4182" i="1"/>
  <c r="I4182" i="1"/>
  <c r="J4182" i="1"/>
  <c r="K4182" i="1"/>
  <c r="L4182" i="1"/>
  <c r="M4182" i="1"/>
  <c r="C4092" i="1"/>
  <c r="D4092" i="1"/>
  <c r="E4092" i="1"/>
  <c r="F4092" i="1"/>
  <c r="G4092" i="1"/>
  <c r="H4092" i="1"/>
  <c r="I4092" i="1"/>
  <c r="J4092" i="1"/>
  <c r="K4092" i="1"/>
  <c r="L4092" i="1"/>
  <c r="M4092" i="1"/>
  <c r="C4084" i="1"/>
  <c r="D4084" i="1"/>
  <c r="E4084" i="1"/>
  <c r="F4084" i="1"/>
  <c r="G4084" i="1"/>
  <c r="H4084" i="1"/>
  <c r="I4084" i="1"/>
  <c r="J4084" i="1"/>
  <c r="K4084" i="1"/>
  <c r="L4084" i="1"/>
  <c r="M4084" i="1"/>
  <c r="C3979" i="1"/>
  <c r="D3979" i="1"/>
  <c r="E3979" i="1"/>
  <c r="F3979" i="1"/>
  <c r="G3979" i="1"/>
  <c r="H3979" i="1"/>
  <c r="I3979" i="1"/>
  <c r="J3979" i="1"/>
  <c r="K3979" i="1"/>
  <c r="L3979" i="1"/>
  <c r="M3979" i="1"/>
  <c r="C3946" i="1"/>
  <c r="D3946" i="1"/>
  <c r="E3946" i="1"/>
  <c r="F3946" i="1"/>
  <c r="G3946" i="1"/>
  <c r="H3946" i="1"/>
  <c r="I3946" i="1"/>
  <c r="J3946" i="1"/>
  <c r="K3946" i="1"/>
  <c r="L3946" i="1"/>
  <c r="M3946" i="1"/>
  <c r="C3881" i="1"/>
  <c r="D3881" i="1"/>
  <c r="E3881" i="1"/>
  <c r="F3881" i="1"/>
  <c r="G3881" i="1"/>
  <c r="H3881" i="1"/>
  <c r="I3881" i="1"/>
  <c r="J3881" i="1"/>
  <c r="K3881" i="1"/>
  <c r="L3881" i="1"/>
  <c r="M3881" i="1"/>
  <c r="C3838" i="1"/>
  <c r="D3838" i="1"/>
  <c r="E3838" i="1"/>
  <c r="F3838" i="1"/>
  <c r="G3838" i="1"/>
  <c r="H3838" i="1"/>
  <c r="I3838" i="1"/>
  <c r="J3838" i="1"/>
  <c r="K3838" i="1"/>
  <c r="L3838" i="1"/>
  <c r="M3838" i="1"/>
  <c r="C3806" i="1"/>
  <c r="D3806" i="1"/>
  <c r="E3806" i="1"/>
  <c r="F3806" i="1"/>
  <c r="G3806" i="1"/>
  <c r="H3806" i="1"/>
  <c r="I3806" i="1"/>
  <c r="J3806" i="1"/>
  <c r="K3806" i="1"/>
  <c r="L3806" i="1"/>
  <c r="M3806" i="1"/>
  <c r="C3736" i="1"/>
  <c r="D3736" i="1"/>
  <c r="E3736" i="1"/>
  <c r="F3736" i="1"/>
  <c r="G3736" i="1"/>
  <c r="H3736" i="1"/>
  <c r="I3736" i="1"/>
  <c r="J3736" i="1"/>
  <c r="K3736" i="1"/>
  <c r="L3736" i="1"/>
  <c r="M3736" i="1"/>
  <c r="C3723" i="1"/>
  <c r="D3723" i="1"/>
  <c r="E3723" i="1"/>
  <c r="F3723" i="1"/>
  <c r="G3723" i="1"/>
  <c r="H3723" i="1"/>
  <c r="I3723" i="1"/>
  <c r="J3723" i="1"/>
  <c r="K3723" i="1"/>
  <c r="L3723" i="1"/>
  <c r="M3723" i="1"/>
  <c r="C3721" i="1"/>
  <c r="D3721" i="1"/>
  <c r="E3721" i="1"/>
  <c r="F3721" i="1"/>
  <c r="G3721" i="1"/>
  <c r="H3721" i="1"/>
  <c r="I3721" i="1"/>
  <c r="J3721" i="1"/>
  <c r="K3721" i="1"/>
  <c r="L3721" i="1"/>
  <c r="M3721" i="1"/>
  <c r="C3695" i="1"/>
  <c r="D3695" i="1"/>
  <c r="E3695" i="1"/>
  <c r="F3695" i="1"/>
  <c r="G3695" i="1"/>
  <c r="H3695" i="1"/>
  <c r="I3695" i="1"/>
  <c r="J3695" i="1"/>
  <c r="K3695" i="1"/>
  <c r="L3695" i="1"/>
  <c r="M3695" i="1"/>
  <c r="C3638" i="1"/>
  <c r="D3638" i="1"/>
  <c r="E3638" i="1"/>
  <c r="F3638" i="1"/>
  <c r="G3638" i="1"/>
  <c r="H3638" i="1"/>
  <c r="I3638" i="1"/>
  <c r="J3638" i="1"/>
  <c r="K3638" i="1"/>
  <c r="L3638" i="1"/>
  <c r="M3638" i="1"/>
  <c r="C3480" i="1"/>
  <c r="D3480" i="1"/>
  <c r="E3480" i="1"/>
  <c r="F3480" i="1"/>
  <c r="G3480" i="1"/>
  <c r="H3480" i="1"/>
  <c r="I3480" i="1"/>
  <c r="J3480" i="1"/>
  <c r="K3480" i="1"/>
  <c r="L3480" i="1"/>
  <c r="M3480" i="1"/>
  <c r="C3422" i="1"/>
  <c r="D3422" i="1"/>
  <c r="E3422" i="1"/>
  <c r="F3422" i="1"/>
  <c r="G3422" i="1"/>
  <c r="H3422" i="1"/>
  <c r="I3422" i="1"/>
  <c r="J3422" i="1"/>
  <c r="K3422" i="1"/>
  <c r="L3422" i="1"/>
  <c r="M3422" i="1"/>
  <c r="C3382" i="1"/>
  <c r="D3382" i="1"/>
  <c r="E3382" i="1"/>
  <c r="F3382" i="1"/>
  <c r="G3382" i="1"/>
  <c r="H3382" i="1"/>
  <c r="I3382" i="1"/>
  <c r="J3382" i="1"/>
  <c r="K3382" i="1"/>
  <c r="L3382" i="1"/>
  <c r="M3382" i="1"/>
  <c r="C3377" i="1"/>
  <c r="D3377" i="1"/>
  <c r="E3377" i="1"/>
  <c r="F3377" i="1"/>
  <c r="G3377" i="1"/>
  <c r="H3377" i="1"/>
  <c r="I3377" i="1"/>
  <c r="J3377" i="1"/>
  <c r="K3377" i="1"/>
  <c r="L3377" i="1"/>
  <c r="M3377" i="1"/>
  <c r="C3363" i="1"/>
  <c r="D3363" i="1"/>
  <c r="E3363" i="1"/>
  <c r="F3363" i="1"/>
  <c r="G3363" i="1"/>
  <c r="H3363" i="1"/>
  <c r="I3363" i="1"/>
  <c r="J3363" i="1"/>
  <c r="K3363" i="1"/>
  <c r="L3363" i="1"/>
  <c r="M3363" i="1"/>
  <c r="C3351" i="1"/>
  <c r="D3351" i="1"/>
  <c r="E3351" i="1"/>
  <c r="F3351" i="1"/>
  <c r="G3351" i="1"/>
  <c r="H3351" i="1"/>
  <c r="I3351" i="1"/>
  <c r="J3351" i="1"/>
  <c r="K3351" i="1"/>
  <c r="L3351" i="1"/>
  <c r="M3351" i="1"/>
  <c r="C3259" i="1"/>
  <c r="D3259" i="1"/>
  <c r="E3259" i="1"/>
  <c r="F3259" i="1"/>
  <c r="G3259" i="1"/>
  <c r="H3259" i="1"/>
  <c r="I3259" i="1"/>
  <c r="J3259" i="1"/>
  <c r="K3259" i="1"/>
  <c r="L3259" i="1"/>
  <c r="M3259" i="1"/>
  <c r="C3155" i="1"/>
  <c r="D3155" i="1"/>
  <c r="E3155" i="1"/>
  <c r="F3155" i="1"/>
  <c r="G3155" i="1"/>
  <c r="H3155" i="1"/>
  <c r="I3155" i="1"/>
  <c r="J3155" i="1"/>
  <c r="K3155" i="1"/>
  <c r="L3155" i="1"/>
  <c r="M3155" i="1"/>
  <c r="C3013" i="1"/>
  <c r="D3013" i="1"/>
  <c r="E3013" i="1"/>
  <c r="F3013" i="1"/>
  <c r="G3013" i="1"/>
  <c r="H3013" i="1"/>
  <c r="I3013" i="1"/>
  <c r="J3013" i="1"/>
  <c r="K3013" i="1"/>
  <c r="L3013" i="1"/>
  <c r="M3013" i="1"/>
  <c r="C2910" i="1"/>
  <c r="D2910" i="1"/>
  <c r="E2910" i="1"/>
  <c r="F2910" i="1"/>
  <c r="G2910" i="1"/>
  <c r="H2910" i="1"/>
  <c r="I2910" i="1"/>
  <c r="J2910" i="1"/>
  <c r="K2910" i="1"/>
  <c r="L2910" i="1"/>
  <c r="M2910" i="1"/>
  <c r="C2895" i="1"/>
  <c r="D2895" i="1"/>
  <c r="E2895" i="1"/>
  <c r="F2895" i="1"/>
  <c r="G2895" i="1"/>
  <c r="H2895" i="1"/>
  <c r="I2895" i="1"/>
  <c r="J2895" i="1"/>
  <c r="K2895" i="1"/>
  <c r="L2895" i="1"/>
  <c r="M2895" i="1"/>
  <c r="C2868" i="1"/>
  <c r="D2868" i="1"/>
  <c r="E2868" i="1"/>
  <c r="F2868" i="1"/>
  <c r="G2868" i="1"/>
  <c r="H2868" i="1"/>
  <c r="I2868" i="1"/>
  <c r="J2868" i="1"/>
  <c r="K2868" i="1"/>
  <c r="L2868" i="1"/>
  <c r="M2868" i="1"/>
  <c r="C2843" i="1"/>
  <c r="D2843" i="1"/>
  <c r="E2843" i="1"/>
  <c r="F2843" i="1"/>
  <c r="G2843" i="1"/>
  <c r="H2843" i="1"/>
  <c r="I2843" i="1"/>
  <c r="J2843" i="1"/>
  <c r="K2843" i="1"/>
  <c r="L2843" i="1"/>
  <c r="M2843" i="1"/>
  <c r="C2804" i="1"/>
  <c r="D2804" i="1"/>
  <c r="E2804" i="1"/>
  <c r="F2804" i="1"/>
  <c r="G2804" i="1"/>
  <c r="H2804" i="1"/>
  <c r="I2804" i="1"/>
  <c r="J2804" i="1"/>
  <c r="K2804" i="1"/>
  <c r="L2804" i="1"/>
  <c r="M2804" i="1"/>
  <c r="C2754" i="1"/>
  <c r="D2754" i="1"/>
  <c r="E2754" i="1"/>
  <c r="F2754" i="1"/>
  <c r="G2754" i="1"/>
  <c r="H2754" i="1"/>
  <c r="I2754" i="1"/>
  <c r="J2754" i="1"/>
  <c r="K2754" i="1"/>
  <c r="L2754" i="1"/>
  <c r="M2754" i="1"/>
  <c r="C2735" i="1"/>
  <c r="D2735" i="1"/>
  <c r="E2735" i="1"/>
  <c r="F2735" i="1"/>
  <c r="G2735" i="1"/>
  <c r="H2735" i="1"/>
  <c r="I2735" i="1"/>
  <c r="J2735" i="1"/>
  <c r="K2735" i="1"/>
  <c r="L2735" i="1"/>
  <c r="M2735" i="1"/>
  <c r="C2661" i="1"/>
  <c r="D2661" i="1"/>
  <c r="E2661" i="1"/>
  <c r="F2661" i="1"/>
  <c r="G2661" i="1"/>
  <c r="H2661" i="1"/>
  <c r="I2661" i="1"/>
  <c r="J2661" i="1"/>
  <c r="K2661" i="1"/>
  <c r="L2661" i="1"/>
  <c r="M2661" i="1"/>
  <c r="C2621" i="1"/>
  <c r="D2621" i="1"/>
  <c r="E2621" i="1"/>
  <c r="F2621" i="1"/>
  <c r="G2621" i="1"/>
  <c r="H2621" i="1"/>
  <c r="I2621" i="1"/>
  <c r="J2621" i="1"/>
  <c r="K2621" i="1"/>
  <c r="L2621" i="1"/>
  <c r="M2621" i="1"/>
  <c r="C2520" i="1"/>
  <c r="D2520" i="1"/>
  <c r="E2520" i="1"/>
  <c r="F2520" i="1"/>
  <c r="G2520" i="1"/>
  <c r="H2520" i="1"/>
  <c r="I2520" i="1"/>
  <c r="J2520" i="1"/>
  <c r="K2520" i="1"/>
  <c r="L2520" i="1"/>
  <c r="M2520" i="1"/>
  <c r="C2480" i="1"/>
  <c r="D2480" i="1"/>
  <c r="E2480" i="1"/>
  <c r="F2480" i="1"/>
  <c r="G2480" i="1"/>
  <c r="H2480" i="1"/>
  <c r="I2480" i="1"/>
  <c r="J2480" i="1"/>
  <c r="K2480" i="1"/>
  <c r="L2480" i="1"/>
  <c r="M2480" i="1"/>
  <c r="C2377" i="1"/>
  <c r="D2377" i="1"/>
  <c r="E2377" i="1"/>
  <c r="F2377" i="1"/>
  <c r="G2377" i="1"/>
  <c r="H2377" i="1"/>
  <c r="I2377" i="1"/>
  <c r="J2377" i="1"/>
  <c r="K2377" i="1"/>
  <c r="L2377" i="1"/>
  <c r="M2377" i="1"/>
  <c r="C2350" i="1"/>
  <c r="D2350" i="1"/>
  <c r="E2350" i="1"/>
  <c r="F2350" i="1"/>
  <c r="G2350" i="1"/>
  <c r="H2350" i="1"/>
  <c r="I2350" i="1"/>
  <c r="J2350" i="1"/>
  <c r="K2350" i="1"/>
  <c r="L2350" i="1"/>
  <c r="M2350" i="1"/>
  <c r="C2247" i="1"/>
  <c r="D2247" i="1"/>
  <c r="E2247" i="1"/>
  <c r="F2247" i="1"/>
  <c r="G2247" i="1"/>
  <c r="H2247" i="1"/>
  <c r="I2247" i="1"/>
  <c r="J2247" i="1"/>
  <c r="K2247" i="1"/>
  <c r="L2247" i="1"/>
  <c r="M2247" i="1"/>
  <c r="C2222" i="1"/>
  <c r="D2222" i="1"/>
  <c r="E2222" i="1"/>
  <c r="F2222" i="1"/>
  <c r="G2222" i="1"/>
  <c r="H2222" i="1"/>
  <c r="I2222" i="1"/>
  <c r="J2222" i="1"/>
  <c r="K2222" i="1"/>
  <c r="L2222" i="1"/>
  <c r="M2222" i="1"/>
  <c r="C2100" i="1"/>
  <c r="D2100" i="1"/>
  <c r="E2100" i="1"/>
  <c r="F2100" i="1"/>
  <c r="G2100" i="1"/>
  <c r="H2100" i="1"/>
  <c r="I2100" i="1"/>
  <c r="J2100" i="1"/>
  <c r="K2100" i="1"/>
  <c r="L2100" i="1"/>
  <c r="M2100" i="1"/>
  <c r="C1964" i="1"/>
  <c r="D1964" i="1"/>
  <c r="E1964" i="1"/>
  <c r="F1964" i="1"/>
  <c r="G1964" i="1"/>
  <c r="H1964" i="1"/>
  <c r="I1964" i="1"/>
  <c r="J1964" i="1"/>
  <c r="K1964" i="1"/>
  <c r="L1964" i="1"/>
  <c r="M1964" i="1"/>
  <c r="C1937" i="1"/>
  <c r="D1937" i="1"/>
  <c r="E1937" i="1"/>
  <c r="F1937" i="1"/>
  <c r="G1937" i="1"/>
  <c r="H1937" i="1"/>
  <c r="I1937" i="1"/>
  <c r="J1937" i="1"/>
  <c r="K1937" i="1"/>
  <c r="L1937" i="1"/>
  <c r="M1937" i="1"/>
  <c r="C1921" i="1"/>
  <c r="D1921" i="1"/>
  <c r="E1921" i="1"/>
  <c r="F1921" i="1"/>
  <c r="G1921" i="1"/>
  <c r="H1921" i="1"/>
  <c r="I1921" i="1"/>
  <c r="J1921" i="1"/>
  <c r="K1921" i="1"/>
  <c r="L1921" i="1"/>
  <c r="M1921" i="1"/>
  <c r="C1912" i="1"/>
  <c r="D1912" i="1"/>
  <c r="E1912" i="1"/>
  <c r="F1912" i="1"/>
  <c r="G1912" i="1"/>
  <c r="H1912" i="1"/>
  <c r="I1912" i="1"/>
  <c r="J1912" i="1"/>
  <c r="K1912" i="1"/>
  <c r="L1912" i="1"/>
  <c r="M1912" i="1"/>
  <c r="C1831" i="1"/>
  <c r="D1831" i="1"/>
  <c r="E1831" i="1"/>
  <c r="F1831" i="1"/>
  <c r="G1831" i="1"/>
  <c r="H1831" i="1"/>
  <c r="I1831" i="1"/>
  <c r="J1831" i="1"/>
  <c r="K1831" i="1"/>
  <c r="L1831" i="1"/>
  <c r="M1831" i="1"/>
  <c r="C1774" i="1"/>
  <c r="D1774" i="1"/>
  <c r="E1774" i="1"/>
  <c r="F1774" i="1"/>
  <c r="G1774" i="1"/>
  <c r="H1774" i="1"/>
  <c r="I1774" i="1"/>
  <c r="J1774" i="1"/>
  <c r="K1774" i="1"/>
  <c r="L1774" i="1"/>
  <c r="M1774" i="1"/>
  <c r="C1657" i="1"/>
  <c r="D1657" i="1"/>
  <c r="E1657" i="1"/>
  <c r="F1657" i="1"/>
  <c r="G1657" i="1"/>
  <c r="H1657" i="1"/>
  <c r="I1657" i="1"/>
  <c r="J1657" i="1"/>
  <c r="K1657" i="1"/>
  <c r="L1657" i="1"/>
  <c r="M1657" i="1"/>
  <c r="C1653" i="1"/>
  <c r="D1653" i="1"/>
  <c r="E1653" i="1"/>
  <c r="F1653" i="1"/>
  <c r="G1653" i="1"/>
  <c r="H1653" i="1"/>
  <c r="I1653" i="1"/>
  <c r="J1653" i="1"/>
  <c r="K1653" i="1"/>
  <c r="L1653" i="1"/>
  <c r="M1653" i="1"/>
  <c r="C1481" i="1"/>
  <c r="D1481" i="1"/>
  <c r="E1481" i="1"/>
  <c r="F1481" i="1"/>
  <c r="G1481" i="1"/>
  <c r="H1481" i="1"/>
  <c r="I1481" i="1"/>
  <c r="J1481" i="1"/>
  <c r="K1481" i="1"/>
  <c r="L1481" i="1"/>
  <c r="M1481" i="1"/>
  <c r="C1443" i="1"/>
  <c r="D1443" i="1"/>
  <c r="E1443" i="1"/>
  <c r="F1443" i="1"/>
  <c r="G1443" i="1"/>
  <c r="H1443" i="1"/>
  <c r="I1443" i="1"/>
  <c r="J1443" i="1"/>
  <c r="K1443" i="1"/>
  <c r="L1443" i="1"/>
  <c r="M1443" i="1"/>
  <c r="C1435" i="1"/>
  <c r="D1435" i="1"/>
  <c r="E1435" i="1"/>
  <c r="F1435" i="1"/>
  <c r="G1435" i="1"/>
  <c r="H1435" i="1"/>
  <c r="I1435" i="1"/>
  <c r="J1435" i="1"/>
  <c r="K1435" i="1"/>
  <c r="L1435" i="1"/>
  <c r="M1435" i="1"/>
  <c r="C1331" i="1"/>
  <c r="D1331" i="1"/>
  <c r="E1331" i="1"/>
  <c r="F1331" i="1"/>
  <c r="G1331" i="1"/>
  <c r="H1331" i="1"/>
  <c r="I1331" i="1"/>
  <c r="J1331" i="1"/>
  <c r="K1331" i="1"/>
  <c r="L1331" i="1"/>
  <c r="M1331" i="1"/>
  <c r="C1314" i="1"/>
  <c r="D1314" i="1"/>
  <c r="E1314" i="1"/>
  <c r="F1314" i="1"/>
  <c r="G1314" i="1"/>
  <c r="H1314" i="1"/>
  <c r="I1314" i="1"/>
  <c r="J1314" i="1"/>
  <c r="K1314" i="1"/>
  <c r="L1314" i="1"/>
  <c r="M1314" i="1"/>
  <c r="C1015" i="1"/>
  <c r="D1015" i="1"/>
  <c r="E1015" i="1"/>
  <c r="F1015" i="1"/>
  <c r="G1015" i="1"/>
  <c r="H1015" i="1"/>
  <c r="I1015" i="1"/>
  <c r="J1015" i="1"/>
  <c r="K1015" i="1"/>
  <c r="L1015" i="1"/>
  <c r="M1015" i="1"/>
  <c r="C961" i="1"/>
  <c r="D961" i="1"/>
  <c r="E961" i="1"/>
  <c r="F961" i="1"/>
  <c r="G961" i="1"/>
  <c r="H961" i="1"/>
  <c r="I961" i="1"/>
  <c r="J961" i="1"/>
  <c r="K961" i="1"/>
  <c r="L961" i="1"/>
  <c r="M961" i="1"/>
  <c r="C747" i="1"/>
  <c r="D747" i="1"/>
  <c r="E747" i="1"/>
  <c r="F747" i="1"/>
  <c r="G747" i="1"/>
  <c r="H747" i="1"/>
  <c r="I747" i="1"/>
  <c r="J747" i="1"/>
  <c r="K747" i="1"/>
  <c r="L747" i="1"/>
  <c r="M747" i="1"/>
  <c r="C301" i="1"/>
  <c r="D301" i="1"/>
  <c r="E301" i="1"/>
  <c r="F301" i="1"/>
  <c r="G301" i="1"/>
  <c r="H301" i="1"/>
  <c r="I301" i="1"/>
  <c r="J301" i="1"/>
  <c r="K301" i="1"/>
  <c r="L301" i="1"/>
  <c r="M301" i="1"/>
  <c r="C161" i="1"/>
  <c r="D161" i="1"/>
  <c r="E161" i="1"/>
  <c r="F161" i="1"/>
  <c r="G161" i="1"/>
  <c r="H161" i="1"/>
  <c r="I161" i="1"/>
  <c r="J161" i="1"/>
  <c r="K161" i="1"/>
  <c r="L161" i="1"/>
  <c r="M161" i="1"/>
  <c r="C5082" i="1"/>
  <c r="D5082" i="1"/>
  <c r="E5082" i="1"/>
  <c r="F5082" i="1"/>
  <c r="G5082" i="1"/>
  <c r="H5082" i="1"/>
  <c r="I5082" i="1"/>
  <c r="J5082" i="1"/>
  <c r="K5082" i="1"/>
  <c r="L5082" i="1"/>
  <c r="M5082" i="1"/>
  <c r="C5016" i="1"/>
  <c r="D5016" i="1"/>
  <c r="E5016" i="1"/>
  <c r="F5016" i="1"/>
  <c r="G5016" i="1"/>
  <c r="H5016" i="1"/>
  <c r="I5016" i="1"/>
  <c r="J5016" i="1"/>
  <c r="K5016" i="1"/>
  <c r="L5016" i="1"/>
  <c r="M5016" i="1"/>
  <c r="C4905" i="1"/>
  <c r="D4905" i="1"/>
  <c r="E4905" i="1"/>
  <c r="F4905" i="1"/>
  <c r="G4905" i="1"/>
  <c r="H4905" i="1"/>
  <c r="I4905" i="1"/>
  <c r="J4905" i="1"/>
  <c r="K4905" i="1"/>
  <c r="L4905" i="1"/>
  <c r="M4905" i="1"/>
  <c r="C4814" i="1"/>
  <c r="D4814" i="1"/>
  <c r="E4814" i="1"/>
  <c r="F4814" i="1"/>
  <c r="G4814" i="1"/>
  <c r="H4814" i="1"/>
  <c r="I4814" i="1"/>
  <c r="J4814" i="1"/>
  <c r="K4814" i="1"/>
  <c r="L4814" i="1"/>
  <c r="M4814" i="1"/>
  <c r="C4665" i="1"/>
  <c r="D4665" i="1"/>
  <c r="E4665" i="1"/>
  <c r="F4665" i="1"/>
  <c r="G4665" i="1"/>
  <c r="H4665" i="1"/>
  <c r="I4665" i="1"/>
  <c r="J4665" i="1"/>
  <c r="K4665" i="1"/>
  <c r="L4665" i="1"/>
  <c r="M4665" i="1"/>
  <c r="C4645" i="1"/>
  <c r="D4645" i="1"/>
  <c r="E4645" i="1"/>
  <c r="F4645" i="1"/>
  <c r="G4645" i="1"/>
  <c r="H4645" i="1"/>
  <c r="I4645" i="1"/>
  <c r="J4645" i="1"/>
  <c r="K4645" i="1"/>
  <c r="L4645" i="1"/>
  <c r="M4645" i="1"/>
  <c r="C4624" i="1"/>
  <c r="D4624" i="1"/>
  <c r="E4624" i="1"/>
  <c r="F4624" i="1"/>
  <c r="G4624" i="1"/>
  <c r="H4624" i="1"/>
  <c r="I4624" i="1"/>
  <c r="J4624" i="1"/>
  <c r="K4624" i="1"/>
  <c r="L4624" i="1"/>
  <c r="M4624" i="1"/>
  <c r="C4619" i="1"/>
  <c r="D4619" i="1"/>
  <c r="E4619" i="1"/>
  <c r="F4619" i="1"/>
  <c r="G4619" i="1"/>
  <c r="H4619" i="1"/>
  <c r="I4619" i="1"/>
  <c r="J4619" i="1"/>
  <c r="K4619" i="1"/>
  <c r="L4619" i="1"/>
  <c r="M4619" i="1"/>
  <c r="C4544" i="1"/>
  <c r="D4544" i="1"/>
  <c r="E4544" i="1"/>
  <c r="F4544" i="1"/>
  <c r="G4544" i="1"/>
  <c r="H4544" i="1"/>
  <c r="I4544" i="1"/>
  <c r="J4544" i="1"/>
  <c r="K4544" i="1"/>
  <c r="L4544" i="1"/>
  <c r="M4544" i="1"/>
  <c r="C4451" i="1"/>
  <c r="D4451" i="1"/>
  <c r="E4451" i="1"/>
  <c r="F4451" i="1"/>
  <c r="G4451" i="1"/>
  <c r="H4451" i="1"/>
  <c r="I4451" i="1"/>
  <c r="J4451" i="1"/>
  <c r="K4451" i="1"/>
  <c r="L4451" i="1"/>
  <c r="M4451" i="1"/>
  <c r="C4380" i="1"/>
  <c r="D4380" i="1"/>
  <c r="E4380" i="1"/>
  <c r="F4380" i="1"/>
  <c r="G4380" i="1"/>
  <c r="H4380" i="1"/>
  <c r="I4380" i="1"/>
  <c r="J4380" i="1"/>
  <c r="K4380" i="1"/>
  <c r="L4380" i="1"/>
  <c r="M4380" i="1"/>
  <c r="C4353" i="1"/>
  <c r="D4353" i="1"/>
  <c r="E4353" i="1"/>
  <c r="F4353" i="1"/>
  <c r="G4353" i="1"/>
  <c r="H4353" i="1"/>
  <c r="I4353" i="1"/>
  <c r="J4353" i="1"/>
  <c r="K4353" i="1"/>
  <c r="L4353" i="1"/>
  <c r="M4353" i="1"/>
  <c r="C4336" i="1"/>
  <c r="D4336" i="1"/>
  <c r="E4336" i="1"/>
  <c r="F4336" i="1"/>
  <c r="G4336" i="1"/>
  <c r="H4336" i="1"/>
  <c r="I4336" i="1"/>
  <c r="J4336" i="1"/>
  <c r="K4336" i="1"/>
  <c r="L4336" i="1"/>
  <c r="M4336" i="1"/>
  <c r="C4311" i="1"/>
  <c r="D4311" i="1"/>
  <c r="E4311" i="1"/>
  <c r="F4311" i="1"/>
  <c r="G4311" i="1"/>
  <c r="H4311" i="1"/>
  <c r="I4311" i="1"/>
  <c r="J4311" i="1"/>
  <c r="K4311" i="1"/>
  <c r="L4311" i="1"/>
  <c r="M4311" i="1"/>
  <c r="C4307" i="1"/>
  <c r="D4307" i="1"/>
  <c r="E4307" i="1"/>
  <c r="F4307" i="1"/>
  <c r="G4307" i="1"/>
  <c r="H4307" i="1"/>
  <c r="I4307" i="1"/>
  <c r="J4307" i="1"/>
  <c r="K4307" i="1"/>
  <c r="L4307" i="1"/>
  <c r="M4307" i="1"/>
  <c r="C4301" i="1"/>
  <c r="D4301" i="1"/>
  <c r="E4301" i="1"/>
  <c r="F4301" i="1"/>
  <c r="G4301" i="1"/>
  <c r="H4301" i="1"/>
  <c r="I4301" i="1"/>
  <c r="J4301" i="1"/>
  <c r="K4301" i="1"/>
  <c r="L4301" i="1"/>
  <c r="M4301" i="1"/>
  <c r="C4252" i="1"/>
  <c r="D4252" i="1"/>
  <c r="E4252" i="1"/>
  <c r="F4252" i="1"/>
  <c r="G4252" i="1"/>
  <c r="H4252" i="1"/>
  <c r="I4252" i="1"/>
  <c r="J4252" i="1"/>
  <c r="K4252" i="1"/>
  <c r="L4252" i="1"/>
  <c r="M4252" i="1"/>
  <c r="C4146" i="1"/>
  <c r="D4146" i="1"/>
  <c r="E4146" i="1"/>
  <c r="F4146" i="1"/>
  <c r="G4146" i="1"/>
  <c r="H4146" i="1"/>
  <c r="I4146" i="1"/>
  <c r="J4146" i="1"/>
  <c r="K4146" i="1"/>
  <c r="L4146" i="1"/>
  <c r="M4146" i="1"/>
  <c r="C3932" i="1"/>
  <c r="D3932" i="1"/>
  <c r="E3932" i="1"/>
  <c r="F3932" i="1"/>
  <c r="G3932" i="1"/>
  <c r="H3932" i="1"/>
  <c r="I3932" i="1"/>
  <c r="J3932" i="1"/>
  <c r="K3932" i="1"/>
  <c r="L3932" i="1"/>
  <c r="M3932" i="1"/>
  <c r="C3792" i="1"/>
  <c r="D3792" i="1"/>
  <c r="E3792" i="1"/>
  <c r="F3792" i="1"/>
  <c r="G3792" i="1"/>
  <c r="H3792" i="1"/>
  <c r="I3792" i="1"/>
  <c r="J3792" i="1"/>
  <c r="K3792" i="1"/>
  <c r="L3792" i="1"/>
  <c r="M3792" i="1"/>
  <c r="C3630" i="1"/>
  <c r="D3630" i="1"/>
  <c r="E3630" i="1"/>
  <c r="F3630" i="1"/>
  <c r="G3630" i="1"/>
  <c r="H3630" i="1"/>
  <c r="I3630" i="1"/>
  <c r="J3630" i="1"/>
  <c r="K3630" i="1"/>
  <c r="L3630" i="1"/>
  <c r="M3630" i="1"/>
  <c r="C3609" i="1"/>
  <c r="D3609" i="1"/>
  <c r="E3609" i="1"/>
  <c r="F3609" i="1"/>
  <c r="G3609" i="1"/>
  <c r="H3609" i="1"/>
  <c r="I3609" i="1"/>
  <c r="J3609" i="1"/>
  <c r="K3609" i="1"/>
  <c r="L3609" i="1"/>
  <c r="M3609" i="1"/>
  <c r="C3505" i="1"/>
  <c r="D3505" i="1"/>
  <c r="E3505" i="1"/>
  <c r="F3505" i="1"/>
  <c r="G3505" i="1"/>
  <c r="H3505" i="1"/>
  <c r="I3505" i="1"/>
  <c r="J3505" i="1"/>
  <c r="K3505" i="1"/>
  <c r="L3505" i="1"/>
  <c r="M3505" i="1"/>
  <c r="C3469" i="1"/>
  <c r="D3469" i="1"/>
  <c r="E3469" i="1"/>
  <c r="F3469" i="1"/>
  <c r="G3469" i="1"/>
  <c r="H3469" i="1"/>
  <c r="I3469" i="1"/>
  <c r="J3469" i="1"/>
  <c r="K3469" i="1"/>
  <c r="L3469" i="1"/>
  <c r="M3469" i="1"/>
  <c r="C3385" i="1"/>
  <c r="D3385" i="1"/>
  <c r="E3385" i="1"/>
  <c r="F3385" i="1"/>
  <c r="G3385" i="1"/>
  <c r="H3385" i="1"/>
  <c r="I3385" i="1"/>
  <c r="J3385" i="1"/>
  <c r="K3385" i="1"/>
  <c r="L3385" i="1"/>
  <c r="M3385" i="1"/>
  <c r="C3306" i="1"/>
  <c r="D3306" i="1"/>
  <c r="E3306" i="1"/>
  <c r="F3306" i="1"/>
  <c r="G3306" i="1"/>
  <c r="H3306" i="1"/>
  <c r="I3306" i="1"/>
  <c r="J3306" i="1"/>
  <c r="K3306" i="1"/>
  <c r="L3306" i="1"/>
  <c r="M3306" i="1"/>
  <c r="C3236" i="1"/>
  <c r="D3236" i="1"/>
  <c r="E3236" i="1"/>
  <c r="F3236" i="1"/>
  <c r="G3236" i="1"/>
  <c r="H3236" i="1"/>
  <c r="I3236" i="1"/>
  <c r="J3236" i="1"/>
  <c r="K3236" i="1"/>
  <c r="L3236" i="1"/>
  <c r="M3236" i="1"/>
  <c r="C3218" i="1"/>
  <c r="D3218" i="1"/>
  <c r="E3218" i="1"/>
  <c r="F3218" i="1"/>
  <c r="G3218" i="1"/>
  <c r="H3218" i="1"/>
  <c r="I3218" i="1"/>
  <c r="J3218" i="1"/>
  <c r="K3218" i="1"/>
  <c r="L3218" i="1"/>
  <c r="M3218" i="1"/>
  <c r="C3168" i="1"/>
  <c r="D3168" i="1"/>
  <c r="E3168" i="1"/>
  <c r="F3168" i="1"/>
  <c r="G3168" i="1"/>
  <c r="H3168" i="1"/>
  <c r="I3168" i="1"/>
  <c r="J3168" i="1"/>
  <c r="K3168" i="1"/>
  <c r="L3168" i="1"/>
  <c r="M3168" i="1"/>
  <c r="C3167" i="1"/>
  <c r="D3167" i="1"/>
  <c r="E3167" i="1"/>
  <c r="F3167" i="1"/>
  <c r="G3167" i="1"/>
  <c r="H3167" i="1"/>
  <c r="I3167" i="1"/>
  <c r="J3167" i="1"/>
  <c r="K3167" i="1"/>
  <c r="L3167" i="1"/>
  <c r="M3167" i="1"/>
  <c r="C3004" i="1"/>
  <c r="D3004" i="1"/>
  <c r="E3004" i="1"/>
  <c r="F3004" i="1"/>
  <c r="G3004" i="1"/>
  <c r="H3004" i="1"/>
  <c r="I3004" i="1"/>
  <c r="J3004" i="1"/>
  <c r="K3004" i="1"/>
  <c r="L3004" i="1"/>
  <c r="M3004" i="1"/>
  <c r="C2976" i="1"/>
  <c r="D2976" i="1"/>
  <c r="E2976" i="1"/>
  <c r="F2976" i="1"/>
  <c r="G2976" i="1"/>
  <c r="H2976" i="1"/>
  <c r="I2976" i="1"/>
  <c r="J2976" i="1"/>
  <c r="K2976" i="1"/>
  <c r="L2976" i="1"/>
  <c r="M2976" i="1"/>
  <c r="C2752" i="1"/>
  <c r="D2752" i="1"/>
  <c r="E2752" i="1"/>
  <c r="F2752" i="1"/>
  <c r="G2752" i="1"/>
  <c r="H2752" i="1"/>
  <c r="I2752" i="1"/>
  <c r="J2752" i="1"/>
  <c r="K2752" i="1"/>
  <c r="L2752" i="1"/>
  <c r="M2752" i="1"/>
  <c r="C2558" i="1"/>
  <c r="D2558" i="1"/>
  <c r="E2558" i="1"/>
  <c r="F2558" i="1"/>
  <c r="G2558" i="1"/>
  <c r="H2558" i="1"/>
  <c r="I2558" i="1"/>
  <c r="J2558" i="1"/>
  <c r="K2558" i="1"/>
  <c r="L2558" i="1"/>
  <c r="M2558" i="1"/>
  <c r="C2502" i="1"/>
  <c r="D2502" i="1"/>
  <c r="E2502" i="1"/>
  <c r="F2502" i="1"/>
  <c r="G2502" i="1"/>
  <c r="H2502" i="1"/>
  <c r="I2502" i="1"/>
  <c r="J2502" i="1"/>
  <c r="K2502" i="1"/>
  <c r="L2502" i="1"/>
  <c r="M2502" i="1"/>
  <c r="C2468" i="1"/>
  <c r="D2468" i="1"/>
  <c r="E2468" i="1"/>
  <c r="F2468" i="1"/>
  <c r="G2468" i="1"/>
  <c r="H2468" i="1"/>
  <c r="I2468" i="1"/>
  <c r="J2468" i="1"/>
  <c r="K2468" i="1"/>
  <c r="L2468" i="1"/>
  <c r="M2468" i="1"/>
  <c r="C2466" i="1"/>
  <c r="D2466" i="1"/>
  <c r="E2466" i="1"/>
  <c r="F2466" i="1"/>
  <c r="G2466" i="1"/>
  <c r="H2466" i="1"/>
  <c r="I2466" i="1"/>
  <c r="J2466" i="1"/>
  <c r="K2466" i="1"/>
  <c r="L2466" i="1"/>
  <c r="M2466" i="1"/>
  <c r="C2445" i="1"/>
  <c r="D2445" i="1"/>
  <c r="E2445" i="1"/>
  <c r="F2445" i="1"/>
  <c r="G2445" i="1"/>
  <c r="H2445" i="1"/>
  <c r="I2445" i="1"/>
  <c r="J2445" i="1"/>
  <c r="K2445" i="1"/>
  <c r="L2445" i="1"/>
  <c r="M2445" i="1"/>
  <c r="C2363" i="1"/>
  <c r="D2363" i="1"/>
  <c r="E2363" i="1"/>
  <c r="F2363" i="1"/>
  <c r="G2363" i="1"/>
  <c r="H2363" i="1"/>
  <c r="I2363" i="1"/>
  <c r="J2363" i="1"/>
  <c r="K2363" i="1"/>
  <c r="L2363" i="1"/>
  <c r="M2363" i="1"/>
  <c r="C2266" i="1"/>
  <c r="D2266" i="1"/>
  <c r="E2266" i="1"/>
  <c r="F2266" i="1"/>
  <c r="G2266" i="1"/>
  <c r="H2266" i="1"/>
  <c r="I2266" i="1"/>
  <c r="J2266" i="1"/>
  <c r="K2266" i="1"/>
  <c r="L2266" i="1"/>
  <c r="M2266" i="1"/>
  <c r="C2126" i="1"/>
  <c r="D2126" i="1"/>
  <c r="E2126" i="1"/>
  <c r="F2126" i="1"/>
  <c r="G2126" i="1"/>
  <c r="H2126" i="1"/>
  <c r="I2126" i="1"/>
  <c r="J2126" i="1"/>
  <c r="K2126" i="1"/>
  <c r="L2126" i="1"/>
  <c r="M2126" i="1"/>
  <c r="C2060" i="1"/>
  <c r="D2060" i="1"/>
  <c r="E2060" i="1"/>
  <c r="F2060" i="1"/>
  <c r="G2060" i="1"/>
  <c r="H2060" i="1"/>
  <c r="I2060" i="1"/>
  <c r="J2060" i="1"/>
  <c r="K2060" i="1"/>
  <c r="L2060" i="1"/>
  <c r="M2060" i="1"/>
  <c r="C1789" i="1"/>
  <c r="D1789" i="1"/>
  <c r="E1789" i="1"/>
  <c r="F1789" i="1"/>
  <c r="G1789" i="1"/>
  <c r="H1789" i="1"/>
  <c r="I1789" i="1"/>
  <c r="J1789" i="1"/>
  <c r="K1789" i="1"/>
  <c r="L1789" i="1"/>
  <c r="M1789" i="1"/>
  <c r="C1777" i="1"/>
  <c r="D1777" i="1"/>
  <c r="E1777" i="1"/>
  <c r="F1777" i="1"/>
  <c r="G1777" i="1"/>
  <c r="H1777" i="1"/>
  <c r="I1777" i="1"/>
  <c r="J1777" i="1"/>
  <c r="K1777" i="1"/>
  <c r="L1777" i="1"/>
  <c r="M1777" i="1"/>
  <c r="C1694" i="1"/>
  <c r="D1694" i="1"/>
  <c r="E1694" i="1"/>
  <c r="F1694" i="1"/>
  <c r="G1694" i="1"/>
  <c r="H1694" i="1"/>
  <c r="I1694" i="1"/>
  <c r="J1694" i="1"/>
  <c r="K1694" i="1"/>
  <c r="L1694" i="1"/>
  <c r="M1694" i="1"/>
  <c r="C1617" i="1"/>
  <c r="D1617" i="1"/>
  <c r="E1617" i="1"/>
  <c r="F1617" i="1"/>
  <c r="G1617" i="1"/>
  <c r="H1617" i="1"/>
  <c r="I1617" i="1"/>
  <c r="J1617" i="1"/>
  <c r="K1617" i="1"/>
  <c r="L1617" i="1"/>
  <c r="M1617" i="1"/>
  <c r="C1490" i="1"/>
  <c r="D1490" i="1"/>
  <c r="E1490" i="1"/>
  <c r="F1490" i="1"/>
  <c r="G1490" i="1"/>
  <c r="H1490" i="1"/>
  <c r="I1490" i="1"/>
  <c r="J1490" i="1"/>
  <c r="K1490" i="1"/>
  <c r="L1490" i="1"/>
  <c r="M1490" i="1"/>
  <c r="C1391" i="1"/>
  <c r="D1391" i="1"/>
  <c r="E1391" i="1"/>
  <c r="F1391" i="1"/>
  <c r="G1391" i="1"/>
  <c r="H1391" i="1"/>
  <c r="I1391" i="1"/>
  <c r="J1391" i="1"/>
  <c r="K1391" i="1"/>
  <c r="L1391" i="1"/>
  <c r="M1391" i="1"/>
  <c r="C1383" i="1"/>
  <c r="D1383" i="1"/>
  <c r="E1383" i="1"/>
  <c r="F1383" i="1"/>
  <c r="G1383" i="1"/>
  <c r="H1383" i="1"/>
  <c r="I1383" i="1"/>
  <c r="J1383" i="1"/>
  <c r="K1383" i="1"/>
  <c r="L1383" i="1"/>
  <c r="M1383" i="1"/>
  <c r="C1345" i="1"/>
  <c r="D1345" i="1"/>
  <c r="E1345" i="1"/>
  <c r="F1345" i="1"/>
  <c r="G1345" i="1"/>
  <c r="H1345" i="1"/>
  <c r="I1345" i="1"/>
  <c r="J1345" i="1"/>
  <c r="K1345" i="1"/>
  <c r="L1345" i="1"/>
  <c r="M1345" i="1"/>
  <c r="C1328" i="1"/>
  <c r="D1328" i="1"/>
  <c r="E1328" i="1"/>
  <c r="F1328" i="1"/>
  <c r="G1328" i="1"/>
  <c r="H1328" i="1"/>
  <c r="I1328" i="1"/>
  <c r="J1328" i="1"/>
  <c r="K1328" i="1"/>
  <c r="L1328" i="1"/>
  <c r="M1328" i="1"/>
  <c r="C1031" i="1"/>
  <c r="D1031" i="1"/>
  <c r="E1031" i="1"/>
  <c r="F1031" i="1"/>
  <c r="G1031" i="1"/>
  <c r="H1031" i="1"/>
  <c r="I1031" i="1"/>
  <c r="J1031" i="1"/>
  <c r="K1031" i="1"/>
  <c r="L1031" i="1"/>
  <c r="M1031" i="1"/>
  <c r="C993" i="1"/>
  <c r="D993" i="1"/>
  <c r="E993" i="1"/>
  <c r="F993" i="1"/>
  <c r="G993" i="1"/>
  <c r="H993" i="1"/>
  <c r="I993" i="1"/>
  <c r="J993" i="1"/>
  <c r="K993" i="1"/>
  <c r="L993" i="1"/>
  <c r="M993" i="1"/>
  <c r="C897" i="1"/>
  <c r="D897" i="1"/>
  <c r="E897" i="1"/>
  <c r="F897" i="1"/>
  <c r="G897" i="1"/>
  <c r="H897" i="1"/>
  <c r="I897" i="1"/>
  <c r="J897" i="1"/>
  <c r="K897" i="1"/>
  <c r="L897" i="1"/>
  <c r="M897" i="1"/>
  <c r="C813" i="1"/>
  <c r="D813" i="1"/>
  <c r="E813" i="1"/>
  <c r="F813" i="1"/>
  <c r="G813" i="1"/>
  <c r="H813" i="1"/>
  <c r="I813" i="1"/>
  <c r="J813" i="1"/>
  <c r="K813" i="1"/>
  <c r="L813" i="1"/>
  <c r="M813" i="1"/>
  <c r="C777" i="1"/>
  <c r="D777" i="1"/>
  <c r="E777" i="1"/>
  <c r="F777" i="1"/>
  <c r="G777" i="1"/>
  <c r="H777" i="1"/>
  <c r="I777" i="1"/>
  <c r="J777" i="1"/>
  <c r="K777" i="1"/>
  <c r="L777" i="1"/>
  <c r="M777" i="1"/>
  <c r="C693" i="1"/>
  <c r="D693" i="1"/>
  <c r="E693" i="1"/>
  <c r="F693" i="1"/>
  <c r="G693" i="1"/>
  <c r="H693" i="1"/>
  <c r="I693" i="1"/>
  <c r="J693" i="1"/>
  <c r="K693" i="1"/>
  <c r="L693" i="1"/>
  <c r="M693" i="1"/>
  <c r="C677" i="1"/>
  <c r="D677" i="1"/>
  <c r="E677" i="1"/>
  <c r="F677" i="1"/>
  <c r="G677" i="1"/>
  <c r="H677" i="1"/>
  <c r="I677" i="1"/>
  <c r="J677" i="1"/>
  <c r="K677" i="1"/>
  <c r="L677" i="1"/>
  <c r="M677" i="1"/>
  <c r="C647" i="1"/>
  <c r="D647" i="1"/>
  <c r="E647" i="1"/>
  <c r="F647" i="1"/>
  <c r="G647" i="1"/>
  <c r="H647" i="1"/>
  <c r="I647" i="1"/>
  <c r="J647" i="1"/>
  <c r="K647" i="1"/>
  <c r="L647" i="1"/>
  <c r="M647" i="1"/>
  <c r="C551" i="1"/>
  <c r="D551" i="1"/>
  <c r="E551" i="1"/>
  <c r="F551" i="1"/>
  <c r="G551" i="1"/>
  <c r="H551" i="1"/>
  <c r="I551" i="1"/>
  <c r="J551" i="1"/>
  <c r="K551" i="1"/>
  <c r="L551" i="1"/>
  <c r="M551" i="1"/>
  <c r="C471" i="1"/>
  <c r="D471" i="1"/>
  <c r="E471" i="1"/>
  <c r="F471" i="1"/>
  <c r="G471" i="1"/>
  <c r="H471" i="1"/>
  <c r="I471" i="1"/>
  <c r="J471" i="1"/>
  <c r="K471" i="1"/>
  <c r="L471" i="1"/>
  <c r="M471" i="1"/>
  <c r="C389" i="1"/>
  <c r="D389" i="1"/>
  <c r="E389" i="1"/>
  <c r="F389" i="1"/>
  <c r="G389" i="1"/>
  <c r="H389" i="1"/>
  <c r="I389" i="1"/>
  <c r="J389" i="1"/>
  <c r="K389" i="1"/>
  <c r="L389" i="1"/>
  <c r="M389" i="1"/>
  <c r="C306" i="1"/>
  <c r="D306" i="1"/>
  <c r="E306" i="1"/>
  <c r="F306" i="1"/>
  <c r="G306" i="1"/>
  <c r="H306" i="1"/>
  <c r="I306" i="1"/>
  <c r="J306" i="1"/>
  <c r="K306" i="1"/>
  <c r="L306" i="1"/>
  <c r="M306" i="1"/>
  <c r="C192" i="1"/>
  <c r="D192" i="1"/>
  <c r="E192" i="1"/>
  <c r="F192" i="1"/>
  <c r="G192" i="1"/>
  <c r="H192" i="1"/>
  <c r="I192" i="1"/>
  <c r="J192" i="1"/>
  <c r="K192" i="1"/>
  <c r="L192" i="1"/>
  <c r="M192" i="1"/>
  <c r="C166" i="1"/>
  <c r="D166" i="1"/>
  <c r="E166" i="1"/>
  <c r="F166" i="1"/>
  <c r="G166" i="1"/>
  <c r="H166" i="1"/>
  <c r="I166" i="1"/>
  <c r="J166" i="1"/>
  <c r="K166" i="1"/>
  <c r="L166" i="1"/>
  <c r="M166" i="1"/>
  <c r="C96" i="1"/>
  <c r="D96" i="1"/>
  <c r="E96" i="1"/>
  <c r="F96" i="1"/>
  <c r="G96" i="1"/>
  <c r="H96" i="1"/>
  <c r="I96" i="1"/>
  <c r="J96" i="1"/>
  <c r="K96" i="1"/>
  <c r="L96" i="1"/>
  <c r="M96" i="1"/>
  <c r="C62" i="1"/>
  <c r="D62" i="1"/>
  <c r="E62" i="1"/>
  <c r="F62" i="1"/>
  <c r="G62" i="1"/>
  <c r="H62" i="1"/>
  <c r="I62" i="1"/>
  <c r="J62" i="1"/>
  <c r="K62" i="1"/>
  <c r="L62" i="1"/>
  <c r="M62" i="1"/>
  <c r="C39" i="1"/>
  <c r="D39" i="1"/>
  <c r="E39" i="1"/>
  <c r="F39" i="1"/>
  <c r="G39" i="1"/>
  <c r="H39" i="1"/>
  <c r="I39" i="1"/>
  <c r="J39" i="1"/>
  <c r="K39" i="1"/>
  <c r="L39" i="1"/>
  <c r="M39" i="1"/>
  <c r="C5151" i="1"/>
  <c r="D5151" i="1"/>
  <c r="E5151" i="1"/>
  <c r="F5151" i="1"/>
  <c r="G5151" i="1"/>
  <c r="H5151" i="1"/>
  <c r="I5151" i="1"/>
  <c r="J5151" i="1"/>
  <c r="K5151" i="1"/>
  <c r="L5151" i="1"/>
  <c r="M5151" i="1"/>
  <c r="C5117" i="1"/>
  <c r="D5117" i="1"/>
  <c r="E5117" i="1"/>
  <c r="F5117" i="1"/>
  <c r="G5117" i="1"/>
  <c r="H5117" i="1"/>
  <c r="I5117" i="1"/>
  <c r="J5117" i="1"/>
  <c r="K5117" i="1"/>
  <c r="L5117" i="1"/>
  <c r="M5117" i="1"/>
  <c r="C5099" i="1"/>
  <c r="D5099" i="1"/>
  <c r="E5099" i="1"/>
  <c r="F5099" i="1"/>
  <c r="G5099" i="1"/>
  <c r="H5099" i="1"/>
  <c r="I5099" i="1"/>
  <c r="J5099" i="1"/>
  <c r="K5099" i="1"/>
  <c r="L5099" i="1"/>
  <c r="M5099" i="1"/>
  <c r="C5090" i="1"/>
  <c r="D5090" i="1"/>
  <c r="E5090" i="1"/>
  <c r="F5090" i="1"/>
  <c r="G5090" i="1"/>
  <c r="H5090" i="1"/>
  <c r="I5090" i="1"/>
  <c r="J5090" i="1"/>
  <c r="K5090" i="1"/>
  <c r="L5090" i="1"/>
  <c r="M5090" i="1"/>
  <c r="C5086" i="1"/>
  <c r="D5086" i="1"/>
  <c r="E5086" i="1"/>
  <c r="F5086" i="1"/>
  <c r="G5086" i="1"/>
  <c r="H5086" i="1"/>
  <c r="I5086" i="1"/>
  <c r="J5086" i="1"/>
  <c r="K5086" i="1"/>
  <c r="L5086" i="1"/>
  <c r="M5086" i="1"/>
  <c r="C5025" i="1"/>
  <c r="D5025" i="1"/>
  <c r="E5025" i="1"/>
  <c r="F5025" i="1"/>
  <c r="G5025" i="1"/>
  <c r="H5025" i="1"/>
  <c r="I5025" i="1"/>
  <c r="J5025" i="1"/>
  <c r="K5025" i="1"/>
  <c r="L5025" i="1"/>
  <c r="M5025" i="1"/>
  <c r="C4963" i="1"/>
  <c r="D4963" i="1"/>
  <c r="E4963" i="1"/>
  <c r="F4963" i="1"/>
  <c r="G4963" i="1"/>
  <c r="H4963" i="1"/>
  <c r="I4963" i="1"/>
  <c r="J4963" i="1"/>
  <c r="K4963" i="1"/>
  <c r="L4963" i="1"/>
  <c r="M4963" i="1"/>
  <c r="C4765" i="1"/>
  <c r="D4765" i="1"/>
  <c r="E4765" i="1"/>
  <c r="F4765" i="1"/>
  <c r="G4765" i="1"/>
  <c r="H4765" i="1"/>
  <c r="I4765" i="1"/>
  <c r="J4765" i="1"/>
  <c r="K4765" i="1"/>
  <c r="L4765" i="1"/>
  <c r="M4765" i="1"/>
  <c r="C4712" i="1"/>
  <c r="D4712" i="1"/>
  <c r="E4712" i="1"/>
  <c r="F4712" i="1"/>
  <c r="G4712" i="1"/>
  <c r="H4712" i="1"/>
  <c r="I4712" i="1"/>
  <c r="J4712" i="1"/>
  <c r="K4712" i="1"/>
  <c r="L4712" i="1"/>
  <c r="M4712" i="1"/>
  <c r="C4708" i="1"/>
  <c r="D4708" i="1"/>
  <c r="E4708" i="1"/>
  <c r="F4708" i="1"/>
  <c r="G4708" i="1"/>
  <c r="H4708" i="1"/>
  <c r="I4708" i="1"/>
  <c r="J4708" i="1"/>
  <c r="K4708" i="1"/>
  <c r="L4708" i="1"/>
  <c r="M4708" i="1"/>
  <c r="C4703" i="1"/>
  <c r="D4703" i="1"/>
  <c r="E4703" i="1"/>
  <c r="F4703" i="1"/>
  <c r="G4703" i="1"/>
  <c r="H4703" i="1"/>
  <c r="I4703" i="1"/>
  <c r="J4703" i="1"/>
  <c r="K4703" i="1"/>
  <c r="L4703" i="1"/>
  <c r="M4703" i="1"/>
  <c r="C4592" i="1"/>
  <c r="D4592" i="1"/>
  <c r="E4592" i="1"/>
  <c r="F4592" i="1"/>
  <c r="G4592" i="1"/>
  <c r="H4592" i="1"/>
  <c r="I4592" i="1"/>
  <c r="J4592" i="1"/>
  <c r="K4592" i="1"/>
  <c r="L4592" i="1"/>
  <c r="M4592" i="1"/>
  <c r="C4574" i="1"/>
  <c r="D4574" i="1"/>
  <c r="E4574" i="1"/>
  <c r="F4574" i="1"/>
  <c r="G4574" i="1"/>
  <c r="H4574" i="1"/>
  <c r="I4574" i="1"/>
  <c r="J4574" i="1"/>
  <c r="K4574" i="1"/>
  <c r="L4574" i="1"/>
  <c r="M4574" i="1"/>
  <c r="C4422" i="1"/>
  <c r="D4422" i="1"/>
  <c r="E4422" i="1"/>
  <c r="F4422" i="1"/>
  <c r="G4422" i="1"/>
  <c r="H4422" i="1"/>
  <c r="I4422" i="1"/>
  <c r="J4422" i="1"/>
  <c r="K4422" i="1"/>
  <c r="L4422" i="1"/>
  <c r="M4422" i="1"/>
  <c r="C4383" i="1"/>
  <c r="D4383" i="1"/>
  <c r="E4383" i="1"/>
  <c r="F4383" i="1"/>
  <c r="G4383" i="1"/>
  <c r="H4383" i="1"/>
  <c r="I4383" i="1"/>
  <c r="J4383" i="1"/>
  <c r="K4383" i="1"/>
  <c r="L4383" i="1"/>
  <c r="M4383" i="1"/>
  <c r="C4381" i="1"/>
  <c r="D4381" i="1"/>
  <c r="E4381" i="1"/>
  <c r="F4381" i="1"/>
  <c r="G4381" i="1"/>
  <c r="H4381" i="1"/>
  <c r="I4381" i="1"/>
  <c r="J4381" i="1"/>
  <c r="K4381" i="1"/>
  <c r="L4381" i="1"/>
  <c r="M4381" i="1"/>
  <c r="C4354" i="1"/>
  <c r="D4354" i="1"/>
  <c r="E4354" i="1"/>
  <c r="F4354" i="1"/>
  <c r="G4354" i="1"/>
  <c r="H4354" i="1"/>
  <c r="I4354" i="1"/>
  <c r="J4354" i="1"/>
  <c r="K4354" i="1"/>
  <c r="L4354" i="1"/>
  <c r="M4354" i="1"/>
  <c r="C4315" i="1"/>
  <c r="D4315" i="1"/>
  <c r="E4315" i="1"/>
  <c r="F4315" i="1"/>
  <c r="G4315" i="1"/>
  <c r="H4315" i="1"/>
  <c r="I4315" i="1"/>
  <c r="J4315" i="1"/>
  <c r="K4315" i="1"/>
  <c r="L4315" i="1"/>
  <c r="M4315" i="1"/>
  <c r="C4298" i="1"/>
  <c r="D4298" i="1"/>
  <c r="E4298" i="1"/>
  <c r="F4298" i="1"/>
  <c r="G4298" i="1"/>
  <c r="H4298" i="1"/>
  <c r="I4298" i="1"/>
  <c r="J4298" i="1"/>
  <c r="K4298" i="1"/>
  <c r="L4298" i="1"/>
  <c r="M4298" i="1"/>
  <c r="C4220" i="1"/>
  <c r="D4220" i="1"/>
  <c r="E4220" i="1"/>
  <c r="F4220" i="1"/>
  <c r="G4220" i="1"/>
  <c r="H4220" i="1"/>
  <c r="I4220" i="1"/>
  <c r="J4220" i="1"/>
  <c r="K4220" i="1"/>
  <c r="L4220" i="1"/>
  <c r="M4220" i="1"/>
  <c r="C4197" i="1"/>
  <c r="D4197" i="1"/>
  <c r="E4197" i="1"/>
  <c r="F4197" i="1"/>
  <c r="G4197" i="1"/>
  <c r="H4197" i="1"/>
  <c r="I4197" i="1"/>
  <c r="J4197" i="1"/>
  <c r="K4197" i="1"/>
  <c r="L4197" i="1"/>
  <c r="M4197" i="1"/>
  <c r="C4081" i="1"/>
  <c r="D4081" i="1"/>
  <c r="E4081" i="1"/>
  <c r="F4081" i="1"/>
  <c r="G4081" i="1"/>
  <c r="H4081" i="1"/>
  <c r="I4081" i="1"/>
  <c r="J4081" i="1"/>
  <c r="K4081" i="1"/>
  <c r="L4081" i="1"/>
  <c r="M4081" i="1"/>
  <c r="C4019" i="1"/>
  <c r="D4019" i="1"/>
  <c r="E4019" i="1"/>
  <c r="F4019" i="1"/>
  <c r="G4019" i="1"/>
  <c r="H4019" i="1"/>
  <c r="I4019" i="1"/>
  <c r="J4019" i="1"/>
  <c r="K4019" i="1"/>
  <c r="L4019" i="1"/>
  <c r="M4019" i="1"/>
  <c r="C3996" i="1"/>
  <c r="D3996" i="1"/>
  <c r="E3996" i="1"/>
  <c r="F3996" i="1"/>
  <c r="G3996" i="1"/>
  <c r="H3996" i="1"/>
  <c r="I3996" i="1"/>
  <c r="J3996" i="1"/>
  <c r="K3996" i="1"/>
  <c r="L3996" i="1"/>
  <c r="M3996" i="1"/>
  <c r="C3948" i="1"/>
  <c r="D3948" i="1"/>
  <c r="E3948" i="1"/>
  <c r="F3948" i="1"/>
  <c r="G3948" i="1"/>
  <c r="H3948" i="1"/>
  <c r="I3948" i="1"/>
  <c r="J3948" i="1"/>
  <c r="K3948" i="1"/>
  <c r="L3948" i="1"/>
  <c r="M3948" i="1"/>
  <c r="C3851" i="1"/>
  <c r="D3851" i="1"/>
  <c r="E3851" i="1"/>
  <c r="F3851" i="1"/>
  <c r="G3851" i="1"/>
  <c r="H3851" i="1"/>
  <c r="I3851" i="1"/>
  <c r="J3851" i="1"/>
  <c r="K3851" i="1"/>
  <c r="L3851" i="1"/>
  <c r="M3851" i="1"/>
  <c r="C3845" i="1"/>
  <c r="D3845" i="1"/>
  <c r="E3845" i="1"/>
  <c r="F3845" i="1"/>
  <c r="G3845" i="1"/>
  <c r="H3845" i="1"/>
  <c r="I3845" i="1"/>
  <c r="J3845" i="1"/>
  <c r="K3845" i="1"/>
  <c r="L3845" i="1"/>
  <c r="M3845" i="1"/>
  <c r="C3591" i="1"/>
  <c r="D3591" i="1"/>
  <c r="E3591" i="1"/>
  <c r="F3591" i="1"/>
  <c r="G3591" i="1"/>
  <c r="H3591" i="1"/>
  <c r="I3591" i="1"/>
  <c r="J3591" i="1"/>
  <c r="K3591" i="1"/>
  <c r="L3591" i="1"/>
  <c r="M3591" i="1"/>
  <c r="C3587" i="1"/>
  <c r="D3587" i="1"/>
  <c r="E3587" i="1"/>
  <c r="F3587" i="1"/>
  <c r="G3587" i="1"/>
  <c r="H3587" i="1"/>
  <c r="I3587" i="1"/>
  <c r="J3587" i="1"/>
  <c r="K3587" i="1"/>
  <c r="L3587" i="1"/>
  <c r="M3587" i="1"/>
  <c r="C3499" i="1"/>
  <c r="D3499" i="1"/>
  <c r="E3499" i="1"/>
  <c r="F3499" i="1"/>
  <c r="G3499" i="1"/>
  <c r="H3499" i="1"/>
  <c r="I3499" i="1"/>
  <c r="J3499" i="1"/>
  <c r="K3499" i="1"/>
  <c r="L3499" i="1"/>
  <c r="M3499" i="1"/>
  <c r="C3446" i="1"/>
  <c r="D3446" i="1"/>
  <c r="E3446" i="1"/>
  <c r="F3446" i="1"/>
  <c r="G3446" i="1"/>
  <c r="H3446" i="1"/>
  <c r="I3446" i="1"/>
  <c r="J3446" i="1"/>
  <c r="K3446" i="1"/>
  <c r="L3446" i="1"/>
  <c r="M3446" i="1"/>
  <c r="C3309" i="1"/>
  <c r="D3309" i="1"/>
  <c r="E3309" i="1"/>
  <c r="F3309" i="1"/>
  <c r="G3309" i="1"/>
  <c r="H3309" i="1"/>
  <c r="I3309" i="1"/>
  <c r="J3309" i="1"/>
  <c r="K3309" i="1"/>
  <c r="L3309" i="1"/>
  <c r="M3309" i="1"/>
  <c r="C3200" i="1"/>
  <c r="D3200" i="1"/>
  <c r="E3200" i="1"/>
  <c r="F3200" i="1"/>
  <c r="G3200" i="1"/>
  <c r="H3200" i="1"/>
  <c r="I3200" i="1"/>
  <c r="J3200" i="1"/>
  <c r="K3200" i="1"/>
  <c r="L3200" i="1"/>
  <c r="M3200" i="1"/>
  <c r="C3186" i="1"/>
  <c r="D3186" i="1"/>
  <c r="E3186" i="1"/>
  <c r="F3186" i="1"/>
  <c r="G3186" i="1"/>
  <c r="H3186" i="1"/>
  <c r="I3186" i="1"/>
  <c r="J3186" i="1"/>
  <c r="K3186" i="1"/>
  <c r="L3186" i="1"/>
  <c r="M3186" i="1"/>
  <c r="C2985" i="1"/>
  <c r="D2985" i="1"/>
  <c r="E2985" i="1"/>
  <c r="F2985" i="1"/>
  <c r="G2985" i="1"/>
  <c r="H2985" i="1"/>
  <c r="I2985" i="1"/>
  <c r="J2985" i="1"/>
  <c r="K2985" i="1"/>
  <c r="L2985" i="1"/>
  <c r="M2985" i="1"/>
  <c r="C2893" i="1"/>
  <c r="D2893" i="1"/>
  <c r="E2893" i="1"/>
  <c r="F2893" i="1"/>
  <c r="G2893" i="1"/>
  <c r="H2893" i="1"/>
  <c r="I2893" i="1"/>
  <c r="J2893" i="1"/>
  <c r="K2893" i="1"/>
  <c r="L2893" i="1"/>
  <c r="M2893" i="1"/>
  <c r="C2878" i="1"/>
  <c r="D2878" i="1"/>
  <c r="E2878" i="1"/>
  <c r="F2878" i="1"/>
  <c r="G2878" i="1"/>
  <c r="H2878" i="1"/>
  <c r="I2878" i="1"/>
  <c r="J2878" i="1"/>
  <c r="K2878" i="1"/>
  <c r="L2878" i="1"/>
  <c r="M2878" i="1"/>
  <c r="C2850" i="1"/>
  <c r="D2850" i="1"/>
  <c r="E2850" i="1"/>
  <c r="F2850" i="1"/>
  <c r="G2850" i="1"/>
  <c r="H2850" i="1"/>
  <c r="I2850" i="1"/>
  <c r="J2850" i="1"/>
  <c r="K2850" i="1"/>
  <c r="L2850" i="1"/>
  <c r="M2850" i="1"/>
  <c r="C2811" i="1"/>
  <c r="D2811" i="1"/>
  <c r="E2811" i="1"/>
  <c r="F2811" i="1"/>
  <c r="G2811" i="1"/>
  <c r="H2811" i="1"/>
  <c r="I2811" i="1"/>
  <c r="J2811" i="1"/>
  <c r="K2811" i="1"/>
  <c r="L2811" i="1"/>
  <c r="M2811" i="1"/>
  <c r="C2728" i="1"/>
  <c r="D2728" i="1"/>
  <c r="E2728" i="1"/>
  <c r="F2728" i="1"/>
  <c r="G2728" i="1"/>
  <c r="H2728" i="1"/>
  <c r="I2728" i="1"/>
  <c r="J2728" i="1"/>
  <c r="K2728" i="1"/>
  <c r="L2728" i="1"/>
  <c r="M2728" i="1"/>
  <c r="C2694" i="1"/>
  <c r="D2694" i="1"/>
  <c r="E2694" i="1"/>
  <c r="F2694" i="1"/>
  <c r="G2694" i="1"/>
  <c r="H2694" i="1"/>
  <c r="I2694" i="1"/>
  <c r="J2694" i="1"/>
  <c r="K2694" i="1"/>
  <c r="L2694" i="1"/>
  <c r="M2694" i="1"/>
  <c r="C2667" i="1"/>
  <c r="D2667" i="1"/>
  <c r="E2667" i="1"/>
  <c r="F2667" i="1"/>
  <c r="G2667" i="1"/>
  <c r="H2667" i="1"/>
  <c r="I2667" i="1"/>
  <c r="J2667" i="1"/>
  <c r="K2667" i="1"/>
  <c r="L2667" i="1"/>
  <c r="M2667" i="1"/>
  <c r="C2662" i="1"/>
  <c r="D2662" i="1"/>
  <c r="E2662" i="1"/>
  <c r="F2662" i="1"/>
  <c r="G2662" i="1"/>
  <c r="H2662" i="1"/>
  <c r="I2662" i="1"/>
  <c r="J2662" i="1"/>
  <c r="K2662" i="1"/>
  <c r="L2662" i="1"/>
  <c r="M2662" i="1"/>
  <c r="C2659" i="1"/>
  <c r="D2659" i="1"/>
  <c r="E2659" i="1"/>
  <c r="F2659" i="1"/>
  <c r="G2659" i="1"/>
  <c r="H2659" i="1"/>
  <c r="I2659" i="1"/>
  <c r="J2659" i="1"/>
  <c r="K2659" i="1"/>
  <c r="L2659" i="1"/>
  <c r="M2659" i="1"/>
  <c r="C2611" i="1"/>
  <c r="D2611" i="1"/>
  <c r="E2611" i="1"/>
  <c r="F2611" i="1"/>
  <c r="G2611" i="1"/>
  <c r="H2611" i="1"/>
  <c r="I2611" i="1"/>
  <c r="J2611" i="1"/>
  <c r="K2611" i="1"/>
  <c r="L2611" i="1"/>
  <c r="M2611" i="1"/>
  <c r="C2595" i="1"/>
  <c r="D2595" i="1"/>
  <c r="E2595" i="1"/>
  <c r="F2595" i="1"/>
  <c r="G2595" i="1"/>
  <c r="H2595" i="1"/>
  <c r="I2595" i="1"/>
  <c r="J2595" i="1"/>
  <c r="K2595" i="1"/>
  <c r="L2595" i="1"/>
  <c r="M2595" i="1"/>
  <c r="C2591" i="1"/>
  <c r="D2591" i="1"/>
  <c r="E2591" i="1"/>
  <c r="F2591" i="1"/>
  <c r="G2591" i="1"/>
  <c r="H2591" i="1"/>
  <c r="I2591" i="1"/>
  <c r="J2591" i="1"/>
  <c r="K2591" i="1"/>
  <c r="L2591" i="1"/>
  <c r="M2591" i="1"/>
  <c r="C2476" i="1"/>
  <c r="D2476" i="1"/>
  <c r="E2476" i="1"/>
  <c r="F2476" i="1"/>
  <c r="G2476" i="1"/>
  <c r="H2476" i="1"/>
  <c r="I2476" i="1"/>
  <c r="J2476" i="1"/>
  <c r="K2476" i="1"/>
  <c r="L2476" i="1"/>
  <c r="M2476" i="1"/>
  <c r="C2419" i="1"/>
  <c r="D2419" i="1"/>
  <c r="E2419" i="1"/>
  <c r="F2419" i="1"/>
  <c r="G2419" i="1"/>
  <c r="H2419" i="1"/>
  <c r="I2419" i="1"/>
  <c r="J2419" i="1"/>
  <c r="K2419" i="1"/>
  <c r="L2419" i="1"/>
  <c r="M2419" i="1"/>
  <c r="C2417" i="1"/>
  <c r="D2417" i="1"/>
  <c r="E2417" i="1"/>
  <c r="F2417" i="1"/>
  <c r="G2417" i="1"/>
  <c r="H2417" i="1"/>
  <c r="I2417" i="1"/>
  <c r="J2417" i="1"/>
  <c r="K2417" i="1"/>
  <c r="L2417" i="1"/>
  <c r="M2417" i="1"/>
  <c r="C2394" i="1"/>
  <c r="D2394" i="1"/>
  <c r="E2394" i="1"/>
  <c r="F2394" i="1"/>
  <c r="G2394" i="1"/>
  <c r="H2394" i="1"/>
  <c r="I2394" i="1"/>
  <c r="J2394" i="1"/>
  <c r="K2394" i="1"/>
  <c r="L2394" i="1"/>
  <c r="M2394" i="1"/>
  <c r="C2344" i="1"/>
  <c r="D2344" i="1"/>
  <c r="E2344" i="1"/>
  <c r="F2344" i="1"/>
  <c r="G2344" i="1"/>
  <c r="H2344" i="1"/>
  <c r="I2344" i="1"/>
  <c r="J2344" i="1"/>
  <c r="K2344" i="1"/>
  <c r="L2344" i="1"/>
  <c r="M2344" i="1"/>
  <c r="C2241" i="1"/>
  <c r="D2241" i="1"/>
  <c r="E2241" i="1"/>
  <c r="F2241" i="1"/>
  <c r="G2241" i="1"/>
  <c r="H2241" i="1"/>
  <c r="I2241" i="1"/>
  <c r="J2241" i="1"/>
  <c r="K2241" i="1"/>
  <c r="L2241" i="1"/>
  <c r="M2241" i="1"/>
  <c r="C2147" i="1"/>
  <c r="D2147" i="1"/>
  <c r="E2147" i="1"/>
  <c r="F2147" i="1"/>
  <c r="G2147" i="1"/>
  <c r="H2147" i="1"/>
  <c r="I2147" i="1"/>
  <c r="J2147" i="1"/>
  <c r="K2147" i="1"/>
  <c r="L2147" i="1"/>
  <c r="M2147" i="1"/>
  <c r="C1899" i="1"/>
  <c r="D1899" i="1"/>
  <c r="E1899" i="1"/>
  <c r="F1899" i="1"/>
  <c r="G1899" i="1"/>
  <c r="H1899" i="1"/>
  <c r="I1899" i="1"/>
  <c r="J1899" i="1"/>
  <c r="K1899" i="1"/>
  <c r="L1899" i="1"/>
  <c r="M1899" i="1"/>
  <c r="C1897" i="1"/>
  <c r="D1897" i="1"/>
  <c r="E1897" i="1"/>
  <c r="F1897" i="1"/>
  <c r="G1897" i="1"/>
  <c r="H1897" i="1"/>
  <c r="I1897" i="1"/>
  <c r="J1897" i="1"/>
  <c r="K1897" i="1"/>
  <c r="L1897" i="1"/>
  <c r="M1897" i="1"/>
  <c r="C1810" i="1"/>
  <c r="D1810" i="1"/>
  <c r="E1810" i="1"/>
  <c r="F1810" i="1"/>
  <c r="G1810" i="1"/>
  <c r="H1810" i="1"/>
  <c r="I1810" i="1"/>
  <c r="J1810" i="1"/>
  <c r="K1810" i="1"/>
  <c r="L1810" i="1"/>
  <c r="M1810" i="1"/>
  <c r="C1736" i="1"/>
  <c r="D1736" i="1"/>
  <c r="E1736" i="1"/>
  <c r="F1736" i="1"/>
  <c r="G1736" i="1"/>
  <c r="H1736" i="1"/>
  <c r="I1736" i="1"/>
  <c r="J1736" i="1"/>
  <c r="K1736" i="1"/>
  <c r="L1736" i="1"/>
  <c r="M1736" i="1"/>
  <c r="C1719" i="1"/>
  <c r="D1719" i="1"/>
  <c r="E1719" i="1"/>
  <c r="F1719" i="1"/>
  <c r="G1719" i="1"/>
  <c r="H1719" i="1"/>
  <c r="I1719" i="1"/>
  <c r="J1719" i="1"/>
  <c r="K1719" i="1"/>
  <c r="L1719" i="1"/>
  <c r="M1719" i="1"/>
  <c r="C1663" i="1"/>
  <c r="D1663" i="1"/>
  <c r="E1663" i="1"/>
  <c r="F1663" i="1"/>
  <c r="G1663" i="1"/>
  <c r="H1663" i="1"/>
  <c r="I1663" i="1"/>
  <c r="J1663" i="1"/>
  <c r="K1663" i="1"/>
  <c r="L1663" i="1"/>
  <c r="M1663" i="1"/>
  <c r="C1625" i="1"/>
  <c r="D1625" i="1"/>
  <c r="E1625" i="1"/>
  <c r="F1625" i="1"/>
  <c r="G1625" i="1"/>
  <c r="H1625" i="1"/>
  <c r="I1625" i="1"/>
  <c r="J1625" i="1"/>
  <c r="K1625" i="1"/>
  <c r="L1625" i="1"/>
  <c r="M1625" i="1"/>
  <c r="C1585" i="1"/>
  <c r="D1585" i="1"/>
  <c r="E1585" i="1"/>
  <c r="F1585" i="1"/>
  <c r="G1585" i="1"/>
  <c r="H1585" i="1"/>
  <c r="I1585" i="1"/>
  <c r="J1585" i="1"/>
  <c r="K1585" i="1"/>
  <c r="L1585" i="1"/>
  <c r="M1585" i="1"/>
  <c r="C1484" i="1"/>
  <c r="D1484" i="1"/>
  <c r="E1484" i="1"/>
  <c r="F1484" i="1"/>
  <c r="G1484" i="1"/>
  <c r="H1484" i="1"/>
  <c r="I1484" i="1"/>
  <c r="J1484" i="1"/>
  <c r="K1484" i="1"/>
  <c r="L1484" i="1"/>
  <c r="M1484" i="1"/>
  <c r="C1413" i="1"/>
  <c r="D1413" i="1"/>
  <c r="E1413" i="1"/>
  <c r="F1413" i="1"/>
  <c r="G1413" i="1"/>
  <c r="H1413" i="1"/>
  <c r="I1413" i="1"/>
  <c r="J1413" i="1"/>
  <c r="K1413" i="1"/>
  <c r="L1413" i="1"/>
  <c r="M1413" i="1"/>
  <c r="C1310" i="1"/>
  <c r="D1310" i="1"/>
  <c r="E1310" i="1"/>
  <c r="F1310" i="1"/>
  <c r="G1310" i="1"/>
  <c r="H1310" i="1"/>
  <c r="I1310" i="1"/>
  <c r="J1310" i="1"/>
  <c r="K1310" i="1"/>
  <c r="L1310" i="1"/>
  <c r="M1310" i="1"/>
  <c r="C1296" i="1"/>
  <c r="D1296" i="1"/>
  <c r="E1296" i="1"/>
  <c r="F1296" i="1"/>
  <c r="G1296" i="1"/>
  <c r="H1296" i="1"/>
  <c r="I1296" i="1"/>
  <c r="J1296" i="1"/>
  <c r="K1296" i="1"/>
  <c r="L1296" i="1"/>
  <c r="M1296" i="1"/>
  <c r="C1271" i="1"/>
  <c r="D1271" i="1"/>
  <c r="E1271" i="1"/>
  <c r="F1271" i="1"/>
  <c r="G1271" i="1"/>
  <c r="H1271" i="1"/>
  <c r="I1271" i="1"/>
  <c r="J1271" i="1"/>
  <c r="K1271" i="1"/>
  <c r="L1271" i="1"/>
  <c r="M1271" i="1"/>
  <c r="C1244" i="1"/>
  <c r="D1244" i="1"/>
  <c r="E1244" i="1"/>
  <c r="F1244" i="1"/>
  <c r="G1244" i="1"/>
  <c r="H1244" i="1"/>
  <c r="I1244" i="1"/>
  <c r="J1244" i="1"/>
  <c r="K1244" i="1"/>
  <c r="L1244" i="1"/>
  <c r="M1244" i="1"/>
  <c r="C1175" i="1"/>
  <c r="D1175" i="1"/>
  <c r="E1175" i="1"/>
  <c r="F1175" i="1"/>
  <c r="G1175" i="1"/>
  <c r="H1175" i="1"/>
  <c r="I1175" i="1"/>
  <c r="J1175" i="1"/>
  <c r="K1175" i="1"/>
  <c r="L1175" i="1"/>
  <c r="M1175" i="1"/>
  <c r="C886" i="1"/>
  <c r="D886" i="1"/>
  <c r="E886" i="1"/>
  <c r="F886" i="1"/>
  <c r="G886" i="1"/>
  <c r="H886" i="1"/>
  <c r="I886" i="1"/>
  <c r="J886" i="1"/>
  <c r="K886" i="1"/>
  <c r="L886" i="1"/>
  <c r="M886" i="1"/>
  <c r="C861" i="1"/>
  <c r="D861" i="1"/>
  <c r="E861" i="1"/>
  <c r="F861" i="1"/>
  <c r="G861" i="1"/>
  <c r="H861" i="1"/>
  <c r="I861" i="1"/>
  <c r="J861" i="1"/>
  <c r="K861" i="1"/>
  <c r="L861" i="1"/>
  <c r="M861" i="1"/>
  <c r="C796" i="1"/>
  <c r="D796" i="1"/>
  <c r="E796" i="1"/>
  <c r="F796" i="1"/>
  <c r="G796" i="1"/>
  <c r="H796" i="1"/>
  <c r="I796" i="1"/>
  <c r="J796" i="1"/>
  <c r="K796" i="1"/>
  <c r="L796" i="1"/>
  <c r="M796" i="1"/>
  <c r="C515" i="1"/>
  <c r="D515" i="1"/>
  <c r="E515" i="1"/>
  <c r="F515" i="1"/>
  <c r="G515" i="1"/>
  <c r="H515" i="1"/>
  <c r="I515" i="1"/>
  <c r="J515" i="1"/>
  <c r="K515" i="1"/>
  <c r="L515" i="1"/>
  <c r="M515" i="1"/>
  <c r="C432" i="1"/>
  <c r="D432" i="1"/>
  <c r="E432" i="1"/>
  <c r="F432" i="1"/>
  <c r="G432" i="1"/>
  <c r="H432" i="1"/>
  <c r="I432" i="1"/>
  <c r="J432" i="1"/>
  <c r="K432" i="1"/>
  <c r="L432" i="1"/>
  <c r="M432" i="1"/>
  <c r="C395" i="1"/>
  <c r="D395" i="1"/>
  <c r="E395" i="1"/>
  <c r="F395" i="1"/>
  <c r="G395" i="1"/>
  <c r="H395" i="1"/>
  <c r="I395" i="1"/>
  <c r="J395" i="1"/>
  <c r="K395" i="1"/>
  <c r="L395" i="1"/>
  <c r="M395" i="1"/>
  <c r="C199" i="1"/>
  <c r="D199" i="1"/>
  <c r="E199" i="1"/>
  <c r="F199" i="1"/>
  <c r="G199" i="1"/>
  <c r="H199" i="1"/>
  <c r="I199" i="1"/>
  <c r="J199" i="1"/>
  <c r="K199" i="1"/>
  <c r="L199" i="1"/>
  <c r="M199" i="1"/>
  <c r="C55" i="1"/>
  <c r="D55" i="1"/>
  <c r="E55" i="1"/>
  <c r="F55" i="1"/>
  <c r="G55" i="1"/>
  <c r="H55" i="1"/>
  <c r="I55" i="1"/>
  <c r="J55" i="1"/>
  <c r="K55" i="1"/>
  <c r="L55" i="1"/>
  <c r="M55" i="1"/>
  <c r="C29" i="1"/>
  <c r="D29" i="1"/>
  <c r="E29" i="1"/>
  <c r="F29" i="1"/>
  <c r="G29" i="1"/>
  <c r="H29" i="1"/>
  <c r="I29" i="1"/>
  <c r="J29" i="1"/>
  <c r="K29" i="1"/>
  <c r="L29" i="1"/>
  <c r="M29" i="1"/>
  <c r="C5101" i="1"/>
  <c r="D5101" i="1"/>
  <c r="E5101" i="1"/>
  <c r="F5101" i="1"/>
  <c r="G5101" i="1"/>
  <c r="H5101" i="1"/>
  <c r="I5101" i="1"/>
  <c r="J5101" i="1"/>
  <c r="K5101" i="1"/>
  <c r="L5101" i="1"/>
  <c r="M5101" i="1"/>
  <c r="C5091" i="1"/>
  <c r="D5091" i="1"/>
  <c r="E5091" i="1"/>
  <c r="F5091" i="1"/>
  <c r="G5091" i="1"/>
  <c r="H5091" i="1"/>
  <c r="I5091" i="1"/>
  <c r="J5091" i="1"/>
  <c r="K5091" i="1"/>
  <c r="L5091" i="1"/>
  <c r="M5091" i="1"/>
  <c r="C5008" i="1"/>
  <c r="D5008" i="1"/>
  <c r="E5008" i="1"/>
  <c r="F5008" i="1"/>
  <c r="G5008" i="1"/>
  <c r="H5008" i="1"/>
  <c r="I5008" i="1"/>
  <c r="J5008" i="1"/>
  <c r="K5008" i="1"/>
  <c r="L5008" i="1"/>
  <c r="M5008" i="1"/>
  <c r="C4906" i="1"/>
  <c r="D4906" i="1"/>
  <c r="E4906" i="1"/>
  <c r="F4906" i="1"/>
  <c r="G4906" i="1"/>
  <c r="H4906" i="1"/>
  <c r="I4906" i="1"/>
  <c r="J4906" i="1"/>
  <c r="K4906" i="1"/>
  <c r="L4906" i="1"/>
  <c r="M4906" i="1"/>
  <c r="C4877" i="1"/>
  <c r="D4877" i="1"/>
  <c r="E4877" i="1"/>
  <c r="F4877" i="1"/>
  <c r="G4877" i="1"/>
  <c r="H4877" i="1"/>
  <c r="I4877" i="1"/>
  <c r="J4877" i="1"/>
  <c r="K4877" i="1"/>
  <c r="L4877" i="1"/>
  <c r="M4877" i="1"/>
  <c r="C4817" i="1"/>
  <c r="D4817" i="1"/>
  <c r="E4817" i="1"/>
  <c r="F4817" i="1"/>
  <c r="G4817" i="1"/>
  <c r="H4817" i="1"/>
  <c r="I4817" i="1"/>
  <c r="J4817" i="1"/>
  <c r="K4817" i="1"/>
  <c r="L4817" i="1"/>
  <c r="M4817" i="1"/>
  <c r="C4759" i="1"/>
  <c r="D4759" i="1"/>
  <c r="E4759" i="1"/>
  <c r="F4759" i="1"/>
  <c r="G4759" i="1"/>
  <c r="H4759" i="1"/>
  <c r="I4759" i="1"/>
  <c r="J4759" i="1"/>
  <c r="K4759" i="1"/>
  <c r="L4759" i="1"/>
  <c r="M4759" i="1"/>
  <c r="C4541" i="1"/>
  <c r="D4541" i="1"/>
  <c r="E4541" i="1"/>
  <c r="F4541" i="1"/>
  <c r="G4541" i="1"/>
  <c r="H4541" i="1"/>
  <c r="I4541" i="1"/>
  <c r="J4541" i="1"/>
  <c r="K4541" i="1"/>
  <c r="L4541" i="1"/>
  <c r="M4541" i="1"/>
  <c r="C4462" i="1"/>
  <c r="D4462" i="1"/>
  <c r="E4462" i="1"/>
  <c r="F4462" i="1"/>
  <c r="G4462" i="1"/>
  <c r="H4462" i="1"/>
  <c r="I4462" i="1"/>
  <c r="J4462" i="1"/>
  <c r="K4462" i="1"/>
  <c r="L4462" i="1"/>
  <c r="M4462" i="1"/>
  <c r="C4417" i="1"/>
  <c r="D4417" i="1"/>
  <c r="E4417" i="1"/>
  <c r="F4417" i="1"/>
  <c r="G4417" i="1"/>
  <c r="H4417" i="1"/>
  <c r="I4417" i="1"/>
  <c r="J4417" i="1"/>
  <c r="K4417" i="1"/>
  <c r="L4417" i="1"/>
  <c r="M4417" i="1"/>
  <c r="C4387" i="1"/>
  <c r="D4387" i="1"/>
  <c r="E4387" i="1"/>
  <c r="F4387" i="1"/>
  <c r="G4387" i="1"/>
  <c r="H4387" i="1"/>
  <c r="I4387" i="1"/>
  <c r="J4387" i="1"/>
  <c r="K4387" i="1"/>
  <c r="L4387" i="1"/>
  <c r="M4387" i="1"/>
  <c r="C4368" i="1"/>
  <c r="D4368" i="1"/>
  <c r="E4368" i="1"/>
  <c r="F4368" i="1"/>
  <c r="G4368" i="1"/>
  <c r="H4368" i="1"/>
  <c r="I4368" i="1"/>
  <c r="J4368" i="1"/>
  <c r="K4368" i="1"/>
  <c r="L4368" i="1"/>
  <c r="M4368" i="1"/>
  <c r="C4362" i="1"/>
  <c r="D4362" i="1"/>
  <c r="E4362" i="1"/>
  <c r="F4362" i="1"/>
  <c r="G4362" i="1"/>
  <c r="H4362" i="1"/>
  <c r="I4362" i="1"/>
  <c r="J4362" i="1"/>
  <c r="K4362" i="1"/>
  <c r="L4362" i="1"/>
  <c r="M4362" i="1"/>
  <c r="C4350" i="1"/>
  <c r="D4350" i="1"/>
  <c r="E4350" i="1"/>
  <c r="F4350" i="1"/>
  <c r="G4350" i="1"/>
  <c r="H4350" i="1"/>
  <c r="I4350" i="1"/>
  <c r="J4350" i="1"/>
  <c r="K4350" i="1"/>
  <c r="L4350" i="1"/>
  <c r="M4350" i="1"/>
  <c r="C4344" i="1"/>
  <c r="D4344" i="1"/>
  <c r="E4344" i="1"/>
  <c r="F4344" i="1"/>
  <c r="G4344" i="1"/>
  <c r="H4344" i="1"/>
  <c r="I4344" i="1"/>
  <c r="J4344" i="1"/>
  <c r="K4344" i="1"/>
  <c r="L4344" i="1"/>
  <c r="M4344" i="1"/>
  <c r="C4292" i="1"/>
  <c r="D4292" i="1"/>
  <c r="E4292" i="1"/>
  <c r="F4292" i="1"/>
  <c r="G4292" i="1"/>
  <c r="H4292" i="1"/>
  <c r="I4292" i="1"/>
  <c r="J4292" i="1"/>
  <c r="K4292" i="1"/>
  <c r="L4292" i="1"/>
  <c r="M4292" i="1"/>
  <c r="C4194" i="1"/>
  <c r="D4194" i="1"/>
  <c r="E4194" i="1"/>
  <c r="F4194" i="1"/>
  <c r="G4194" i="1"/>
  <c r="H4194" i="1"/>
  <c r="I4194" i="1"/>
  <c r="J4194" i="1"/>
  <c r="K4194" i="1"/>
  <c r="L4194" i="1"/>
  <c r="M4194" i="1"/>
  <c r="C4160" i="1"/>
  <c r="D4160" i="1"/>
  <c r="E4160" i="1"/>
  <c r="F4160" i="1"/>
  <c r="G4160" i="1"/>
  <c r="H4160" i="1"/>
  <c r="I4160" i="1"/>
  <c r="J4160" i="1"/>
  <c r="K4160" i="1"/>
  <c r="L4160" i="1"/>
  <c r="M4160" i="1"/>
  <c r="C4071" i="1"/>
  <c r="D4071" i="1"/>
  <c r="E4071" i="1"/>
  <c r="F4071" i="1"/>
  <c r="G4071" i="1"/>
  <c r="H4071" i="1"/>
  <c r="I4071" i="1"/>
  <c r="J4071" i="1"/>
  <c r="K4071" i="1"/>
  <c r="L4071" i="1"/>
  <c r="M4071" i="1"/>
  <c r="C4027" i="1"/>
  <c r="D4027" i="1"/>
  <c r="E4027" i="1"/>
  <c r="F4027" i="1"/>
  <c r="G4027" i="1"/>
  <c r="H4027" i="1"/>
  <c r="I4027" i="1"/>
  <c r="J4027" i="1"/>
  <c r="K4027" i="1"/>
  <c r="L4027" i="1"/>
  <c r="M4027" i="1"/>
  <c r="C3998" i="1"/>
  <c r="D3998" i="1"/>
  <c r="E3998" i="1"/>
  <c r="F3998" i="1"/>
  <c r="G3998" i="1"/>
  <c r="H3998" i="1"/>
  <c r="I3998" i="1"/>
  <c r="J3998" i="1"/>
  <c r="K3998" i="1"/>
  <c r="L3998" i="1"/>
  <c r="M3998" i="1"/>
  <c r="C3957" i="1"/>
  <c r="D3957" i="1"/>
  <c r="E3957" i="1"/>
  <c r="F3957" i="1"/>
  <c r="G3957" i="1"/>
  <c r="H3957" i="1"/>
  <c r="I3957" i="1"/>
  <c r="J3957" i="1"/>
  <c r="K3957" i="1"/>
  <c r="L3957" i="1"/>
  <c r="M3957" i="1"/>
  <c r="C3943" i="1"/>
  <c r="D3943" i="1"/>
  <c r="E3943" i="1"/>
  <c r="F3943" i="1"/>
  <c r="G3943" i="1"/>
  <c r="H3943" i="1"/>
  <c r="I3943" i="1"/>
  <c r="J3943" i="1"/>
  <c r="K3943" i="1"/>
  <c r="L3943" i="1"/>
  <c r="M3943" i="1"/>
  <c r="C3907" i="1"/>
  <c r="D3907" i="1"/>
  <c r="E3907" i="1"/>
  <c r="F3907" i="1"/>
  <c r="G3907" i="1"/>
  <c r="H3907" i="1"/>
  <c r="I3907" i="1"/>
  <c r="J3907" i="1"/>
  <c r="K3907" i="1"/>
  <c r="L3907" i="1"/>
  <c r="M3907" i="1"/>
  <c r="C3899" i="1"/>
  <c r="D3899" i="1"/>
  <c r="E3899" i="1"/>
  <c r="F3899" i="1"/>
  <c r="G3899" i="1"/>
  <c r="H3899" i="1"/>
  <c r="I3899" i="1"/>
  <c r="J3899" i="1"/>
  <c r="K3899" i="1"/>
  <c r="L3899" i="1"/>
  <c r="M3899" i="1"/>
  <c r="C3653" i="1"/>
  <c r="D3653" i="1"/>
  <c r="E3653" i="1"/>
  <c r="F3653" i="1"/>
  <c r="G3653" i="1"/>
  <c r="H3653" i="1"/>
  <c r="I3653" i="1"/>
  <c r="J3653" i="1"/>
  <c r="K3653" i="1"/>
  <c r="L3653" i="1"/>
  <c r="M3653" i="1"/>
  <c r="C3642" i="1"/>
  <c r="D3642" i="1"/>
  <c r="E3642" i="1"/>
  <c r="F3642" i="1"/>
  <c r="G3642" i="1"/>
  <c r="H3642" i="1"/>
  <c r="I3642" i="1"/>
  <c r="J3642" i="1"/>
  <c r="K3642" i="1"/>
  <c r="L3642" i="1"/>
  <c r="M3642" i="1"/>
  <c r="C3618" i="1"/>
  <c r="D3618" i="1"/>
  <c r="E3618" i="1"/>
  <c r="F3618" i="1"/>
  <c r="G3618" i="1"/>
  <c r="H3618" i="1"/>
  <c r="I3618" i="1"/>
  <c r="J3618" i="1"/>
  <c r="K3618" i="1"/>
  <c r="L3618" i="1"/>
  <c r="M3618" i="1"/>
  <c r="C3576" i="1"/>
  <c r="D3576" i="1"/>
  <c r="E3576" i="1"/>
  <c r="F3576" i="1"/>
  <c r="G3576" i="1"/>
  <c r="H3576" i="1"/>
  <c r="I3576" i="1"/>
  <c r="J3576" i="1"/>
  <c r="K3576" i="1"/>
  <c r="L3576" i="1"/>
  <c r="M3576" i="1"/>
  <c r="C3513" i="1"/>
  <c r="D3513" i="1"/>
  <c r="E3513" i="1"/>
  <c r="F3513" i="1"/>
  <c r="G3513" i="1"/>
  <c r="H3513" i="1"/>
  <c r="I3513" i="1"/>
  <c r="J3513" i="1"/>
  <c r="K3513" i="1"/>
  <c r="L3513" i="1"/>
  <c r="M3513" i="1"/>
  <c r="C3473" i="1"/>
  <c r="D3473" i="1"/>
  <c r="E3473" i="1"/>
  <c r="F3473" i="1"/>
  <c r="G3473" i="1"/>
  <c r="H3473" i="1"/>
  <c r="I3473" i="1"/>
  <c r="J3473" i="1"/>
  <c r="K3473" i="1"/>
  <c r="L3473" i="1"/>
  <c r="M3473" i="1"/>
  <c r="C3360" i="1"/>
  <c r="D3360" i="1"/>
  <c r="E3360" i="1"/>
  <c r="F3360" i="1"/>
  <c r="G3360" i="1"/>
  <c r="H3360" i="1"/>
  <c r="I3360" i="1"/>
  <c r="J3360" i="1"/>
  <c r="K3360" i="1"/>
  <c r="L3360" i="1"/>
  <c r="M3360" i="1"/>
  <c r="C3346" i="1"/>
  <c r="D3346" i="1"/>
  <c r="E3346" i="1"/>
  <c r="F3346" i="1"/>
  <c r="G3346" i="1"/>
  <c r="H3346" i="1"/>
  <c r="I3346" i="1"/>
  <c r="J3346" i="1"/>
  <c r="K3346" i="1"/>
  <c r="L3346" i="1"/>
  <c r="M3346" i="1"/>
  <c r="C3276" i="1"/>
  <c r="D3276" i="1"/>
  <c r="E3276" i="1"/>
  <c r="F3276" i="1"/>
  <c r="G3276" i="1"/>
  <c r="H3276" i="1"/>
  <c r="I3276" i="1"/>
  <c r="J3276" i="1"/>
  <c r="K3276" i="1"/>
  <c r="L3276" i="1"/>
  <c r="M3276" i="1"/>
  <c r="C3237" i="1"/>
  <c r="D3237" i="1"/>
  <c r="E3237" i="1"/>
  <c r="F3237" i="1"/>
  <c r="G3237" i="1"/>
  <c r="H3237" i="1"/>
  <c r="I3237" i="1"/>
  <c r="J3237" i="1"/>
  <c r="K3237" i="1"/>
  <c r="L3237" i="1"/>
  <c r="M3237" i="1"/>
  <c r="C2998" i="1"/>
  <c r="D2998" i="1"/>
  <c r="E2998" i="1"/>
  <c r="F2998" i="1"/>
  <c r="G2998" i="1"/>
  <c r="H2998" i="1"/>
  <c r="I2998" i="1"/>
  <c r="J2998" i="1"/>
  <c r="K2998" i="1"/>
  <c r="L2998" i="1"/>
  <c r="M2998" i="1"/>
  <c r="C2942" i="1"/>
  <c r="D2942" i="1"/>
  <c r="E2942" i="1"/>
  <c r="F2942" i="1"/>
  <c r="G2942" i="1"/>
  <c r="H2942" i="1"/>
  <c r="I2942" i="1"/>
  <c r="J2942" i="1"/>
  <c r="K2942" i="1"/>
  <c r="L2942" i="1"/>
  <c r="M2942" i="1"/>
  <c r="C2721" i="1"/>
  <c r="D2721" i="1"/>
  <c r="E2721" i="1"/>
  <c r="F2721" i="1"/>
  <c r="G2721" i="1"/>
  <c r="H2721" i="1"/>
  <c r="I2721" i="1"/>
  <c r="J2721" i="1"/>
  <c r="K2721" i="1"/>
  <c r="L2721" i="1"/>
  <c r="M2721" i="1"/>
  <c r="C2717" i="1"/>
  <c r="D2717" i="1"/>
  <c r="E2717" i="1"/>
  <c r="F2717" i="1"/>
  <c r="G2717" i="1"/>
  <c r="H2717" i="1"/>
  <c r="I2717" i="1"/>
  <c r="J2717" i="1"/>
  <c r="K2717" i="1"/>
  <c r="L2717" i="1"/>
  <c r="M2717" i="1"/>
  <c r="C2647" i="1"/>
  <c r="D2647" i="1"/>
  <c r="E2647" i="1"/>
  <c r="F2647" i="1"/>
  <c r="G2647" i="1"/>
  <c r="H2647" i="1"/>
  <c r="I2647" i="1"/>
  <c r="J2647" i="1"/>
  <c r="K2647" i="1"/>
  <c r="L2647" i="1"/>
  <c r="M2647" i="1"/>
  <c r="C2529" i="1"/>
  <c r="D2529" i="1"/>
  <c r="E2529" i="1"/>
  <c r="F2529" i="1"/>
  <c r="G2529" i="1"/>
  <c r="H2529" i="1"/>
  <c r="I2529" i="1"/>
  <c r="J2529" i="1"/>
  <c r="K2529" i="1"/>
  <c r="L2529" i="1"/>
  <c r="M2529" i="1"/>
  <c r="C2527" i="1"/>
  <c r="D2527" i="1"/>
  <c r="E2527" i="1"/>
  <c r="F2527" i="1"/>
  <c r="G2527" i="1"/>
  <c r="H2527" i="1"/>
  <c r="I2527" i="1"/>
  <c r="J2527" i="1"/>
  <c r="K2527" i="1"/>
  <c r="L2527" i="1"/>
  <c r="M2527" i="1"/>
  <c r="C2490" i="1"/>
  <c r="D2490" i="1"/>
  <c r="E2490" i="1"/>
  <c r="F2490" i="1"/>
  <c r="G2490" i="1"/>
  <c r="H2490" i="1"/>
  <c r="I2490" i="1"/>
  <c r="J2490" i="1"/>
  <c r="K2490" i="1"/>
  <c r="L2490" i="1"/>
  <c r="M2490" i="1"/>
  <c r="C2460" i="1"/>
  <c r="D2460" i="1"/>
  <c r="E2460" i="1"/>
  <c r="F2460" i="1"/>
  <c r="G2460" i="1"/>
  <c r="H2460" i="1"/>
  <c r="I2460" i="1"/>
  <c r="J2460" i="1"/>
  <c r="K2460" i="1"/>
  <c r="L2460" i="1"/>
  <c r="M2460" i="1"/>
  <c r="C2441" i="1"/>
  <c r="D2441" i="1"/>
  <c r="E2441" i="1"/>
  <c r="F2441" i="1"/>
  <c r="G2441" i="1"/>
  <c r="H2441" i="1"/>
  <c r="I2441" i="1"/>
  <c r="J2441" i="1"/>
  <c r="K2441" i="1"/>
  <c r="L2441" i="1"/>
  <c r="M2441" i="1"/>
  <c r="C2430" i="1"/>
  <c r="D2430" i="1"/>
  <c r="E2430" i="1"/>
  <c r="F2430" i="1"/>
  <c r="G2430" i="1"/>
  <c r="H2430" i="1"/>
  <c r="I2430" i="1"/>
  <c r="J2430" i="1"/>
  <c r="K2430" i="1"/>
  <c r="L2430" i="1"/>
  <c r="M2430" i="1"/>
  <c r="C2355" i="1"/>
  <c r="D2355" i="1"/>
  <c r="E2355" i="1"/>
  <c r="F2355" i="1"/>
  <c r="G2355" i="1"/>
  <c r="H2355" i="1"/>
  <c r="I2355" i="1"/>
  <c r="J2355" i="1"/>
  <c r="K2355" i="1"/>
  <c r="L2355" i="1"/>
  <c r="M2355" i="1"/>
  <c r="C2162" i="1"/>
  <c r="D2162" i="1"/>
  <c r="E2162" i="1"/>
  <c r="F2162" i="1"/>
  <c r="G2162" i="1"/>
  <c r="H2162" i="1"/>
  <c r="I2162" i="1"/>
  <c r="J2162" i="1"/>
  <c r="K2162" i="1"/>
  <c r="L2162" i="1"/>
  <c r="M2162" i="1"/>
  <c r="C2137" i="1"/>
  <c r="D2137" i="1"/>
  <c r="E2137" i="1"/>
  <c r="F2137" i="1"/>
  <c r="G2137" i="1"/>
  <c r="H2137" i="1"/>
  <c r="I2137" i="1"/>
  <c r="J2137" i="1"/>
  <c r="K2137" i="1"/>
  <c r="L2137" i="1"/>
  <c r="M2137" i="1"/>
  <c r="C2114" i="1"/>
  <c r="D2114" i="1"/>
  <c r="E2114" i="1"/>
  <c r="F2114" i="1"/>
  <c r="G2114" i="1"/>
  <c r="H2114" i="1"/>
  <c r="I2114" i="1"/>
  <c r="J2114" i="1"/>
  <c r="K2114" i="1"/>
  <c r="L2114" i="1"/>
  <c r="M2114" i="1"/>
  <c r="C1980" i="1"/>
  <c r="D1980" i="1"/>
  <c r="E1980" i="1"/>
  <c r="F1980" i="1"/>
  <c r="G1980" i="1"/>
  <c r="H1980" i="1"/>
  <c r="I1980" i="1"/>
  <c r="J1980" i="1"/>
  <c r="K1980" i="1"/>
  <c r="L1980" i="1"/>
  <c r="M1980" i="1"/>
  <c r="C1951" i="1"/>
  <c r="D1951" i="1"/>
  <c r="E1951" i="1"/>
  <c r="F1951" i="1"/>
  <c r="G1951" i="1"/>
  <c r="H1951" i="1"/>
  <c r="I1951" i="1"/>
  <c r="J1951" i="1"/>
  <c r="K1951" i="1"/>
  <c r="L1951" i="1"/>
  <c r="M1951" i="1"/>
  <c r="C1938" i="1"/>
  <c r="D1938" i="1"/>
  <c r="E1938" i="1"/>
  <c r="F1938" i="1"/>
  <c r="G1938" i="1"/>
  <c r="H1938" i="1"/>
  <c r="I1938" i="1"/>
  <c r="J1938" i="1"/>
  <c r="K1938" i="1"/>
  <c r="L1938" i="1"/>
  <c r="M1938" i="1"/>
  <c r="C1889" i="1"/>
  <c r="D1889" i="1"/>
  <c r="E1889" i="1"/>
  <c r="F1889" i="1"/>
  <c r="G1889" i="1"/>
  <c r="H1889" i="1"/>
  <c r="I1889" i="1"/>
  <c r="J1889" i="1"/>
  <c r="K1889" i="1"/>
  <c r="L1889" i="1"/>
  <c r="M1889" i="1"/>
  <c r="C1839" i="1"/>
  <c r="D1839" i="1"/>
  <c r="E1839" i="1"/>
  <c r="F1839" i="1"/>
  <c r="G1839" i="1"/>
  <c r="H1839" i="1"/>
  <c r="I1839" i="1"/>
  <c r="J1839" i="1"/>
  <c r="K1839" i="1"/>
  <c r="L1839" i="1"/>
  <c r="M1839" i="1"/>
  <c r="C1829" i="1"/>
  <c r="D1829" i="1"/>
  <c r="E1829" i="1"/>
  <c r="F1829" i="1"/>
  <c r="G1829" i="1"/>
  <c r="H1829" i="1"/>
  <c r="I1829" i="1"/>
  <c r="J1829" i="1"/>
  <c r="K1829" i="1"/>
  <c r="L1829" i="1"/>
  <c r="M1829" i="1"/>
  <c r="C1587" i="1"/>
  <c r="D1587" i="1"/>
  <c r="E1587" i="1"/>
  <c r="F1587" i="1"/>
  <c r="G1587" i="1"/>
  <c r="H1587" i="1"/>
  <c r="I1587" i="1"/>
  <c r="J1587" i="1"/>
  <c r="K1587" i="1"/>
  <c r="L1587" i="1"/>
  <c r="M1587" i="1"/>
  <c r="C1489" i="1"/>
  <c r="D1489" i="1"/>
  <c r="E1489" i="1"/>
  <c r="F1489" i="1"/>
  <c r="G1489" i="1"/>
  <c r="H1489" i="1"/>
  <c r="I1489" i="1"/>
  <c r="J1489" i="1"/>
  <c r="K1489" i="1"/>
  <c r="L1489" i="1"/>
  <c r="M1489" i="1"/>
  <c r="C1425" i="1"/>
  <c r="D1425" i="1"/>
  <c r="E1425" i="1"/>
  <c r="F1425" i="1"/>
  <c r="G1425" i="1"/>
  <c r="H1425" i="1"/>
  <c r="I1425" i="1"/>
  <c r="J1425" i="1"/>
  <c r="K1425" i="1"/>
  <c r="L1425" i="1"/>
  <c r="M1425" i="1"/>
  <c r="C1372" i="1"/>
  <c r="D1372" i="1"/>
  <c r="E1372" i="1"/>
  <c r="F1372" i="1"/>
  <c r="G1372" i="1"/>
  <c r="H1372" i="1"/>
  <c r="I1372" i="1"/>
  <c r="J1372" i="1"/>
  <c r="K1372" i="1"/>
  <c r="L1372" i="1"/>
  <c r="M1372" i="1"/>
  <c r="C1280" i="1"/>
  <c r="D1280" i="1"/>
  <c r="E1280" i="1"/>
  <c r="F1280" i="1"/>
  <c r="G1280" i="1"/>
  <c r="H1280" i="1"/>
  <c r="I1280" i="1"/>
  <c r="J1280" i="1"/>
  <c r="K1280" i="1"/>
  <c r="L1280" i="1"/>
  <c r="M1280" i="1"/>
  <c r="C1279" i="1"/>
  <c r="D1279" i="1"/>
  <c r="E1279" i="1"/>
  <c r="F1279" i="1"/>
  <c r="G1279" i="1"/>
  <c r="H1279" i="1"/>
  <c r="I1279" i="1"/>
  <c r="J1279" i="1"/>
  <c r="K1279" i="1"/>
  <c r="L1279" i="1"/>
  <c r="M1279" i="1"/>
  <c r="C1237" i="1"/>
  <c r="D1237" i="1"/>
  <c r="E1237" i="1"/>
  <c r="F1237" i="1"/>
  <c r="G1237" i="1"/>
  <c r="H1237" i="1"/>
  <c r="I1237" i="1"/>
  <c r="J1237" i="1"/>
  <c r="K1237" i="1"/>
  <c r="L1237" i="1"/>
  <c r="M1237" i="1"/>
  <c r="C1187" i="1"/>
  <c r="D1187" i="1"/>
  <c r="E1187" i="1"/>
  <c r="F1187" i="1"/>
  <c r="G1187" i="1"/>
  <c r="H1187" i="1"/>
  <c r="I1187" i="1"/>
  <c r="J1187" i="1"/>
  <c r="K1187" i="1"/>
  <c r="L1187" i="1"/>
  <c r="M1187" i="1"/>
  <c r="C1076" i="1"/>
  <c r="D1076" i="1"/>
  <c r="E1076" i="1"/>
  <c r="F1076" i="1"/>
  <c r="G1076" i="1"/>
  <c r="H1076" i="1"/>
  <c r="I1076" i="1"/>
  <c r="J1076" i="1"/>
  <c r="K1076" i="1"/>
  <c r="L1076" i="1"/>
  <c r="M1076" i="1"/>
  <c r="C899" i="1"/>
  <c r="D899" i="1"/>
  <c r="E899" i="1"/>
  <c r="F899" i="1"/>
  <c r="G899" i="1"/>
  <c r="H899" i="1"/>
  <c r="I899" i="1"/>
  <c r="J899" i="1"/>
  <c r="K899" i="1"/>
  <c r="L899" i="1"/>
  <c r="M899" i="1"/>
  <c r="C893" i="1"/>
  <c r="D893" i="1"/>
  <c r="E893" i="1"/>
  <c r="F893" i="1"/>
  <c r="G893" i="1"/>
  <c r="H893" i="1"/>
  <c r="I893" i="1"/>
  <c r="J893" i="1"/>
  <c r="K893" i="1"/>
  <c r="L893" i="1"/>
  <c r="M893" i="1"/>
  <c r="C875" i="1"/>
  <c r="D875" i="1"/>
  <c r="E875" i="1"/>
  <c r="F875" i="1"/>
  <c r="G875" i="1"/>
  <c r="H875" i="1"/>
  <c r="I875" i="1"/>
  <c r="J875" i="1"/>
  <c r="K875" i="1"/>
  <c r="L875" i="1"/>
  <c r="M875" i="1"/>
  <c r="C835" i="1"/>
  <c r="D835" i="1"/>
  <c r="E835" i="1"/>
  <c r="F835" i="1"/>
  <c r="G835" i="1"/>
  <c r="H835" i="1"/>
  <c r="I835" i="1"/>
  <c r="J835" i="1"/>
  <c r="K835" i="1"/>
  <c r="L835" i="1"/>
  <c r="M835" i="1"/>
  <c r="C788" i="1"/>
  <c r="D788" i="1"/>
  <c r="E788" i="1"/>
  <c r="F788" i="1"/>
  <c r="G788" i="1"/>
  <c r="H788" i="1"/>
  <c r="I788" i="1"/>
  <c r="J788" i="1"/>
  <c r="K788" i="1"/>
  <c r="L788" i="1"/>
  <c r="M788" i="1"/>
  <c r="C781" i="1"/>
  <c r="D781" i="1"/>
  <c r="E781" i="1"/>
  <c r="F781" i="1"/>
  <c r="G781" i="1"/>
  <c r="H781" i="1"/>
  <c r="I781" i="1"/>
  <c r="J781" i="1"/>
  <c r="K781" i="1"/>
  <c r="L781" i="1"/>
  <c r="M781" i="1"/>
  <c r="C755" i="1"/>
  <c r="D755" i="1"/>
  <c r="E755" i="1"/>
  <c r="F755" i="1"/>
  <c r="G755" i="1"/>
  <c r="H755" i="1"/>
  <c r="I755" i="1"/>
  <c r="J755" i="1"/>
  <c r="K755" i="1"/>
  <c r="L755" i="1"/>
  <c r="M755" i="1"/>
  <c r="C716" i="1"/>
  <c r="D716" i="1"/>
  <c r="E716" i="1"/>
  <c r="F716" i="1"/>
  <c r="G716" i="1"/>
  <c r="H716" i="1"/>
  <c r="I716" i="1"/>
  <c r="J716" i="1"/>
  <c r="K716" i="1"/>
  <c r="L716" i="1"/>
  <c r="M716" i="1"/>
  <c r="C712" i="1"/>
  <c r="D712" i="1"/>
  <c r="E712" i="1"/>
  <c r="F712" i="1"/>
  <c r="G712" i="1"/>
  <c r="H712" i="1"/>
  <c r="I712" i="1"/>
  <c r="J712" i="1"/>
  <c r="K712" i="1"/>
  <c r="L712" i="1"/>
  <c r="M712" i="1"/>
  <c r="C650" i="1"/>
  <c r="D650" i="1"/>
  <c r="E650" i="1"/>
  <c r="F650" i="1"/>
  <c r="G650" i="1"/>
  <c r="H650" i="1"/>
  <c r="I650" i="1"/>
  <c r="J650" i="1"/>
  <c r="K650" i="1"/>
  <c r="L650" i="1"/>
  <c r="M650" i="1"/>
  <c r="C584" i="1"/>
  <c r="D584" i="1"/>
  <c r="E584" i="1"/>
  <c r="F584" i="1"/>
  <c r="G584" i="1"/>
  <c r="H584" i="1"/>
  <c r="I584" i="1"/>
  <c r="J584" i="1"/>
  <c r="K584" i="1"/>
  <c r="L584" i="1"/>
  <c r="M584" i="1"/>
  <c r="C569" i="1"/>
  <c r="D569" i="1"/>
  <c r="E569" i="1"/>
  <c r="F569" i="1"/>
  <c r="G569" i="1"/>
  <c r="H569" i="1"/>
  <c r="I569" i="1"/>
  <c r="J569" i="1"/>
  <c r="K569" i="1"/>
  <c r="L569" i="1"/>
  <c r="M569" i="1"/>
  <c r="C530" i="1"/>
  <c r="D530" i="1"/>
  <c r="E530" i="1"/>
  <c r="F530" i="1"/>
  <c r="G530" i="1"/>
  <c r="H530" i="1"/>
  <c r="I530" i="1"/>
  <c r="J530" i="1"/>
  <c r="K530" i="1"/>
  <c r="L530" i="1"/>
  <c r="M530" i="1"/>
  <c r="C492" i="1"/>
  <c r="D492" i="1"/>
  <c r="E492" i="1"/>
  <c r="F492" i="1"/>
  <c r="G492" i="1"/>
  <c r="H492" i="1"/>
  <c r="I492" i="1"/>
  <c r="J492" i="1"/>
  <c r="K492" i="1"/>
  <c r="L492" i="1"/>
  <c r="M492" i="1"/>
  <c r="C400" i="1"/>
  <c r="D400" i="1"/>
  <c r="E400" i="1"/>
  <c r="F400" i="1"/>
  <c r="G400" i="1"/>
  <c r="H400" i="1"/>
  <c r="I400" i="1"/>
  <c r="J400" i="1"/>
  <c r="K400" i="1"/>
  <c r="L400" i="1"/>
  <c r="M400" i="1"/>
  <c r="C273" i="1"/>
  <c r="D273" i="1"/>
  <c r="E273" i="1"/>
  <c r="F273" i="1"/>
  <c r="G273" i="1"/>
  <c r="H273" i="1"/>
  <c r="I273" i="1"/>
  <c r="J273" i="1"/>
  <c r="K273" i="1"/>
  <c r="L273" i="1"/>
  <c r="M273" i="1"/>
  <c r="C229" i="1"/>
  <c r="D229" i="1"/>
  <c r="E229" i="1"/>
  <c r="F229" i="1"/>
  <c r="G229" i="1"/>
  <c r="H229" i="1"/>
  <c r="I229" i="1"/>
  <c r="J229" i="1"/>
  <c r="K229" i="1"/>
  <c r="L229" i="1"/>
  <c r="M229" i="1"/>
  <c r="C226" i="1"/>
  <c r="D226" i="1"/>
  <c r="E226" i="1"/>
  <c r="F226" i="1"/>
  <c r="G226" i="1"/>
  <c r="H226" i="1"/>
  <c r="I226" i="1"/>
  <c r="J226" i="1"/>
  <c r="K226" i="1"/>
  <c r="L226" i="1"/>
  <c r="M226" i="1"/>
  <c r="C195" i="1"/>
  <c r="D195" i="1"/>
  <c r="E195" i="1"/>
  <c r="F195" i="1"/>
  <c r="G195" i="1"/>
  <c r="H195" i="1"/>
  <c r="I195" i="1"/>
  <c r="J195" i="1"/>
  <c r="K195" i="1"/>
  <c r="L195" i="1"/>
  <c r="M195" i="1"/>
  <c r="C68" i="1"/>
  <c r="D68" i="1"/>
  <c r="E68" i="1"/>
  <c r="F68" i="1"/>
  <c r="G68" i="1"/>
  <c r="H68" i="1"/>
  <c r="I68" i="1"/>
  <c r="J68" i="1"/>
  <c r="K68" i="1"/>
  <c r="L68" i="1"/>
  <c r="M68" i="1"/>
  <c r="C5027" i="1"/>
  <c r="D5027" i="1"/>
  <c r="E5027" i="1"/>
  <c r="F5027" i="1"/>
  <c r="G5027" i="1"/>
  <c r="H5027" i="1"/>
  <c r="I5027" i="1"/>
  <c r="J5027" i="1"/>
  <c r="K5027" i="1"/>
  <c r="L5027" i="1"/>
  <c r="M5027" i="1"/>
  <c r="C5024" i="1"/>
  <c r="D5024" i="1"/>
  <c r="E5024" i="1"/>
  <c r="F5024" i="1"/>
  <c r="G5024" i="1"/>
  <c r="H5024" i="1"/>
  <c r="I5024" i="1"/>
  <c r="J5024" i="1"/>
  <c r="K5024" i="1"/>
  <c r="L5024" i="1"/>
  <c r="M5024" i="1"/>
  <c r="C4951" i="1"/>
  <c r="D4951" i="1"/>
  <c r="E4951" i="1"/>
  <c r="F4951" i="1"/>
  <c r="G4951" i="1"/>
  <c r="H4951" i="1"/>
  <c r="I4951" i="1"/>
  <c r="J4951" i="1"/>
  <c r="K4951" i="1"/>
  <c r="L4951" i="1"/>
  <c r="M4951" i="1"/>
  <c r="C4909" i="1"/>
  <c r="D4909" i="1"/>
  <c r="E4909" i="1"/>
  <c r="F4909" i="1"/>
  <c r="G4909" i="1"/>
  <c r="H4909" i="1"/>
  <c r="I4909" i="1"/>
  <c r="J4909" i="1"/>
  <c r="K4909" i="1"/>
  <c r="L4909" i="1"/>
  <c r="M4909" i="1"/>
  <c r="C4781" i="1"/>
  <c r="D4781" i="1"/>
  <c r="E4781" i="1"/>
  <c r="F4781" i="1"/>
  <c r="G4781" i="1"/>
  <c r="H4781" i="1"/>
  <c r="I4781" i="1"/>
  <c r="J4781" i="1"/>
  <c r="K4781" i="1"/>
  <c r="L4781" i="1"/>
  <c r="M4781" i="1"/>
  <c r="C4687" i="1"/>
  <c r="D4687" i="1"/>
  <c r="E4687" i="1"/>
  <c r="F4687" i="1"/>
  <c r="G4687" i="1"/>
  <c r="H4687" i="1"/>
  <c r="I4687" i="1"/>
  <c r="J4687" i="1"/>
  <c r="K4687" i="1"/>
  <c r="L4687" i="1"/>
  <c r="M4687" i="1"/>
  <c r="C4571" i="1"/>
  <c r="D4571" i="1"/>
  <c r="E4571" i="1"/>
  <c r="F4571" i="1"/>
  <c r="G4571" i="1"/>
  <c r="H4571" i="1"/>
  <c r="I4571" i="1"/>
  <c r="J4571" i="1"/>
  <c r="K4571" i="1"/>
  <c r="L4571" i="1"/>
  <c r="M4571" i="1"/>
  <c r="C4570" i="1"/>
  <c r="D4570" i="1"/>
  <c r="E4570" i="1"/>
  <c r="F4570" i="1"/>
  <c r="G4570" i="1"/>
  <c r="H4570" i="1"/>
  <c r="I4570" i="1"/>
  <c r="J4570" i="1"/>
  <c r="K4570" i="1"/>
  <c r="L4570" i="1"/>
  <c r="M4570" i="1"/>
  <c r="C4520" i="1"/>
  <c r="D4520" i="1"/>
  <c r="E4520" i="1"/>
  <c r="F4520" i="1"/>
  <c r="G4520" i="1"/>
  <c r="H4520" i="1"/>
  <c r="I4520" i="1"/>
  <c r="J4520" i="1"/>
  <c r="K4520" i="1"/>
  <c r="L4520" i="1"/>
  <c r="M4520" i="1"/>
  <c r="C4504" i="1"/>
  <c r="D4504" i="1"/>
  <c r="E4504" i="1"/>
  <c r="F4504" i="1"/>
  <c r="G4504" i="1"/>
  <c r="H4504" i="1"/>
  <c r="I4504" i="1"/>
  <c r="J4504" i="1"/>
  <c r="K4504" i="1"/>
  <c r="L4504" i="1"/>
  <c r="M4504" i="1"/>
  <c r="C4399" i="1"/>
  <c r="D4399" i="1"/>
  <c r="E4399" i="1"/>
  <c r="F4399" i="1"/>
  <c r="G4399" i="1"/>
  <c r="H4399" i="1"/>
  <c r="I4399" i="1"/>
  <c r="J4399" i="1"/>
  <c r="K4399" i="1"/>
  <c r="L4399" i="1"/>
  <c r="M4399" i="1"/>
  <c r="C4397" i="1"/>
  <c r="D4397" i="1"/>
  <c r="E4397" i="1"/>
  <c r="F4397" i="1"/>
  <c r="G4397" i="1"/>
  <c r="H4397" i="1"/>
  <c r="I4397" i="1"/>
  <c r="J4397" i="1"/>
  <c r="K4397" i="1"/>
  <c r="L4397" i="1"/>
  <c r="M4397" i="1"/>
  <c r="C4359" i="1"/>
  <c r="D4359" i="1"/>
  <c r="E4359" i="1"/>
  <c r="F4359" i="1"/>
  <c r="G4359" i="1"/>
  <c r="H4359" i="1"/>
  <c r="I4359" i="1"/>
  <c r="J4359" i="1"/>
  <c r="K4359" i="1"/>
  <c r="L4359" i="1"/>
  <c r="M4359" i="1"/>
  <c r="C4330" i="1"/>
  <c r="D4330" i="1"/>
  <c r="E4330" i="1"/>
  <c r="F4330" i="1"/>
  <c r="G4330" i="1"/>
  <c r="H4330" i="1"/>
  <c r="I4330" i="1"/>
  <c r="J4330" i="1"/>
  <c r="K4330" i="1"/>
  <c r="L4330" i="1"/>
  <c r="M4330" i="1"/>
  <c r="C4318" i="1"/>
  <c r="D4318" i="1"/>
  <c r="E4318" i="1"/>
  <c r="F4318" i="1"/>
  <c r="G4318" i="1"/>
  <c r="H4318" i="1"/>
  <c r="I4318" i="1"/>
  <c r="J4318" i="1"/>
  <c r="K4318" i="1"/>
  <c r="L4318" i="1"/>
  <c r="M4318" i="1"/>
  <c r="C4230" i="1"/>
  <c r="D4230" i="1"/>
  <c r="E4230" i="1"/>
  <c r="F4230" i="1"/>
  <c r="G4230" i="1"/>
  <c r="H4230" i="1"/>
  <c r="I4230" i="1"/>
  <c r="J4230" i="1"/>
  <c r="K4230" i="1"/>
  <c r="L4230" i="1"/>
  <c r="M4230" i="1"/>
  <c r="C4191" i="1"/>
  <c r="D4191" i="1"/>
  <c r="E4191" i="1"/>
  <c r="F4191" i="1"/>
  <c r="G4191" i="1"/>
  <c r="H4191" i="1"/>
  <c r="I4191" i="1"/>
  <c r="J4191" i="1"/>
  <c r="K4191" i="1"/>
  <c r="L4191" i="1"/>
  <c r="M4191" i="1"/>
  <c r="C4176" i="1"/>
  <c r="D4176" i="1"/>
  <c r="E4176" i="1"/>
  <c r="F4176" i="1"/>
  <c r="G4176" i="1"/>
  <c r="H4176" i="1"/>
  <c r="I4176" i="1"/>
  <c r="J4176" i="1"/>
  <c r="K4176" i="1"/>
  <c r="L4176" i="1"/>
  <c r="M4176" i="1"/>
  <c r="C4161" i="1"/>
  <c r="D4161" i="1"/>
  <c r="E4161" i="1"/>
  <c r="F4161" i="1"/>
  <c r="G4161" i="1"/>
  <c r="H4161" i="1"/>
  <c r="I4161" i="1"/>
  <c r="J4161" i="1"/>
  <c r="K4161" i="1"/>
  <c r="L4161" i="1"/>
  <c r="M4161" i="1"/>
  <c r="C4034" i="1"/>
  <c r="D4034" i="1"/>
  <c r="E4034" i="1"/>
  <c r="F4034" i="1"/>
  <c r="G4034" i="1"/>
  <c r="H4034" i="1"/>
  <c r="I4034" i="1"/>
  <c r="J4034" i="1"/>
  <c r="K4034" i="1"/>
  <c r="L4034" i="1"/>
  <c r="M4034" i="1"/>
  <c r="C4025" i="1"/>
  <c r="D4025" i="1"/>
  <c r="E4025" i="1"/>
  <c r="F4025" i="1"/>
  <c r="G4025" i="1"/>
  <c r="H4025" i="1"/>
  <c r="I4025" i="1"/>
  <c r="J4025" i="1"/>
  <c r="K4025" i="1"/>
  <c r="L4025" i="1"/>
  <c r="M4025" i="1"/>
  <c r="C4009" i="1"/>
  <c r="D4009" i="1"/>
  <c r="E4009" i="1"/>
  <c r="F4009" i="1"/>
  <c r="G4009" i="1"/>
  <c r="H4009" i="1"/>
  <c r="I4009" i="1"/>
  <c r="J4009" i="1"/>
  <c r="K4009" i="1"/>
  <c r="L4009" i="1"/>
  <c r="M4009" i="1"/>
  <c r="C3923" i="1"/>
  <c r="D3923" i="1"/>
  <c r="E3923" i="1"/>
  <c r="F3923" i="1"/>
  <c r="G3923" i="1"/>
  <c r="H3923" i="1"/>
  <c r="I3923" i="1"/>
  <c r="J3923" i="1"/>
  <c r="K3923" i="1"/>
  <c r="L3923" i="1"/>
  <c r="M3923" i="1"/>
  <c r="C3917" i="1"/>
  <c r="D3917" i="1"/>
  <c r="E3917" i="1"/>
  <c r="F3917" i="1"/>
  <c r="G3917" i="1"/>
  <c r="H3917" i="1"/>
  <c r="I3917" i="1"/>
  <c r="J3917" i="1"/>
  <c r="K3917" i="1"/>
  <c r="L3917" i="1"/>
  <c r="M3917" i="1"/>
  <c r="C3883" i="1"/>
  <c r="D3883" i="1"/>
  <c r="E3883" i="1"/>
  <c r="F3883" i="1"/>
  <c r="G3883" i="1"/>
  <c r="H3883" i="1"/>
  <c r="I3883" i="1"/>
  <c r="J3883" i="1"/>
  <c r="K3883" i="1"/>
  <c r="L3883" i="1"/>
  <c r="M3883" i="1"/>
  <c r="C3831" i="1"/>
  <c r="D3831" i="1"/>
  <c r="E3831" i="1"/>
  <c r="F3831" i="1"/>
  <c r="G3831" i="1"/>
  <c r="H3831" i="1"/>
  <c r="I3831" i="1"/>
  <c r="J3831" i="1"/>
  <c r="K3831" i="1"/>
  <c r="L3831" i="1"/>
  <c r="M3831" i="1"/>
  <c r="C3813" i="1"/>
  <c r="D3813" i="1"/>
  <c r="E3813" i="1"/>
  <c r="F3813" i="1"/>
  <c r="G3813" i="1"/>
  <c r="H3813" i="1"/>
  <c r="I3813" i="1"/>
  <c r="J3813" i="1"/>
  <c r="K3813" i="1"/>
  <c r="L3813" i="1"/>
  <c r="M3813" i="1"/>
  <c r="C3810" i="1"/>
  <c r="D3810" i="1"/>
  <c r="E3810" i="1"/>
  <c r="F3810" i="1"/>
  <c r="G3810" i="1"/>
  <c r="H3810" i="1"/>
  <c r="I3810" i="1"/>
  <c r="J3810" i="1"/>
  <c r="K3810" i="1"/>
  <c r="L3810" i="1"/>
  <c r="M3810" i="1"/>
  <c r="C3775" i="1"/>
  <c r="D3775" i="1"/>
  <c r="E3775" i="1"/>
  <c r="F3775" i="1"/>
  <c r="G3775" i="1"/>
  <c r="H3775" i="1"/>
  <c r="I3775" i="1"/>
  <c r="J3775" i="1"/>
  <c r="K3775" i="1"/>
  <c r="L3775" i="1"/>
  <c r="M3775" i="1"/>
  <c r="C3766" i="1"/>
  <c r="D3766" i="1"/>
  <c r="E3766" i="1"/>
  <c r="F3766" i="1"/>
  <c r="G3766" i="1"/>
  <c r="H3766" i="1"/>
  <c r="I3766" i="1"/>
  <c r="J3766" i="1"/>
  <c r="K3766" i="1"/>
  <c r="L3766" i="1"/>
  <c r="M3766" i="1"/>
  <c r="C3699" i="1"/>
  <c r="D3699" i="1"/>
  <c r="E3699" i="1"/>
  <c r="F3699" i="1"/>
  <c r="G3699" i="1"/>
  <c r="H3699" i="1"/>
  <c r="I3699" i="1"/>
  <c r="J3699" i="1"/>
  <c r="K3699" i="1"/>
  <c r="L3699" i="1"/>
  <c r="M3699" i="1"/>
  <c r="C3634" i="1"/>
  <c r="D3634" i="1"/>
  <c r="E3634" i="1"/>
  <c r="F3634" i="1"/>
  <c r="G3634" i="1"/>
  <c r="H3634" i="1"/>
  <c r="I3634" i="1"/>
  <c r="J3634" i="1"/>
  <c r="K3634" i="1"/>
  <c r="L3634" i="1"/>
  <c r="M3634" i="1"/>
  <c r="C3536" i="1"/>
  <c r="D3536" i="1"/>
  <c r="E3536" i="1"/>
  <c r="F3536" i="1"/>
  <c r="G3536" i="1"/>
  <c r="H3536" i="1"/>
  <c r="I3536" i="1"/>
  <c r="J3536" i="1"/>
  <c r="K3536" i="1"/>
  <c r="L3536" i="1"/>
  <c r="M3536" i="1"/>
  <c r="C3371" i="1"/>
  <c r="D3371" i="1"/>
  <c r="E3371" i="1"/>
  <c r="F3371" i="1"/>
  <c r="G3371" i="1"/>
  <c r="H3371" i="1"/>
  <c r="I3371" i="1"/>
  <c r="J3371" i="1"/>
  <c r="K3371" i="1"/>
  <c r="L3371" i="1"/>
  <c r="M3371" i="1"/>
  <c r="C3333" i="1"/>
  <c r="D3333" i="1"/>
  <c r="E3333" i="1"/>
  <c r="F3333" i="1"/>
  <c r="G3333" i="1"/>
  <c r="H3333" i="1"/>
  <c r="I3333" i="1"/>
  <c r="J3333" i="1"/>
  <c r="K3333" i="1"/>
  <c r="L3333" i="1"/>
  <c r="M3333" i="1"/>
  <c r="C3312" i="1"/>
  <c r="D3312" i="1"/>
  <c r="E3312" i="1"/>
  <c r="F3312" i="1"/>
  <c r="G3312" i="1"/>
  <c r="H3312" i="1"/>
  <c r="I3312" i="1"/>
  <c r="J3312" i="1"/>
  <c r="K3312" i="1"/>
  <c r="L3312" i="1"/>
  <c r="M3312" i="1"/>
  <c r="C3271" i="1"/>
  <c r="D3271" i="1"/>
  <c r="E3271" i="1"/>
  <c r="F3271" i="1"/>
  <c r="G3271" i="1"/>
  <c r="H3271" i="1"/>
  <c r="I3271" i="1"/>
  <c r="J3271" i="1"/>
  <c r="K3271" i="1"/>
  <c r="L3271" i="1"/>
  <c r="M3271" i="1"/>
  <c r="C3221" i="1"/>
  <c r="D3221" i="1"/>
  <c r="E3221" i="1"/>
  <c r="F3221" i="1"/>
  <c r="G3221" i="1"/>
  <c r="H3221" i="1"/>
  <c r="I3221" i="1"/>
  <c r="J3221" i="1"/>
  <c r="K3221" i="1"/>
  <c r="L3221" i="1"/>
  <c r="M3221" i="1"/>
  <c r="C3213" i="1"/>
  <c r="D3213" i="1"/>
  <c r="E3213" i="1"/>
  <c r="F3213" i="1"/>
  <c r="G3213" i="1"/>
  <c r="H3213" i="1"/>
  <c r="I3213" i="1"/>
  <c r="J3213" i="1"/>
  <c r="K3213" i="1"/>
  <c r="L3213" i="1"/>
  <c r="M3213" i="1"/>
  <c r="C3115" i="1"/>
  <c r="D3115" i="1"/>
  <c r="E3115" i="1"/>
  <c r="F3115" i="1"/>
  <c r="G3115" i="1"/>
  <c r="H3115" i="1"/>
  <c r="I3115" i="1"/>
  <c r="J3115" i="1"/>
  <c r="K3115" i="1"/>
  <c r="L3115" i="1"/>
  <c r="M3115" i="1"/>
  <c r="C2958" i="1"/>
  <c r="D2958" i="1"/>
  <c r="E2958" i="1"/>
  <c r="F2958" i="1"/>
  <c r="G2958" i="1"/>
  <c r="H2958" i="1"/>
  <c r="I2958" i="1"/>
  <c r="J2958" i="1"/>
  <c r="K2958" i="1"/>
  <c r="L2958" i="1"/>
  <c r="M2958" i="1"/>
  <c r="C2949" i="1"/>
  <c r="D2949" i="1"/>
  <c r="E2949" i="1"/>
  <c r="F2949" i="1"/>
  <c r="G2949" i="1"/>
  <c r="H2949" i="1"/>
  <c r="I2949" i="1"/>
  <c r="J2949" i="1"/>
  <c r="K2949" i="1"/>
  <c r="L2949" i="1"/>
  <c r="M2949" i="1"/>
  <c r="C2822" i="1"/>
  <c r="D2822" i="1"/>
  <c r="E2822" i="1"/>
  <c r="F2822" i="1"/>
  <c r="G2822" i="1"/>
  <c r="H2822" i="1"/>
  <c r="I2822" i="1"/>
  <c r="J2822" i="1"/>
  <c r="K2822" i="1"/>
  <c r="L2822" i="1"/>
  <c r="M2822" i="1"/>
  <c r="C2773" i="1"/>
  <c r="D2773" i="1"/>
  <c r="E2773" i="1"/>
  <c r="F2773" i="1"/>
  <c r="G2773" i="1"/>
  <c r="H2773" i="1"/>
  <c r="I2773" i="1"/>
  <c r="J2773" i="1"/>
  <c r="K2773" i="1"/>
  <c r="L2773" i="1"/>
  <c r="M2773" i="1"/>
  <c r="C2726" i="1"/>
  <c r="D2726" i="1"/>
  <c r="E2726" i="1"/>
  <c r="F2726" i="1"/>
  <c r="G2726" i="1"/>
  <c r="H2726" i="1"/>
  <c r="I2726" i="1"/>
  <c r="J2726" i="1"/>
  <c r="K2726" i="1"/>
  <c r="L2726" i="1"/>
  <c r="M2726" i="1"/>
  <c r="C2577" i="1"/>
  <c r="D2577" i="1"/>
  <c r="E2577" i="1"/>
  <c r="F2577" i="1"/>
  <c r="G2577" i="1"/>
  <c r="H2577" i="1"/>
  <c r="I2577" i="1"/>
  <c r="J2577" i="1"/>
  <c r="K2577" i="1"/>
  <c r="L2577" i="1"/>
  <c r="M2577" i="1"/>
  <c r="C2559" i="1"/>
  <c r="D2559" i="1"/>
  <c r="E2559" i="1"/>
  <c r="F2559" i="1"/>
  <c r="G2559" i="1"/>
  <c r="H2559" i="1"/>
  <c r="I2559" i="1"/>
  <c r="J2559" i="1"/>
  <c r="K2559" i="1"/>
  <c r="L2559" i="1"/>
  <c r="M2559" i="1"/>
  <c r="C2464" i="1"/>
  <c r="D2464" i="1"/>
  <c r="E2464" i="1"/>
  <c r="F2464" i="1"/>
  <c r="G2464" i="1"/>
  <c r="H2464" i="1"/>
  <c r="I2464" i="1"/>
  <c r="J2464" i="1"/>
  <c r="K2464" i="1"/>
  <c r="L2464" i="1"/>
  <c r="M2464" i="1"/>
  <c r="C2404" i="1"/>
  <c r="D2404" i="1"/>
  <c r="E2404" i="1"/>
  <c r="F2404" i="1"/>
  <c r="G2404" i="1"/>
  <c r="H2404" i="1"/>
  <c r="I2404" i="1"/>
  <c r="J2404" i="1"/>
  <c r="K2404" i="1"/>
  <c r="L2404" i="1"/>
  <c r="M2404" i="1"/>
  <c r="C2340" i="1"/>
  <c r="D2340" i="1"/>
  <c r="E2340" i="1"/>
  <c r="F2340" i="1"/>
  <c r="G2340" i="1"/>
  <c r="H2340" i="1"/>
  <c r="I2340" i="1"/>
  <c r="J2340" i="1"/>
  <c r="K2340" i="1"/>
  <c r="L2340" i="1"/>
  <c r="M2340" i="1"/>
  <c r="C2245" i="1"/>
  <c r="D2245" i="1"/>
  <c r="E2245" i="1"/>
  <c r="F2245" i="1"/>
  <c r="G2245" i="1"/>
  <c r="H2245" i="1"/>
  <c r="I2245" i="1"/>
  <c r="J2245" i="1"/>
  <c r="K2245" i="1"/>
  <c r="L2245" i="1"/>
  <c r="M2245" i="1"/>
  <c r="C2180" i="1"/>
  <c r="D2180" i="1"/>
  <c r="E2180" i="1"/>
  <c r="F2180" i="1"/>
  <c r="G2180" i="1"/>
  <c r="H2180" i="1"/>
  <c r="I2180" i="1"/>
  <c r="J2180" i="1"/>
  <c r="K2180" i="1"/>
  <c r="L2180" i="1"/>
  <c r="M2180" i="1"/>
  <c r="C2036" i="1"/>
  <c r="D2036" i="1"/>
  <c r="E2036" i="1"/>
  <c r="F2036" i="1"/>
  <c r="G2036" i="1"/>
  <c r="H2036" i="1"/>
  <c r="I2036" i="1"/>
  <c r="J2036" i="1"/>
  <c r="K2036" i="1"/>
  <c r="L2036" i="1"/>
  <c r="M2036" i="1"/>
  <c r="C1873" i="1"/>
  <c r="D1873" i="1"/>
  <c r="E1873" i="1"/>
  <c r="F1873" i="1"/>
  <c r="G1873" i="1"/>
  <c r="H1873" i="1"/>
  <c r="I1873" i="1"/>
  <c r="J1873" i="1"/>
  <c r="K1873" i="1"/>
  <c r="L1873" i="1"/>
  <c r="M1873" i="1"/>
  <c r="C1835" i="1"/>
  <c r="D1835" i="1"/>
  <c r="E1835" i="1"/>
  <c r="F1835" i="1"/>
  <c r="G1835" i="1"/>
  <c r="H1835" i="1"/>
  <c r="I1835" i="1"/>
  <c r="J1835" i="1"/>
  <c r="K1835" i="1"/>
  <c r="L1835" i="1"/>
  <c r="M1835" i="1"/>
  <c r="C1764" i="1"/>
  <c r="D1764" i="1"/>
  <c r="E1764" i="1"/>
  <c r="F1764" i="1"/>
  <c r="G1764" i="1"/>
  <c r="H1764" i="1"/>
  <c r="I1764" i="1"/>
  <c r="J1764" i="1"/>
  <c r="K1764" i="1"/>
  <c r="L1764" i="1"/>
  <c r="M1764" i="1"/>
  <c r="C1733" i="1"/>
  <c r="D1733" i="1"/>
  <c r="E1733" i="1"/>
  <c r="F1733" i="1"/>
  <c r="G1733" i="1"/>
  <c r="H1733" i="1"/>
  <c r="I1733" i="1"/>
  <c r="J1733" i="1"/>
  <c r="K1733" i="1"/>
  <c r="L1733" i="1"/>
  <c r="M1733" i="1"/>
  <c r="C1709" i="1"/>
  <c r="D1709" i="1"/>
  <c r="E1709" i="1"/>
  <c r="F1709" i="1"/>
  <c r="G1709" i="1"/>
  <c r="H1709" i="1"/>
  <c r="I1709" i="1"/>
  <c r="J1709" i="1"/>
  <c r="K1709" i="1"/>
  <c r="L1709" i="1"/>
  <c r="M1709" i="1"/>
  <c r="C1707" i="1"/>
  <c r="D1707" i="1"/>
  <c r="E1707" i="1"/>
  <c r="F1707" i="1"/>
  <c r="G1707" i="1"/>
  <c r="H1707" i="1"/>
  <c r="I1707" i="1"/>
  <c r="J1707" i="1"/>
  <c r="K1707" i="1"/>
  <c r="L1707" i="1"/>
  <c r="M1707" i="1"/>
  <c r="C1456" i="1"/>
  <c r="D1456" i="1"/>
  <c r="E1456" i="1"/>
  <c r="F1456" i="1"/>
  <c r="G1456" i="1"/>
  <c r="H1456" i="1"/>
  <c r="I1456" i="1"/>
  <c r="J1456" i="1"/>
  <c r="K1456" i="1"/>
  <c r="L1456" i="1"/>
  <c r="M1456" i="1"/>
  <c r="C1411" i="1"/>
  <c r="D1411" i="1"/>
  <c r="E1411" i="1"/>
  <c r="F1411" i="1"/>
  <c r="G1411" i="1"/>
  <c r="H1411" i="1"/>
  <c r="I1411" i="1"/>
  <c r="J1411" i="1"/>
  <c r="K1411" i="1"/>
  <c r="L1411" i="1"/>
  <c r="M1411" i="1"/>
  <c r="C1130" i="1"/>
  <c r="D1130" i="1"/>
  <c r="E1130" i="1"/>
  <c r="F1130" i="1"/>
  <c r="G1130" i="1"/>
  <c r="H1130" i="1"/>
  <c r="I1130" i="1"/>
  <c r="J1130" i="1"/>
  <c r="K1130" i="1"/>
  <c r="L1130" i="1"/>
  <c r="M1130" i="1"/>
  <c r="C1119" i="1"/>
  <c r="D1119" i="1"/>
  <c r="E1119" i="1"/>
  <c r="F1119" i="1"/>
  <c r="G1119" i="1"/>
  <c r="H1119" i="1"/>
  <c r="I1119" i="1"/>
  <c r="J1119" i="1"/>
  <c r="K1119" i="1"/>
  <c r="L1119" i="1"/>
  <c r="M1119" i="1"/>
  <c r="C1041" i="1"/>
  <c r="D1041" i="1"/>
  <c r="E1041" i="1"/>
  <c r="F1041" i="1"/>
  <c r="G1041" i="1"/>
  <c r="H1041" i="1"/>
  <c r="I1041" i="1"/>
  <c r="J1041" i="1"/>
  <c r="K1041" i="1"/>
  <c r="L1041" i="1"/>
  <c r="M1041" i="1"/>
  <c r="C985" i="1"/>
  <c r="D985" i="1"/>
  <c r="E985" i="1"/>
  <c r="F985" i="1"/>
  <c r="G985" i="1"/>
  <c r="H985" i="1"/>
  <c r="I985" i="1"/>
  <c r="J985" i="1"/>
  <c r="K985" i="1"/>
  <c r="L985" i="1"/>
  <c r="M985" i="1"/>
  <c r="C965" i="1"/>
  <c r="D965" i="1"/>
  <c r="E965" i="1"/>
  <c r="F965" i="1"/>
  <c r="G965" i="1"/>
  <c r="H965" i="1"/>
  <c r="I965" i="1"/>
  <c r="J965" i="1"/>
  <c r="K965" i="1"/>
  <c r="L965" i="1"/>
  <c r="M965" i="1"/>
  <c r="C957" i="1"/>
  <c r="D957" i="1"/>
  <c r="E957" i="1"/>
  <c r="F957" i="1"/>
  <c r="G957" i="1"/>
  <c r="H957" i="1"/>
  <c r="I957" i="1"/>
  <c r="J957" i="1"/>
  <c r="K957" i="1"/>
  <c r="L957" i="1"/>
  <c r="M957" i="1"/>
  <c r="C936" i="1"/>
  <c r="D936" i="1"/>
  <c r="E936" i="1"/>
  <c r="F936" i="1"/>
  <c r="G936" i="1"/>
  <c r="H936" i="1"/>
  <c r="I936" i="1"/>
  <c r="J936" i="1"/>
  <c r="K936" i="1"/>
  <c r="L936" i="1"/>
  <c r="M936" i="1"/>
  <c r="C917" i="1"/>
  <c r="D917" i="1"/>
  <c r="E917" i="1"/>
  <c r="F917" i="1"/>
  <c r="G917" i="1"/>
  <c r="H917" i="1"/>
  <c r="I917" i="1"/>
  <c r="J917" i="1"/>
  <c r="K917" i="1"/>
  <c r="L917" i="1"/>
  <c r="M917" i="1"/>
  <c r="C793" i="1"/>
  <c r="D793" i="1"/>
  <c r="E793" i="1"/>
  <c r="F793" i="1"/>
  <c r="G793" i="1"/>
  <c r="H793" i="1"/>
  <c r="I793" i="1"/>
  <c r="J793" i="1"/>
  <c r="K793" i="1"/>
  <c r="L793" i="1"/>
  <c r="M793" i="1"/>
  <c r="C771" i="1"/>
  <c r="D771" i="1"/>
  <c r="E771" i="1"/>
  <c r="F771" i="1"/>
  <c r="G771" i="1"/>
  <c r="H771" i="1"/>
  <c r="I771" i="1"/>
  <c r="J771" i="1"/>
  <c r="K771" i="1"/>
  <c r="L771" i="1"/>
  <c r="M771" i="1"/>
  <c r="C742" i="1"/>
  <c r="D742" i="1"/>
  <c r="E742" i="1"/>
  <c r="F742" i="1"/>
  <c r="G742" i="1"/>
  <c r="H742" i="1"/>
  <c r="I742" i="1"/>
  <c r="J742" i="1"/>
  <c r="K742" i="1"/>
  <c r="L742" i="1"/>
  <c r="M742" i="1"/>
  <c r="C420" i="1"/>
  <c r="D420" i="1"/>
  <c r="E420" i="1"/>
  <c r="F420" i="1"/>
  <c r="G420" i="1"/>
  <c r="H420" i="1"/>
  <c r="I420" i="1"/>
  <c r="J420" i="1"/>
  <c r="K420" i="1"/>
  <c r="L420" i="1"/>
  <c r="M420" i="1"/>
  <c r="C393" i="1"/>
  <c r="D393" i="1"/>
  <c r="E393" i="1"/>
  <c r="F393" i="1"/>
  <c r="G393" i="1"/>
  <c r="H393" i="1"/>
  <c r="I393" i="1"/>
  <c r="J393" i="1"/>
  <c r="K393" i="1"/>
  <c r="L393" i="1"/>
  <c r="M393" i="1"/>
  <c r="C311" i="1"/>
  <c r="D311" i="1"/>
  <c r="E311" i="1"/>
  <c r="F311" i="1"/>
  <c r="G311" i="1"/>
  <c r="H311" i="1"/>
  <c r="I311" i="1"/>
  <c r="J311" i="1"/>
  <c r="K311" i="1"/>
  <c r="L311" i="1"/>
  <c r="M311" i="1"/>
  <c r="C291" i="1"/>
  <c r="D291" i="1"/>
  <c r="E291" i="1"/>
  <c r="F291" i="1"/>
  <c r="G291" i="1"/>
  <c r="H291" i="1"/>
  <c r="I291" i="1"/>
  <c r="J291" i="1"/>
  <c r="K291" i="1"/>
  <c r="L291" i="1"/>
  <c r="M291" i="1"/>
  <c r="C242" i="1"/>
  <c r="D242" i="1"/>
  <c r="E242" i="1"/>
  <c r="F242" i="1"/>
  <c r="G242" i="1"/>
  <c r="H242" i="1"/>
  <c r="I242" i="1"/>
  <c r="J242" i="1"/>
  <c r="K242" i="1"/>
  <c r="L242" i="1"/>
  <c r="M242" i="1"/>
  <c r="C240" i="1"/>
  <c r="D240" i="1"/>
  <c r="E240" i="1"/>
  <c r="F240" i="1"/>
  <c r="G240" i="1"/>
  <c r="H240" i="1"/>
  <c r="I240" i="1"/>
  <c r="J240" i="1"/>
  <c r="K240" i="1"/>
  <c r="L240" i="1"/>
  <c r="M240" i="1"/>
  <c r="C112" i="1"/>
  <c r="D112" i="1"/>
  <c r="E112" i="1"/>
  <c r="F112" i="1"/>
  <c r="G112" i="1"/>
  <c r="H112" i="1"/>
  <c r="I112" i="1"/>
  <c r="J112" i="1"/>
  <c r="K112" i="1"/>
  <c r="L112" i="1"/>
  <c r="M112" i="1"/>
  <c r="C87" i="1"/>
  <c r="D87" i="1"/>
  <c r="E87" i="1"/>
  <c r="F87" i="1"/>
  <c r="G87" i="1"/>
  <c r="H87" i="1"/>
  <c r="I87" i="1"/>
  <c r="J87" i="1"/>
  <c r="K87" i="1"/>
  <c r="L87" i="1"/>
  <c r="M87" i="1"/>
  <c r="C16" i="1"/>
  <c r="D16" i="1"/>
  <c r="E16" i="1"/>
  <c r="F16" i="1"/>
  <c r="G16" i="1"/>
  <c r="H16" i="1"/>
  <c r="I16" i="1"/>
  <c r="J16" i="1"/>
  <c r="K16" i="1"/>
  <c r="L16" i="1"/>
  <c r="M16" i="1"/>
  <c r="C5139" i="1"/>
  <c r="D5139" i="1"/>
  <c r="E5139" i="1"/>
  <c r="F5139" i="1"/>
  <c r="G5139" i="1"/>
  <c r="H5139" i="1"/>
  <c r="I5139" i="1"/>
  <c r="J5139" i="1"/>
  <c r="K5139" i="1"/>
  <c r="L5139" i="1"/>
  <c r="M5139" i="1"/>
  <c r="C5128" i="1"/>
  <c r="D5128" i="1"/>
  <c r="E5128" i="1"/>
  <c r="F5128" i="1"/>
  <c r="G5128" i="1"/>
  <c r="H5128" i="1"/>
  <c r="I5128" i="1"/>
  <c r="J5128" i="1"/>
  <c r="K5128" i="1"/>
  <c r="L5128" i="1"/>
  <c r="M5128" i="1"/>
  <c r="C5083" i="1"/>
  <c r="D5083" i="1"/>
  <c r="E5083" i="1"/>
  <c r="F5083" i="1"/>
  <c r="G5083" i="1"/>
  <c r="H5083" i="1"/>
  <c r="I5083" i="1"/>
  <c r="J5083" i="1"/>
  <c r="K5083" i="1"/>
  <c r="L5083" i="1"/>
  <c r="M5083" i="1"/>
  <c r="C5059" i="1"/>
  <c r="D5059" i="1"/>
  <c r="E5059" i="1"/>
  <c r="F5059" i="1"/>
  <c r="G5059" i="1"/>
  <c r="H5059" i="1"/>
  <c r="I5059" i="1"/>
  <c r="J5059" i="1"/>
  <c r="K5059" i="1"/>
  <c r="L5059" i="1"/>
  <c r="M5059" i="1"/>
  <c r="C5032" i="1"/>
  <c r="D5032" i="1"/>
  <c r="E5032" i="1"/>
  <c r="F5032" i="1"/>
  <c r="G5032" i="1"/>
  <c r="H5032" i="1"/>
  <c r="I5032" i="1"/>
  <c r="J5032" i="1"/>
  <c r="K5032" i="1"/>
  <c r="L5032" i="1"/>
  <c r="M5032" i="1"/>
  <c r="C4926" i="1"/>
  <c r="D4926" i="1"/>
  <c r="E4926" i="1"/>
  <c r="F4926" i="1"/>
  <c r="G4926" i="1"/>
  <c r="H4926" i="1"/>
  <c r="I4926" i="1"/>
  <c r="J4926" i="1"/>
  <c r="K4926" i="1"/>
  <c r="L4926" i="1"/>
  <c r="M4926" i="1"/>
  <c r="C4908" i="1"/>
  <c r="D4908" i="1"/>
  <c r="E4908" i="1"/>
  <c r="F4908" i="1"/>
  <c r="G4908" i="1"/>
  <c r="H4908" i="1"/>
  <c r="I4908" i="1"/>
  <c r="J4908" i="1"/>
  <c r="K4908" i="1"/>
  <c r="L4908" i="1"/>
  <c r="M4908" i="1"/>
  <c r="C4867" i="1"/>
  <c r="D4867" i="1"/>
  <c r="E4867" i="1"/>
  <c r="F4867" i="1"/>
  <c r="G4867" i="1"/>
  <c r="H4867" i="1"/>
  <c r="I4867" i="1"/>
  <c r="J4867" i="1"/>
  <c r="K4867" i="1"/>
  <c r="L4867" i="1"/>
  <c r="M4867" i="1"/>
  <c r="C4819" i="1"/>
  <c r="D4819" i="1"/>
  <c r="E4819" i="1"/>
  <c r="F4819" i="1"/>
  <c r="G4819" i="1"/>
  <c r="H4819" i="1"/>
  <c r="I4819" i="1"/>
  <c r="J4819" i="1"/>
  <c r="K4819" i="1"/>
  <c r="L4819" i="1"/>
  <c r="M4819" i="1"/>
  <c r="C4812" i="1"/>
  <c r="D4812" i="1"/>
  <c r="E4812" i="1"/>
  <c r="F4812" i="1"/>
  <c r="G4812" i="1"/>
  <c r="H4812" i="1"/>
  <c r="I4812" i="1"/>
  <c r="J4812" i="1"/>
  <c r="K4812" i="1"/>
  <c r="L4812" i="1"/>
  <c r="M4812" i="1"/>
  <c r="C4805" i="1"/>
  <c r="D4805" i="1"/>
  <c r="E4805" i="1"/>
  <c r="F4805" i="1"/>
  <c r="G4805" i="1"/>
  <c r="H4805" i="1"/>
  <c r="I4805" i="1"/>
  <c r="J4805" i="1"/>
  <c r="K4805" i="1"/>
  <c r="L4805" i="1"/>
  <c r="M4805" i="1"/>
  <c r="C4766" i="1"/>
  <c r="D4766" i="1"/>
  <c r="E4766" i="1"/>
  <c r="F4766" i="1"/>
  <c r="G4766" i="1"/>
  <c r="H4766" i="1"/>
  <c r="I4766" i="1"/>
  <c r="J4766" i="1"/>
  <c r="K4766" i="1"/>
  <c r="L4766" i="1"/>
  <c r="M4766" i="1"/>
  <c r="C4755" i="1"/>
  <c r="D4755" i="1"/>
  <c r="E4755" i="1"/>
  <c r="F4755" i="1"/>
  <c r="G4755" i="1"/>
  <c r="H4755" i="1"/>
  <c r="I4755" i="1"/>
  <c r="J4755" i="1"/>
  <c r="K4755" i="1"/>
  <c r="L4755" i="1"/>
  <c r="M4755" i="1"/>
  <c r="C4688" i="1"/>
  <c r="D4688" i="1"/>
  <c r="E4688" i="1"/>
  <c r="F4688" i="1"/>
  <c r="G4688" i="1"/>
  <c r="H4688" i="1"/>
  <c r="I4688" i="1"/>
  <c r="J4688" i="1"/>
  <c r="K4688" i="1"/>
  <c r="L4688" i="1"/>
  <c r="M4688" i="1"/>
  <c r="C4491" i="1"/>
  <c r="D4491" i="1"/>
  <c r="E4491" i="1"/>
  <c r="F4491" i="1"/>
  <c r="G4491" i="1"/>
  <c r="H4491" i="1"/>
  <c r="I4491" i="1"/>
  <c r="J4491" i="1"/>
  <c r="K4491" i="1"/>
  <c r="L4491" i="1"/>
  <c r="M4491" i="1"/>
  <c r="C4441" i="1"/>
  <c r="D4441" i="1"/>
  <c r="E4441" i="1"/>
  <c r="F4441" i="1"/>
  <c r="G4441" i="1"/>
  <c r="H4441" i="1"/>
  <c r="I4441" i="1"/>
  <c r="J4441" i="1"/>
  <c r="K4441" i="1"/>
  <c r="L4441" i="1"/>
  <c r="M4441" i="1"/>
  <c r="C4349" i="1"/>
  <c r="D4349" i="1"/>
  <c r="E4349" i="1"/>
  <c r="F4349" i="1"/>
  <c r="G4349" i="1"/>
  <c r="H4349" i="1"/>
  <c r="I4349" i="1"/>
  <c r="J4349" i="1"/>
  <c r="K4349" i="1"/>
  <c r="L4349" i="1"/>
  <c r="M4349" i="1"/>
  <c r="C4322" i="1"/>
  <c r="D4322" i="1"/>
  <c r="E4322" i="1"/>
  <c r="F4322" i="1"/>
  <c r="G4322" i="1"/>
  <c r="H4322" i="1"/>
  <c r="I4322" i="1"/>
  <c r="J4322" i="1"/>
  <c r="K4322" i="1"/>
  <c r="L4322" i="1"/>
  <c r="M4322" i="1"/>
  <c r="C4299" i="1"/>
  <c r="D4299" i="1"/>
  <c r="E4299" i="1"/>
  <c r="F4299" i="1"/>
  <c r="G4299" i="1"/>
  <c r="H4299" i="1"/>
  <c r="I4299" i="1"/>
  <c r="J4299" i="1"/>
  <c r="K4299" i="1"/>
  <c r="L4299" i="1"/>
  <c r="M4299" i="1"/>
  <c r="C4244" i="1"/>
  <c r="D4244" i="1"/>
  <c r="E4244" i="1"/>
  <c r="F4244" i="1"/>
  <c r="G4244" i="1"/>
  <c r="H4244" i="1"/>
  <c r="I4244" i="1"/>
  <c r="J4244" i="1"/>
  <c r="K4244" i="1"/>
  <c r="L4244" i="1"/>
  <c r="M4244" i="1"/>
  <c r="C4088" i="1"/>
  <c r="D4088" i="1"/>
  <c r="E4088" i="1"/>
  <c r="F4088" i="1"/>
  <c r="G4088" i="1"/>
  <c r="H4088" i="1"/>
  <c r="I4088" i="1"/>
  <c r="J4088" i="1"/>
  <c r="K4088" i="1"/>
  <c r="L4088" i="1"/>
  <c r="M4088" i="1"/>
  <c r="C4035" i="1"/>
  <c r="D4035" i="1"/>
  <c r="E4035" i="1"/>
  <c r="F4035" i="1"/>
  <c r="G4035" i="1"/>
  <c r="H4035" i="1"/>
  <c r="I4035" i="1"/>
  <c r="J4035" i="1"/>
  <c r="K4035" i="1"/>
  <c r="L4035" i="1"/>
  <c r="M4035" i="1"/>
  <c r="C4024" i="1"/>
  <c r="D4024" i="1"/>
  <c r="E4024" i="1"/>
  <c r="F4024" i="1"/>
  <c r="G4024" i="1"/>
  <c r="H4024" i="1"/>
  <c r="I4024" i="1"/>
  <c r="J4024" i="1"/>
  <c r="K4024" i="1"/>
  <c r="L4024" i="1"/>
  <c r="M4024" i="1"/>
  <c r="C3900" i="1"/>
  <c r="D3900" i="1"/>
  <c r="E3900" i="1"/>
  <c r="F3900" i="1"/>
  <c r="G3900" i="1"/>
  <c r="H3900" i="1"/>
  <c r="I3900" i="1"/>
  <c r="J3900" i="1"/>
  <c r="K3900" i="1"/>
  <c r="L3900" i="1"/>
  <c r="M3900" i="1"/>
  <c r="C3874" i="1"/>
  <c r="D3874" i="1"/>
  <c r="E3874" i="1"/>
  <c r="F3874" i="1"/>
  <c r="G3874" i="1"/>
  <c r="H3874" i="1"/>
  <c r="I3874" i="1"/>
  <c r="J3874" i="1"/>
  <c r="K3874" i="1"/>
  <c r="L3874" i="1"/>
  <c r="M3874" i="1"/>
  <c r="C3740" i="1"/>
  <c r="D3740" i="1"/>
  <c r="E3740" i="1"/>
  <c r="F3740" i="1"/>
  <c r="G3740" i="1"/>
  <c r="H3740" i="1"/>
  <c r="I3740" i="1"/>
  <c r="J3740" i="1"/>
  <c r="K3740" i="1"/>
  <c r="L3740" i="1"/>
  <c r="M3740" i="1"/>
  <c r="C3701" i="1"/>
  <c r="D3701" i="1"/>
  <c r="E3701" i="1"/>
  <c r="F3701" i="1"/>
  <c r="G3701" i="1"/>
  <c r="H3701" i="1"/>
  <c r="I3701" i="1"/>
  <c r="J3701" i="1"/>
  <c r="K3701" i="1"/>
  <c r="L3701" i="1"/>
  <c r="M3701" i="1"/>
  <c r="C3687" i="1"/>
  <c r="D3687" i="1"/>
  <c r="E3687" i="1"/>
  <c r="F3687" i="1"/>
  <c r="G3687" i="1"/>
  <c r="H3687" i="1"/>
  <c r="I3687" i="1"/>
  <c r="J3687" i="1"/>
  <c r="K3687" i="1"/>
  <c r="L3687" i="1"/>
  <c r="M3687" i="1"/>
  <c r="C3596" i="1"/>
  <c r="D3596" i="1"/>
  <c r="E3596" i="1"/>
  <c r="F3596" i="1"/>
  <c r="G3596" i="1"/>
  <c r="H3596" i="1"/>
  <c r="I3596" i="1"/>
  <c r="J3596" i="1"/>
  <c r="K3596" i="1"/>
  <c r="L3596" i="1"/>
  <c r="M3596" i="1"/>
  <c r="C3519" i="1"/>
  <c r="D3519" i="1"/>
  <c r="E3519" i="1"/>
  <c r="F3519" i="1"/>
  <c r="G3519" i="1"/>
  <c r="H3519" i="1"/>
  <c r="I3519" i="1"/>
  <c r="J3519" i="1"/>
  <c r="K3519" i="1"/>
  <c r="L3519" i="1"/>
  <c r="M3519" i="1"/>
  <c r="C3441" i="1"/>
  <c r="D3441" i="1"/>
  <c r="E3441" i="1"/>
  <c r="F3441" i="1"/>
  <c r="G3441" i="1"/>
  <c r="H3441" i="1"/>
  <c r="I3441" i="1"/>
  <c r="J3441" i="1"/>
  <c r="K3441" i="1"/>
  <c r="L3441" i="1"/>
  <c r="M3441" i="1"/>
  <c r="C3411" i="1"/>
  <c r="D3411" i="1"/>
  <c r="E3411" i="1"/>
  <c r="F3411" i="1"/>
  <c r="G3411" i="1"/>
  <c r="H3411" i="1"/>
  <c r="I3411" i="1"/>
  <c r="J3411" i="1"/>
  <c r="K3411" i="1"/>
  <c r="L3411" i="1"/>
  <c r="M3411" i="1"/>
  <c r="C3247" i="1"/>
  <c r="D3247" i="1"/>
  <c r="E3247" i="1"/>
  <c r="F3247" i="1"/>
  <c r="G3247" i="1"/>
  <c r="H3247" i="1"/>
  <c r="I3247" i="1"/>
  <c r="J3247" i="1"/>
  <c r="K3247" i="1"/>
  <c r="L3247" i="1"/>
  <c r="M3247" i="1"/>
  <c r="C3187" i="1"/>
  <c r="D3187" i="1"/>
  <c r="E3187" i="1"/>
  <c r="F3187" i="1"/>
  <c r="G3187" i="1"/>
  <c r="H3187" i="1"/>
  <c r="I3187" i="1"/>
  <c r="J3187" i="1"/>
  <c r="K3187" i="1"/>
  <c r="L3187" i="1"/>
  <c r="M3187" i="1"/>
  <c r="C3136" i="1"/>
  <c r="D3136" i="1"/>
  <c r="E3136" i="1"/>
  <c r="F3136" i="1"/>
  <c r="G3136" i="1"/>
  <c r="H3136" i="1"/>
  <c r="I3136" i="1"/>
  <c r="J3136" i="1"/>
  <c r="K3136" i="1"/>
  <c r="L3136" i="1"/>
  <c r="M3136" i="1"/>
  <c r="C2957" i="1"/>
  <c r="D2957" i="1"/>
  <c r="E2957" i="1"/>
  <c r="F2957" i="1"/>
  <c r="G2957" i="1"/>
  <c r="H2957" i="1"/>
  <c r="I2957" i="1"/>
  <c r="J2957" i="1"/>
  <c r="K2957" i="1"/>
  <c r="L2957" i="1"/>
  <c r="M2957" i="1"/>
  <c r="C2845" i="1"/>
  <c r="D2845" i="1"/>
  <c r="E2845" i="1"/>
  <c r="F2845" i="1"/>
  <c r="G2845" i="1"/>
  <c r="H2845" i="1"/>
  <c r="I2845" i="1"/>
  <c r="J2845" i="1"/>
  <c r="K2845" i="1"/>
  <c r="L2845" i="1"/>
  <c r="M2845" i="1"/>
  <c r="C2772" i="1"/>
  <c r="D2772" i="1"/>
  <c r="E2772" i="1"/>
  <c r="F2772" i="1"/>
  <c r="G2772" i="1"/>
  <c r="H2772" i="1"/>
  <c r="I2772" i="1"/>
  <c r="J2772" i="1"/>
  <c r="K2772" i="1"/>
  <c r="L2772" i="1"/>
  <c r="M2772" i="1"/>
  <c r="C2729" i="1"/>
  <c r="D2729" i="1"/>
  <c r="E2729" i="1"/>
  <c r="F2729" i="1"/>
  <c r="G2729" i="1"/>
  <c r="H2729" i="1"/>
  <c r="I2729" i="1"/>
  <c r="J2729" i="1"/>
  <c r="K2729" i="1"/>
  <c r="L2729" i="1"/>
  <c r="M2729" i="1"/>
  <c r="C2720" i="1"/>
  <c r="D2720" i="1"/>
  <c r="E2720" i="1"/>
  <c r="F2720" i="1"/>
  <c r="G2720" i="1"/>
  <c r="H2720" i="1"/>
  <c r="I2720" i="1"/>
  <c r="J2720" i="1"/>
  <c r="K2720" i="1"/>
  <c r="L2720" i="1"/>
  <c r="M2720" i="1"/>
  <c r="C2655" i="1"/>
  <c r="D2655" i="1"/>
  <c r="E2655" i="1"/>
  <c r="F2655" i="1"/>
  <c r="G2655" i="1"/>
  <c r="H2655" i="1"/>
  <c r="I2655" i="1"/>
  <c r="J2655" i="1"/>
  <c r="K2655" i="1"/>
  <c r="L2655" i="1"/>
  <c r="M2655" i="1"/>
  <c r="C2540" i="1"/>
  <c r="D2540" i="1"/>
  <c r="E2540" i="1"/>
  <c r="F2540" i="1"/>
  <c r="G2540" i="1"/>
  <c r="H2540" i="1"/>
  <c r="I2540" i="1"/>
  <c r="J2540" i="1"/>
  <c r="K2540" i="1"/>
  <c r="L2540" i="1"/>
  <c r="M2540" i="1"/>
  <c r="C2514" i="1"/>
  <c r="D2514" i="1"/>
  <c r="E2514" i="1"/>
  <c r="F2514" i="1"/>
  <c r="G2514" i="1"/>
  <c r="H2514" i="1"/>
  <c r="I2514" i="1"/>
  <c r="J2514" i="1"/>
  <c r="K2514" i="1"/>
  <c r="L2514" i="1"/>
  <c r="M2514" i="1"/>
  <c r="C2497" i="1"/>
  <c r="D2497" i="1"/>
  <c r="E2497" i="1"/>
  <c r="F2497" i="1"/>
  <c r="G2497" i="1"/>
  <c r="H2497" i="1"/>
  <c r="I2497" i="1"/>
  <c r="J2497" i="1"/>
  <c r="K2497" i="1"/>
  <c r="L2497" i="1"/>
  <c r="M2497" i="1"/>
  <c r="C2486" i="1"/>
  <c r="D2486" i="1"/>
  <c r="E2486" i="1"/>
  <c r="F2486" i="1"/>
  <c r="G2486" i="1"/>
  <c r="H2486" i="1"/>
  <c r="I2486" i="1"/>
  <c r="J2486" i="1"/>
  <c r="K2486" i="1"/>
  <c r="L2486" i="1"/>
  <c r="M2486" i="1"/>
  <c r="C2401" i="1"/>
  <c r="D2401" i="1"/>
  <c r="E2401" i="1"/>
  <c r="F2401" i="1"/>
  <c r="G2401" i="1"/>
  <c r="H2401" i="1"/>
  <c r="I2401" i="1"/>
  <c r="J2401" i="1"/>
  <c r="K2401" i="1"/>
  <c r="L2401" i="1"/>
  <c r="M2401" i="1"/>
  <c r="C2387" i="1"/>
  <c r="D2387" i="1"/>
  <c r="E2387" i="1"/>
  <c r="F2387" i="1"/>
  <c r="G2387" i="1"/>
  <c r="H2387" i="1"/>
  <c r="I2387" i="1"/>
  <c r="J2387" i="1"/>
  <c r="K2387" i="1"/>
  <c r="L2387" i="1"/>
  <c r="M2387" i="1"/>
  <c r="C2260" i="1"/>
  <c r="D2260" i="1"/>
  <c r="E2260" i="1"/>
  <c r="F2260" i="1"/>
  <c r="G2260" i="1"/>
  <c r="H2260" i="1"/>
  <c r="I2260" i="1"/>
  <c r="J2260" i="1"/>
  <c r="K2260" i="1"/>
  <c r="L2260" i="1"/>
  <c r="M2260" i="1"/>
  <c r="C2127" i="1"/>
  <c r="D2127" i="1"/>
  <c r="E2127" i="1"/>
  <c r="F2127" i="1"/>
  <c r="G2127" i="1"/>
  <c r="H2127" i="1"/>
  <c r="I2127" i="1"/>
  <c r="J2127" i="1"/>
  <c r="K2127" i="1"/>
  <c r="L2127" i="1"/>
  <c r="M2127" i="1"/>
  <c r="C2110" i="1"/>
  <c r="D2110" i="1"/>
  <c r="E2110" i="1"/>
  <c r="F2110" i="1"/>
  <c r="G2110" i="1"/>
  <c r="H2110" i="1"/>
  <c r="I2110" i="1"/>
  <c r="J2110" i="1"/>
  <c r="K2110" i="1"/>
  <c r="L2110" i="1"/>
  <c r="M2110" i="1"/>
  <c r="C2017" i="1"/>
  <c r="D2017" i="1"/>
  <c r="E2017" i="1"/>
  <c r="F2017" i="1"/>
  <c r="G2017" i="1"/>
  <c r="H2017" i="1"/>
  <c r="I2017" i="1"/>
  <c r="J2017" i="1"/>
  <c r="K2017" i="1"/>
  <c r="L2017" i="1"/>
  <c r="M2017" i="1"/>
  <c r="C1965" i="1"/>
  <c r="D1965" i="1"/>
  <c r="E1965" i="1"/>
  <c r="F1965" i="1"/>
  <c r="G1965" i="1"/>
  <c r="H1965" i="1"/>
  <c r="I1965" i="1"/>
  <c r="J1965" i="1"/>
  <c r="K1965" i="1"/>
  <c r="L1965" i="1"/>
  <c r="M1965" i="1"/>
  <c r="C1863" i="1"/>
  <c r="D1863" i="1"/>
  <c r="E1863" i="1"/>
  <c r="F1863" i="1"/>
  <c r="G1863" i="1"/>
  <c r="H1863" i="1"/>
  <c r="I1863" i="1"/>
  <c r="J1863" i="1"/>
  <c r="K1863" i="1"/>
  <c r="L1863" i="1"/>
  <c r="M1863" i="1"/>
  <c r="C1680" i="1"/>
  <c r="D1680" i="1"/>
  <c r="E1680" i="1"/>
  <c r="F1680" i="1"/>
  <c r="G1680" i="1"/>
  <c r="H1680" i="1"/>
  <c r="I1680" i="1"/>
  <c r="J1680" i="1"/>
  <c r="K1680" i="1"/>
  <c r="L1680" i="1"/>
  <c r="M1680" i="1"/>
  <c r="C1676" i="1"/>
  <c r="D1676" i="1"/>
  <c r="E1676" i="1"/>
  <c r="F1676" i="1"/>
  <c r="G1676" i="1"/>
  <c r="H1676" i="1"/>
  <c r="I1676" i="1"/>
  <c r="J1676" i="1"/>
  <c r="K1676" i="1"/>
  <c r="L1676" i="1"/>
  <c r="M1676" i="1"/>
  <c r="C1412" i="1"/>
  <c r="D1412" i="1"/>
  <c r="E1412" i="1"/>
  <c r="F1412" i="1"/>
  <c r="G1412" i="1"/>
  <c r="H1412" i="1"/>
  <c r="I1412" i="1"/>
  <c r="J1412" i="1"/>
  <c r="K1412" i="1"/>
  <c r="L1412" i="1"/>
  <c r="M1412" i="1"/>
  <c r="C1335" i="1"/>
  <c r="D1335" i="1"/>
  <c r="E1335" i="1"/>
  <c r="F1335" i="1"/>
  <c r="G1335" i="1"/>
  <c r="H1335" i="1"/>
  <c r="I1335" i="1"/>
  <c r="J1335" i="1"/>
  <c r="K1335" i="1"/>
  <c r="L1335" i="1"/>
  <c r="M1335" i="1"/>
  <c r="C1302" i="1"/>
  <c r="D1302" i="1"/>
  <c r="E1302" i="1"/>
  <c r="F1302" i="1"/>
  <c r="G1302" i="1"/>
  <c r="H1302" i="1"/>
  <c r="I1302" i="1"/>
  <c r="J1302" i="1"/>
  <c r="K1302" i="1"/>
  <c r="L1302" i="1"/>
  <c r="M1302" i="1"/>
  <c r="C1274" i="1"/>
  <c r="D1274" i="1"/>
  <c r="E1274" i="1"/>
  <c r="F1274" i="1"/>
  <c r="G1274" i="1"/>
  <c r="H1274" i="1"/>
  <c r="I1274" i="1"/>
  <c r="J1274" i="1"/>
  <c r="K1274" i="1"/>
  <c r="L1274" i="1"/>
  <c r="M1274" i="1"/>
  <c r="C1168" i="1"/>
  <c r="D1168" i="1"/>
  <c r="E1168" i="1"/>
  <c r="F1168" i="1"/>
  <c r="G1168" i="1"/>
  <c r="H1168" i="1"/>
  <c r="I1168" i="1"/>
  <c r="J1168" i="1"/>
  <c r="K1168" i="1"/>
  <c r="L1168" i="1"/>
  <c r="M1168" i="1"/>
  <c r="C1149" i="1"/>
  <c r="D1149" i="1"/>
  <c r="E1149" i="1"/>
  <c r="F1149" i="1"/>
  <c r="G1149" i="1"/>
  <c r="H1149" i="1"/>
  <c r="I1149" i="1"/>
  <c r="J1149" i="1"/>
  <c r="K1149" i="1"/>
  <c r="L1149" i="1"/>
  <c r="M1149" i="1"/>
  <c r="C1137" i="1"/>
  <c r="D1137" i="1"/>
  <c r="E1137" i="1"/>
  <c r="F1137" i="1"/>
  <c r="G1137" i="1"/>
  <c r="H1137" i="1"/>
  <c r="I1137" i="1"/>
  <c r="J1137" i="1"/>
  <c r="K1137" i="1"/>
  <c r="L1137" i="1"/>
  <c r="M1137" i="1"/>
  <c r="C1061" i="1"/>
  <c r="D1061" i="1"/>
  <c r="E1061" i="1"/>
  <c r="F1061" i="1"/>
  <c r="G1061" i="1"/>
  <c r="H1061" i="1"/>
  <c r="I1061" i="1"/>
  <c r="J1061" i="1"/>
  <c r="K1061" i="1"/>
  <c r="L1061" i="1"/>
  <c r="M1061" i="1"/>
  <c r="C1008" i="1"/>
  <c r="D1008" i="1"/>
  <c r="E1008" i="1"/>
  <c r="F1008" i="1"/>
  <c r="G1008" i="1"/>
  <c r="H1008" i="1"/>
  <c r="I1008" i="1"/>
  <c r="J1008" i="1"/>
  <c r="K1008" i="1"/>
  <c r="L1008" i="1"/>
  <c r="M1008" i="1"/>
  <c r="C907" i="1"/>
  <c r="D907" i="1"/>
  <c r="E907" i="1"/>
  <c r="F907" i="1"/>
  <c r="G907" i="1"/>
  <c r="H907" i="1"/>
  <c r="I907" i="1"/>
  <c r="J907" i="1"/>
  <c r="K907" i="1"/>
  <c r="L907" i="1"/>
  <c r="M907" i="1"/>
  <c r="C892" i="1"/>
  <c r="D892" i="1"/>
  <c r="E892" i="1"/>
  <c r="F892" i="1"/>
  <c r="G892" i="1"/>
  <c r="H892" i="1"/>
  <c r="I892" i="1"/>
  <c r="J892" i="1"/>
  <c r="K892" i="1"/>
  <c r="L892" i="1"/>
  <c r="M892" i="1"/>
  <c r="C885" i="1"/>
  <c r="D885" i="1"/>
  <c r="E885" i="1"/>
  <c r="F885" i="1"/>
  <c r="G885" i="1"/>
  <c r="H885" i="1"/>
  <c r="I885" i="1"/>
  <c r="J885" i="1"/>
  <c r="K885" i="1"/>
  <c r="L885" i="1"/>
  <c r="M885" i="1"/>
  <c r="C836" i="1"/>
  <c r="D836" i="1"/>
  <c r="E836" i="1"/>
  <c r="F836" i="1"/>
  <c r="G836" i="1"/>
  <c r="H836" i="1"/>
  <c r="I836" i="1"/>
  <c r="J836" i="1"/>
  <c r="K836" i="1"/>
  <c r="L836" i="1"/>
  <c r="M836" i="1"/>
  <c r="C822" i="1"/>
  <c r="D822" i="1"/>
  <c r="E822" i="1"/>
  <c r="F822" i="1"/>
  <c r="G822" i="1"/>
  <c r="H822" i="1"/>
  <c r="I822" i="1"/>
  <c r="J822" i="1"/>
  <c r="K822" i="1"/>
  <c r="L822" i="1"/>
  <c r="M822" i="1"/>
  <c r="C815" i="1"/>
  <c r="D815" i="1"/>
  <c r="E815" i="1"/>
  <c r="F815" i="1"/>
  <c r="G815" i="1"/>
  <c r="H815" i="1"/>
  <c r="I815" i="1"/>
  <c r="J815" i="1"/>
  <c r="K815" i="1"/>
  <c r="L815" i="1"/>
  <c r="M815" i="1"/>
  <c r="C797" i="1"/>
  <c r="D797" i="1"/>
  <c r="E797" i="1"/>
  <c r="F797" i="1"/>
  <c r="G797" i="1"/>
  <c r="H797" i="1"/>
  <c r="I797" i="1"/>
  <c r="J797" i="1"/>
  <c r="K797" i="1"/>
  <c r="L797" i="1"/>
  <c r="M797" i="1"/>
  <c r="C776" i="1"/>
  <c r="D776" i="1"/>
  <c r="E776" i="1"/>
  <c r="F776" i="1"/>
  <c r="G776" i="1"/>
  <c r="H776" i="1"/>
  <c r="I776" i="1"/>
  <c r="J776" i="1"/>
  <c r="K776" i="1"/>
  <c r="L776" i="1"/>
  <c r="M776" i="1"/>
  <c r="C624" i="1"/>
  <c r="D624" i="1"/>
  <c r="E624" i="1"/>
  <c r="F624" i="1"/>
  <c r="G624" i="1"/>
  <c r="H624" i="1"/>
  <c r="I624" i="1"/>
  <c r="J624" i="1"/>
  <c r="K624" i="1"/>
  <c r="L624" i="1"/>
  <c r="M624" i="1"/>
  <c r="C428" i="1"/>
  <c r="D428" i="1"/>
  <c r="E428" i="1"/>
  <c r="F428" i="1"/>
  <c r="G428" i="1"/>
  <c r="H428" i="1"/>
  <c r="I428" i="1"/>
  <c r="J428" i="1"/>
  <c r="K428" i="1"/>
  <c r="L428" i="1"/>
  <c r="M428" i="1"/>
  <c r="C330" i="1"/>
  <c r="D330" i="1"/>
  <c r="E330" i="1"/>
  <c r="F330" i="1"/>
  <c r="G330" i="1"/>
  <c r="H330" i="1"/>
  <c r="I330" i="1"/>
  <c r="J330" i="1"/>
  <c r="K330" i="1"/>
  <c r="L330" i="1"/>
  <c r="M330" i="1"/>
  <c r="C295" i="1"/>
  <c r="D295" i="1"/>
  <c r="E295" i="1"/>
  <c r="F295" i="1"/>
  <c r="G295" i="1"/>
  <c r="H295" i="1"/>
  <c r="I295" i="1"/>
  <c r="J295" i="1"/>
  <c r="K295" i="1"/>
  <c r="L295" i="1"/>
  <c r="M295" i="1"/>
  <c r="C262" i="1"/>
  <c r="D262" i="1"/>
  <c r="E262" i="1"/>
  <c r="F262" i="1"/>
  <c r="G262" i="1"/>
  <c r="H262" i="1"/>
  <c r="I262" i="1"/>
  <c r="J262" i="1"/>
  <c r="K262" i="1"/>
  <c r="L262" i="1"/>
  <c r="M262" i="1"/>
  <c r="C185" i="1"/>
  <c r="D185" i="1"/>
  <c r="E185" i="1"/>
  <c r="F185" i="1"/>
  <c r="G185" i="1"/>
  <c r="H185" i="1"/>
  <c r="I185" i="1"/>
  <c r="J185" i="1"/>
  <c r="K185" i="1"/>
  <c r="L185" i="1"/>
  <c r="M185" i="1"/>
  <c r="C180" i="1"/>
  <c r="D180" i="1"/>
  <c r="E180" i="1"/>
  <c r="F180" i="1"/>
  <c r="G180" i="1"/>
  <c r="H180" i="1"/>
  <c r="I180" i="1"/>
  <c r="J180" i="1"/>
  <c r="K180" i="1"/>
  <c r="L180" i="1"/>
  <c r="M180" i="1"/>
  <c r="C137" i="1"/>
  <c r="D137" i="1"/>
  <c r="E137" i="1"/>
  <c r="F137" i="1"/>
  <c r="G137" i="1"/>
  <c r="H137" i="1"/>
  <c r="I137" i="1"/>
  <c r="J137" i="1"/>
  <c r="K137" i="1"/>
  <c r="L137" i="1"/>
  <c r="M137" i="1"/>
  <c r="C5132" i="1"/>
  <c r="D5132" i="1"/>
  <c r="E5132" i="1"/>
  <c r="F5132" i="1"/>
  <c r="G5132" i="1"/>
  <c r="H5132" i="1"/>
  <c r="I5132" i="1"/>
  <c r="J5132" i="1"/>
  <c r="K5132" i="1"/>
  <c r="L5132" i="1"/>
  <c r="M5132" i="1"/>
  <c r="C5122" i="1"/>
  <c r="D5122" i="1"/>
  <c r="E5122" i="1"/>
  <c r="F5122" i="1"/>
  <c r="G5122" i="1"/>
  <c r="H5122" i="1"/>
  <c r="I5122" i="1"/>
  <c r="J5122" i="1"/>
  <c r="K5122" i="1"/>
  <c r="L5122" i="1"/>
  <c r="M5122" i="1"/>
  <c r="C5115" i="1"/>
  <c r="D5115" i="1"/>
  <c r="E5115" i="1"/>
  <c r="F5115" i="1"/>
  <c r="G5115" i="1"/>
  <c r="H5115" i="1"/>
  <c r="I5115" i="1"/>
  <c r="J5115" i="1"/>
  <c r="K5115" i="1"/>
  <c r="L5115" i="1"/>
  <c r="M5115" i="1"/>
  <c r="C5105" i="1"/>
  <c r="D5105" i="1"/>
  <c r="E5105" i="1"/>
  <c r="F5105" i="1"/>
  <c r="G5105" i="1"/>
  <c r="H5105" i="1"/>
  <c r="I5105" i="1"/>
  <c r="J5105" i="1"/>
  <c r="K5105" i="1"/>
  <c r="L5105" i="1"/>
  <c r="M5105" i="1"/>
  <c r="C5089" i="1"/>
  <c r="D5089" i="1"/>
  <c r="E5089" i="1"/>
  <c r="F5089" i="1"/>
  <c r="G5089" i="1"/>
  <c r="H5089" i="1"/>
  <c r="I5089" i="1"/>
  <c r="J5089" i="1"/>
  <c r="K5089" i="1"/>
  <c r="L5089" i="1"/>
  <c r="M5089" i="1"/>
  <c r="C5050" i="1"/>
  <c r="D5050" i="1"/>
  <c r="E5050" i="1"/>
  <c r="F5050" i="1"/>
  <c r="G5050" i="1"/>
  <c r="H5050" i="1"/>
  <c r="I5050" i="1"/>
  <c r="J5050" i="1"/>
  <c r="K5050" i="1"/>
  <c r="L5050" i="1"/>
  <c r="M5050" i="1"/>
  <c r="C4996" i="1"/>
  <c r="D4996" i="1"/>
  <c r="E4996" i="1"/>
  <c r="F4996" i="1"/>
  <c r="G4996" i="1"/>
  <c r="H4996" i="1"/>
  <c r="I4996" i="1"/>
  <c r="J4996" i="1"/>
  <c r="K4996" i="1"/>
  <c r="L4996" i="1"/>
  <c r="M4996" i="1"/>
  <c r="C4923" i="1"/>
  <c r="D4923" i="1"/>
  <c r="E4923" i="1"/>
  <c r="F4923" i="1"/>
  <c r="G4923" i="1"/>
  <c r="H4923" i="1"/>
  <c r="I4923" i="1"/>
  <c r="J4923" i="1"/>
  <c r="K4923" i="1"/>
  <c r="L4923" i="1"/>
  <c r="M4923" i="1"/>
  <c r="C4858" i="1"/>
  <c r="D4858" i="1"/>
  <c r="E4858" i="1"/>
  <c r="F4858" i="1"/>
  <c r="G4858" i="1"/>
  <c r="H4858" i="1"/>
  <c r="I4858" i="1"/>
  <c r="J4858" i="1"/>
  <c r="K4858" i="1"/>
  <c r="L4858" i="1"/>
  <c r="M4858" i="1"/>
  <c r="C4800" i="1"/>
  <c r="D4800" i="1"/>
  <c r="E4800" i="1"/>
  <c r="F4800" i="1"/>
  <c r="G4800" i="1"/>
  <c r="H4800" i="1"/>
  <c r="I4800" i="1"/>
  <c r="J4800" i="1"/>
  <c r="K4800" i="1"/>
  <c r="L4800" i="1"/>
  <c r="M4800" i="1"/>
  <c r="C4769" i="1"/>
  <c r="D4769" i="1"/>
  <c r="E4769" i="1"/>
  <c r="F4769" i="1"/>
  <c r="G4769" i="1"/>
  <c r="H4769" i="1"/>
  <c r="I4769" i="1"/>
  <c r="J4769" i="1"/>
  <c r="K4769" i="1"/>
  <c r="L4769" i="1"/>
  <c r="M4769" i="1"/>
  <c r="C4686" i="1"/>
  <c r="D4686" i="1"/>
  <c r="E4686" i="1"/>
  <c r="F4686" i="1"/>
  <c r="G4686" i="1"/>
  <c r="H4686" i="1"/>
  <c r="I4686" i="1"/>
  <c r="J4686" i="1"/>
  <c r="K4686" i="1"/>
  <c r="L4686" i="1"/>
  <c r="M4686" i="1"/>
  <c r="C4684" i="1"/>
  <c r="D4684" i="1"/>
  <c r="E4684" i="1"/>
  <c r="F4684" i="1"/>
  <c r="G4684" i="1"/>
  <c r="H4684" i="1"/>
  <c r="I4684" i="1"/>
  <c r="J4684" i="1"/>
  <c r="K4684" i="1"/>
  <c r="L4684" i="1"/>
  <c r="M4684" i="1"/>
  <c r="C4683" i="1"/>
  <c r="D4683" i="1"/>
  <c r="E4683" i="1"/>
  <c r="F4683" i="1"/>
  <c r="G4683" i="1"/>
  <c r="H4683" i="1"/>
  <c r="I4683" i="1"/>
  <c r="J4683" i="1"/>
  <c r="K4683" i="1"/>
  <c r="L4683" i="1"/>
  <c r="M4683" i="1"/>
  <c r="C4658" i="1"/>
  <c r="D4658" i="1"/>
  <c r="E4658" i="1"/>
  <c r="F4658" i="1"/>
  <c r="G4658" i="1"/>
  <c r="H4658" i="1"/>
  <c r="I4658" i="1"/>
  <c r="J4658" i="1"/>
  <c r="K4658" i="1"/>
  <c r="L4658" i="1"/>
  <c r="M4658" i="1"/>
  <c r="C4604" i="1"/>
  <c r="D4604" i="1"/>
  <c r="E4604" i="1"/>
  <c r="F4604" i="1"/>
  <c r="G4604" i="1"/>
  <c r="H4604" i="1"/>
  <c r="I4604" i="1"/>
  <c r="J4604" i="1"/>
  <c r="K4604" i="1"/>
  <c r="L4604" i="1"/>
  <c r="M4604" i="1"/>
  <c r="C4523" i="1"/>
  <c r="D4523" i="1"/>
  <c r="E4523" i="1"/>
  <c r="F4523" i="1"/>
  <c r="G4523" i="1"/>
  <c r="H4523" i="1"/>
  <c r="I4523" i="1"/>
  <c r="J4523" i="1"/>
  <c r="K4523" i="1"/>
  <c r="L4523" i="1"/>
  <c r="M4523" i="1"/>
  <c r="C4453" i="1"/>
  <c r="D4453" i="1"/>
  <c r="E4453" i="1"/>
  <c r="F4453" i="1"/>
  <c r="G4453" i="1"/>
  <c r="H4453" i="1"/>
  <c r="I4453" i="1"/>
  <c r="J4453" i="1"/>
  <c r="K4453" i="1"/>
  <c r="L4453" i="1"/>
  <c r="M4453" i="1"/>
  <c r="C4393" i="1"/>
  <c r="D4393" i="1"/>
  <c r="E4393" i="1"/>
  <c r="F4393" i="1"/>
  <c r="G4393" i="1"/>
  <c r="H4393" i="1"/>
  <c r="I4393" i="1"/>
  <c r="J4393" i="1"/>
  <c r="K4393" i="1"/>
  <c r="L4393" i="1"/>
  <c r="M4393" i="1"/>
  <c r="C4276" i="1"/>
  <c r="D4276" i="1"/>
  <c r="E4276" i="1"/>
  <c r="F4276" i="1"/>
  <c r="G4276" i="1"/>
  <c r="H4276" i="1"/>
  <c r="I4276" i="1"/>
  <c r="J4276" i="1"/>
  <c r="K4276" i="1"/>
  <c r="L4276" i="1"/>
  <c r="M4276" i="1"/>
  <c r="C4062" i="1"/>
  <c r="D4062" i="1"/>
  <c r="E4062" i="1"/>
  <c r="F4062" i="1"/>
  <c r="G4062" i="1"/>
  <c r="H4062" i="1"/>
  <c r="I4062" i="1"/>
  <c r="J4062" i="1"/>
  <c r="K4062" i="1"/>
  <c r="L4062" i="1"/>
  <c r="M4062" i="1"/>
  <c r="C3920" i="1"/>
  <c r="D3920" i="1"/>
  <c r="E3920" i="1"/>
  <c r="F3920" i="1"/>
  <c r="G3920" i="1"/>
  <c r="H3920" i="1"/>
  <c r="I3920" i="1"/>
  <c r="J3920" i="1"/>
  <c r="K3920" i="1"/>
  <c r="L3920" i="1"/>
  <c r="M3920" i="1"/>
  <c r="C3854" i="1"/>
  <c r="D3854" i="1"/>
  <c r="E3854" i="1"/>
  <c r="F3854" i="1"/>
  <c r="G3854" i="1"/>
  <c r="H3854" i="1"/>
  <c r="I3854" i="1"/>
  <c r="J3854" i="1"/>
  <c r="K3854" i="1"/>
  <c r="L3854" i="1"/>
  <c r="M3854" i="1"/>
  <c r="C3805" i="1"/>
  <c r="D3805" i="1"/>
  <c r="E3805" i="1"/>
  <c r="F3805" i="1"/>
  <c r="G3805" i="1"/>
  <c r="H3805" i="1"/>
  <c r="I3805" i="1"/>
  <c r="J3805" i="1"/>
  <c r="K3805" i="1"/>
  <c r="L3805" i="1"/>
  <c r="M3805" i="1"/>
  <c r="C3767" i="1"/>
  <c r="D3767" i="1"/>
  <c r="E3767" i="1"/>
  <c r="F3767" i="1"/>
  <c r="G3767" i="1"/>
  <c r="H3767" i="1"/>
  <c r="I3767" i="1"/>
  <c r="J3767" i="1"/>
  <c r="K3767" i="1"/>
  <c r="L3767" i="1"/>
  <c r="M3767" i="1"/>
  <c r="C3597" i="1"/>
  <c r="D3597" i="1"/>
  <c r="E3597" i="1"/>
  <c r="F3597" i="1"/>
  <c r="G3597" i="1"/>
  <c r="H3597" i="1"/>
  <c r="I3597" i="1"/>
  <c r="J3597" i="1"/>
  <c r="K3597" i="1"/>
  <c r="L3597" i="1"/>
  <c r="M3597" i="1"/>
  <c r="C3520" i="1"/>
  <c r="D3520" i="1"/>
  <c r="E3520" i="1"/>
  <c r="F3520" i="1"/>
  <c r="G3520" i="1"/>
  <c r="H3520" i="1"/>
  <c r="I3520" i="1"/>
  <c r="J3520" i="1"/>
  <c r="K3520" i="1"/>
  <c r="L3520" i="1"/>
  <c r="M3520" i="1"/>
  <c r="C3297" i="1"/>
  <c r="D3297" i="1"/>
  <c r="E3297" i="1"/>
  <c r="F3297" i="1"/>
  <c r="G3297" i="1"/>
  <c r="H3297" i="1"/>
  <c r="I3297" i="1"/>
  <c r="J3297" i="1"/>
  <c r="K3297" i="1"/>
  <c r="L3297" i="1"/>
  <c r="M3297" i="1"/>
  <c r="C3296" i="1"/>
  <c r="D3296" i="1"/>
  <c r="E3296" i="1"/>
  <c r="F3296" i="1"/>
  <c r="G3296" i="1"/>
  <c r="H3296" i="1"/>
  <c r="I3296" i="1"/>
  <c r="J3296" i="1"/>
  <c r="K3296" i="1"/>
  <c r="L3296" i="1"/>
  <c r="M3296" i="1"/>
  <c r="C3283" i="1"/>
  <c r="D3283" i="1"/>
  <c r="E3283" i="1"/>
  <c r="F3283" i="1"/>
  <c r="G3283" i="1"/>
  <c r="H3283" i="1"/>
  <c r="I3283" i="1"/>
  <c r="J3283" i="1"/>
  <c r="K3283" i="1"/>
  <c r="L3283" i="1"/>
  <c r="M3283" i="1"/>
  <c r="C3245" i="1"/>
  <c r="D3245" i="1"/>
  <c r="E3245" i="1"/>
  <c r="F3245" i="1"/>
  <c r="G3245" i="1"/>
  <c r="H3245" i="1"/>
  <c r="I3245" i="1"/>
  <c r="J3245" i="1"/>
  <c r="K3245" i="1"/>
  <c r="L3245" i="1"/>
  <c r="M3245" i="1"/>
  <c r="C3217" i="1"/>
  <c r="D3217" i="1"/>
  <c r="E3217" i="1"/>
  <c r="F3217" i="1"/>
  <c r="G3217" i="1"/>
  <c r="H3217" i="1"/>
  <c r="I3217" i="1"/>
  <c r="J3217" i="1"/>
  <c r="K3217" i="1"/>
  <c r="L3217" i="1"/>
  <c r="M3217" i="1"/>
  <c r="C3077" i="1"/>
  <c r="D3077" i="1"/>
  <c r="E3077" i="1"/>
  <c r="F3077" i="1"/>
  <c r="G3077" i="1"/>
  <c r="H3077" i="1"/>
  <c r="I3077" i="1"/>
  <c r="J3077" i="1"/>
  <c r="K3077" i="1"/>
  <c r="L3077" i="1"/>
  <c r="M3077" i="1"/>
  <c r="C3007" i="1"/>
  <c r="D3007" i="1"/>
  <c r="E3007" i="1"/>
  <c r="F3007" i="1"/>
  <c r="G3007" i="1"/>
  <c r="H3007" i="1"/>
  <c r="I3007" i="1"/>
  <c r="J3007" i="1"/>
  <c r="K3007" i="1"/>
  <c r="L3007" i="1"/>
  <c r="M3007" i="1"/>
  <c r="C2984" i="1"/>
  <c r="D2984" i="1"/>
  <c r="E2984" i="1"/>
  <c r="F2984" i="1"/>
  <c r="G2984" i="1"/>
  <c r="H2984" i="1"/>
  <c r="I2984" i="1"/>
  <c r="J2984" i="1"/>
  <c r="K2984" i="1"/>
  <c r="L2984" i="1"/>
  <c r="M2984" i="1"/>
  <c r="C2971" i="1"/>
  <c r="D2971" i="1"/>
  <c r="E2971" i="1"/>
  <c r="F2971" i="1"/>
  <c r="G2971" i="1"/>
  <c r="H2971" i="1"/>
  <c r="I2971" i="1"/>
  <c r="J2971" i="1"/>
  <c r="K2971" i="1"/>
  <c r="L2971" i="1"/>
  <c r="M2971" i="1"/>
  <c r="C2961" i="1"/>
  <c r="D2961" i="1"/>
  <c r="E2961" i="1"/>
  <c r="F2961" i="1"/>
  <c r="G2961" i="1"/>
  <c r="H2961" i="1"/>
  <c r="I2961" i="1"/>
  <c r="J2961" i="1"/>
  <c r="K2961" i="1"/>
  <c r="L2961" i="1"/>
  <c r="M2961" i="1"/>
  <c r="C2959" i="1"/>
  <c r="D2959" i="1"/>
  <c r="E2959" i="1"/>
  <c r="F2959" i="1"/>
  <c r="G2959" i="1"/>
  <c r="H2959" i="1"/>
  <c r="I2959" i="1"/>
  <c r="J2959" i="1"/>
  <c r="K2959" i="1"/>
  <c r="L2959" i="1"/>
  <c r="M2959" i="1"/>
  <c r="C2880" i="1"/>
  <c r="D2880" i="1"/>
  <c r="E2880" i="1"/>
  <c r="F2880" i="1"/>
  <c r="G2880" i="1"/>
  <c r="H2880" i="1"/>
  <c r="I2880" i="1"/>
  <c r="J2880" i="1"/>
  <c r="K2880" i="1"/>
  <c r="L2880" i="1"/>
  <c r="M2880" i="1"/>
  <c r="C2872" i="1"/>
  <c r="D2872" i="1"/>
  <c r="E2872" i="1"/>
  <c r="F2872" i="1"/>
  <c r="G2872" i="1"/>
  <c r="H2872" i="1"/>
  <c r="I2872" i="1"/>
  <c r="J2872" i="1"/>
  <c r="K2872" i="1"/>
  <c r="L2872" i="1"/>
  <c r="M2872" i="1"/>
  <c r="C2857" i="1"/>
  <c r="D2857" i="1"/>
  <c r="E2857" i="1"/>
  <c r="F2857" i="1"/>
  <c r="G2857" i="1"/>
  <c r="H2857" i="1"/>
  <c r="I2857" i="1"/>
  <c r="J2857" i="1"/>
  <c r="K2857" i="1"/>
  <c r="L2857" i="1"/>
  <c r="M2857" i="1"/>
  <c r="C2748" i="1"/>
  <c r="D2748" i="1"/>
  <c r="E2748" i="1"/>
  <c r="F2748" i="1"/>
  <c r="G2748" i="1"/>
  <c r="H2748" i="1"/>
  <c r="I2748" i="1"/>
  <c r="J2748" i="1"/>
  <c r="K2748" i="1"/>
  <c r="L2748" i="1"/>
  <c r="M2748" i="1"/>
  <c r="C2677" i="1"/>
  <c r="D2677" i="1"/>
  <c r="E2677" i="1"/>
  <c r="F2677" i="1"/>
  <c r="G2677" i="1"/>
  <c r="H2677" i="1"/>
  <c r="I2677" i="1"/>
  <c r="J2677" i="1"/>
  <c r="K2677" i="1"/>
  <c r="L2677" i="1"/>
  <c r="M2677" i="1"/>
  <c r="C2626" i="1"/>
  <c r="D2626" i="1"/>
  <c r="E2626" i="1"/>
  <c r="F2626" i="1"/>
  <c r="G2626" i="1"/>
  <c r="H2626" i="1"/>
  <c r="I2626" i="1"/>
  <c r="J2626" i="1"/>
  <c r="K2626" i="1"/>
  <c r="L2626" i="1"/>
  <c r="M2626" i="1"/>
  <c r="C2568" i="1"/>
  <c r="D2568" i="1"/>
  <c r="E2568" i="1"/>
  <c r="F2568" i="1"/>
  <c r="G2568" i="1"/>
  <c r="H2568" i="1"/>
  <c r="I2568" i="1"/>
  <c r="J2568" i="1"/>
  <c r="K2568" i="1"/>
  <c r="L2568" i="1"/>
  <c r="M2568" i="1"/>
  <c r="C2473" i="1"/>
  <c r="D2473" i="1"/>
  <c r="E2473" i="1"/>
  <c r="F2473" i="1"/>
  <c r="G2473" i="1"/>
  <c r="H2473" i="1"/>
  <c r="I2473" i="1"/>
  <c r="J2473" i="1"/>
  <c r="K2473" i="1"/>
  <c r="L2473" i="1"/>
  <c r="M2473" i="1"/>
  <c r="C2444" i="1"/>
  <c r="D2444" i="1"/>
  <c r="E2444" i="1"/>
  <c r="F2444" i="1"/>
  <c r="G2444" i="1"/>
  <c r="H2444" i="1"/>
  <c r="I2444" i="1"/>
  <c r="J2444" i="1"/>
  <c r="K2444" i="1"/>
  <c r="L2444" i="1"/>
  <c r="M2444" i="1"/>
  <c r="C2326" i="1"/>
  <c r="D2326" i="1"/>
  <c r="E2326" i="1"/>
  <c r="F2326" i="1"/>
  <c r="G2326" i="1"/>
  <c r="H2326" i="1"/>
  <c r="I2326" i="1"/>
  <c r="J2326" i="1"/>
  <c r="K2326" i="1"/>
  <c r="L2326" i="1"/>
  <c r="M2326" i="1"/>
  <c r="C2277" i="1"/>
  <c r="D2277" i="1"/>
  <c r="E2277" i="1"/>
  <c r="F2277" i="1"/>
  <c r="G2277" i="1"/>
  <c r="H2277" i="1"/>
  <c r="I2277" i="1"/>
  <c r="J2277" i="1"/>
  <c r="K2277" i="1"/>
  <c r="L2277" i="1"/>
  <c r="M2277" i="1"/>
  <c r="C2177" i="1"/>
  <c r="D2177" i="1"/>
  <c r="E2177" i="1"/>
  <c r="F2177" i="1"/>
  <c r="G2177" i="1"/>
  <c r="H2177" i="1"/>
  <c r="I2177" i="1"/>
  <c r="J2177" i="1"/>
  <c r="K2177" i="1"/>
  <c r="L2177" i="1"/>
  <c r="M2177" i="1"/>
  <c r="C2153" i="1"/>
  <c r="D2153" i="1"/>
  <c r="E2153" i="1"/>
  <c r="F2153" i="1"/>
  <c r="G2153" i="1"/>
  <c r="H2153" i="1"/>
  <c r="I2153" i="1"/>
  <c r="J2153" i="1"/>
  <c r="K2153" i="1"/>
  <c r="L2153" i="1"/>
  <c r="M2153" i="1"/>
  <c r="C2146" i="1"/>
  <c r="D2146" i="1"/>
  <c r="E2146" i="1"/>
  <c r="F2146" i="1"/>
  <c r="G2146" i="1"/>
  <c r="H2146" i="1"/>
  <c r="I2146" i="1"/>
  <c r="J2146" i="1"/>
  <c r="K2146" i="1"/>
  <c r="L2146" i="1"/>
  <c r="M2146" i="1"/>
  <c r="C2001" i="1"/>
  <c r="D2001" i="1"/>
  <c r="E2001" i="1"/>
  <c r="F2001" i="1"/>
  <c r="G2001" i="1"/>
  <c r="H2001" i="1"/>
  <c r="I2001" i="1"/>
  <c r="J2001" i="1"/>
  <c r="K2001" i="1"/>
  <c r="L2001" i="1"/>
  <c r="M2001" i="1"/>
  <c r="C1954" i="1"/>
  <c r="D1954" i="1"/>
  <c r="E1954" i="1"/>
  <c r="F1954" i="1"/>
  <c r="G1954" i="1"/>
  <c r="H1954" i="1"/>
  <c r="I1954" i="1"/>
  <c r="J1954" i="1"/>
  <c r="K1954" i="1"/>
  <c r="L1954" i="1"/>
  <c r="M1954" i="1"/>
  <c r="C1849" i="1"/>
  <c r="D1849" i="1"/>
  <c r="E1849" i="1"/>
  <c r="F1849" i="1"/>
  <c r="G1849" i="1"/>
  <c r="H1849" i="1"/>
  <c r="I1849" i="1"/>
  <c r="J1849" i="1"/>
  <c r="K1849" i="1"/>
  <c r="L1849" i="1"/>
  <c r="M1849" i="1"/>
  <c r="C1766" i="1"/>
  <c r="D1766" i="1"/>
  <c r="E1766" i="1"/>
  <c r="F1766" i="1"/>
  <c r="G1766" i="1"/>
  <c r="H1766" i="1"/>
  <c r="I1766" i="1"/>
  <c r="J1766" i="1"/>
  <c r="K1766" i="1"/>
  <c r="L1766" i="1"/>
  <c r="M1766" i="1"/>
  <c r="C1604" i="1"/>
  <c r="D1604" i="1"/>
  <c r="E1604" i="1"/>
  <c r="F1604" i="1"/>
  <c r="G1604" i="1"/>
  <c r="H1604" i="1"/>
  <c r="I1604" i="1"/>
  <c r="J1604" i="1"/>
  <c r="K1604" i="1"/>
  <c r="L1604" i="1"/>
  <c r="M1604" i="1"/>
  <c r="C1573" i="1"/>
  <c r="D1573" i="1"/>
  <c r="E1573" i="1"/>
  <c r="F1573" i="1"/>
  <c r="G1573" i="1"/>
  <c r="H1573" i="1"/>
  <c r="I1573" i="1"/>
  <c r="J1573" i="1"/>
  <c r="K1573" i="1"/>
  <c r="L1573" i="1"/>
  <c r="M1573" i="1"/>
  <c r="C1505" i="1"/>
  <c r="D1505" i="1"/>
  <c r="E1505" i="1"/>
  <c r="F1505" i="1"/>
  <c r="G1505" i="1"/>
  <c r="H1505" i="1"/>
  <c r="I1505" i="1"/>
  <c r="J1505" i="1"/>
  <c r="K1505" i="1"/>
  <c r="L1505" i="1"/>
  <c r="M1505" i="1"/>
  <c r="C1414" i="1"/>
  <c r="D1414" i="1"/>
  <c r="E1414" i="1"/>
  <c r="F1414" i="1"/>
  <c r="G1414" i="1"/>
  <c r="H1414" i="1"/>
  <c r="I1414" i="1"/>
  <c r="J1414" i="1"/>
  <c r="K1414" i="1"/>
  <c r="L1414" i="1"/>
  <c r="M1414" i="1"/>
  <c r="C1406" i="1"/>
  <c r="D1406" i="1"/>
  <c r="E1406" i="1"/>
  <c r="F1406" i="1"/>
  <c r="G1406" i="1"/>
  <c r="H1406" i="1"/>
  <c r="I1406" i="1"/>
  <c r="J1406" i="1"/>
  <c r="K1406" i="1"/>
  <c r="L1406" i="1"/>
  <c r="M1406" i="1"/>
  <c r="C1273" i="1"/>
  <c r="D1273" i="1"/>
  <c r="E1273" i="1"/>
  <c r="F1273" i="1"/>
  <c r="G1273" i="1"/>
  <c r="H1273" i="1"/>
  <c r="I1273" i="1"/>
  <c r="J1273" i="1"/>
  <c r="K1273" i="1"/>
  <c r="L1273" i="1"/>
  <c r="M1273" i="1"/>
  <c r="C1154" i="1"/>
  <c r="D1154" i="1"/>
  <c r="E1154" i="1"/>
  <c r="F1154" i="1"/>
  <c r="G1154" i="1"/>
  <c r="H1154" i="1"/>
  <c r="I1154" i="1"/>
  <c r="J1154" i="1"/>
  <c r="K1154" i="1"/>
  <c r="L1154" i="1"/>
  <c r="M1154" i="1"/>
  <c r="C1141" i="1"/>
  <c r="D1141" i="1"/>
  <c r="E1141" i="1"/>
  <c r="F1141" i="1"/>
  <c r="G1141" i="1"/>
  <c r="H1141" i="1"/>
  <c r="I1141" i="1"/>
  <c r="J1141" i="1"/>
  <c r="K1141" i="1"/>
  <c r="L1141" i="1"/>
  <c r="M1141" i="1"/>
  <c r="C1077" i="1"/>
  <c r="D1077" i="1"/>
  <c r="E1077" i="1"/>
  <c r="F1077" i="1"/>
  <c r="G1077" i="1"/>
  <c r="H1077" i="1"/>
  <c r="I1077" i="1"/>
  <c r="J1077" i="1"/>
  <c r="K1077" i="1"/>
  <c r="L1077" i="1"/>
  <c r="M1077" i="1"/>
  <c r="C1011" i="1"/>
  <c r="D1011" i="1"/>
  <c r="E1011" i="1"/>
  <c r="F1011" i="1"/>
  <c r="G1011" i="1"/>
  <c r="H1011" i="1"/>
  <c r="I1011" i="1"/>
  <c r="J1011" i="1"/>
  <c r="K1011" i="1"/>
  <c r="L1011" i="1"/>
  <c r="M1011" i="1"/>
  <c r="C890" i="1"/>
  <c r="D890" i="1"/>
  <c r="E890" i="1"/>
  <c r="F890" i="1"/>
  <c r="G890" i="1"/>
  <c r="H890" i="1"/>
  <c r="I890" i="1"/>
  <c r="J890" i="1"/>
  <c r="K890" i="1"/>
  <c r="L890" i="1"/>
  <c r="M890" i="1"/>
  <c r="C880" i="1"/>
  <c r="D880" i="1"/>
  <c r="E880" i="1"/>
  <c r="F880" i="1"/>
  <c r="G880" i="1"/>
  <c r="H880" i="1"/>
  <c r="I880" i="1"/>
  <c r="J880" i="1"/>
  <c r="K880" i="1"/>
  <c r="L880" i="1"/>
  <c r="M880" i="1"/>
  <c r="C760" i="1"/>
  <c r="D760" i="1"/>
  <c r="E760" i="1"/>
  <c r="F760" i="1"/>
  <c r="G760" i="1"/>
  <c r="H760" i="1"/>
  <c r="I760" i="1"/>
  <c r="J760" i="1"/>
  <c r="K760" i="1"/>
  <c r="L760" i="1"/>
  <c r="M760" i="1"/>
  <c r="C753" i="1"/>
  <c r="D753" i="1"/>
  <c r="E753" i="1"/>
  <c r="F753" i="1"/>
  <c r="G753" i="1"/>
  <c r="H753" i="1"/>
  <c r="I753" i="1"/>
  <c r="J753" i="1"/>
  <c r="K753" i="1"/>
  <c r="L753" i="1"/>
  <c r="M753" i="1"/>
  <c r="C725" i="1"/>
  <c r="D725" i="1"/>
  <c r="E725" i="1"/>
  <c r="F725" i="1"/>
  <c r="G725" i="1"/>
  <c r="H725" i="1"/>
  <c r="I725" i="1"/>
  <c r="J725" i="1"/>
  <c r="K725" i="1"/>
  <c r="L725" i="1"/>
  <c r="M725" i="1"/>
  <c r="C721" i="1"/>
  <c r="D721" i="1"/>
  <c r="E721" i="1"/>
  <c r="F721" i="1"/>
  <c r="G721" i="1"/>
  <c r="H721" i="1"/>
  <c r="I721" i="1"/>
  <c r="J721" i="1"/>
  <c r="K721" i="1"/>
  <c r="L721" i="1"/>
  <c r="M721" i="1"/>
  <c r="C708" i="1"/>
  <c r="D708" i="1"/>
  <c r="E708" i="1"/>
  <c r="F708" i="1"/>
  <c r="G708" i="1"/>
  <c r="H708" i="1"/>
  <c r="I708" i="1"/>
  <c r="J708" i="1"/>
  <c r="K708" i="1"/>
  <c r="L708" i="1"/>
  <c r="M708" i="1"/>
  <c r="C671" i="1"/>
  <c r="D671" i="1"/>
  <c r="E671" i="1"/>
  <c r="F671" i="1"/>
  <c r="G671" i="1"/>
  <c r="H671" i="1"/>
  <c r="I671" i="1"/>
  <c r="J671" i="1"/>
  <c r="K671" i="1"/>
  <c r="L671" i="1"/>
  <c r="M671" i="1"/>
  <c r="C616" i="1"/>
  <c r="D616" i="1"/>
  <c r="E616" i="1"/>
  <c r="F616" i="1"/>
  <c r="G616" i="1"/>
  <c r="H616" i="1"/>
  <c r="I616" i="1"/>
  <c r="J616" i="1"/>
  <c r="K616" i="1"/>
  <c r="L616" i="1"/>
  <c r="M616" i="1"/>
  <c r="C538" i="1"/>
  <c r="D538" i="1"/>
  <c r="E538" i="1"/>
  <c r="F538" i="1"/>
  <c r="G538" i="1"/>
  <c r="H538" i="1"/>
  <c r="I538" i="1"/>
  <c r="J538" i="1"/>
  <c r="K538" i="1"/>
  <c r="L538" i="1"/>
  <c r="M538" i="1"/>
  <c r="C513" i="1"/>
  <c r="D513" i="1"/>
  <c r="E513" i="1"/>
  <c r="F513" i="1"/>
  <c r="G513" i="1"/>
  <c r="H513" i="1"/>
  <c r="I513" i="1"/>
  <c r="J513" i="1"/>
  <c r="K513" i="1"/>
  <c r="L513" i="1"/>
  <c r="M513" i="1"/>
  <c r="C452" i="1"/>
  <c r="D452" i="1"/>
  <c r="E452" i="1"/>
  <c r="F452" i="1"/>
  <c r="G452" i="1"/>
  <c r="H452" i="1"/>
  <c r="I452" i="1"/>
  <c r="J452" i="1"/>
  <c r="K452" i="1"/>
  <c r="L452" i="1"/>
  <c r="M452" i="1"/>
  <c r="C424" i="1"/>
  <c r="D424" i="1"/>
  <c r="E424" i="1"/>
  <c r="F424" i="1"/>
  <c r="G424" i="1"/>
  <c r="H424" i="1"/>
  <c r="I424" i="1"/>
  <c r="J424" i="1"/>
  <c r="K424" i="1"/>
  <c r="L424" i="1"/>
  <c r="M424" i="1"/>
  <c r="C416" i="1"/>
  <c r="D416" i="1"/>
  <c r="E416" i="1"/>
  <c r="F416" i="1"/>
  <c r="G416" i="1"/>
  <c r="H416" i="1"/>
  <c r="I416" i="1"/>
  <c r="J416" i="1"/>
  <c r="K416" i="1"/>
  <c r="L416" i="1"/>
  <c r="M416" i="1"/>
  <c r="C322" i="1"/>
  <c r="D322" i="1"/>
  <c r="E322" i="1"/>
  <c r="F322" i="1"/>
  <c r="G322" i="1"/>
  <c r="H322" i="1"/>
  <c r="I322" i="1"/>
  <c r="J322" i="1"/>
  <c r="K322" i="1"/>
  <c r="L322" i="1"/>
  <c r="M322" i="1"/>
  <c r="C174" i="1"/>
  <c r="D174" i="1"/>
  <c r="E174" i="1"/>
  <c r="F174" i="1"/>
  <c r="G174" i="1"/>
  <c r="H174" i="1"/>
  <c r="I174" i="1"/>
  <c r="J174" i="1"/>
  <c r="K174" i="1"/>
  <c r="L174" i="1"/>
  <c r="M174" i="1"/>
  <c r="C70" i="1"/>
  <c r="D70" i="1"/>
  <c r="E70" i="1"/>
  <c r="F70" i="1"/>
  <c r="G70" i="1"/>
  <c r="H70" i="1"/>
  <c r="I70" i="1"/>
  <c r="J70" i="1"/>
  <c r="K70" i="1"/>
  <c r="L70" i="1"/>
  <c r="M70" i="1"/>
  <c r="C5159" i="1"/>
  <c r="D5159" i="1"/>
  <c r="E5159" i="1"/>
  <c r="F5159" i="1"/>
  <c r="G5159" i="1"/>
  <c r="H5159" i="1"/>
  <c r="I5159" i="1"/>
  <c r="J5159" i="1"/>
  <c r="K5159" i="1"/>
  <c r="L5159" i="1"/>
  <c r="M5159" i="1"/>
  <c r="C5149" i="1"/>
  <c r="D5149" i="1"/>
  <c r="E5149" i="1"/>
  <c r="F5149" i="1"/>
  <c r="G5149" i="1"/>
  <c r="H5149" i="1"/>
  <c r="I5149" i="1"/>
  <c r="J5149" i="1"/>
  <c r="K5149" i="1"/>
  <c r="L5149" i="1"/>
  <c r="M5149" i="1"/>
  <c r="C5130" i="1"/>
  <c r="D5130" i="1"/>
  <c r="E5130" i="1"/>
  <c r="F5130" i="1"/>
  <c r="G5130" i="1"/>
  <c r="H5130" i="1"/>
  <c r="I5130" i="1"/>
  <c r="J5130" i="1"/>
  <c r="K5130" i="1"/>
  <c r="L5130" i="1"/>
  <c r="M5130" i="1"/>
  <c r="C5088" i="1"/>
  <c r="D5088" i="1"/>
  <c r="E5088" i="1"/>
  <c r="F5088" i="1"/>
  <c r="G5088" i="1"/>
  <c r="H5088" i="1"/>
  <c r="I5088" i="1"/>
  <c r="J5088" i="1"/>
  <c r="K5088" i="1"/>
  <c r="L5088" i="1"/>
  <c r="M5088" i="1"/>
  <c r="C5079" i="1"/>
  <c r="D5079" i="1"/>
  <c r="E5079" i="1"/>
  <c r="F5079" i="1"/>
  <c r="G5079" i="1"/>
  <c r="H5079" i="1"/>
  <c r="I5079" i="1"/>
  <c r="J5079" i="1"/>
  <c r="K5079" i="1"/>
  <c r="L5079" i="1"/>
  <c r="M5079" i="1"/>
  <c r="C5060" i="1"/>
  <c r="D5060" i="1"/>
  <c r="E5060" i="1"/>
  <c r="F5060" i="1"/>
  <c r="G5060" i="1"/>
  <c r="H5060" i="1"/>
  <c r="I5060" i="1"/>
  <c r="J5060" i="1"/>
  <c r="K5060" i="1"/>
  <c r="L5060" i="1"/>
  <c r="M5060" i="1"/>
  <c r="C5048" i="1"/>
  <c r="D5048" i="1"/>
  <c r="E5048" i="1"/>
  <c r="F5048" i="1"/>
  <c r="G5048" i="1"/>
  <c r="H5048" i="1"/>
  <c r="I5048" i="1"/>
  <c r="J5048" i="1"/>
  <c r="K5048" i="1"/>
  <c r="L5048" i="1"/>
  <c r="M5048" i="1"/>
  <c r="C4943" i="1"/>
  <c r="D4943" i="1"/>
  <c r="E4943" i="1"/>
  <c r="F4943" i="1"/>
  <c r="G4943" i="1"/>
  <c r="H4943" i="1"/>
  <c r="I4943" i="1"/>
  <c r="J4943" i="1"/>
  <c r="K4943" i="1"/>
  <c r="L4943" i="1"/>
  <c r="M4943" i="1"/>
  <c r="C4856" i="1"/>
  <c r="D4856" i="1"/>
  <c r="E4856" i="1"/>
  <c r="F4856" i="1"/>
  <c r="G4856" i="1"/>
  <c r="H4856" i="1"/>
  <c r="I4856" i="1"/>
  <c r="J4856" i="1"/>
  <c r="K4856" i="1"/>
  <c r="L4856" i="1"/>
  <c r="M4856" i="1"/>
  <c r="C4829" i="1"/>
  <c r="D4829" i="1"/>
  <c r="E4829" i="1"/>
  <c r="F4829" i="1"/>
  <c r="G4829" i="1"/>
  <c r="H4829" i="1"/>
  <c r="I4829" i="1"/>
  <c r="J4829" i="1"/>
  <c r="K4829" i="1"/>
  <c r="L4829" i="1"/>
  <c r="M4829" i="1"/>
  <c r="C4810" i="1"/>
  <c r="D4810" i="1"/>
  <c r="E4810" i="1"/>
  <c r="F4810" i="1"/>
  <c r="G4810" i="1"/>
  <c r="H4810" i="1"/>
  <c r="I4810" i="1"/>
  <c r="J4810" i="1"/>
  <c r="K4810" i="1"/>
  <c r="L4810" i="1"/>
  <c r="M4810" i="1"/>
  <c r="C4717" i="1"/>
  <c r="D4717" i="1"/>
  <c r="E4717" i="1"/>
  <c r="F4717" i="1"/>
  <c r="G4717" i="1"/>
  <c r="H4717" i="1"/>
  <c r="I4717" i="1"/>
  <c r="J4717" i="1"/>
  <c r="K4717" i="1"/>
  <c r="L4717" i="1"/>
  <c r="M4717" i="1"/>
  <c r="C4707" i="1"/>
  <c r="D4707" i="1"/>
  <c r="E4707" i="1"/>
  <c r="F4707" i="1"/>
  <c r="G4707" i="1"/>
  <c r="H4707" i="1"/>
  <c r="I4707" i="1"/>
  <c r="J4707" i="1"/>
  <c r="K4707" i="1"/>
  <c r="L4707" i="1"/>
  <c r="M4707" i="1"/>
  <c r="C4690" i="1"/>
  <c r="D4690" i="1"/>
  <c r="E4690" i="1"/>
  <c r="F4690" i="1"/>
  <c r="G4690" i="1"/>
  <c r="H4690" i="1"/>
  <c r="I4690" i="1"/>
  <c r="J4690" i="1"/>
  <c r="K4690" i="1"/>
  <c r="L4690" i="1"/>
  <c r="M4690" i="1"/>
  <c r="C4674" i="1"/>
  <c r="D4674" i="1"/>
  <c r="E4674" i="1"/>
  <c r="F4674" i="1"/>
  <c r="G4674" i="1"/>
  <c r="H4674" i="1"/>
  <c r="I4674" i="1"/>
  <c r="J4674" i="1"/>
  <c r="K4674" i="1"/>
  <c r="L4674" i="1"/>
  <c r="M4674" i="1"/>
  <c r="C4612" i="1"/>
  <c r="D4612" i="1"/>
  <c r="E4612" i="1"/>
  <c r="F4612" i="1"/>
  <c r="G4612" i="1"/>
  <c r="H4612" i="1"/>
  <c r="I4612" i="1"/>
  <c r="J4612" i="1"/>
  <c r="K4612" i="1"/>
  <c r="L4612" i="1"/>
  <c r="M4612" i="1"/>
  <c r="C4610" i="1"/>
  <c r="D4610" i="1"/>
  <c r="E4610" i="1"/>
  <c r="F4610" i="1"/>
  <c r="G4610" i="1"/>
  <c r="H4610" i="1"/>
  <c r="I4610" i="1"/>
  <c r="J4610" i="1"/>
  <c r="K4610" i="1"/>
  <c r="L4610" i="1"/>
  <c r="M4610" i="1"/>
  <c r="C4555" i="1"/>
  <c r="D4555" i="1"/>
  <c r="E4555" i="1"/>
  <c r="F4555" i="1"/>
  <c r="G4555" i="1"/>
  <c r="H4555" i="1"/>
  <c r="I4555" i="1"/>
  <c r="J4555" i="1"/>
  <c r="K4555" i="1"/>
  <c r="L4555" i="1"/>
  <c r="M4555" i="1"/>
  <c r="C4507" i="1"/>
  <c r="D4507" i="1"/>
  <c r="E4507" i="1"/>
  <c r="F4507" i="1"/>
  <c r="G4507" i="1"/>
  <c r="H4507" i="1"/>
  <c r="I4507" i="1"/>
  <c r="J4507" i="1"/>
  <c r="K4507" i="1"/>
  <c r="L4507" i="1"/>
  <c r="M4507" i="1"/>
  <c r="C4500" i="1"/>
  <c r="D4500" i="1"/>
  <c r="E4500" i="1"/>
  <c r="F4500" i="1"/>
  <c r="G4500" i="1"/>
  <c r="H4500" i="1"/>
  <c r="I4500" i="1"/>
  <c r="J4500" i="1"/>
  <c r="K4500" i="1"/>
  <c r="L4500" i="1"/>
  <c r="M4500" i="1"/>
  <c r="C4488" i="1"/>
  <c r="D4488" i="1"/>
  <c r="E4488" i="1"/>
  <c r="F4488" i="1"/>
  <c r="G4488" i="1"/>
  <c r="H4488" i="1"/>
  <c r="I4488" i="1"/>
  <c r="J4488" i="1"/>
  <c r="K4488" i="1"/>
  <c r="L4488" i="1"/>
  <c r="M4488" i="1"/>
  <c r="C4467" i="1"/>
  <c r="D4467" i="1"/>
  <c r="E4467" i="1"/>
  <c r="F4467" i="1"/>
  <c r="G4467" i="1"/>
  <c r="H4467" i="1"/>
  <c r="I4467" i="1"/>
  <c r="J4467" i="1"/>
  <c r="K4467" i="1"/>
  <c r="L4467" i="1"/>
  <c r="M4467" i="1"/>
  <c r="C4463" i="1"/>
  <c r="D4463" i="1"/>
  <c r="E4463" i="1"/>
  <c r="F4463" i="1"/>
  <c r="G4463" i="1"/>
  <c r="H4463" i="1"/>
  <c r="I4463" i="1"/>
  <c r="J4463" i="1"/>
  <c r="K4463" i="1"/>
  <c r="L4463" i="1"/>
  <c r="M4463" i="1"/>
  <c r="C4432" i="1"/>
  <c r="D4432" i="1"/>
  <c r="E4432" i="1"/>
  <c r="F4432" i="1"/>
  <c r="G4432" i="1"/>
  <c r="H4432" i="1"/>
  <c r="I4432" i="1"/>
  <c r="J4432" i="1"/>
  <c r="K4432" i="1"/>
  <c r="L4432" i="1"/>
  <c r="M4432" i="1"/>
  <c r="C4424" i="1"/>
  <c r="D4424" i="1"/>
  <c r="E4424" i="1"/>
  <c r="F4424" i="1"/>
  <c r="G4424" i="1"/>
  <c r="H4424" i="1"/>
  <c r="I4424" i="1"/>
  <c r="J4424" i="1"/>
  <c r="K4424" i="1"/>
  <c r="L4424" i="1"/>
  <c r="M4424" i="1"/>
  <c r="C4361" i="1"/>
  <c r="D4361" i="1"/>
  <c r="E4361" i="1"/>
  <c r="F4361" i="1"/>
  <c r="G4361" i="1"/>
  <c r="H4361" i="1"/>
  <c r="I4361" i="1"/>
  <c r="J4361" i="1"/>
  <c r="K4361" i="1"/>
  <c r="L4361" i="1"/>
  <c r="M4361" i="1"/>
  <c r="C4181" i="1"/>
  <c r="D4181" i="1"/>
  <c r="E4181" i="1"/>
  <c r="F4181" i="1"/>
  <c r="G4181" i="1"/>
  <c r="H4181" i="1"/>
  <c r="I4181" i="1"/>
  <c r="J4181" i="1"/>
  <c r="K4181" i="1"/>
  <c r="L4181" i="1"/>
  <c r="M4181" i="1"/>
  <c r="C4168" i="1"/>
  <c r="D4168" i="1"/>
  <c r="E4168" i="1"/>
  <c r="F4168" i="1"/>
  <c r="G4168" i="1"/>
  <c r="H4168" i="1"/>
  <c r="I4168" i="1"/>
  <c r="J4168" i="1"/>
  <c r="K4168" i="1"/>
  <c r="L4168" i="1"/>
  <c r="M4168" i="1"/>
  <c r="C4134" i="1"/>
  <c r="D4134" i="1"/>
  <c r="E4134" i="1"/>
  <c r="F4134" i="1"/>
  <c r="G4134" i="1"/>
  <c r="H4134" i="1"/>
  <c r="I4134" i="1"/>
  <c r="J4134" i="1"/>
  <c r="K4134" i="1"/>
  <c r="L4134" i="1"/>
  <c r="M4134" i="1"/>
  <c r="C4077" i="1"/>
  <c r="D4077" i="1"/>
  <c r="E4077" i="1"/>
  <c r="F4077" i="1"/>
  <c r="G4077" i="1"/>
  <c r="H4077" i="1"/>
  <c r="I4077" i="1"/>
  <c r="J4077" i="1"/>
  <c r="K4077" i="1"/>
  <c r="L4077" i="1"/>
  <c r="M4077" i="1"/>
  <c r="C4061" i="1"/>
  <c r="D4061" i="1"/>
  <c r="E4061" i="1"/>
  <c r="F4061" i="1"/>
  <c r="G4061" i="1"/>
  <c r="H4061" i="1"/>
  <c r="I4061" i="1"/>
  <c r="J4061" i="1"/>
  <c r="K4061" i="1"/>
  <c r="L4061" i="1"/>
  <c r="M4061" i="1"/>
  <c r="C4055" i="1"/>
  <c r="D4055" i="1"/>
  <c r="E4055" i="1"/>
  <c r="F4055" i="1"/>
  <c r="G4055" i="1"/>
  <c r="H4055" i="1"/>
  <c r="I4055" i="1"/>
  <c r="J4055" i="1"/>
  <c r="K4055" i="1"/>
  <c r="L4055" i="1"/>
  <c r="M4055" i="1"/>
  <c r="C4041" i="1"/>
  <c r="D4041" i="1"/>
  <c r="E4041" i="1"/>
  <c r="F4041" i="1"/>
  <c r="G4041" i="1"/>
  <c r="H4041" i="1"/>
  <c r="I4041" i="1"/>
  <c r="J4041" i="1"/>
  <c r="K4041" i="1"/>
  <c r="L4041" i="1"/>
  <c r="M4041" i="1"/>
  <c r="C3896" i="1"/>
  <c r="D3896" i="1"/>
  <c r="E3896" i="1"/>
  <c r="F3896" i="1"/>
  <c r="G3896" i="1"/>
  <c r="H3896" i="1"/>
  <c r="I3896" i="1"/>
  <c r="J3896" i="1"/>
  <c r="K3896" i="1"/>
  <c r="L3896" i="1"/>
  <c r="M3896" i="1"/>
  <c r="C3656" i="1"/>
  <c r="D3656" i="1"/>
  <c r="E3656" i="1"/>
  <c r="F3656" i="1"/>
  <c r="G3656" i="1"/>
  <c r="H3656" i="1"/>
  <c r="I3656" i="1"/>
  <c r="J3656" i="1"/>
  <c r="K3656" i="1"/>
  <c r="L3656" i="1"/>
  <c r="M3656" i="1"/>
  <c r="C3641" i="1"/>
  <c r="D3641" i="1"/>
  <c r="E3641" i="1"/>
  <c r="F3641" i="1"/>
  <c r="G3641" i="1"/>
  <c r="H3641" i="1"/>
  <c r="I3641" i="1"/>
  <c r="J3641" i="1"/>
  <c r="K3641" i="1"/>
  <c r="L3641" i="1"/>
  <c r="M3641" i="1"/>
  <c r="C3458" i="1"/>
  <c r="D3458" i="1"/>
  <c r="E3458" i="1"/>
  <c r="F3458" i="1"/>
  <c r="G3458" i="1"/>
  <c r="H3458" i="1"/>
  <c r="I3458" i="1"/>
  <c r="J3458" i="1"/>
  <c r="K3458" i="1"/>
  <c r="L3458" i="1"/>
  <c r="M3458" i="1"/>
  <c r="C3430" i="1"/>
  <c r="D3430" i="1"/>
  <c r="E3430" i="1"/>
  <c r="F3430" i="1"/>
  <c r="G3430" i="1"/>
  <c r="H3430" i="1"/>
  <c r="I3430" i="1"/>
  <c r="J3430" i="1"/>
  <c r="K3430" i="1"/>
  <c r="L3430" i="1"/>
  <c r="M3430" i="1"/>
  <c r="C3410" i="1"/>
  <c r="D3410" i="1"/>
  <c r="E3410" i="1"/>
  <c r="F3410" i="1"/>
  <c r="G3410" i="1"/>
  <c r="H3410" i="1"/>
  <c r="I3410" i="1"/>
  <c r="J3410" i="1"/>
  <c r="K3410" i="1"/>
  <c r="L3410" i="1"/>
  <c r="M3410" i="1"/>
  <c r="C3388" i="1"/>
  <c r="D3388" i="1"/>
  <c r="E3388" i="1"/>
  <c r="F3388" i="1"/>
  <c r="G3388" i="1"/>
  <c r="H3388" i="1"/>
  <c r="I3388" i="1"/>
  <c r="J3388" i="1"/>
  <c r="K3388" i="1"/>
  <c r="L3388" i="1"/>
  <c r="M3388" i="1"/>
  <c r="C3324" i="1"/>
  <c r="D3324" i="1"/>
  <c r="E3324" i="1"/>
  <c r="F3324" i="1"/>
  <c r="G3324" i="1"/>
  <c r="H3324" i="1"/>
  <c r="I3324" i="1"/>
  <c r="J3324" i="1"/>
  <c r="K3324" i="1"/>
  <c r="L3324" i="1"/>
  <c r="M3324" i="1"/>
  <c r="C3292" i="1"/>
  <c r="D3292" i="1"/>
  <c r="E3292" i="1"/>
  <c r="F3292" i="1"/>
  <c r="G3292" i="1"/>
  <c r="H3292" i="1"/>
  <c r="I3292" i="1"/>
  <c r="J3292" i="1"/>
  <c r="K3292" i="1"/>
  <c r="L3292" i="1"/>
  <c r="M3292" i="1"/>
  <c r="C3227" i="1"/>
  <c r="D3227" i="1"/>
  <c r="E3227" i="1"/>
  <c r="F3227" i="1"/>
  <c r="G3227" i="1"/>
  <c r="H3227" i="1"/>
  <c r="I3227" i="1"/>
  <c r="J3227" i="1"/>
  <c r="K3227" i="1"/>
  <c r="L3227" i="1"/>
  <c r="M3227" i="1"/>
  <c r="C3204" i="1"/>
  <c r="D3204" i="1"/>
  <c r="E3204" i="1"/>
  <c r="F3204" i="1"/>
  <c r="G3204" i="1"/>
  <c r="H3204" i="1"/>
  <c r="I3204" i="1"/>
  <c r="J3204" i="1"/>
  <c r="K3204" i="1"/>
  <c r="L3204" i="1"/>
  <c r="M3204" i="1"/>
  <c r="C3079" i="1"/>
  <c r="D3079" i="1"/>
  <c r="E3079" i="1"/>
  <c r="F3079" i="1"/>
  <c r="G3079" i="1"/>
  <c r="H3079" i="1"/>
  <c r="I3079" i="1"/>
  <c r="J3079" i="1"/>
  <c r="K3079" i="1"/>
  <c r="L3079" i="1"/>
  <c r="M3079" i="1"/>
  <c r="C3058" i="1"/>
  <c r="D3058" i="1"/>
  <c r="E3058" i="1"/>
  <c r="F3058" i="1"/>
  <c r="G3058" i="1"/>
  <c r="H3058" i="1"/>
  <c r="I3058" i="1"/>
  <c r="J3058" i="1"/>
  <c r="K3058" i="1"/>
  <c r="L3058" i="1"/>
  <c r="M3058" i="1"/>
  <c r="C2869" i="1"/>
  <c r="D2869" i="1"/>
  <c r="E2869" i="1"/>
  <c r="F2869" i="1"/>
  <c r="G2869" i="1"/>
  <c r="H2869" i="1"/>
  <c r="I2869" i="1"/>
  <c r="J2869" i="1"/>
  <c r="K2869" i="1"/>
  <c r="L2869" i="1"/>
  <c r="M2869" i="1"/>
  <c r="C2860" i="1"/>
  <c r="D2860" i="1"/>
  <c r="E2860" i="1"/>
  <c r="F2860" i="1"/>
  <c r="G2860" i="1"/>
  <c r="H2860" i="1"/>
  <c r="I2860" i="1"/>
  <c r="J2860" i="1"/>
  <c r="K2860" i="1"/>
  <c r="L2860" i="1"/>
  <c r="M2860" i="1"/>
  <c r="C2805" i="1"/>
  <c r="D2805" i="1"/>
  <c r="E2805" i="1"/>
  <c r="F2805" i="1"/>
  <c r="G2805" i="1"/>
  <c r="H2805" i="1"/>
  <c r="I2805" i="1"/>
  <c r="J2805" i="1"/>
  <c r="K2805" i="1"/>
  <c r="L2805" i="1"/>
  <c r="M2805" i="1"/>
  <c r="C2775" i="1"/>
  <c r="D2775" i="1"/>
  <c r="E2775" i="1"/>
  <c r="F2775" i="1"/>
  <c r="G2775" i="1"/>
  <c r="H2775" i="1"/>
  <c r="I2775" i="1"/>
  <c r="J2775" i="1"/>
  <c r="K2775" i="1"/>
  <c r="L2775" i="1"/>
  <c r="M2775" i="1"/>
  <c r="C2724" i="1"/>
  <c r="D2724" i="1"/>
  <c r="E2724" i="1"/>
  <c r="F2724" i="1"/>
  <c r="G2724" i="1"/>
  <c r="H2724" i="1"/>
  <c r="I2724" i="1"/>
  <c r="J2724" i="1"/>
  <c r="K2724" i="1"/>
  <c r="L2724" i="1"/>
  <c r="M2724" i="1"/>
  <c r="C2625" i="1"/>
  <c r="D2625" i="1"/>
  <c r="E2625" i="1"/>
  <c r="F2625" i="1"/>
  <c r="G2625" i="1"/>
  <c r="H2625" i="1"/>
  <c r="I2625" i="1"/>
  <c r="J2625" i="1"/>
  <c r="K2625" i="1"/>
  <c r="L2625" i="1"/>
  <c r="M2625" i="1"/>
  <c r="C2523" i="1"/>
  <c r="D2523" i="1"/>
  <c r="E2523" i="1"/>
  <c r="F2523" i="1"/>
  <c r="G2523" i="1"/>
  <c r="H2523" i="1"/>
  <c r="I2523" i="1"/>
  <c r="J2523" i="1"/>
  <c r="K2523" i="1"/>
  <c r="L2523" i="1"/>
  <c r="M2523" i="1"/>
  <c r="C2515" i="1"/>
  <c r="D2515" i="1"/>
  <c r="E2515" i="1"/>
  <c r="F2515" i="1"/>
  <c r="G2515" i="1"/>
  <c r="H2515" i="1"/>
  <c r="I2515" i="1"/>
  <c r="J2515" i="1"/>
  <c r="K2515" i="1"/>
  <c r="L2515" i="1"/>
  <c r="M2515" i="1"/>
  <c r="C2463" i="1"/>
  <c r="D2463" i="1"/>
  <c r="E2463" i="1"/>
  <c r="F2463" i="1"/>
  <c r="G2463" i="1"/>
  <c r="H2463" i="1"/>
  <c r="I2463" i="1"/>
  <c r="J2463" i="1"/>
  <c r="K2463" i="1"/>
  <c r="L2463" i="1"/>
  <c r="M2463" i="1"/>
  <c r="C2434" i="1"/>
  <c r="D2434" i="1"/>
  <c r="E2434" i="1"/>
  <c r="F2434" i="1"/>
  <c r="G2434" i="1"/>
  <c r="H2434" i="1"/>
  <c r="I2434" i="1"/>
  <c r="J2434" i="1"/>
  <c r="K2434" i="1"/>
  <c r="L2434" i="1"/>
  <c r="M2434" i="1"/>
  <c r="C2302" i="1"/>
  <c r="D2302" i="1"/>
  <c r="E2302" i="1"/>
  <c r="F2302" i="1"/>
  <c r="G2302" i="1"/>
  <c r="H2302" i="1"/>
  <c r="I2302" i="1"/>
  <c r="J2302" i="1"/>
  <c r="K2302" i="1"/>
  <c r="L2302" i="1"/>
  <c r="M2302" i="1"/>
  <c r="C2299" i="1"/>
  <c r="D2299" i="1"/>
  <c r="E2299" i="1"/>
  <c r="F2299" i="1"/>
  <c r="G2299" i="1"/>
  <c r="H2299" i="1"/>
  <c r="I2299" i="1"/>
  <c r="J2299" i="1"/>
  <c r="K2299" i="1"/>
  <c r="L2299" i="1"/>
  <c r="M2299" i="1"/>
  <c r="C2295" i="1"/>
  <c r="D2295" i="1"/>
  <c r="E2295" i="1"/>
  <c r="F2295" i="1"/>
  <c r="G2295" i="1"/>
  <c r="H2295" i="1"/>
  <c r="I2295" i="1"/>
  <c r="J2295" i="1"/>
  <c r="K2295" i="1"/>
  <c r="L2295" i="1"/>
  <c r="M2295" i="1"/>
  <c r="C2273" i="1"/>
  <c r="D2273" i="1"/>
  <c r="E2273" i="1"/>
  <c r="F2273" i="1"/>
  <c r="G2273" i="1"/>
  <c r="H2273" i="1"/>
  <c r="I2273" i="1"/>
  <c r="J2273" i="1"/>
  <c r="K2273" i="1"/>
  <c r="L2273" i="1"/>
  <c r="M2273" i="1"/>
  <c r="C2240" i="1"/>
  <c r="D2240" i="1"/>
  <c r="E2240" i="1"/>
  <c r="F2240" i="1"/>
  <c r="G2240" i="1"/>
  <c r="H2240" i="1"/>
  <c r="I2240" i="1"/>
  <c r="J2240" i="1"/>
  <c r="K2240" i="1"/>
  <c r="L2240" i="1"/>
  <c r="M2240" i="1"/>
  <c r="C2192" i="1"/>
  <c r="D2192" i="1"/>
  <c r="E2192" i="1"/>
  <c r="F2192" i="1"/>
  <c r="G2192" i="1"/>
  <c r="H2192" i="1"/>
  <c r="I2192" i="1"/>
  <c r="J2192" i="1"/>
  <c r="K2192" i="1"/>
  <c r="L2192" i="1"/>
  <c r="M2192" i="1"/>
  <c r="C2077" i="1"/>
  <c r="D2077" i="1"/>
  <c r="E2077" i="1"/>
  <c r="F2077" i="1"/>
  <c r="G2077" i="1"/>
  <c r="H2077" i="1"/>
  <c r="I2077" i="1"/>
  <c r="J2077" i="1"/>
  <c r="K2077" i="1"/>
  <c r="L2077" i="1"/>
  <c r="M2077" i="1"/>
  <c r="C1785" i="1"/>
  <c r="D1785" i="1"/>
  <c r="E1785" i="1"/>
  <c r="F1785" i="1"/>
  <c r="G1785" i="1"/>
  <c r="H1785" i="1"/>
  <c r="I1785" i="1"/>
  <c r="J1785" i="1"/>
  <c r="K1785" i="1"/>
  <c r="L1785" i="1"/>
  <c r="M1785" i="1"/>
  <c r="C1658" i="1"/>
  <c r="D1658" i="1"/>
  <c r="E1658" i="1"/>
  <c r="F1658" i="1"/>
  <c r="G1658" i="1"/>
  <c r="H1658" i="1"/>
  <c r="I1658" i="1"/>
  <c r="J1658" i="1"/>
  <c r="K1658" i="1"/>
  <c r="L1658" i="1"/>
  <c r="M1658" i="1"/>
  <c r="C1606" i="1"/>
  <c r="D1606" i="1"/>
  <c r="E1606" i="1"/>
  <c r="F1606" i="1"/>
  <c r="G1606" i="1"/>
  <c r="H1606" i="1"/>
  <c r="I1606" i="1"/>
  <c r="J1606" i="1"/>
  <c r="K1606" i="1"/>
  <c r="L1606" i="1"/>
  <c r="M1606" i="1"/>
  <c r="C1584" i="1"/>
  <c r="D1584" i="1"/>
  <c r="E1584" i="1"/>
  <c r="F1584" i="1"/>
  <c r="G1584" i="1"/>
  <c r="H1584" i="1"/>
  <c r="I1584" i="1"/>
  <c r="J1584" i="1"/>
  <c r="K1584" i="1"/>
  <c r="L1584" i="1"/>
  <c r="M1584" i="1"/>
  <c r="C1579" i="1"/>
  <c r="D1579" i="1"/>
  <c r="E1579" i="1"/>
  <c r="F1579" i="1"/>
  <c r="G1579" i="1"/>
  <c r="H1579" i="1"/>
  <c r="I1579" i="1"/>
  <c r="J1579" i="1"/>
  <c r="K1579" i="1"/>
  <c r="L1579" i="1"/>
  <c r="M1579" i="1"/>
  <c r="C1555" i="1"/>
  <c r="D1555" i="1"/>
  <c r="E1555" i="1"/>
  <c r="F1555" i="1"/>
  <c r="G1555" i="1"/>
  <c r="H1555" i="1"/>
  <c r="I1555" i="1"/>
  <c r="J1555" i="1"/>
  <c r="K1555" i="1"/>
  <c r="L1555" i="1"/>
  <c r="M1555" i="1"/>
  <c r="C1471" i="1"/>
  <c r="D1471" i="1"/>
  <c r="E1471" i="1"/>
  <c r="F1471" i="1"/>
  <c r="G1471" i="1"/>
  <c r="H1471" i="1"/>
  <c r="I1471" i="1"/>
  <c r="J1471" i="1"/>
  <c r="K1471" i="1"/>
  <c r="L1471" i="1"/>
  <c r="M1471" i="1"/>
  <c r="C1437" i="1"/>
  <c r="D1437" i="1"/>
  <c r="E1437" i="1"/>
  <c r="F1437" i="1"/>
  <c r="G1437" i="1"/>
  <c r="H1437" i="1"/>
  <c r="I1437" i="1"/>
  <c r="J1437" i="1"/>
  <c r="K1437" i="1"/>
  <c r="L1437" i="1"/>
  <c r="M1437" i="1"/>
  <c r="C1387" i="1"/>
  <c r="D1387" i="1"/>
  <c r="E1387" i="1"/>
  <c r="F1387" i="1"/>
  <c r="G1387" i="1"/>
  <c r="H1387" i="1"/>
  <c r="I1387" i="1"/>
  <c r="J1387" i="1"/>
  <c r="K1387" i="1"/>
  <c r="L1387" i="1"/>
  <c r="M1387" i="1"/>
  <c r="C1252" i="1"/>
  <c r="D1252" i="1"/>
  <c r="E1252" i="1"/>
  <c r="F1252" i="1"/>
  <c r="G1252" i="1"/>
  <c r="H1252" i="1"/>
  <c r="I1252" i="1"/>
  <c r="J1252" i="1"/>
  <c r="K1252" i="1"/>
  <c r="L1252" i="1"/>
  <c r="M1252" i="1"/>
  <c r="C1245" i="1"/>
  <c r="D1245" i="1"/>
  <c r="E1245" i="1"/>
  <c r="F1245" i="1"/>
  <c r="G1245" i="1"/>
  <c r="H1245" i="1"/>
  <c r="I1245" i="1"/>
  <c r="J1245" i="1"/>
  <c r="K1245" i="1"/>
  <c r="L1245" i="1"/>
  <c r="M1245" i="1"/>
  <c r="C1225" i="1"/>
  <c r="D1225" i="1"/>
  <c r="E1225" i="1"/>
  <c r="F1225" i="1"/>
  <c r="G1225" i="1"/>
  <c r="H1225" i="1"/>
  <c r="I1225" i="1"/>
  <c r="J1225" i="1"/>
  <c r="K1225" i="1"/>
  <c r="L1225" i="1"/>
  <c r="M1225" i="1"/>
  <c r="C1194" i="1"/>
  <c r="D1194" i="1"/>
  <c r="E1194" i="1"/>
  <c r="F1194" i="1"/>
  <c r="G1194" i="1"/>
  <c r="H1194" i="1"/>
  <c r="I1194" i="1"/>
  <c r="J1194" i="1"/>
  <c r="K1194" i="1"/>
  <c r="L1194" i="1"/>
  <c r="M1194" i="1"/>
  <c r="C1172" i="1"/>
  <c r="D1172" i="1"/>
  <c r="E1172" i="1"/>
  <c r="F1172" i="1"/>
  <c r="G1172" i="1"/>
  <c r="H1172" i="1"/>
  <c r="I1172" i="1"/>
  <c r="J1172" i="1"/>
  <c r="K1172" i="1"/>
  <c r="L1172" i="1"/>
  <c r="M1172" i="1"/>
  <c r="C1159" i="1"/>
  <c r="D1159" i="1"/>
  <c r="E1159" i="1"/>
  <c r="F1159" i="1"/>
  <c r="G1159" i="1"/>
  <c r="H1159" i="1"/>
  <c r="I1159" i="1"/>
  <c r="J1159" i="1"/>
  <c r="K1159" i="1"/>
  <c r="L1159" i="1"/>
  <c r="M1159" i="1"/>
  <c r="C1113" i="1"/>
  <c r="D1113" i="1"/>
  <c r="E1113" i="1"/>
  <c r="F1113" i="1"/>
  <c r="G1113" i="1"/>
  <c r="H1113" i="1"/>
  <c r="I1113" i="1"/>
  <c r="J1113" i="1"/>
  <c r="K1113" i="1"/>
  <c r="L1113" i="1"/>
  <c r="M1113" i="1"/>
  <c r="C1029" i="1"/>
  <c r="D1029" i="1"/>
  <c r="E1029" i="1"/>
  <c r="F1029" i="1"/>
  <c r="G1029" i="1"/>
  <c r="H1029" i="1"/>
  <c r="I1029" i="1"/>
  <c r="J1029" i="1"/>
  <c r="K1029" i="1"/>
  <c r="L1029" i="1"/>
  <c r="M1029" i="1"/>
  <c r="C1013" i="1"/>
  <c r="D1013" i="1"/>
  <c r="E1013" i="1"/>
  <c r="F1013" i="1"/>
  <c r="G1013" i="1"/>
  <c r="H1013" i="1"/>
  <c r="I1013" i="1"/>
  <c r="J1013" i="1"/>
  <c r="K1013" i="1"/>
  <c r="L1013" i="1"/>
  <c r="M1013" i="1"/>
  <c r="C1010" i="1"/>
  <c r="D1010" i="1"/>
  <c r="E1010" i="1"/>
  <c r="F1010" i="1"/>
  <c r="G1010" i="1"/>
  <c r="H1010" i="1"/>
  <c r="I1010" i="1"/>
  <c r="J1010" i="1"/>
  <c r="K1010" i="1"/>
  <c r="L1010" i="1"/>
  <c r="M1010" i="1"/>
  <c r="C950" i="1"/>
  <c r="D950" i="1"/>
  <c r="E950" i="1"/>
  <c r="F950" i="1"/>
  <c r="G950" i="1"/>
  <c r="H950" i="1"/>
  <c r="I950" i="1"/>
  <c r="J950" i="1"/>
  <c r="K950" i="1"/>
  <c r="L950" i="1"/>
  <c r="M950" i="1"/>
  <c r="C932" i="1"/>
  <c r="D932" i="1"/>
  <c r="E932" i="1"/>
  <c r="F932" i="1"/>
  <c r="G932" i="1"/>
  <c r="H932" i="1"/>
  <c r="I932" i="1"/>
  <c r="J932" i="1"/>
  <c r="K932" i="1"/>
  <c r="L932" i="1"/>
  <c r="M932" i="1"/>
  <c r="C887" i="1"/>
  <c r="D887" i="1"/>
  <c r="E887" i="1"/>
  <c r="F887" i="1"/>
  <c r="G887" i="1"/>
  <c r="H887" i="1"/>
  <c r="I887" i="1"/>
  <c r="J887" i="1"/>
  <c r="K887" i="1"/>
  <c r="L887" i="1"/>
  <c r="M887" i="1"/>
  <c r="C866" i="1"/>
  <c r="D866" i="1"/>
  <c r="E866" i="1"/>
  <c r="F866" i="1"/>
  <c r="G866" i="1"/>
  <c r="H866" i="1"/>
  <c r="I866" i="1"/>
  <c r="J866" i="1"/>
  <c r="K866" i="1"/>
  <c r="L866" i="1"/>
  <c r="M866" i="1"/>
  <c r="C853" i="1"/>
  <c r="D853" i="1"/>
  <c r="E853" i="1"/>
  <c r="F853" i="1"/>
  <c r="G853" i="1"/>
  <c r="H853" i="1"/>
  <c r="I853" i="1"/>
  <c r="J853" i="1"/>
  <c r="K853" i="1"/>
  <c r="L853" i="1"/>
  <c r="M853" i="1"/>
  <c r="C795" i="1"/>
  <c r="D795" i="1"/>
  <c r="E795" i="1"/>
  <c r="F795" i="1"/>
  <c r="G795" i="1"/>
  <c r="H795" i="1"/>
  <c r="I795" i="1"/>
  <c r="J795" i="1"/>
  <c r="K795" i="1"/>
  <c r="L795" i="1"/>
  <c r="M795" i="1"/>
  <c r="C785" i="1"/>
  <c r="D785" i="1"/>
  <c r="E785" i="1"/>
  <c r="F785" i="1"/>
  <c r="G785" i="1"/>
  <c r="H785" i="1"/>
  <c r="I785" i="1"/>
  <c r="J785" i="1"/>
  <c r="K785" i="1"/>
  <c r="L785" i="1"/>
  <c r="M785" i="1"/>
  <c r="C703" i="1"/>
  <c r="D703" i="1"/>
  <c r="E703" i="1"/>
  <c r="F703" i="1"/>
  <c r="G703" i="1"/>
  <c r="H703" i="1"/>
  <c r="I703" i="1"/>
  <c r="J703" i="1"/>
  <c r="K703" i="1"/>
  <c r="L703" i="1"/>
  <c r="M703" i="1"/>
  <c r="C481" i="1"/>
  <c r="D481" i="1"/>
  <c r="E481" i="1"/>
  <c r="F481" i="1"/>
  <c r="G481" i="1"/>
  <c r="H481" i="1"/>
  <c r="I481" i="1"/>
  <c r="J481" i="1"/>
  <c r="K481" i="1"/>
  <c r="L481" i="1"/>
  <c r="M481" i="1"/>
  <c r="C356" i="1"/>
  <c r="D356" i="1"/>
  <c r="E356" i="1"/>
  <c r="F356" i="1"/>
  <c r="G356" i="1"/>
  <c r="H356" i="1"/>
  <c r="I356" i="1"/>
  <c r="J356" i="1"/>
  <c r="K356" i="1"/>
  <c r="L356" i="1"/>
  <c r="M356" i="1"/>
  <c r="C346" i="1"/>
  <c r="D346" i="1"/>
  <c r="E346" i="1"/>
  <c r="F346" i="1"/>
  <c r="G346" i="1"/>
  <c r="H346" i="1"/>
  <c r="I346" i="1"/>
  <c r="J346" i="1"/>
  <c r="K346" i="1"/>
  <c r="L346" i="1"/>
  <c r="M346" i="1"/>
  <c r="C187" i="1"/>
  <c r="D187" i="1"/>
  <c r="E187" i="1"/>
  <c r="F187" i="1"/>
  <c r="G187" i="1"/>
  <c r="H187" i="1"/>
  <c r="I187" i="1"/>
  <c r="J187" i="1"/>
  <c r="K187" i="1"/>
  <c r="L187" i="1"/>
  <c r="M187" i="1"/>
  <c r="C52" i="1"/>
  <c r="D52" i="1"/>
  <c r="E52" i="1"/>
  <c r="F52" i="1"/>
  <c r="G52" i="1"/>
  <c r="H52" i="1"/>
  <c r="I52" i="1"/>
  <c r="J52" i="1"/>
  <c r="K52" i="1"/>
  <c r="L52" i="1"/>
  <c r="M52" i="1"/>
  <c r="C47" i="1"/>
  <c r="D47" i="1"/>
  <c r="E47" i="1"/>
  <c r="F47" i="1"/>
  <c r="G47" i="1"/>
  <c r="H47" i="1"/>
  <c r="I47" i="1"/>
  <c r="J47" i="1"/>
  <c r="K47" i="1"/>
  <c r="L47" i="1"/>
  <c r="M47" i="1"/>
  <c r="C45" i="1"/>
  <c r="D45" i="1"/>
  <c r="E45" i="1"/>
  <c r="F45" i="1"/>
  <c r="G45" i="1"/>
  <c r="H45" i="1"/>
  <c r="I45" i="1"/>
  <c r="J45" i="1"/>
  <c r="K45" i="1"/>
  <c r="L45" i="1"/>
  <c r="M45" i="1"/>
  <c r="C5120" i="1"/>
  <c r="D5120" i="1"/>
  <c r="E5120" i="1"/>
  <c r="F5120" i="1"/>
  <c r="G5120" i="1"/>
  <c r="H5120" i="1"/>
  <c r="I5120" i="1"/>
  <c r="J5120" i="1"/>
  <c r="K5120" i="1"/>
  <c r="L5120" i="1"/>
  <c r="M5120" i="1"/>
  <c r="C4975" i="1"/>
  <c r="D4975" i="1"/>
  <c r="E4975" i="1"/>
  <c r="F4975" i="1"/>
  <c r="G4975" i="1"/>
  <c r="H4975" i="1"/>
  <c r="I4975" i="1"/>
  <c r="J4975" i="1"/>
  <c r="K4975" i="1"/>
  <c r="L4975" i="1"/>
  <c r="M4975" i="1"/>
  <c r="C4965" i="1"/>
  <c r="D4965" i="1"/>
  <c r="E4965" i="1"/>
  <c r="F4965" i="1"/>
  <c r="G4965" i="1"/>
  <c r="H4965" i="1"/>
  <c r="I4965" i="1"/>
  <c r="J4965" i="1"/>
  <c r="K4965" i="1"/>
  <c r="L4965" i="1"/>
  <c r="M4965" i="1"/>
  <c r="C4869" i="1"/>
  <c r="D4869" i="1"/>
  <c r="E4869" i="1"/>
  <c r="F4869" i="1"/>
  <c r="G4869" i="1"/>
  <c r="H4869" i="1"/>
  <c r="I4869" i="1"/>
  <c r="J4869" i="1"/>
  <c r="K4869" i="1"/>
  <c r="L4869" i="1"/>
  <c r="M4869" i="1"/>
  <c r="C4831" i="1"/>
  <c r="D4831" i="1"/>
  <c r="E4831" i="1"/>
  <c r="F4831" i="1"/>
  <c r="G4831" i="1"/>
  <c r="H4831" i="1"/>
  <c r="I4831" i="1"/>
  <c r="J4831" i="1"/>
  <c r="K4831" i="1"/>
  <c r="L4831" i="1"/>
  <c r="M4831" i="1"/>
  <c r="C4783" i="1"/>
  <c r="D4783" i="1"/>
  <c r="E4783" i="1"/>
  <c r="F4783" i="1"/>
  <c r="G4783" i="1"/>
  <c r="H4783" i="1"/>
  <c r="I4783" i="1"/>
  <c r="J4783" i="1"/>
  <c r="K4783" i="1"/>
  <c r="L4783" i="1"/>
  <c r="M4783" i="1"/>
  <c r="C4776" i="1"/>
  <c r="D4776" i="1"/>
  <c r="E4776" i="1"/>
  <c r="F4776" i="1"/>
  <c r="G4776" i="1"/>
  <c r="H4776" i="1"/>
  <c r="I4776" i="1"/>
  <c r="J4776" i="1"/>
  <c r="K4776" i="1"/>
  <c r="L4776" i="1"/>
  <c r="M4776" i="1"/>
  <c r="C4743" i="1"/>
  <c r="D4743" i="1"/>
  <c r="E4743" i="1"/>
  <c r="F4743" i="1"/>
  <c r="G4743" i="1"/>
  <c r="H4743" i="1"/>
  <c r="I4743" i="1"/>
  <c r="J4743" i="1"/>
  <c r="K4743" i="1"/>
  <c r="L4743" i="1"/>
  <c r="M4743" i="1"/>
  <c r="C4682" i="1"/>
  <c r="D4682" i="1"/>
  <c r="E4682" i="1"/>
  <c r="F4682" i="1"/>
  <c r="G4682" i="1"/>
  <c r="H4682" i="1"/>
  <c r="I4682" i="1"/>
  <c r="J4682" i="1"/>
  <c r="K4682" i="1"/>
  <c r="L4682" i="1"/>
  <c r="M4682" i="1"/>
  <c r="C4499" i="1"/>
  <c r="D4499" i="1"/>
  <c r="E4499" i="1"/>
  <c r="F4499" i="1"/>
  <c r="G4499" i="1"/>
  <c r="H4499" i="1"/>
  <c r="I4499" i="1"/>
  <c r="J4499" i="1"/>
  <c r="K4499" i="1"/>
  <c r="L4499" i="1"/>
  <c r="M4499" i="1"/>
  <c r="C4452" i="1"/>
  <c r="D4452" i="1"/>
  <c r="E4452" i="1"/>
  <c r="F4452" i="1"/>
  <c r="G4452" i="1"/>
  <c r="H4452" i="1"/>
  <c r="I4452" i="1"/>
  <c r="J4452" i="1"/>
  <c r="K4452" i="1"/>
  <c r="L4452" i="1"/>
  <c r="M4452" i="1"/>
  <c r="C4419" i="1"/>
  <c r="D4419" i="1"/>
  <c r="E4419" i="1"/>
  <c r="F4419" i="1"/>
  <c r="G4419" i="1"/>
  <c r="H4419" i="1"/>
  <c r="I4419" i="1"/>
  <c r="J4419" i="1"/>
  <c r="K4419" i="1"/>
  <c r="L4419" i="1"/>
  <c r="M4419" i="1"/>
  <c r="C4367" i="1"/>
  <c r="D4367" i="1"/>
  <c r="E4367" i="1"/>
  <c r="F4367" i="1"/>
  <c r="G4367" i="1"/>
  <c r="H4367" i="1"/>
  <c r="I4367" i="1"/>
  <c r="J4367" i="1"/>
  <c r="K4367" i="1"/>
  <c r="L4367" i="1"/>
  <c r="M4367" i="1"/>
  <c r="C4343" i="1"/>
  <c r="D4343" i="1"/>
  <c r="E4343" i="1"/>
  <c r="F4343" i="1"/>
  <c r="G4343" i="1"/>
  <c r="H4343" i="1"/>
  <c r="I4343" i="1"/>
  <c r="J4343" i="1"/>
  <c r="K4343" i="1"/>
  <c r="L4343" i="1"/>
  <c r="M4343" i="1"/>
  <c r="C4326" i="1"/>
  <c r="D4326" i="1"/>
  <c r="E4326" i="1"/>
  <c r="F4326" i="1"/>
  <c r="G4326" i="1"/>
  <c r="H4326" i="1"/>
  <c r="I4326" i="1"/>
  <c r="J4326" i="1"/>
  <c r="K4326" i="1"/>
  <c r="L4326" i="1"/>
  <c r="M4326" i="1"/>
  <c r="C4300" i="1"/>
  <c r="D4300" i="1"/>
  <c r="E4300" i="1"/>
  <c r="F4300" i="1"/>
  <c r="G4300" i="1"/>
  <c r="H4300" i="1"/>
  <c r="I4300" i="1"/>
  <c r="J4300" i="1"/>
  <c r="K4300" i="1"/>
  <c r="L4300" i="1"/>
  <c r="M4300" i="1"/>
  <c r="C4271" i="1"/>
  <c r="D4271" i="1"/>
  <c r="E4271" i="1"/>
  <c r="F4271" i="1"/>
  <c r="G4271" i="1"/>
  <c r="H4271" i="1"/>
  <c r="I4271" i="1"/>
  <c r="J4271" i="1"/>
  <c r="K4271" i="1"/>
  <c r="L4271" i="1"/>
  <c r="M4271" i="1"/>
  <c r="C4270" i="1"/>
  <c r="D4270" i="1"/>
  <c r="E4270" i="1"/>
  <c r="F4270" i="1"/>
  <c r="G4270" i="1"/>
  <c r="H4270" i="1"/>
  <c r="I4270" i="1"/>
  <c r="J4270" i="1"/>
  <c r="K4270" i="1"/>
  <c r="L4270" i="1"/>
  <c r="M4270" i="1"/>
  <c r="C4250" i="1"/>
  <c r="D4250" i="1"/>
  <c r="E4250" i="1"/>
  <c r="F4250" i="1"/>
  <c r="G4250" i="1"/>
  <c r="H4250" i="1"/>
  <c r="I4250" i="1"/>
  <c r="J4250" i="1"/>
  <c r="K4250" i="1"/>
  <c r="L4250" i="1"/>
  <c r="M4250" i="1"/>
  <c r="C4249" i="1"/>
  <c r="D4249" i="1"/>
  <c r="E4249" i="1"/>
  <c r="F4249" i="1"/>
  <c r="G4249" i="1"/>
  <c r="H4249" i="1"/>
  <c r="I4249" i="1"/>
  <c r="J4249" i="1"/>
  <c r="K4249" i="1"/>
  <c r="L4249" i="1"/>
  <c r="M4249" i="1"/>
  <c r="C4234" i="1"/>
  <c r="D4234" i="1"/>
  <c r="E4234" i="1"/>
  <c r="F4234" i="1"/>
  <c r="G4234" i="1"/>
  <c r="H4234" i="1"/>
  <c r="I4234" i="1"/>
  <c r="J4234" i="1"/>
  <c r="K4234" i="1"/>
  <c r="L4234" i="1"/>
  <c r="M4234" i="1"/>
  <c r="C4172" i="1"/>
  <c r="D4172" i="1"/>
  <c r="E4172" i="1"/>
  <c r="F4172" i="1"/>
  <c r="G4172" i="1"/>
  <c r="H4172" i="1"/>
  <c r="I4172" i="1"/>
  <c r="J4172" i="1"/>
  <c r="K4172" i="1"/>
  <c r="L4172" i="1"/>
  <c r="M4172" i="1"/>
  <c r="C4113" i="1"/>
  <c r="D4113" i="1"/>
  <c r="E4113" i="1"/>
  <c r="F4113" i="1"/>
  <c r="G4113" i="1"/>
  <c r="H4113" i="1"/>
  <c r="I4113" i="1"/>
  <c r="J4113" i="1"/>
  <c r="K4113" i="1"/>
  <c r="L4113" i="1"/>
  <c r="M4113" i="1"/>
  <c r="C4018" i="1"/>
  <c r="D4018" i="1"/>
  <c r="E4018" i="1"/>
  <c r="F4018" i="1"/>
  <c r="G4018" i="1"/>
  <c r="H4018" i="1"/>
  <c r="I4018" i="1"/>
  <c r="J4018" i="1"/>
  <c r="K4018" i="1"/>
  <c r="L4018" i="1"/>
  <c r="M4018" i="1"/>
  <c r="C3822" i="1"/>
  <c r="D3822" i="1"/>
  <c r="E3822" i="1"/>
  <c r="F3822" i="1"/>
  <c r="G3822" i="1"/>
  <c r="H3822" i="1"/>
  <c r="I3822" i="1"/>
  <c r="J3822" i="1"/>
  <c r="K3822" i="1"/>
  <c r="L3822" i="1"/>
  <c r="M3822" i="1"/>
  <c r="C3818" i="1"/>
  <c r="D3818" i="1"/>
  <c r="E3818" i="1"/>
  <c r="F3818" i="1"/>
  <c r="G3818" i="1"/>
  <c r="H3818" i="1"/>
  <c r="I3818" i="1"/>
  <c r="J3818" i="1"/>
  <c r="K3818" i="1"/>
  <c r="L3818" i="1"/>
  <c r="M3818" i="1"/>
  <c r="C3788" i="1"/>
  <c r="D3788" i="1"/>
  <c r="E3788" i="1"/>
  <c r="F3788" i="1"/>
  <c r="G3788" i="1"/>
  <c r="H3788" i="1"/>
  <c r="I3788" i="1"/>
  <c r="J3788" i="1"/>
  <c r="K3788" i="1"/>
  <c r="L3788" i="1"/>
  <c r="M3788" i="1"/>
  <c r="C3707" i="1"/>
  <c r="D3707" i="1"/>
  <c r="E3707" i="1"/>
  <c r="F3707" i="1"/>
  <c r="G3707" i="1"/>
  <c r="H3707" i="1"/>
  <c r="I3707" i="1"/>
  <c r="J3707" i="1"/>
  <c r="K3707" i="1"/>
  <c r="L3707" i="1"/>
  <c r="M3707" i="1"/>
  <c r="C3668" i="1"/>
  <c r="D3668" i="1"/>
  <c r="E3668" i="1"/>
  <c r="F3668" i="1"/>
  <c r="G3668" i="1"/>
  <c r="H3668" i="1"/>
  <c r="I3668" i="1"/>
  <c r="J3668" i="1"/>
  <c r="K3668" i="1"/>
  <c r="L3668" i="1"/>
  <c r="M3668" i="1"/>
  <c r="C3633" i="1"/>
  <c r="D3633" i="1"/>
  <c r="E3633" i="1"/>
  <c r="F3633" i="1"/>
  <c r="G3633" i="1"/>
  <c r="H3633" i="1"/>
  <c r="I3633" i="1"/>
  <c r="J3633" i="1"/>
  <c r="K3633" i="1"/>
  <c r="L3633" i="1"/>
  <c r="M3633" i="1"/>
  <c r="C3622" i="1"/>
  <c r="D3622" i="1"/>
  <c r="E3622" i="1"/>
  <c r="F3622" i="1"/>
  <c r="G3622" i="1"/>
  <c r="H3622" i="1"/>
  <c r="I3622" i="1"/>
  <c r="J3622" i="1"/>
  <c r="K3622" i="1"/>
  <c r="L3622" i="1"/>
  <c r="M3622" i="1"/>
  <c r="C3613" i="1"/>
  <c r="D3613" i="1"/>
  <c r="E3613" i="1"/>
  <c r="F3613" i="1"/>
  <c r="G3613" i="1"/>
  <c r="H3613" i="1"/>
  <c r="I3613" i="1"/>
  <c r="J3613" i="1"/>
  <c r="K3613" i="1"/>
  <c r="L3613" i="1"/>
  <c r="M3613" i="1"/>
  <c r="C3571" i="1"/>
  <c r="D3571" i="1"/>
  <c r="E3571" i="1"/>
  <c r="F3571" i="1"/>
  <c r="G3571" i="1"/>
  <c r="H3571" i="1"/>
  <c r="I3571" i="1"/>
  <c r="J3571" i="1"/>
  <c r="K3571" i="1"/>
  <c r="L3571" i="1"/>
  <c r="M3571" i="1"/>
  <c r="C3550" i="1"/>
  <c r="D3550" i="1"/>
  <c r="E3550" i="1"/>
  <c r="F3550" i="1"/>
  <c r="G3550" i="1"/>
  <c r="H3550" i="1"/>
  <c r="I3550" i="1"/>
  <c r="J3550" i="1"/>
  <c r="K3550" i="1"/>
  <c r="L3550" i="1"/>
  <c r="M3550" i="1"/>
  <c r="C3487" i="1"/>
  <c r="D3487" i="1"/>
  <c r="E3487" i="1"/>
  <c r="F3487" i="1"/>
  <c r="G3487" i="1"/>
  <c r="H3487" i="1"/>
  <c r="I3487" i="1"/>
  <c r="J3487" i="1"/>
  <c r="K3487" i="1"/>
  <c r="L3487" i="1"/>
  <c r="M3487" i="1"/>
  <c r="C3275" i="1"/>
  <c r="D3275" i="1"/>
  <c r="E3275" i="1"/>
  <c r="F3275" i="1"/>
  <c r="G3275" i="1"/>
  <c r="H3275" i="1"/>
  <c r="I3275" i="1"/>
  <c r="J3275" i="1"/>
  <c r="K3275" i="1"/>
  <c r="L3275" i="1"/>
  <c r="M3275" i="1"/>
  <c r="C3179" i="1"/>
  <c r="D3179" i="1"/>
  <c r="E3179" i="1"/>
  <c r="F3179" i="1"/>
  <c r="G3179" i="1"/>
  <c r="H3179" i="1"/>
  <c r="I3179" i="1"/>
  <c r="J3179" i="1"/>
  <c r="K3179" i="1"/>
  <c r="L3179" i="1"/>
  <c r="M3179" i="1"/>
  <c r="C3151" i="1"/>
  <c r="D3151" i="1"/>
  <c r="E3151" i="1"/>
  <c r="F3151" i="1"/>
  <c r="G3151" i="1"/>
  <c r="H3151" i="1"/>
  <c r="I3151" i="1"/>
  <c r="J3151" i="1"/>
  <c r="K3151" i="1"/>
  <c r="L3151" i="1"/>
  <c r="M3151" i="1"/>
  <c r="C3067" i="1"/>
  <c r="D3067" i="1"/>
  <c r="E3067" i="1"/>
  <c r="F3067" i="1"/>
  <c r="G3067" i="1"/>
  <c r="H3067" i="1"/>
  <c r="I3067" i="1"/>
  <c r="J3067" i="1"/>
  <c r="K3067" i="1"/>
  <c r="L3067" i="1"/>
  <c r="M3067" i="1"/>
  <c r="C3063" i="1"/>
  <c r="D3063" i="1"/>
  <c r="E3063" i="1"/>
  <c r="F3063" i="1"/>
  <c r="G3063" i="1"/>
  <c r="H3063" i="1"/>
  <c r="I3063" i="1"/>
  <c r="J3063" i="1"/>
  <c r="K3063" i="1"/>
  <c r="L3063" i="1"/>
  <c r="M3063" i="1"/>
  <c r="C3023" i="1"/>
  <c r="D3023" i="1"/>
  <c r="E3023" i="1"/>
  <c r="F3023" i="1"/>
  <c r="G3023" i="1"/>
  <c r="H3023" i="1"/>
  <c r="I3023" i="1"/>
  <c r="J3023" i="1"/>
  <c r="K3023" i="1"/>
  <c r="L3023" i="1"/>
  <c r="M3023" i="1"/>
  <c r="C2934" i="1"/>
  <c r="D2934" i="1"/>
  <c r="E2934" i="1"/>
  <c r="F2934" i="1"/>
  <c r="G2934" i="1"/>
  <c r="H2934" i="1"/>
  <c r="I2934" i="1"/>
  <c r="J2934" i="1"/>
  <c r="K2934" i="1"/>
  <c r="L2934" i="1"/>
  <c r="M2934" i="1"/>
  <c r="C2918" i="1"/>
  <c r="D2918" i="1"/>
  <c r="E2918" i="1"/>
  <c r="F2918" i="1"/>
  <c r="G2918" i="1"/>
  <c r="H2918" i="1"/>
  <c r="I2918" i="1"/>
  <c r="J2918" i="1"/>
  <c r="K2918" i="1"/>
  <c r="L2918" i="1"/>
  <c r="M2918" i="1"/>
  <c r="C2904" i="1"/>
  <c r="D2904" i="1"/>
  <c r="E2904" i="1"/>
  <c r="F2904" i="1"/>
  <c r="G2904" i="1"/>
  <c r="H2904" i="1"/>
  <c r="I2904" i="1"/>
  <c r="J2904" i="1"/>
  <c r="K2904" i="1"/>
  <c r="L2904" i="1"/>
  <c r="M2904" i="1"/>
  <c r="C2887" i="1"/>
  <c r="D2887" i="1"/>
  <c r="E2887" i="1"/>
  <c r="F2887" i="1"/>
  <c r="G2887" i="1"/>
  <c r="H2887" i="1"/>
  <c r="I2887" i="1"/>
  <c r="J2887" i="1"/>
  <c r="K2887" i="1"/>
  <c r="L2887" i="1"/>
  <c r="M2887" i="1"/>
  <c r="C2835" i="1"/>
  <c r="D2835" i="1"/>
  <c r="E2835" i="1"/>
  <c r="F2835" i="1"/>
  <c r="G2835" i="1"/>
  <c r="H2835" i="1"/>
  <c r="I2835" i="1"/>
  <c r="J2835" i="1"/>
  <c r="K2835" i="1"/>
  <c r="L2835" i="1"/>
  <c r="M2835" i="1"/>
  <c r="C2778" i="1"/>
  <c r="D2778" i="1"/>
  <c r="E2778" i="1"/>
  <c r="F2778" i="1"/>
  <c r="G2778" i="1"/>
  <c r="H2778" i="1"/>
  <c r="I2778" i="1"/>
  <c r="J2778" i="1"/>
  <c r="K2778" i="1"/>
  <c r="L2778" i="1"/>
  <c r="M2778" i="1"/>
  <c r="C2771" i="1"/>
  <c r="D2771" i="1"/>
  <c r="E2771" i="1"/>
  <c r="F2771" i="1"/>
  <c r="G2771" i="1"/>
  <c r="H2771" i="1"/>
  <c r="I2771" i="1"/>
  <c r="J2771" i="1"/>
  <c r="K2771" i="1"/>
  <c r="L2771" i="1"/>
  <c r="M2771" i="1"/>
  <c r="C2738" i="1"/>
  <c r="D2738" i="1"/>
  <c r="E2738" i="1"/>
  <c r="F2738" i="1"/>
  <c r="G2738" i="1"/>
  <c r="H2738" i="1"/>
  <c r="I2738" i="1"/>
  <c r="J2738" i="1"/>
  <c r="K2738" i="1"/>
  <c r="L2738" i="1"/>
  <c r="M2738" i="1"/>
  <c r="C2644" i="1"/>
  <c r="D2644" i="1"/>
  <c r="E2644" i="1"/>
  <c r="F2644" i="1"/>
  <c r="G2644" i="1"/>
  <c r="H2644" i="1"/>
  <c r="I2644" i="1"/>
  <c r="J2644" i="1"/>
  <c r="K2644" i="1"/>
  <c r="L2644" i="1"/>
  <c r="M2644" i="1"/>
  <c r="C2531" i="1"/>
  <c r="D2531" i="1"/>
  <c r="E2531" i="1"/>
  <c r="F2531" i="1"/>
  <c r="G2531" i="1"/>
  <c r="H2531" i="1"/>
  <c r="I2531" i="1"/>
  <c r="J2531" i="1"/>
  <c r="K2531" i="1"/>
  <c r="L2531" i="1"/>
  <c r="M2531" i="1"/>
  <c r="C2508" i="1"/>
  <c r="D2508" i="1"/>
  <c r="E2508" i="1"/>
  <c r="F2508" i="1"/>
  <c r="G2508" i="1"/>
  <c r="H2508" i="1"/>
  <c r="I2508" i="1"/>
  <c r="J2508" i="1"/>
  <c r="K2508" i="1"/>
  <c r="L2508" i="1"/>
  <c r="M2508" i="1"/>
  <c r="C2475" i="1"/>
  <c r="D2475" i="1"/>
  <c r="E2475" i="1"/>
  <c r="F2475" i="1"/>
  <c r="G2475" i="1"/>
  <c r="H2475" i="1"/>
  <c r="I2475" i="1"/>
  <c r="J2475" i="1"/>
  <c r="K2475" i="1"/>
  <c r="L2475" i="1"/>
  <c r="M2475" i="1"/>
  <c r="C2436" i="1"/>
  <c r="D2436" i="1"/>
  <c r="E2436" i="1"/>
  <c r="F2436" i="1"/>
  <c r="G2436" i="1"/>
  <c r="H2436" i="1"/>
  <c r="I2436" i="1"/>
  <c r="J2436" i="1"/>
  <c r="K2436" i="1"/>
  <c r="L2436" i="1"/>
  <c r="M2436" i="1"/>
  <c r="C2375" i="1"/>
  <c r="D2375" i="1"/>
  <c r="E2375" i="1"/>
  <c r="F2375" i="1"/>
  <c r="G2375" i="1"/>
  <c r="H2375" i="1"/>
  <c r="I2375" i="1"/>
  <c r="J2375" i="1"/>
  <c r="K2375" i="1"/>
  <c r="L2375" i="1"/>
  <c r="M2375" i="1"/>
  <c r="C2251" i="1"/>
  <c r="D2251" i="1"/>
  <c r="E2251" i="1"/>
  <c r="F2251" i="1"/>
  <c r="G2251" i="1"/>
  <c r="H2251" i="1"/>
  <c r="I2251" i="1"/>
  <c r="J2251" i="1"/>
  <c r="K2251" i="1"/>
  <c r="L2251" i="1"/>
  <c r="M2251" i="1"/>
  <c r="C2194" i="1"/>
  <c r="D2194" i="1"/>
  <c r="E2194" i="1"/>
  <c r="F2194" i="1"/>
  <c r="G2194" i="1"/>
  <c r="H2194" i="1"/>
  <c r="I2194" i="1"/>
  <c r="J2194" i="1"/>
  <c r="K2194" i="1"/>
  <c r="L2194" i="1"/>
  <c r="M2194" i="1"/>
  <c r="C2013" i="1"/>
  <c r="D2013" i="1"/>
  <c r="E2013" i="1"/>
  <c r="F2013" i="1"/>
  <c r="G2013" i="1"/>
  <c r="H2013" i="1"/>
  <c r="I2013" i="1"/>
  <c r="J2013" i="1"/>
  <c r="K2013" i="1"/>
  <c r="L2013" i="1"/>
  <c r="M2013" i="1"/>
  <c r="C1818" i="1"/>
  <c r="D1818" i="1"/>
  <c r="E1818" i="1"/>
  <c r="F1818" i="1"/>
  <c r="G1818" i="1"/>
  <c r="H1818" i="1"/>
  <c r="I1818" i="1"/>
  <c r="J1818" i="1"/>
  <c r="K1818" i="1"/>
  <c r="L1818" i="1"/>
  <c r="M1818" i="1"/>
  <c r="C1807" i="1"/>
  <c r="D1807" i="1"/>
  <c r="E1807" i="1"/>
  <c r="F1807" i="1"/>
  <c r="G1807" i="1"/>
  <c r="H1807" i="1"/>
  <c r="I1807" i="1"/>
  <c r="J1807" i="1"/>
  <c r="K1807" i="1"/>
  <c r="L1807" i="1"/>
  <c r="M1807" i="1"/>
  <c r="C1805" i="1"/>
  <c r="D1805" i="1"/>
  <c r="E1805" i="1"/>
  <c r="F1805" i="1"/>
  <c r="G1805" i="1"/>
  <c r="H1805" i="1"/>
  <c r="I1805" i="1"/>
  <c r="J1805" i="1"/>
  <c r="K1805" i="1"/>
  <c r="L1805" i="1"/>
  <c r="M1805" i="1"/>
  <c r="C1706" i="1"/>
  <c r="D1706" i="1"/>
  <c r="E1706" i="1"/>
  <c r="F1706" i="1"/>
  <c r="G1706" i="1"/>
  <c r="H1706" i="1"/>
  <c r="I1706" i="1"/>
  <c r="J1706" i="1"/>
  <c r="K1706" i="1"/>
  <c r="L1706" i="1"/>
  <c r="M1706" i="1"/>
  <c r="C1650" i="1"/>
  <c r="D1650" i="1"/>
  <c r="E1650" i="1"/>
  <c r="F1650" i="1"/>
  <c r="G1650" i="1"/>
  <c r="H1650" i="1"/>
  <c r="I1650" i="1"/>
  <c r="J1650" i="1"/>
  <c r="K1650" i="1"/>
  <c r="L1650" i="1"/>
  <c r="M1650" i="1"/>
  <c r="C1571" i="1"/>
  <c r="D1571" i="1"/>
  <c r="E1571" i="1"/>
  <c r="F1571" i="1"/>
  <c r="G1571" i="1"/>
  <c r="H1571" i="1"/>
  <c r="I1571" i="1"/>
  <c r="J1571" i="1"/>
  <c r="K1571" i="1"/>
  <c r="L1571" i="1"/>
  <c r="M1571" i="1"/>
  <c r="C1569" i="1"/>
  <c r="D1569" i="1"/>
  <c r="E1569" i="1"/>
  <c r="F1569" i="1"/>
  <c r="G1569" i="1"/>
  <c r="H1569" i="1"/>
  <c r="I1569" i="1"/>
  <c r="J1569" i="1"/>
  <c r="K1569" i="1"/>
  <c r="L1569" i="1"/>
  <c r="M1569" i="1"/>
  <c r="C1451" i="1"/>
  <c r="D1451" i="1"/>
  <c r="E1451" i="1"/>
  <c r="F1451" i="1"/>
  <c r="G1451" i="1"/>
  <c r="H1451" i="1"/>
  <c r="I1451" i="1"/>
  <c r="J1451" i="1"/>
  <c r="K1451" i="1"/>
  <c r="L1451" i="1"/>
  <c r="M1451" i="1"/>
  <c r="C1444" i="1"/>
  <c r="D1444" i="1"/>
  <c r="E1444" i="1"/>
  <c r="F1444" i="1"/>
  <c r="G1444" i="1"/>
  <c r="H1444" i="1"/>
  <c r="I1444" i="1"/>
  <c r="J1444" i="1"/>
  <c r="K1444" i="1"/>
  <c r="L1444" i="1"/>
  <c r="M1444" i="1"/>
  <c r="C1423" i="1"/>
  <c r="D1423" i="1"/>
  <c r="E1423" i="1"/>
  <c r="F1423" i="1"/>
  <c r="G1423" i="1"/>
  <c r="H1423" i="1"/>
  <c r="I1423" i="1"/>
  <c r="J1423" i="1"/>
  <c r="K1423" i="1"/>
  <c r="L1423" i="1"/>
  <c r="M1423" i="1"/>
  <c r="C1371" i="1"/>
  <c r="D1371" i="1"/>
  <c r="E1371" i="1"/>
  <c r="F1371" i="1"/>
  <c r="G1371" i="1"/>
  <c r="H1371" i="1"/>
  <c r="I1371" i="1"/>
  <c r="J1371" i="1"/>
  <c r="K1371" i="1"/>
  <c r="L1371" i="1"/>
  <c r="M1371" i="1"/>
  <c r="C1293" i="1"/>
  <c r="D1293" i="1"/>
  <c r="E1293" i="1"/>
  <c r="F1293" i="1"/>
  <c r="G1293" i="1"/>
  <c r="H1293" i="1"/>
  <c r="I1293" i="1"/>
  <c r="J1293" i="1"/>
  <c r="K1293" i="1"/>
  <c r="L1293" i="1"/>
  <c r="M1293" i="1"/>
  <c r="C1289" i="1"/>
  <c r="D1289" i="1"/>
  <c r="E1289" i="1"/>
  <c r="F1289" i="1"/>
  <c r="G1289" i="1"/>
  <c r="H1289" i="1"/>
  <c r="I1289" i="1"/>
  <c r="J1289" i="1"/>
  <c r="K1289" i="1"/>
  <c r="L1289" i="1"/>
  <c r="M1289" i="1"/>
  <c r="C1201" i="1"/>
  <c r="D1201" i="1"/>
  <c r="E1201" i="1"/>
  <c r="F1201" i="1"/>
  <c r="G1201" i="1"/>
  <c r="H1201" i="1"/>
  <c r="I1201" i="1"/>
  <c r="J1201" i="1"/>
  <c r="K1201" i="1"/>
  <c r="L1201" i="1"/>
  <c r="M1201" i="1"/>
  <c r="C1199" i="1"/>
  <c r="D1199" i="1"/>
  <c r="E1199" i="1"/>
  <c r="F1199" i="1"/>
  <c r="G1199" i="1"/>
  <c r="H1199" i="1"/>
  <c r="I1199" i="1"/>
  <c r="J1199" i="1"/>
  <c r="K1199" i="1"/>
  <c r="L1199" i="1"/>
  <c r="M1199" i="1"/>
  <c r="C1145" i="1"/>
  <c r="D1145" i="1"/>
  <c r="E1145" i="1"/>
  <c r="F1145" i="1"/>
  <c r="G1145" i="1"/>
  <c r="H1145" i="1"/>
  <c r="I1145" i="1"/>
  <c r="J1145" i="1"/>
  <c r="K1145" i="1"/>
  <c r="L1145" i="1"/>
  <c r="M1145" i="1"/>
  <c r="C1026" i="1"/>
  <c r="D1026" i="1"/>
  <c r="E1026" i="1"/>
  <c r="F1026" i="1"/>
  <c r="G1026" i="1"/>
  <c r="H1026" i="1"/>
  <c r="I1026" i="1"/>
  <c r="J1026" i="1"/>
  <c r="K1026" i="1"/>
  <c r="L1026" i="1"/>
  <c r="M1026" i="1"/>
  <c r="C1018" i="1"/>
  <c r="D1018" i="1"/>
  <c r="E1018" i="1"/>
  <c r="F1018" i="1"/>
  <c r="G1018" i="1"/>
  <c r="H1018" i="1"/>
  <c r="I1018" i="1"/>
  <c r="J1018" i="1"/>
  <c r="K1018" i="1"/>
  <c r="L1018" i="1"/>
  <c r="M1018" i="1"/>
  <c r="C982" i="1"/>
  <c r="D982" i="1"/>
  <c r="E982" i="1"/>
  <c r="F982" i="1"/>
  <c r="G982" i="1"/>
  <c r="H982" i="1"/>
  <c r="I982" i="1"/>
  <c r="J982" i="1"/>
  <c r="K982" i="1"/>
  <c r="L982" i="1"/>
  <c r="M982" i="1"/>
  <c r="C736" i="1"/>
  <c r="D736" i="1"/>
  <c r="E736" i="1"/>
  <c r="F736" i="1"/>
  <c r="G736" i="1"/>
  <c r="H736" i="1"/>
  <c r="I736" i="1"/>
  <c r="J736" i="1"/>
  <c r="K736" i="1"/>
  <c r="L736" i="1"/>
  <c r="M736" i="1"/>
  <c r="C659" i="1"/>
  <c r="D659" i="1"/>
  <c r="E659" i="1"/>
  <c r="F659" i="1"/>
  <c r="G659" i="1"/>
  <c r="H659" i="1"/>
  <c r="I659" i="1"/>
  <c r="J659" i="1"/>
  <c r="K659" i="1"/>
  <c r="L659" i="1"/>
  <c r="M659" i="1"/>
  <c r="C620" i="1"/>
  <c r="D620" i="1"/>
  <c r="E620" i="1"/>
  <c r="F620" i="1"/>
  <c r="G620" i="1"/>
  <c r="H620" i="1"/>
  <c r="I620" i="1"/>
  <c r="J620" i="1"/>
  <c r="K620" i="1"/>
  <c r="L620" i="1"/>
  <c r="M620" i="1"/>
  <c r="C603" i="1"/>
  <c r="D603" i="1"/>
  <c r="E603" i="1"/>
  <c r="F603" i="1"/>
  <c r="G603" i="1"/>
  <c r="H603" i="1"/>
  <c r="I603" i="1"/>
  <c r="J603" i="1"/>
  <c r="K603" i="1"/>
  <c r="L603" i="1"/>
  <c r="M603" i="1"/>
  <c r="C599" i="1"/>
  <c r="D599" i="1"/>
  <c r="E599" i="1"/>
  <c r="F599" i="1"/>
  <c r="G599" i="1"/>
  <c r="H599" i="1"/>
  <c r="I599" i="1"/>
  <c r="J599" i="1"/>
  <c r="K599" i="1"/>
  <c r="L599" i="1"/>
  <c r="M599" i="1"/>
  <c r="C596" i="1"/>
  <c r="D596" i="1"/>
  <c r="E596" i="1"/>
  <c r="F596" i="1"/>
  <c r="G596" i="1"/>
  <c r="H596" i="1"/>
  <c r="I596" i="1"/>
  <c r="J596" i="1"/>
  <c r="K596" i="1"/>
  <c r="L596" i="1"/>
  <c r="M596" i="1"/>
  <c r="C500" i="1"/>
  <c r="D500" i="1"/>
  <c r="E500" i="1"/>
  <c r="F500" i="1"/>
  <c r="G500" i="1"/>
  <c r="H500" i="1"/>
  <c r="I500" i="1"/>
  <c r="J500" i="1"/>
  <c r="K500" i="1"/>
  <c r="L500" i="1"/>
  <c r="M500" i="1"/>
  <c r="C401" i="1"/>
  <c r="D401" i="1"/>
  <c r="E401" i="1"/>
  <c r="F401" i="1"/>
  <c r="G401" i="1"/>
  <c r="H401" i="1"/>
  <c r="I401" i="1"/>
  <c r="J401" i="1"/>
  <c r="K401" i="1"/>
  <c r="L401" i="1"/>
  <c r="M401" i="1"/>
  <c r="C387" i="1"/>
  <c r="D387" i="1"/>
  <c r="E387" i="1"/>
  <c r="F387" i="1"/>
  <c r="G387" i="1"/>
  <c r="H387" i="1"/>
  <c r="I387" i="1"/>
  <c r="J387" i="1"/>
  <c r="K387" i="1"/>
  <c r="L387" i="1"/>
  <c r="M387" i="1"/>
  <c r="C381" i="1"/>
  <c r="D381" i="1"/>
  <c r="E381" i="1"/>
  <c r="F381" i="1"/>
  <c r="G381" i="1"/>
  <c r="H381" i="1"/>
  <c r="I381" i="1"/>
  <c r="J381" i="1"/>
  <c r="K381" i="1"/>
  <c r="L381" i="1"/>
  <c r="M381" i="1"/>
  <c r="C65" i="1"/>
  <c r="D65" i="1"/>
  <c r="E65" i="1"/>
  <c r="F65" i="1"/>
  <c r="G65" i="1"/>
  <c r="H65" i="1"/>
  <c r="I65" i="1"/>
  <c r="J65" i="1"/>
  <c r="K65" i="1"/>
  <c r="L65" i="1"/>
  <c r="M65" i="1"/>
  <c r="C5141" i="1"/>
  <c r="D5141" i="1"/>
  <c r="E5141" i="1"/>
  <c r="F5141" i="1"/>
  <c r="G5141" i="1"/>
  <c r="H5141" i="1"/>
  <c r="I5141" i="1"/>
  <c r="J5141" i="1"/>
  <c r="K5141" i="1"/>
  <c r="L5141" i="1"/>
  <c r="M5141" i="1"/>
  <c r="C5044" i="1"/>
  <c r="D5044" i="1"/>
  <c r="E5044" i="1"/>
  <c r="F5044" i="1"/>
  <c r="G5044" i="1"/>
  <c r="H5044" i="1"/>
  <c r="I5044" i="1"/>
  <c r="J5044" i="1"/>
  <c r="K5044" i="1"/>
  <c r="L5044" i="1"/>
  <c r="M5044" i="1"/>
  <c r="C5011" i="1"/>
  <c r="D5011" i="1"/>
  <c r="E5011" i="1"/>
  <c r="F5011" i="1"/>
  <c r="G5011" i="1"/>
  <c r="H5011" i="1"/>
  <c r="I5011" i="1"/>
  <c r="J5011" i="1"/>
  <c r="K5011" i="1"/>
  <c r="L5011" i="1"/>
  <c r="M5011" i="1"/>
  <c r="C4983" i="1"/>
  <c r="D4983" i="1"/>
  <c r="E4983" i="1"/>
  <c r="F4983" i="1"/>
  <c r="G4983" i="1"/>
  <c r="H4983" i="1"/>
  <c r="I4983" i="1"/>
  <c r="J4983" i="1"/>
  <c r="K4983" i="1"/>
  <c r="L4983" i="1"/>
  <c r="M4983" i="1"/>
  <c r="C4956" i="1"/>
  <c r="D4956" i="1"/>
  <c r="E4956" i="1"/>
  <c r="F4956" i="1"/>
  <c r="G4956" i="1"/>
  <c r="H4956" i="1"/>
  <c r="I4956" i="1"/>
  <c r="J4956" i="1"/>
  <c r="K4956" i="1"/>
  <c r="L4956" i="1"/>
  <c r="M4956" i="1"/>
  <c r="C4950" i="1"/>
  <c r="D4950" i="1"/>
  <c r="E4950" i="1"/>
  <c r="F4950" i="1"/>
  <c r="G4950" i="1"/>
  <c r="H4950" i="1"/>
  <c r="I4950" i="1"/>
  <c r="J4950" i="1"/>
  <c r="K4950" i="1"/>
  <c r="L4950" i="1"/>
  <c r="M4950" i="1"/>
  <c r="C4947" i="1"/>
  <c r="D4947" i="1"/>
  <c r="E4947" i="1"/>
  <c r="F4947" i="1"/>
  <c r="G4947" i="1"/>
  <c r="H4947" i="1"/>
  <c r="I4947" i="1"/>
  <c r="J4947" i="1"/>
  <c r="K4947" i="1"/>
  <c r="L4947" i="1"/>
  <c r="M4947" i="1"/>
  <c r="C4938" i="1"/>
  <c r="D4938" i="1"/>
  <c r="E4938" i="1"/>
  <c r="F4938" i="1"/>
  <c r="G4938" i="1"/>
  <c r="H4938" i="1"/>
  <c r="I4938" i="1"/>
  <c r="J4938" i="1"/>
  <c r="K4938" i="1"/>
  <c r="L4938" i="1"/>
  <c r="M4938" i="1"/>
  <c r="C4912" i="1"/>
  <c r="D4912" i="1"/>
  <c r="E4912" i="1"/>
  <c r="F4912" i="1"/>
  <c r="G4912" i="1"/>
  <c r="H4912" i="1"/>
  <c r="I4912" i="1"/>
  <c r="J4912" i="1"/>
  <c r="K4912" i="1"/>
  <c r="L4912" i="1"/>
  <c r="M4912" i="1"/>
  <c r="C4806" i="1"/>
  <c r="D4806" i="1"/>
  <c r="E4806" i="1"/>
  <c r="F4806" i="1"/>
  <c r="G4806" i="1"/>
  <c r="H4806" i="1"/>
  <c r="I4806" i="1"/>
  <c r="J4806" i="1"/>
  <c r="K4806" i="1"/>
  <c r="L4806" i="1"/>
  <c r="M4806" i="1"/>
  <c r="C4775" i="1"/>
  <c r="D4775" i="1"/>
  <c r="E4775" i="1"/>
  <c r="F4775" i="1"/>
  <c r="G4775" i="1"/>
  <c r="H4775" i="1"/>
  <c r="I4775" i="1"/>
  <c r="J4775" i="1"/>
  <c r="K4775" i="1"/>
  <c r="L4775" i="1"/>
  <c r="M4775" i="1"/>
  <c r="C4696" i="1"/>
  <c r="D4696" i="1"/>
  <c r="E4696" i="1"/>
  <c r="F4696" i="1"/>
  <c r="G4696" i="1"/>
  <c r="H4696" i="1"/>
  <c r="I4696" i="1"/>
  <c r="J4696" i="1"/>
  <c r="K4696" i="1"/>
  <c r="L4696" i="1"/>
  <c r="M4696" i="1"/>
  <c r="C4678" i="1"/>
  <c r="D4678" i="1"/>
  <c r="E4678" i="1"/>
  <c r="F4678" i="1"/>
  <c r="G4678" i="1"/>
  <c r="H4678" i="1"/>
  <c r="I4678" i="1"/>
  <c r="J4678" i="1"/>
  <c r="K4678" i="1"/>
  <c r="L4678" i="1"/>
  <c r="M4678" i="1"/>
  <c r="C4670" i="1"/>
  <c r="D4670" i="1"/>
  <c r="E4670" i="1"/>
  <c r="F4670" i="1"/>
  <c r="G4670" i="1"/>
  <c r="H4670" i="1"/>
  <c r="I4670" i="1"/>
  <c r="J4670" i="1"/>
  <c r="K4670" i="1"/>
  <c r="L4670" i="1"/>
  <c r="M4670" i="1"/>
  <c r="C4644" i="1"/>
  <c r="D4644" i="1"/>
  <c r="E4644" i="1"/>
  <c r="F4644" i="1"/>
  <c r="G4644" i="1"/>
  <c r="H4644" i="1"/>
  <c r="I4644" i="1"/>
  <c r="J4644" i="1"/>
  <c r="K4644" i="1"/>
  <c r="L4644" i="1"/>
  <c r="M4644" i="1"/>
  <c r="C4613" i="1"/>
  <c r="D4613" i="1"/>
  <c r="E4613" i="1"/>
  <c r="F4613" i="1"/>
  <c r="G4613" i="1"/>
  <c r="H4613" i="1"/>
  <c r="I4613" i="1"/>
  <c r="J4613" i="1"/>
  <c r="K4613" i="1"/>
  <c r="L4613" i="1"/>
  <c r="M4613" i="1"/>
  <c r="C4576" i="1"/>
  <c r="D4576" i="1"/>
  <c r="E4576" i="1"/>
  <c r="F4576" i="1"/>
  <c r="G4576" i="1"/>
  <c r="H4576" i="1"/>
  <c r="I4576" i="1"/>
  <c r="J4576" i="1"/>
  <c r="K4576" i="1"/>
  <c r="L4576" i="1"/>
  <c r="M4576" i="1"/>
  <c r="C4564" i="1"/>
  <c r="D4564" i="1"/>
  <c r="E4564" i="1"/>
  <c r="F4564" i="1"/>
  <c r="G4564" i="1"/>
  <c r="H4564" i="1"/>
  <c r="I4564" i="1"/>
  <c r="J4564" i="1"/>
  <c r="K4564" i="1"/>
  <c r="L4564" i="1"/>
  <c r="M4564" i="1"/>
  <c r="C4493" i="1"/>
  <c r="D4493" i="1"/>
  <c r="E4493" i="1"/>
  <c r="F4493" i="1"/>
  <c r="G4493" i="1"/>
  <c r="H4493" i="1"/>
  <c r="I4493" i="1"/>
  <c r="J4493" i="1"/>
  <c r="K4493" i="1"/>
  <c r="L4493" i="1"/>
  <c r="M4493" i="1"/>
  <c r="C4356" i="1"/>
  <c r="D4356" i="1"/>
  <c r="E4356" i="1"/>
  <c r="F4356" i="1"/>
  <c r="G4356" i="1"/>
  <c r="H4356" i="1"/>
  <c r="I4356" i="1"/>
  <c r="J4356" i="1"/>
  <c r="K4356" i="1"/>
  <c r="L4356" i="1"/>
  <c r="M4356" i="1"/>
  <c r="C4293" i="1"/>
  <c r="D4293" i="1"/>
  <c r="E4293" i="1"/>
  <c r="F4293" i="1"/>
  <c r="G4293" i="1"/>
  <c r="H4293" i="1"/>
  <c r="I4293" i="1"/>
  <c r="J4293" i="1"/>
  <c r="K4293" i="1"/>
  <c r="L4293" i="1"/>
  <c r="M4293" i="1"/>
  <c r="C4211" i="1"/>
  <c r="D4211" i="1"/>
  <c r="E4211" i="1"/>
  <c r="F4211" i="1"/>
  <c r="G4211" i="1"/>
  <c r="H4211" i="1"/>
  <c r="I4211" i="1"/>
  <c r="J4211" i="1"/>
  <c r="K4211" i="1"/>
  <c r="L4211" i="1"/>
  <c r="M4211" i="1"/>
  <c r="C4169" i="1"/>
  <c r="D4169" i="1"/>
  <c r="E4169" i="1"/>
  <c r="F4169" i="1"/>
  <c r="G4169" i="1"/>
  <c r="H4169" i="1"/>
  <c r="I4169" i="1"/>
  <c r="J4169" i="1"/>
  <c r="K4169" i="1"/>
  <c r="L4169" i="1"/>
  <c r="M4169" i="1"/>
  <c r="C4089" i="1"/>
  <c r="D4089" i="1"/>
  <c r="E4089" i="1"/>
  <c r="F4089" i="1"/>
  <c r="G4089" i="1"/>
  <c r="H4089" i="1"/>
  <c r="I4089" i="1"/>
  <c r="J4089" i="1"/>
  <c r="K4089" i="1"/>
  <c r="L4089" i="1"/>
  <c r="M4089" i="1"/>
  <c r="C3993" i="1"/>
  <c r="D3993" i="1"/>
  <c r="E3993" i="1"/>
  <c r="F3993" i="1"/>
  <c r="G3993" i="1"/>
  <c r="H3993" i="1"/>
  <c r="I3993" i="1"/>
  <c r="J3993" i="1"/>
  <c r="K3993" i="1"/>
  <c r="L3993" i="1"/>
  <c r="M3993" i="1"/>
  <c r="C3886" i="1"/>
  <c r="D3886" i="1"/>
  <c r="E3886" i="1"/>
  <c r="F3886" i="1"/>
  <c r="G3886" i="1"/>
  <c r="H3886" i="1"/>
  <c r="I3886" i="1"/>
  <c r="J3886" i="1"/>
  <c r="K3886" i="1"/>
  <c r="L3886" i="1"/>
  <c r="M3886" i="1"/>
  <c r="C3844" i="1"/>
  <c r="D3844" i="1"/>
  <c r="E3844" i="1"/>
  <c r="F3844" i="1"/>
  <c r="G3844" i="1"/>
  <c r="H3844" i="1"/>
  <c r="I3844" i="1"/>
  <c r="J3844" i="1"/>
  <c r="K3844" i="1"/>
  <c r="L3844" i="1"/>
  <c r="M3844" i="1"/>
  <c r="C3829" i="1"/>
  <c r="D3829" i="1"/>
  <c r="E3829" i="1"/>
  <c r="F3829" i="1"/>
  <c r="G3829" i="1"/>
  <c r="H3829" i="1"/>
  <c r="I3829" i="1"/>
  <c r="J3829" i="1"/>
  <c r="K3829" i="1"/>
  <c r="L3829" i="1"/>
  <c r="M3829" i="1"/>
  <c r="C3673" i="1"/>
  <c r="D3673" i="1"/>
  <c r="E3673" i="1"/>
  <c r="F3673" i="1"/>
  <c r="G3673" i="1"/>
  <c r="H3673" i="1"/>
  <c r="I3673" i="1"/>
  <c r="J3673" i="1"/>
  <c r="K3673" i="1"/>
  <c r="L3673" i="1"/>
  <c r="M3673" i="1"/>
  <c r="C3672" i="1"/>
  <c r="D3672" i="1"/>
  <c r="E3672" i="1"/>
  <c r="F3672" i="1"/>
  <c r="G3672" i="1"/>
  <c r="H3672" i="1"/>
  <c r="I3672" i="1"/>
  <c r="J3672" i="1"/>
  <c r="K3672" i="1"/>
  <c r="L3672" i="1"/>
  <c r="M3672" i="1"/>
  <c r="C3566" i="1"/>
  <c r="D3566" i="1"/>
  <c r="E3566" i="1"/>
  <c r="F3566" i="1"/>
  <c r="G3566" i="1"/>
  <c r="H3566" i="1"/>
  <c r="I3566" i="1"/>
  <c r="J3566" i="1"/>
  <c r="K3566" i="1"/>
  <c r="L3566" i="1"/>
  <c r="M3566" i="1"/>
  <c r="C3496" i="1"/>
  <c r="D3496" i="1"/>
  <c r="E3496" i="1"/>
  <c r="F3496" i="1"/>
  <c r="G3496" i="1"/>
  <c r="H3496" i="1"/>
  <c r="I3496" i="1"/>
  <c r="J3496" i="1"/>
  <c r="K3496" i="1"/>
  <c r="L3496" i="1"/>
  <c r="M3496" i="1"/>
  <c r="C3476" i="1"/>
  <c r="D3476" i="1"/>
  <c r="E3476" i="1"/>
  <c r="F3476" i="1"/>
  <c r="G3476" i="1"/>
  <c r="H3476" i="1"/>
  <c r="I3476" i="1"/>
  <c r="J3476" i="1"/>
  <c r="K3476" i="1"/>
  <c r="L3476" i="1"/>
  <c r="M3476" i="1"/>
  <c r="C3405" i="1"/>
  <c r="D3405" i="1"/>
  <c r="E3405" i="1"/>
  <c r="F3405" i="1"/>
  <c r="G3405" i="1"/>
  <c r="H3405" i="1"/>
  <c r="I3405" i="1"/>
  <c r="J3405" i="1"/>
  <c r="K3405" i="1"/>
  <c r="L3405" i="1"/>
  <c r="M3405" i="1"/>
  <c r="C3380" i="1"/>
  <c r="D3380" i="1"/>
  <c r="E3380" i="1"/>
  <c r="F3380" i="1"/>
  <c r="G3380" i="1"/>
  <c r="H3380" i="1"/>
  <c r="I3380" i="1"/>
  <c r="J3380" i="1"/>
  <c r="K3380" i="1"/>
  <c r="L3380" i="1"/>
  <c r="M3380" i="1"/>
  <c r="C3374" i="1"/>
  <c r="D3374" i="1"/>
  <c r="E3374" i="1"/>
  <c r="F3374" i="1"/>
  <c r="G3374" i="1"/>
  <c r="H3374" i="1"/>
  <c r="I3374" i="1"/>
  <c r="J3374" i="1"/>
  <c r="K3374" i="1"/>
  <c r="L3374" i="1"/>
  <c r="M3374" i="1"/>
  <c r="C3349" i="1"/>
  <c r="D3349" i="1"/>
  <c r="E3349" i="1"/>
  <c r="F3349" i="1"/>
  <c r="G3349" i="1"/>
  <c r="H3349" i="1"/>
  <c r="I3349" i="1"/>
  <c r="J3349" i="1"/>
  <c r="K3349" i="1"/>
  <c r="L3349" i="1"/>
  <c r="M3349" i="1"/>
  <c r="C3231" i="1"/>
  <c r="D3231" i="1"/>
  <c r="E3231" i="1"/>
  <c r="F3231" i="1"/>
  <c r="G3231" i="1"/>
  <c r="H3231" i="1"/>
  <c r="I3231" i="1"/>
  <c r="J3231" i="1"/>
  <c r="K3231" i="1"/>
  <c r="L3231" i="1"/>
  <c r="M3231" i="1"/>
  <c r="C3193" i="1"/>
  <c r="D3193" i="1"/>
  <c r="E3193" i="1"/>
  <c r="F3193" i="1"/>
  <c r="G3193" i="1"/>
  <c r="H3193" i="1"/>
  <c r="I3193" i="1"/>
  <c r="J3193" i="1"/>
  <c r="K3193" i="1"/>
  <c r="L3193" i="1"/>
  <c r="M3193" i="1"/>
  <c r="C3190" i="1"/>
  <c r="D3190" i="1"/>
  <c r="E3190" i="1"/>
  <c r="F3190" i="1"/>
  <c r="G3190" i="1"/>
  <c r="H3190" i="1"/>
  <c r="I3190" i="1"/>
  <c r="J3190" i="1"/>
  <c r="K3190" i="1"/>
  <c r="L3190" i="1"/>
  <c r="M3190" i="1"/>
  <c r="C3154" i="1"/>
  <c r="D3154" i="1"/>
  <c r="E3154" i="1"/>
  <c r="F3154" i="1"/>
  <c r="G3154" i="1"/>
  <c r="H3154" i="1"/>
  <c r="I3154" i="1"/>
  <c r="J3154" i="1"/>
  <c r="K3154" i="1"/>
  <c r="L3154" i="1"/>
  <c r="M3154" i="1"/>
  <c r="C3069" i="1"/>
  <c r="D3069" i="1"/>
  <c r="E3069" i="1"/>
  <c r="F3069" i="1"/>
  <c r="G3069" i="1"/>
  <c r="H3069" i="1"/>
  <c r="I3069" i="1"/>
  <c r="J3069" i="1"/>
  <c r="K3069" i="1"/>
  <c r="L3069" i="1"/>
  <c r="M3069" i="1"/>
  <c r="C3065" i="1"/>
  <c r="D3065" i="1"/>
  <c r="E3065" i="1"/>
  <c r="F3065" i="1"/>
  <c r="G3065" i="1"/>
  <c r="H3065" i="1"/>
  <c r="I3065" i="1"/>
  <c r="J3065" i="1"/>
  <c r="K3065" i="1"/>
  <c r="L3065" i="1"/>
  <c r="M3065" i="1"/>
  <c r="C3051" i="1"/>
  <c r="D3051" i="1"/>
  <c r="E3051" i="1"/>
  <c r="F3051" i="1"/>
  <c r="G3051" i="1"/>
  <c r="H3051" i="1"/>
  <c r="I3051" i="1"/>
  <c r="J3051" i="1"/>
  <c r="K3051" i="1"/>
  <c r="L3051" i="1"/>
  <c r="M3051" i="1"/>
  <c r="C3039" i="1"/>
  <c r="D3039" i="1"/>
  <c r="E3039" i="1"/>
  <c r="F3039" i="1"/>
  <c r="G3039" i="1"/>
  <c r="H3039" i="1"/>
  <c r="I3039" i="1"/>
  <c r="J3039" i="1"/>
  <c r="K3039" i="1"/>
  <c r="L3039" i="1"/>
  <c r="M3039" i="1"/>
  <c r="C2925" i="1"/>
  <c r="D2925" i="1"/>
  <c r="E2925" i="1"/>
  <c r="F2925" i="1"/>
  <c r="G2925" i="1"/>
  <c r="H2925" i="1"/>
  <c r="I2925" i="1"/>
  <c r="J2925" i="1"/>
  <c r="K2925" i="1"/>
  <c r="L2925" i="1"/>
  <c r="M2925" i="1"/>
  <c r="C2810" i="1"/>
  <c r="D2810" i="1"/>
  <c r="E2810" i="1"/>
  <c r="F2810" i="1"/>
  <c r="G2810" i="1"/>
  <c r="H2810" i="1"/>
  <c r="I2810" i="1"/>
  <c r="J2810" i="1"/>
  <c r="K2810" i="1"/>
  <c r="L2810" i="1"/>
  <c r="M2810" i="1"/>
  <c r="C2777" i="1"/>
  <c r="D2777" i="1"/>
  <c r="E2777" i="1"/>
  <c r="F2777" i="1"/>
  <c r="G2777" i="1"/>
  <c r="H2777" i="1"/>
  <c r="I2777" i="1"/>
  <c r="J2777" i="1"/>
  <c r="K2777" i="1"/>
  <c r="L2777" i="1"/>
  <c r="M2777" i="1"/>
  <c r="C2766" i="1"/>
  <c r="D2766" i="1"/>
  <c r="E2766" i="1"/>
  <c r="F2766" i="1"/>
  <c r="G2766" i="1"/>
  <c r="H2766" i="1"/>
  <c r="I2766" i="1"/>
  <c r="J2766" i="1"/>
  <c r="K2766" i="1"/>
  <c r="L2766" i="1"/>
  <c r="M2766" i="1"/>
  <c r="C2760" i="1"/>
  <c r="D2760" i="1"/>
  <c r="E2760" i="1"/>
  <c r="F2760" i="1"/>
  <c r="G2760" i="1"/>
  <c r="H2760" i="1"/>
  <c r="I2760" i="1"/>
  <c r="J2760" i="1"/>
  <c r="K2760" i="1"/>
  <c r="L2760" i="1"/>
  <c r="M2760" i="1"/>
  <c r="C2715" i="1"/>
  <c r="D2715" i="1"/>
  <c r="E2715" i="1"/>
  <c r="F2715" i="1"/>
  <c r="G2715" i="1"/>
  <c r="H2715" i="1"/>
  <c r="I2715" i="1"/>
  <c r="J2715" i="1"/>
  <c r="K2715" i="1"/>
  <c r="L2715" i="1"/>
  <c r="M2715" i="1"/>
  <c r="C2686" i="1"/>
  <c r="D2686" i="1"/>
  <c r="E2686" i="1"/>
  <c r="F2686" i="1"/>
  <c r="G2686" i="1"/>
  <c r="H2686" i="1"/>
  <c r="I2686" i="1"/>
  <c r="J2686" i="1"/>
  <c r="K2686" i="1"/>
  <c r="L2686" i="1"/>
  <c r="M2686" i="1"/>
  <c r="C2672" i="1"/>
  <c r="D2672" i="1"/>
  <c r="E2672" i="1"/>
  <c r="F2672" i="1"/>
  <c r="G2672" i="1"/>
  <c r="H2672" i="1"/>
  <c r="I2672" i="1"/>
  <c r="J2672" i="1"/>
  <c r="K2672" i="1"/>
  <c r="L2672" i="1"/>
  <c r="M2672" i="1"/>
  <c r="C2622" i="1"/>
  <c r="D2622" i="1"/>
  <c r="E2622" i="1"/>
  <c r="F2622" i="1"/>
  <c r="G2622" i="1"/>
  <c r="H2622" i="1"/>
  <c r="I2622" i="1"/>
  <c r="J2622" i="1"/>
  <c r="K2622" i="1"/>
  <c r="L2622" i="1"/>
  <c r="M2622" i="1"/>
  <c r="C2575" i="1"/>
  <c r="D2575" i="1"/>
  <c r="E2575" i="1"/>
  <c r="F2575" i="1"/>
  <c r="G2575" i="1"/>
  <c r="H2575" i="1"/>
  <c r="I2575" i="1"/>
  <c r="J2575" i="1"/>
  <c r="K2575" i="1"/>
  <c r="L2575" i="1"/>
  <c r="M2575" i="1"/>
  <c r="C2501" i="1"/>
  <c r="D2501" i="1"/>
  <c r="E2501" i="1"/>
  <c r="F2501" i="1"/>
  <c r="G2501" i="1"/>
  <c r="H2501" i="1"/>
  <c r="I2501" i="1"/>
  <c r="J2501" i="1"/>
  <c r="K2501" i="1"/>
  <c r="L2501" i="1"/>
  <c r="M2501" i="1"/>
  <c r="C2358" i="1"/>
  <c r="D2358" i="1"/>
  <c r="E2358" i="1"/>
  <c r="F2358" i="1"/>
  <c r="G2358" i="1"/>
  <c r="H2358" i="1"/>
  <c r="I2358" i="1"/>
  <c r="J2358" i="1"/>
  <c r="K2358" i="1"/>
  <c r="L2358" i="1"/>
  <c r="M2358" i="1"/>
  <c r="C2315" i="1"/>
  <c r="D2315" i="1"/>
  <c r="E2315" i="1"/>
  <c r="F2315" i="1"/>
  <c r="G2315" i="1"/>
  <c r="H2315" i="1"/>
  <c r="I2315" i="1"/>
  <c r="J2315" i="1"/>
  <c r="K2315" i="1"/>
  <c r="L2315" i="1"/>
  <c r="M2315" i="1"/>
  <c r="C2231" i="1"/>
  <c r="D2231" i="1"/>
  <c r="E2231" i="1"/>
  <c r="F2231" i="1"/>
  <c r="G2231" i="1"/>
  <c r="H2231" i="1"/>
  <c r="I2231" i="1"/>
  <c r="J2231" i="1"/>
  <c r="K2231" i="1"/>
  <c r="L2231" i="1"/>
  <c r="M2231" i="1"/>
  <c r="C2142" i="1"/>
  <c r="D2142" i="1"/>
  <c r="E2142" i="1"/>
  <c r="F2142" i="1"/>
  <c r="G2142" i="1"/>
  <c r="H2142" i="1"/>
  <c r="I2142" i="1"/>
  <c r="J2142" i="1"/>
  <c r="K2142" i="1"/>
  <c r="L2142" i="1"/>
  <c r="M2142" i="1"/>
  <c r="C1936" i="1"/>
  <c r="D1936" i="1"/>
  <c r="E1936" i="1"/>
  <c r="F1936" i="1"/>
  <c r="G1936" i="1"/>
  <c r="H1936" i="1"/>
  <c r="I1936" i="1"/>
  <c r="J1936" i="1"/>
  <c r="K1936" i="1"/>
  <c r="L1936" i="1"/>
  <c r="M1936" i="1"/>
  <c r="C1814" i="1"/>
  <c r="D1814" i="1"/>
  <c r="E1814" i="1"/>
  <c r="F1814" i="1"/>
  <c r="G1814" i="1"/>
  <c r="H1814" i="1"/>
  <c r="I1814" i="1"/>
  <c r="J1814" i="1"/>
  <c r="K1814" i="1"/>
  <c r="L1814" i="1"/>
  <c r="M1814" i="1"/>
  <c r="C1757" i="1"/>
  <c r="D1757" i="1"/>
  <c r="E1757" i="1"/>
  <c r="F1757" i="1"/>
  <c r="G1757" i="1"/>
  <c r="H1757" i="1"/>
  <c r="I1757" i="1"/>
  <c r="J1757" i="1"/>
  <c r="K1757" i="1"/>
  <c r="L1757" i="1"/>
  <c r="M1757" i="1"/>
  <c r="C1629" i="1"/>
  <c r="D1629" i="1"/>
  <c r="E1629" i="1"/>
  <c r="F1629" i="1"/>
  <c r="G1629" i="1"/>
  <c r="H1629" i="1"/>
  <c r="I1629" i="1"/>
  <c r="J1629" i="1"/>
  <c r="K1629" i="1"/>
  <c r="L1629" i="1"/>
  <c r="M1629" i="1"/>
  <c r="C1600" i="1"/>
  <c r="D1600" i="1"/>
  <c r="E1600" i="1"/>
  <c r="F1600" i="1"/>
  <c r="G1600" i="1"/>
  <c r="H1600" i="1"/>
  <c r="I1600" i="1"/>
  <c r="J1600" i="1"/>
  <c r="K1600" i="1"/>
  <c r="L1600" i="1"/>
  <c r="M1600" i="1"/>
  <c r="C1514" i="1"/>
  <c r="D1514" i="1"/>
  <c r="E1514" i="1"/>
  <c r="F1514" i="1"/>
  <c r="G1514" i="1"/>
  <c r="H1514" i="1"/>
  <c r="I1514" i="1"/>
  <c r="J1514" i="1"/>
  <c r="K1514" i="1"/>
  <c r="L1514" i="1"/>
  <c r="M1514" i="1"/>
  <c r="C1447" i="1"/>
  <c r="D1447" i="1"/>
  <c r="E1447" i="1"/>
  <c r="F1447" i="1"/>
  <c r="G1447" i="1"/>
  <c r="H1447" i="1"/>
  <c r="I1447" i="1"/>
  <c r="J1447" i="1"/>
  <c r="K1447" i="1"/>
  <c r="L1447" i="1"/>
  <c r="M1447" i="1"/>
  <c r="C1446" i="1"/>
  <c r="D1446" i="1"/>
  <c r="E1446" i="1"/>
  <c r="F1446" i="1"/>
  <c r="G1446" i="1"/>
  <c r="H1446" i="1"/>
  <c r="I1446" i="1"/>
  <c r="J1446" i="1"/>
  <c r="K1446" i="1"/>
  <c r="L1446" i="1"/>
  <c r="M1446" i="1"/>
  <c r="C1250" i="1"/>
  <c r="D1250" i="1"/>
  <c r="E1250" i="1"/>
  <c r="F1250" i="1"/>
  <c r="G1250" i="1"/>
  <c r="H1250" i="1"/>
  <c r="I1250" i="1"/>
  <c r="J1250" i="1"/>
  <c r="K1250" i="1"/>
  <c r="L1250" i="1"/>
  <c r="M1250" i="1"/>
  <c r="C1023" i="1"/>
  <c r="D1023" i="1"/>
  <c r="E1023" i="1"/>
  <c r="F1023" i="1"/>
  <c r="G1023" i="1"/>
  <c r="H1023" i="1"/>
  <c r="I1023" i="1"/>
  <c r="J1023" i="1"/>
  <c r="K1023" i="1"/>
  <c r="L1023" i="1"/>
  <c r="M1023" i="1"/>
  <c r="C942" i="1"/>
  <c r="D942" i="1"/>
  <c r="E942" i="1"/>
  <c r="F942" i="1"/>
  <c r="G942" i="1"/>
  <c r="H942" i="1"/>
  <c r="I942" i="1"/>
  <c r="J942" i="1"/>
  <c r="K942" i="1"/>
  <c r="L942" i="1"/>
  <c r="M942" i="1"/>
  <c r="C930" i="1"/>
  <c r="D930" i="1"/>
  <c r="E930" i="1"/>
  <c r="F930" i="1"/>
  <c r="G930" i="1"/>
  <c r="H930" i="1"/>
  <c r="I930" i="1"/>
  <c r="J930" i="1"/>
  <c r="K930" i="1"/>
  <c r="L930" i="1"/>
  <c r="M930" i="1"/>
  <c r="C877" i="1"/>
  <c r="D877" i="1"/>
  <c r="E877" i="1"/>
  <c r="F877" i="1"/>
  <c r="G877" i="1"/>
  <c r="H877" i="1"/>
  <c r="I877" i="1"/>
  <c r="J877" i="1"/>
  <c r="K877" i="1"/>
  <c r="L877" i="1"/>
  <c r="M877" i="1"/>
  <c r="C804" i="1"/>
  <c r="D804" i="1"/>
  <c r="E804" i="1"/>
  <c r="F804" i="1"/>
  <c r="G804" i="1"/>
  <c r="H804" i="1"/>
  <c r="I804" i="1"/>
  <c r="J804" i="1"/>
  <c r="K804" i="1"/>
  <c r="L804" i="1"/>
  <c r="M804" i="1"/>
  <c r="C802" i="1"/>
  <c r="D802" i="1"/>
  <c r="E802" i="1"/>
  <c r="F802" i="1"/>
  <c r="G802" i="1"/>
  <c r="H802" i="1"/>
  <c r="I802" i="1"/>
  <c r="J802" i="1"/>
  <c r="K802" i="1"/>
  <c r="L802" i="1"/>
  <c r="M802" i="1"/>
  <c r="C734" i="1"/>
  <c r="D734" i="1"/>
  <c r="E734" i="1"/>
  <c r="F734" i="1"/>
  <c r="G734" i="1"/>
  <c r="H734" i="1"/>
  <c r="I734" i="1"/>
  <c r="J734" i="1"/>
  <c r="K734" i="1"/>
  <c r="L734" i="1"/>
  <c r="M734" i="1"/>
  <c r="C722" i="1"/>
  <c r="D722" i="1"/>
  <c r="E722" i="1"/>
  <c r="F722" i="1"/>
  <c r="G722" i="1"/>
  <c r="H722" i="1"/>
  <c r="I722" i="1"/>
  <c r="J722" i="1"/>
  <c r="K722" i="1"/>
  <c r="L722" i="1"/>
  <c r="M722" i="1"/>
  <c r="C711" i="1"/>
  <c r="D711" i="1"/>
  <c r="E711" i="1"/>
  <c r="F711" i="1"/>
  <c r="G711" i="1"/>
  <c r="H711" i="1"/>
  <c r="I711" i="1"/>
  <c r="J711" i="1"/>
  <c r="K711" i="1"/>
  <c r="L711" i="1"/>
  <c r="M711" i="1"/>
  <c r="C688" i="1"/>
  <c r="D688" i="1"/>
  <c r="E688" i="1"/>
  <c r="F688" i="1"/>
  <c r="G688" i="1"/>
  <c r="H688" i="1"/>
  <c r="I688" i="1"/>
  <c r="J688" i="1"/>
  <c r="K688" i="1"/>
  <c r="L688" i="1"/>
  <c r="M688" i="1"/>
  <c r="C652" i="1"/>
  <c r="D652" i="1"/>
  <c r="E652" i="1"/>
  <c r="F652" i="1"/>
  <c r="G652" i="1"/>
  <c r="H652" i="1"/>
  <c r="I652" i="1"/>
  <c r="J652" i="1"/>
  <c r="K652" i="1"/>
  <c r="L652" i="1"/>
  <c r="M652" i="1"/>
  <c r="C633" i="1"/>
  <c r="D633" i="1"/>
  <c r="E633" i="1"/>
  <c r="F633" i="1"/>
  <c r="G633" i="1"/>
  <c r="H633" i="1"/>
  <c r="I633" i="1"/>
  <c r="J633" i="1"/>
  <c r="K633" i="1"/>
  <c r="L633" i="1"/>
  <c r="M633" i="1"/>
  <c r="C612" i="1"/>
  <c r="D612" i="1"/>
  <c r="E612" i="1"/>
  <c r="F612" i="1"/>
  <c r="G612" i="1"/>
  <c r="H612" i="1"/>
  <c r="I612" i="1"/>
  <c r="J612" i="1"/>
  <c r="K612" i="1"/>
  <c r="L612" i="1"/>
  <c r="M612" i="1"/>
  <c r="C588" i="1"/>
  <c r="D588" i="1"/>
  <c r="E588" i="1"/>
  <c r="F588" i="1"/>
  <c r="G588" i="1"/>
  <c r="H588" i="1"/>
  <c r="I588" i="1"/>
  <c r="J588" i="1"/>
  <c r="K588" i="1"/>
  <c r="L588" i="1"/>
  <c r="M588" i="1"/>
  <c r="C573" i="1"/>
  <c r="D573" i="1"/>
  <c r="E573" i="1"/>
  <c r="F573" i="1"/>
  <c r="G573" i="1"/>
  <c r="H573" i="1"/>
  <c r="I573" i="1"/>
  <c r="J573" i="1"/>
  <c r="K573" i="1"/>
  <c r="L573" i="1"/>
  <c r="M573" i="1"/>
  <c r="C483" i="1"/>
  <c r="D483" i="1"/>
  <c r="E483" i="1"/>
  <c r="F483" i="1"/>
  <c r="G483" i="1"/>
  <c r="H483" i="1"/>
  <c r="I483" i="1"/>
  <c r="J483" i="1"/>
  <c r="K483" i="1"/>
  <c r="L483" i="1"/>
  <c r="M483" i="1"/>
  <c r="C408" i="1"/>
  <c r="D408" i="1"/>
  <c r="E408" i="1"/>
  <c r="F408" i="1"/>
  <c r="G408" i="1"/>
  <c r="H408" i="1"/>
  <c r="I408" i="1"/>
  <c r="J408" i="1"/>
  <c r="K408" i="1"/>
  <c r="L408" i="1"/>
  <c r="M408" i="1"/>
  <c r="C367" i="1"/>
  <c r="D367" i="1"/>
  <c r="E367" i="1"/>
  <c r="F367" i="1"/>
  <c r="G367" i="1"/>
  <c r="H367" i="1"/>
  <c r="I367" i="1"/>
  <c r="J367" i="1"/>
  <c r="K367" i="1"/>
  <c r="L367" i="1"/>
  <c r="M367" i="1"/>
  <c r="C366" i="1"/>
  <c r="D366" i="1"/>
  <c r="E366" i="1"/>
  <c r="F366" i="1"/>
  <c r="G366" i="1"/>
  <c r="H366" i="1"/>
  <c r="I366" i="1"/>
  <c r="J366" i="1"/>
  <c r="K366" i="1"/>
  <c r="L366" i="1"/>
  <c r="M366" i="1"/>
  <c r="C292" i="1"/>
  <c r="D292" i="1"/>
  <c r="E292" i="1"/>
  <c r="F292" i="1"/>
  <c r="G292" i="1"/>
  <c r="H292" i="1"/>
  <c r="I292" i="1"/>
  <c r="J292" i="1"/>
  <c r="K292" i="1"/>
  <c r="L292" i="1"/>
  <c r="M292" i="1"/>
  <c r="C255" i="1"/>
  <c r="D255" i="1"/>
  <c r="E255" i="1"/>
  <c r="F255" i="1"/>
  <c r="G255" i="1"/>
  <c r="H255" i="1"/>
  <c r="I255" i="1"/>
  <c r="J255" i="1"/>
  <c r="K255" i="1"/>
  <c r="L255" i="1"/>
  <c r="M255" i="1"/>
  <c r="C228" i="1"/>
  <c r="D228" i="1"/>
  <c r="E228" i="1"/>
  <c r="F228" i="1"/>
  <c r="G228" i="1"/>
  <c r="H228" i="1"/>
  <c r="I228" i="1"/>
  <c r="J228" i="1"/>
  <c r="K228" i="1"/>
  <c r="L228" i="1"/>
  <c r="M228" i="1"/>
  <c r="C147" i="1"/>
  <c r="D147" i="1"/>
  <c r="E147" i="1"/>
  <c r="F147" i="1"/>
  <c r="G147" i="1"/>
  <c r="H147" i="1"/>
  <c r="I147" i="1"/>
  <c r="J147" i="1"/>
  <c r="K147" i="1"/>
  <c r="L147" i="1"/>
  <c r="M147" i="1"/>
  <c r="C142" i="1"/>
  <c r="D142" i="1"/>
  <c r="E142" i="1"/>
  <c r="F142" i="1"/>
  <c r="G142" i="1"/>
  <c r="H142" i="1"/>
  <c r="I142" i="1"/>
  <c r="J142" i="1"/>
  <c r="K142" i="1"/>
  <c r="L142" i="1"/>
  <c r="M142" i="1"/>
  <c r="C1316" i="1"/>
  <c r="D1316" i="1"/>
  <c r="E1316" i="1"/>
  <c r="F1316" i="1"/>
  <c r="G1316" i="1"/>
  <c r="H1316" i="1"/>
  <c r="I1316" i="1"/>
  <c r="J1316" i="1"/>
  <c r="K1316" i="1"/>
  <c r="L1316" i="1"/>
  <c r="M1316" i="1"/>
  <c r="C4110" i="1"/>
  <c r="D4110" i="1"/>
  <c r="E4110" i="1"/>
  <c r="F4110" i="1"/>
  <c r="G4110" i="1"/>
  <c r="H4110" i="1"/>
  <c r="I4110" i="1"/>
  <c r="J4110" i="1"/>
  <c r="K4110" i="1"/>
  <c r="L4110" i="1"/>
  <c r="M4110" i="1"/>
  <c r="C2370" i="1"/>
  <c r="D2370" i="1"/>
  <c r="E2370" i="1"/>
  <c r="F2370" i="1"/>
  <c r="G2370" i="1"/>
  <c r="H2370" i="1"/>
  <c r="I2370" i="1"/>
  <c r="J2370" i="1"/>
  <c r="K2370" i="1"/>
  <c r="L2370" i="1"/>
  <c r="M2370" i="1"/>
  <c r="C3964" i="1"/>
  <c r="D3964" i="1"/>
  <c r="E3964" i="1"/>
  <c r="F3964" i="1"/>
  <c r="G3964" i="1"/>
  <c r="H3964" i="1"/>
  <c r="I3964" i="1"/>
  <c r="J3964" i="1"/>
  <c r="K3964" i="1"/>
  <c r="L3964" i="1"/>
  <c r="M3964" i="1"/>
  <c r="C3705" i="1"/>
  <c r="D3705" i="1"/>
  <c r="E3705" i="1"/>
  <c r="F3705" i="1"/>
  <c r="G3705" i="1"/>
  <c r="H3705" i="1"/>
  <c r="I3705" i="1"/>
  <c r="J3705" i="1"/>
  <c r="K3705" i="1"/>
  <c r="L3705" i="1"/>
  <c r="M3705" i="1"/>
  <c r="C441" i="1"/>
  <c r="D441" i="1"/>
  <c r="E441" i="1"/>
  <c r="F441" i="1"/>
  <c r="G441" i="1"/>
  <c r="H441" i="1"/>
  <c r="I441" i="1"/>
  <c r="J441" i="1"/>
  <c r="K441" i="1"/>
  <c r="L441" i="1"/>
  <c r="M441" i="1"/>
  <c r="C583" i="1"/>
  <c r="D583" i="1"/>
  <c r="E583" i="1"/>
  <c r="F583" i="1"/>
  <c r="G583" i="1"/>
  <c r="H583" i="1"/>
  <c r="I583" i="1"/>
  <c r="J583" i="1"/>
  <c r="K583" i="1"/>
  <c r="L583" i="1"/>
  <c r="M583" i="1"/>
  <c r="C1918" i="1"/>
  <c r="D1918" i="1"/>
  <c r="E1918" i="1"/>
  <c r="F1918" i="1"/>
  <c r="G1918" i="1"/>
  <c r="H1918" i="1"/>
  <c r="I1918" i="1"/>
  <c r="J1918" i="1"/>
  <c r="K1918" i="1"/>
  <c r="L1918" i="1"/>
  <c r="M1918" i="1"/>
  <c r="C5018" i="1"/>
  <c r="D5018" i="1"/>
  <c r="E5018" i="1"/>
  <c r="F5018" i="1"/>
  <c r="G5018" i="1"/>
  <c r="H5018" i="1"/>
  <c r="I5018" i="1"/>
  <c r="J5018" i="1"/>
  <c r="K5018" i="1"/>
  <c r="L5018" i="1"/>
  <c r="M5018" i="1"/>
  <c r="C4557" i="1"/>
  <c r="D4557" i="1"/>
  <c r="E4557" i="1"/>
  <c r="F4557" i="1"/>
  <c r="G4557" i="1"/>
  <c r="H4557" i="1"/>
  <c r="I4557" i="1"/>
  <c r="J4557" i="1"/>
  <c r="K4557" i="1"/>
  <c r="L4557" i="1"/>
  <c r="M4557" i="1"/>
  <c r="C1999" i="1"/>
  <c r="D1999" i="1"/>
  <c r="E1999" i="1"/>
  <c r="F1999" i="1"/>
  <c r="G1999" i="1"/>
  <c r="H1999" i="1"/>
  <c r="I1999" i="1"/>
  <c r="J1999" i="1"/>
  <c r="K1999" i="1"/>
  <c r="L1999" i="1"/>
  <c r="M1999" i="1"/>
  <c r="C1541" i="1"/>
  <c r="D1541" i="1"/>
  <c r="E1541" i="1"/>
  <c r="F1541" i="1"/>
  <c r="G1541" i="1"/>
  <c r="H1541" i="1"/>
  <c r="I1541" i="1"/>
  <c r="J1541" i="1"/>
  <c r="K1541" i="1"/>
  <c r="L1541" i="1"/>
  <c r="M1541" i="1"/>
  <c r="C3903" i="1"/>
  <c r="D3903" i="1"/>
  <c r="E3903" i="1"/>
  <c r="F3903" i="1"/>
  <c r="G3903" i="1"/>
  <c r="H3903" i="1"/>
  <c r="I3903" i="1"/>
  <c r="J3903" i="1"/>
  <c r="K3903" i="1"/>
  <c r="L3903" i="1"/>
  <c r="M3903" i="1"/>
  <c r="C4785" i="1"/>
  <c r="D4785" i="1"/>
  <c r="E4785" i="1"/>
  <c r="F4785" i="1"/>
  <c r="G4785" i="1"/>
  <c r="H4785" i="1"/>
  <c r="I4785" i="1"/>
  <c r="J4785" i="1"/>
  <c r="K4785" i="1"/>
  <c r="L4785" i="1"/>
  <c r="M4785" i="1"/>
  <c r="C991" i="1"/>
  <c r="D991" i="1"/>
  <c r="E991" i="1"/>
  <c r="F991" i="1"/>
  <c r="G991" i="1"/>
  <c r="H991" i="1"/>
  <c r="I991" i="1"/>
  <c r="J991" i="1"/>
  <c r="K991" i="1"/>
  <c r="L991" i="1"/>
  <c r="M991" i="1"/>
  <c r="C66" i="1"/>
  <c r="D66" i="1"/>
  <c r="E66" i="1"/>
  <c r="F66" i="1"/>
  <c r="G66" i="1"/>
  <c r="H66" i="1"/>
  <c r="I66" i="1"/>
  <c r="J66" i="1"/>
  <c r="K66" i="1"/>
  <c r="L66" i="1"/>
  <c r="M66" i="1"/>
  <c r="C3902" i="1"/>
  <c r="D3902" i="1"/>
  <c r="E3902" i="1"/>
  <c r="F3902" i="1"/>
  <c r="G3902" i="1"/>
  <c r="H3902" i="1"/>
  <c r="I3902" i="1"/>
  <c r="J3902" i="1"/>
  <c r="K3902" i="1"/>
  <c r="L3902" i="1"/>
  <c r="M3902" i="1"/>
  <c r="C1340" i="1"/>
  <c r="D1340" i="1"/>
  <c r="E1340" i="1"/>
  <c r="F1340" i="1"/>
  <c r="G1340" i="1"/>
  <c r="H1340" i="1"/>
  <c r="I1340" i="1"/>
  <c r="J1340" i="1"/>
  <c r="K1340" i="1"/>
  <c r="L1340" i="1"/>
  <c r="M1340" i="1"/>
  <c r="C1066" i="1"/>
  <c r="D1066" i="1"/>
  <c r="E1066" i="1"/>
  <c r="F1066" i="1"/>
  <c r="G1066" i="1"/>
  <c r="H1066" i="1"/>
  <c r="I1066" i="1"/>
  <c r="J1066" i="1"/>
  <c r="K1066" i="1"/>
  <c r="L1066" i="1"/>
  <c r="M1066" i="1"/>
  <c r="C587" i="1"/>
  <c r="D587" i="1"/>
  <c r="E587" i="1"/>
  <c r="F587" i="1"/>
  <c r="G587" i="1"/>
  <c r="H587" i="1"/>
  <c r="I587" i="1"/>
  <c r="J587" i="1"/>
  <c r="K587" i="1"/>
  <c r="L587" i="1"/>
  <c r="M587" i="1"/>
  <c r="C4531" i="1"/>
  <c r="D4531" i="1"/>
  <c r="E4531" i="1"/>
  <c r="F4531" i="1"/>
  <c r="G4531" i="1"/>
  <c r="H4531" i="1"/>
  <c r="I4531" i="1"/>
  <c r="J4531" i="1"/>
  <c r="K4531" i="1"/>
  <c r="L4531" i="1"/>
  <c r="M4531" i="1"/>
  <c r="C2898" i="1"/>
  <c r="D2898" i="1"/>
  <c r="E2898" i="1"/>
  <c r="F2898" i="1"/>
  <c r="G2898" i="1"/>
  <c r="H2898" i="1"/>
  <c r="I2898" i="1"/>
  <c r="J2898" i="1"/>
  <c r="K2898" i="1"/>
  <c r="L2898" i="1"/>
  <c r="M2898" i="1"/>
  <c r="C3660" i="1"/>
  <c r="D3660" i="1"/>
  <c r="E3660" i="1"/>
  <c r="F3660" i="1"/>
  <c r="G3660" i="1"/>
  <c r="H3660" i="1"/>
  <c r="I3660" i="1"/>
  <c r="J3660" i="1"/>
  <c r="K3660" i="1"/>
  <c r="L3660" i="1"/>
  <c r="M3660" i="1"/>
  <c r="C3215" i="1"/>
  <c r="D3215" i="1"/>
  <c r="E3215" i="1"/>
  <c r="F3215" i="1"/>
  <c r="G3215" i="1"/>
  <c r="H3215" i="1"/>
  <c r="I3215" i="1"/>
  <c r="J3215" i="1"/>
  <c r="K3215" i="1"/>
  <c r="L3215" i="1"/>
  <c r="M3215" i="1"/>
  <c r="C4105" i="1"/>
  <c r="D4105" i="1"/>
  <c r="E4105" i="1"/>
  <c r="F4105" i="1"/>
  <c r="G4105" i="1"/>
  <c r="H4105" i="1"/>
  <c r="I4105" i="1"/>
  <c r="J4105" i="1"/>
  <c r="K4105" i="1"/>
  <c r="L4105" i="1"/>
  <c r="M4105" i="1"/>
  <c r="C3361" i="1"/>
  <c r="D3361" i="1"/>
  <c r="E3361" i="1"/>
  <c r="F3361" i="1"/>
  <c r="G3361" i="1"/>
  <c r="H3361" i="1"/>
  <c r="I3361" i="1"/>
  <c r="J3361" i="1"/>
  <c r="K3361" i="1"/>
  <c r="L3361" i="1"/>
  <c r="M3361" i="1"/>
  <c r="C4972" i="1"/>
  <c r="D4972" i="1"/>
  <c r="E4972" i="1"/>
  <c r="F4972" i="1"/>
  <c r="G4972" i="1"/>
  <c r="H4972" i="1"/>
  <c r="I4972" i="1"/>
  <c r="J4972" i="1"/>
  <c r="K4972" i="1"/>
  <c r="L4972" i="1"/>
  <c r="M4972" i="1"/>
  <c r="C2239" i="1"/>
  <c r="D2239" i="1"/>
  <c r="E2239" i="1"/>
  <c r="F2239" i="1"/>
  <c r="G2239" i="1"/>
  <c r="H2239" i="1"/>
  <c r="I2239" i="1"/>
  <c r="J2239" i="1"/>
  <c r="K2239" i="1"/>
  <c r="L2239" i="1"/>
  <c r="M2239" i="1"/>
  <c r="C2236" i="1"/>
  <c r="D2236" i="1"/>
  <c r="E2236" i="1"/>
  <c r="F2236" i="1"/>
  <c r="G2236" i="1"/>
  <c r="H2236" i="1"/>
  <c r="I2236" i="1"/>
  <c r="J2236" i="1"/>
  <c r="K2236" i="1"/>
  <c r="L2236" i="1"/>
  <c r="M2236" i="1"/>
  <c r="C758" i="1"/>
  <c r="D758" i="1"/>
  <c r="E758" i="1"/>
  <c r="F758" i="1"/>
  <c r="G758" i="1"/>
  <c r="H758" i="1"/>
  <c r="I758" i="1"/>
  <c r="J758" i="1"/>
  <c r="K758" i="1"/>
  <c r="L758" i="1"/>
  <c r="M758" i="1"/>
  <c r="C2117" i="1"/>
  <c r="D2117" i="1"/>
  <c r="E2117" i="1"/>
  <c r="F2117" i="1"/>
  <c r="G2117" i="1"/>
  <c r="H2117" i="1"/>
  <c r="I2117" i="1"/>
  <c r="J2117" i="1"/>
  <c r="K2117" i="1"/>
  <c r="L2117" i="1"/>
  <c r="M2117" i="1"/>
  <c r="C110" i="1"/>
  <c r="D110" i="1"/>
  <c r="E110" i="1"/>
  <c r="F110" i="1"/>
  <c r="G110" i="1"/>
  <c r="H110" i="1"/>
  <c r="I110" i="1"/>
  <c r="J110" i="1"/>
  <c r="K110" i="1"/>
  <c r="L110" i="1"/>
  <c r="M110" i="1"/>
  <c r="C525" i="1"/>
  <c r="D525" i="1"/>
  <c r="E525" i="1"/>
  <c r="F525" i="1"/>
  <c r="G525" i="1"/>
  <c r="H525" i="1"/>
  <c r="I525" i="1"/>
  <c r="J525" i="1"/>
  <c r="K525" i="1"/>
  <c r="L525" i="1"/>
  <c r="M525" i="1"/>
  <c r="C1948" i="1"/>
  <c r="D1948" i="1"/>
  <c r="E1948" i="1"/>
  <c r="F1948" i="1"/>
  <c r="G1948" i="1"/>
  <c r="H1948" i="1"/>
  <c r="I1948" i="1"/>
  <c r="J1948" i="1"/>
  <c r="K1948" i="1"/>
  <c r="L1948" i="1"/>
  <c r="M1948" i="1"/>
  <c r="C1714" i="1"/>
  <c r="D1714" i="1"/>
  <c r="E1714" i="1"/>
  <c r="F1714" i="1"/>
  <c r="G1714" i="1"/>
  <c r="H1714" i="1"/>
  <c r="I1714" i="1"/>
  <c r="J1714" i="1"/>
  <c r="K1714" i="1"/>
  <c r="L1714" i="1"/>
  <c r="M1714" i="1"/>
  <c r="C1376" i="1"/>
  <c r="D1376" i="1"/>
  <c r="E1376" i="1"/>
  <c r="F1376" i="1"/>
  <c r="G1376" i="1"/>
  <c r="H1376" i="1"/>
  <c r="I1376" i="1"/>
  <c r="J1376" i="1"/>
  <c r="K1376" i="1"/>
  <c r="L1376" i="1"/>
  <c r="M1376" i="1"/>
  <c r="C1268" i="1"/>
  <c r="D1268" i="1"/>
  <c r="E1268" i="1"/>
  <c r="F1268" i="1"/>
  <c r="G1268" i="1"/>
  <c r="H1268" i="1"/>
  <c r="I1268" i="1"/>
  <c r="J1268" i="1"/>
  <c r="K1268" i="1"/>
  <c r="L1268" i="1"/>
  <c r="M1268" i="1"/>
  <c r="C4072" i="1"/>
  <c r="D4072" i="1"/>
  <c r="E4072" i="1"/>
  <c r="F4072" i="1"/>
  <c r="G4072" i="1"/>
  <c r="H4072" i="1"/>
  <c r="I4072" i="1"/>
  <c r="J4072" i="1"/>
  <c r="K4072" i="1"/>
  <c r="L4072" i="1"/>
  <c r="M4072" i="1"/>
  <c r="C3973" i="1"/>
  <c r="D3973" i="1"/>
  <c r="E3973" i="1"/>
  <c r="F3973" i="1"/>
  <c r="G3973" i="1"/>
  <c r="H3973" i="1"/>
  <c r="I3973" i="1"/>
  <c r="J3973" i="1"/>
  <c r="K3973" i="1"/>
  <c r="L3973" i="1"/>
  <c r="M3973" i="1"/>
  <c r="C412" i="1"/>
  <c r="D412" i="1"/>
  <c r="E412" i="1"/>
  <c r="F412" i="1"/>
  <c r="G412" i="1"/>
  <c r="H412" i="1"/>
  <c r="I412" i="1"/>
  <c r="J412" i="1"/>
  <c r="K412" i="1"/>
  <c r="L412" i="1"/>
  <c r="M412" i="1"/>
  <c r="C450" i="1"/>
  <c r="D450" i="1"/>
  <c r="E450" i="1"/>
  <c r="F450" i="1"/>
  <c r="G450" i="1"/>
  <c r="H450" i="1"/>
  <c r="I450" i="1"/>
  <c r="J450" i="1"/>
  <c r="K450" i="1"/>
  <c r="L450" i="1"/>
  <c r="M450" i="1"/>
  <c r="C2915" i="1"/>
  <c r="D2915" i="1"/>
  <c r="E2915" i="1"/>
  <c r="F2915" i="1"/>
  <c r="G2915" i="1"/>
  <c r="H2915" i="1"/>
  <c r="I2915" i="1"/>
  <c r="J2915" i="1"/>
  <c r="K2915" i="1"/>
  <c r="L2915" i="1"/>
  <c r="M2915" i="1"/>
  <c r="C3243" i="1"/>
  <c r="D3243" i="1"/>
  <c r="E3243" i="1"/>
  <c r="F3243" i="1"/>
  <c r="G3243" i="1"/>
  <c r="H3243" i="1"/>
  <c r="I3243" i="1"/>
  <c r="J3243" i="1"/>
  <c r="K3243" i="1"/>
  <c r="L3243" i="1"/>
  <c r="M3243" i="1"/>
  <c r="C4733" i="1"/>
  <c r="D4733" i="1"/>
  <c r="E4733" i="1"/>
  <c r="F4733" i="1"/>
  <c r="G4733" i="1"/>
  <c r="H4733" i="1"/>
  <c r="I4733" i="1"/>
  <c r="J4733" i="1"/>
  <c r="K4733" i="1"/>
  <c r="L4733" i="1"/>
  <c r="M4733" i="1"/>
  <c r="C922" i="1"/>
  <c r="D922" i="1"/>
  <c r="E922" i="1"/>
  <c r="F922" i="1"/>
  <c r="G922" i="1"/>
  <c r="H922" i="1"/>
  <c r="I922" i="1"/>
  <c r="J922" i="1"/>
  <c r="K922" i="1"/>
  <c r="L922" i="1"/>
  <c r="M922" i="1"/>
  <c r="C3516" i="1"/>
  <c r="D3516" i="1"/>
  <c r="E3516" i="1"/>
  <c r="F3516" i="1"/>
  <c r="G3516" i="1"/>
  <c r="H3516" i="1"/>
  <c r="I3516" i="1"/>
  <c r="J3516" i="1"/>
  <c r="K3516" i="1"/>
  <c r="L3516" i="1"/>
  <c r="M3516" i="1"/>
  <c r="C2310" i="1"/>
  <c r="D2310" i="1"/>
  <c r="E2310" i="1"/>
  <c r="F2310" i="1"/>
  <c r="G2310" i="1"/>
  <c r="H2310" i="1"/>
  <c r="I2310" i="1"/>
  <c r="J2310" i="1"/>
  <c r="K2310" i="1"/>
  <c r="L2310" i="1"/>
  <c r="M2310" i="1"/>
  <c r="C4787" i="1"/>
  <c r="D4787" i="1"/>
  <c r="E4787" i="1"/>
  <c r="F4787" i="1"/>
  <c r="G4787" i="1"/>
  <c r="H4787" i="1"/>
  <c r="I4787" i="1"/>
  <c r="J4787" i="1"/>
  <c r="K4787" i="1"/>
  <c r="L4787" i="1"/>
  <c r="M4787" i="1"/>
  <c r="C614" i="1"/>
  <c r="D614" i="1"/>
  <c r="E614" i="1"/>
  <c r="F614" i="1"/>
  <c r="G614" i="1"/>
  <c r="H614" i="1"/>
  <c r="I614" i="1"/>
  <c r="J614" i="1"/>
  <c r="K614" i="1"/>
  <c r="L614" i="1"/>
  <c r="M614" i="1"/>
  <c r="C491" i="1"/>
  <c r="D491" i="1"/>
  <c r="E491" i="1"/>
  <c r="F491" i="1"/>
  <c r="G491" i="1"/>
  <c r="H491" i="1"/>
  <c r="I491" i="1"/>
  <c r="J491" i="1"/>
  <c r="K491" i="1"/>
  <c r="L491" i="1"/>
  <c r="M491" i="1"/>
  <c r="C3002" i="1"/>
  <c r="D3002" i="1"/>
  <c r="E3002" i="1"/>
  <c r="F3002" i="1"/>
  <c r="G3002" i="1"/>
  <c r="H3002" i="1"/>
  <c r="I3002" i="1"/>
  <c r="J3002" i="1"/>
  <c r="K3002" i="1"/>
  <c r="L3002" i="1"/>
  <c r="M3002" i="1"/>
  <c r="C1204" i="1"/>
  <c r="D1204" i="1"/>
  <c r="E1204" i="1"/>
  <c r="F1204" i="1"/>
  <c r="G1204" i="1"/>
  <c r="H1204" i="1"/>
  <c r="I1204" i="1"/>
  <c r="J1204" i="1"/>
  <c r="K1204" i="1"/>
  <c r="L1204" i="1"/>
  <c r="M1204" i="1"/>
  <c r="C5015" i="1"/>
  <c r="D5015" i="1"/>
  <c r="E5015" i="1"/>
  <c r="F5015" i="1"/>
  <c r="G5015" i="1"/>
  <c r="H5015" i="1"/>
  <c r="I5015" i="1"/>
  <c r="J5015" i="1"/>
  <c r="K5015" i="1"/>
  <c r="L5015" i="1"/>
  <c r="M5015" i="1"/>
  <c r="C1095" i="1"/>
  <c r="D1095" i="1"/>
  <c r="E1095" i="1"/>
  <c r="F1095" i="1"/>
  <c r="G1095" i="1"/>
  <c r="H1095" i="1"/>
  <c r="I1095" i="1"/>
  <c r="J1095" i="1"/>
  <c r="K1095" i="1"/>
  <c r="L1095" i="1"/>
  <c r="M1095" i="1"/>
  <c r="C2280" i="1"/>
  <c r="D2280" i="1"/>
  <c r="E2280" i="1"/>
  <c r="F2280" i="1"/>
  <c r="G2280" i="1"/>
  <c r="H2280" i="1"/>
  <c r="I2280" i="1"/>
  <c r="J2280" i="1"/>
  <c r="K2280" i="1"/>
  <c r="L2280" i="1"/>
  <c r="M2280" i="1"/>
  <c r="C1683" i="1"/>
  <c r="D1683" i="1"/>
  <c r="E1683" i="1"/>
  <c r="F1683" i="1"/>
  <c r="G1683" i="1"/>
  <c r="H1683" i="1"/>
  <c r="I1683" i="1"/>
  <c r="J1683" i="1"/>
  <c r="K1683" i="1"/>
  <c r="L1683" i="1"/>
  <c r="M1683" i="1"/>
  <c r="C162" i="1"/>
  <c r="D162" i="1"/>
  <c r="E162" i="1"/>
  <c r="F162" i="1"/>
  <c r="G162" i="1"/>
  <c r="H162" i="1"/>
  <c r="I162" i="1"/>
  <c r="J162" i="1"/>
  <c r="K162" i="1"/>
  <c r="L162" i="1"/>
  <c r="M162" i="1"/>
  <c r="C4768" i="1"/>
  <c r="D4768" i="1"/>
  <c r="E4768" i="1"/>
  <c r="F4768" i="1"/>
  <c r="G4768" i="1"/>
  <c r="H4768" i="1"/>
  <c r="I4768" i="1"/>
  <c r="J4768" i="1"/>
  <c r="K4768" i="1"/>
  <c r="L4768" i="1"/>
  <c r="M4768" i="1"/>
  <c r="C1852" i="1"/>
  <c r="D1852" i="1"/>
  <c r="E1852" i="1"/>
  <c r="F1852" i="1"/>
  <c r="G1852" i="1"/>
  <c r="H1852" i="1"/>
  <c r="I1852" i="1"/>
  <c r="J1852" i="1"/>
  <c r="K1852" i="1"/>
  <c r="L1852" i="1"/>
  <c r="M1852" i="1"/>
  <c r="C1864" i="1"/>
  <c r="D1864" i="1"/>
  <c r="E1864" i="1"/>
  <c r="F1864" i="1"/>
  <c r="G1864" i="1"/>
  <c r="H1864" i="1"/>
  <c r="I1864" i="1"/>
  <c r="J1864" i="1"/>
  <c r="K1864" i="1"/>
  <c r="L1864" i="1"/>
  <c r="M1864" i="1"/>
  <c r="C2382" i="1"/>
  <c r="D2382" i="1"/>
  <c r="E2382" i="1"/>
  <c r="F2382" i="1"/>
  <c r="G2382" i="1"/>
  <c r="H2382" i="1"/>
  <c r="I2382" i="1"/>
  <c r="J2382" i="1"/>
  <c r="K2382" i="1"/>
  <c r="L2382" i="1"/>
  <c r="M2382" i="1"/>
  <c r="C1332" i="1"/>
  <c r="D1332" i="1"/>
  <c r="E1332" i="1"/>
  <c r="F1332" i="1"/>
  <c r="G1332" i="1"/>
  <c r="H1332" i="1"/>
  <c r="I1332" i="1"/>
  <c r="J1332" i="1"/>
  <c r="K1332" i="1"/>
  <c r="L1332" i="1"/>
  <c r="M1332" i="1"/>
  <c r="C3882" i="1"/>
  <c r="D3882" i="1"/>
  <c r="E3882" i="1"/>
  <c r="F3882" i="1"/>
  <c r="G3882" i="1"/>
  <c r="H3882" i="1"/>
  <c r="I3882" i="1"/>
  <c r="J3882" i="1"/>
  <c r="K3882" i="1"/>
  <c r="L3882" i="1"/>
  <c r="M3882" i="1"/>
  <c r="C1206" i="1"/>
  <c r="D1206" i="1"/>
  <c r="E1206" i="1"/>
  <c r="F1206" i="1"/>
  <c r="G1206" i="1"/>
  <c r="H1206" i="1"/>
  <c r="I1206" i="1"/>
  <c r="J1206" i="1"/>
  <c r="K1206" i="1"/>
  <c r="L1206" i="1"/>
  <c r="M1206" i="1"/>
  <c r="C5135" i="1"/>
  <c r="D5135" i="1"/>
  <c r="E5135" i="1"/>
  <c r="F5135" i="1"/>
  <c r="G5135" i="1"/>
  <c r="H5135" i="1"/>
  <c r="I5135" i="1"/>
  <c r="J5135" i="1"/>
  <c r="K5135" i="1"/>
  <c r="L5135" i="1"/>
  <c r="M5135" i="1"/>
  <c r="C1952" i="1"/>
  <c r="D1952" i="1"/>
  <c r="E1952" i="1"/>
  <c r="F1952" i="1"/>
  <c r="G1952" i="1"/>
  <c r="H1952" i="1"/>
  <c r="I1952" i="1"/>
  <c r="J1952" i="1"/>
  <c r="K1952" i="1"/>
  <c r="L1952" i="1"/>
  <c r="M1952" i="1"/>
  <c r="C1836" i="1"/>
  <c r="D1836" i="1"/>
  <c r="E1836" i="1"/>
  <c r="F1836" i="1"/>
  <c r="G1836" i="1"/>
  <c r="H1836" i="1"/>
  <c r="I1836" i="1"/>
  <c r="J1836" i="1"/>
  <c r="K1836" i="1"/>
  <c r="L1836" i="1"/>
  <c r="M1836" i="1"/>
  <c r="C1930" i="1"/>
  <c r="D1930" i="1"/>
  <c r="E1930" i="1"/>
  <c r="F1930" i="1"/>
  <c r="G1930" i="1"/>
  <c r="H1930" i="1"/>
  <c r="I1930" i="1"/>
  <c r="J1930" i="1"/>
  <c r="K1930" i="1"/>
  <c r="L1930" i="1"/>
  <c r="M1930" i="1"/>
  <c r="C4063" i="1"/>
  <c r="D4063" i="1"/>
  <c r="E4063" i="1"/>
  <c r="F4063" i="1"/>
  <c r="G4063" i="1"/>
  <c r="H4063" i="1"/>
  <c r="I4063" i="1"/>
  <c r="J4063" i="1"/>
  <c r="K4063" i="1"/>
  <c r="L4063" i="1"/>
  <c r="M4063" i="1"/>
  <c r="C4068" i="1"/>
  <c r="D4068" i="1"/>
  <c r="E4068" i="1"/>
  <c r="F4068" i="1"/>
  <c r="G4068" i="1"/>
  <c r="H4068" i="1"/>
  <c r="I4068" i="1"/>
  <c r="J4068" i="1"/>
  <c r="K4068" i="1"/>
  <c r="L4068" i="1"/>
  <c r="M4068" i="1"/>
  <c r="C547" i="1"/>
  <c r="D547" i="1"/>
  <c r="E547" i="1"/>
  <c r="F547" i="1"/>
  <c r="G547" i="1"/>
  <c r="H547" i="1"/>
  <c r="I547" i="1"/>
  <c r="J547" i="1"/>
  <c r="K547" i="1"/>
  <c r="L547" i="1"/>
  <c r="M547" i="1"/>
  <c r="C3966" i="1"/>
  <c r="D3966" i="1"/>
  <c r="E3966" i="1"/>
  <c r="F3966" i="1"/>
  <c r="G3966" i="1"/>
  <c r="H3966" i="1"/>
  <c r="I3966" i="1"/>
  <c r="J3966" i="1"/>
  <c r="K3966" i="1"/>
  <c r="L3966" i="1"/>
  <c r="M3966" i="1"/>
  <c r="C1813" i="1"/>
  <c r="D1813" i="1"/>
  <c r="E1813" i="1"/>
  <c r="F1813" i="1"/>
  <c r="G1813" i="1"/>
  <c r="H1813" i="1"/>
  <c r="I1813" i="1"/>
  <c r="J1813" i="1"/>
  <c r="K1813" i="1"/>
  <c r="L1813" i="1"/>
  <c r="M1813" i="1"/>
  <c r="C3224" i="1"/>
  <c r="D3224" i="1"/>
  <c r="E3224" i="1"/>
  <c r="F3224" i="1"/>
  <c r="G3224" i="1"/>
  <c r="H3224" i="1"/>
  <c r="I3224" i="1"/>
  <c r="J3224" i="1"/>
  <c r="K3224" i="1"/>
  <c r="L3224" i="1"/>
  <c r="M3224" i="1"/>
  <c r="C4017" i="1"/>
  <c r="D4017" i="1"/>
  <c r="E4017" i="1"/>
  <c r="F4017" i="1"/>
  <c r="G4017" i="1"/>
  <c r="H4017" i="1"/>
  <c r="I4017" i="1"/>
  <c r="J4017" i="1"/>
  <c r="K4017" i="1"/>
  <c r="L4017" i="1"/>
  <c r="M4017" i="1"/>
  <c r="C4196" i="1"/>
  <c r="D4196" i="1"/>
  <c r="E4196" i="1"/>
  <c r="F4196" i="1"/>
  <c r="G4196" i="1"/>
  <c r="H4196" i="1"/>
  <c r="I4196" i="1"/>
  <c r="J4196" i="1"/>
  <c r="K4196" i="1"/>
  <c r="L4196" i="1"/>
  <c r="M4196" i="1"/>
  <c r="C3663" i="1"/>
  <c r="D3663" i="1"/>
  <c r="E3663" i="1"/>
  <c r="F3663" i="1"/>
  <c r="G3663" i="1"/>
  <c r="H3663" i="1"/>
  <c r="I3663" i="1"/>
  <c r="J3663" i="1"/>
  <c r="K3663" i="1"/>
  <c r="L3663" i="1"/>
  <c r="M3663" i="1"/>
  <c r="C3958" i="1"/>
  <c r="D3958" i="1"/>
  <c r="E3958" i="1"/>
  <c r="F3958" i="1"/>
  <c r="G3958" i="1"/>
  <c r="H3958" i="1"/>
  <c r="I3958" i="1"/>
  <c r="J3958" i="1"/>
  <c r="K3958" i="1"/>
  <c r="L3958" i="1"/>
  <c r="M3958" i="1"/>
  <c r="C1362" i="1"/>
  <c r="D1362" i="1"/>
  <c r="E1362" i="1"/>
  <c r="F1362" i="1"/>
  <c r="G1362" i="1"/>
  <c r="H1362" i="1"/>
  <c r="I1362" i="1"/>
  <c r="J1362" i="1"/>
  <c r="K1362" i="1"/>
  <c r="L1362" i="1"/>
  <c r="M1362" i="1"/>
  <c r="C3538" i="1"/>
  <c r="D3538" i="1"/>
  <c r="E3538" i="1"/>
  <c r="F3538" i="1"/>
  <c r="G3538" i="1"/>
  <c r="H3538" i="1"/>
  <c r="I3538" i="1"/>
  <c r="J3538" i="1"/>
  <c r="K3538" i="1"/>
  <c r="L3538" i="1"/>
  <c r="M3538" i="1"/>
  <c r="C3985" i="1"/>
  <c r="D3985" i="1"/>
  <c r="E3985" i="1"/>
  <c r="F3985" i="1"/>
  <c r="G3985" i="1"/>
  <c r="H3985" i="1"/>
  <c r="I3985" i="1"/>
  <c r="J3985" i="1"/>
  <c r="K3985" i="1"/>
  <c r="L3985" i="1"/>
  <c r="M3985" i="1"/>
  <c r="C437" i="1"/>
  <c r="D437" i="1"/>
  <c r="E437" i="1"/>
  <c r="F437" i="1"/>
  <c r="G437" i="1"/>
  <c r="H437" i="1"/>
  <c r="I437" i="1"/>
  <c r="J437" i="1"/>
  <c r="K437" i="1"/>
  <c r="L437" i="1"/>
  <c r="M437" i="1"/>
  <c r="C831" i="1"/>
  <c r="D831" i="1"/>
  <c r="E831" i="1"/>
  <c r="F831" i="1"/>
  <c r="G831" i="1"/>
  <c r="H831" i="1"/>
  <c r="I831" i="1"/>
  <c r="J831" i="1"/>
  <c r="K831" i="1"/>
  <c r="L831" i="1"/>
  <c r="M831" i="1"/>
  <c r="C1325" i="1"/>
  <c r="D1325" i="1"/>
  <c r="E1325" i="1"/>
  <c r="F1325" i="1"/>
  <c r="G1325" i="1"/>
  <c r="H1325" i="1"/>
  <c r="I1325" i="1"/>
  <c r="J1325" i="1"/>
  <c r="K1325" i="1"/>
  <c r="L1325" i="1"/>
  <c r="M1325" i="1"/>
  <c r="C1704" i="1"/>
  <c r="D1704" i="1"/>
  <c r="E1704" i="1"/>
  <c r="F1704" i="1"/>
  <c r="G1704" i="1"/>
  <c r="H1704" i="1"/>
  <c r="I1704" i="1"/>
  <c r="J1704" i="1"/>
  <c r="K1704" i="1"/>
  <c r="L1704" i="1"/>
  <c r="M1704" i="1"/>
  <c r="C523" i="1"/>
  <c r="D523" i="1"/>
  <c r="E523" i="1"/>
  <c r="F523" i="1"/>
  <c r="G523" i="1"/>
  <c r="H523" i="1"/>
  <c r="I523" i="1"/>
  <c r="J523" i="1"/>
  <c r="K523" i="1"/>
  <c r="L523" i="1"/>
  <c r="M523" i="1"/>
  <c r="C4124" i="1"/>
  <c r="D4124" i="1"/>
  <c r="E4124" i="1"/>
  <c r="F4124" i="1"/>
  <c r="G4124" i="1"/>
  <c r="H4124" i="1"/>
  <c r="I4124" i="1"/>
  <c r="J4124" i="1"/>
  <c r="K4124" i="1"/>
  <c r="L4124" i="1"/>
  <c r="M4124" i="1"/>
  <c r="C4111" i="1"/>
  <c r="D4111" i="1"/>
  <c r="E4111" i="1"/>
  <c r="F4111" i="1"/>
  <c r="G4111" i="1"/>
  <c r="H4111" i="1"/>
  <c r="I4111" i="1"/>
  <c r="J4111" i="1"/>
  <c r="K4111" i="1"/>
  <c r="L4111" i="1"/>
  <c r="M4111" i="1"/>
  <c r="C332" i="1"/>
  <c r="D332" i="1"/>
  <c r="E332" i="1"/>
  <c r="F332" i="1"/>
  <c r="G332" i="1"/>
  <c r="H332" i="1"/>
  <c r="I332" i="1"/>
  <c r="J332" i="1"/>
  <c r="K332" i="1"/>
  <c r="L332" i="1"/>
  <c r="M332" i="1"/>
  <c r="C1919" i="1"/>
  <c r="D1919" i="1"/>
  <c r="E1919" i="1"/>
  <c r="F1919" i="1"/>
  <c r="G1919" i="1"/>
  <c r="H1919" i="1"/>
  <c r="I1919" i="1"/>
  <c r="J1919" i="1"/>
  <c r="K1919" i="1"/>
  <c r="L1919" i="1"/>
  <c r="M1919" i="1"/>
  <c r="C2195" i="1"/>
  <c r="D2195" i="1"/>
  <c r="E2195" i="1"/>
  <c r="F2195" i="1"/>
  <c r="G2195" i="1"/>
  <c r="H2195" i="1"/>
  <c r="I2195" i="1"/>
  <c r="J2195" i="1"/>
  <c r="K2195" i="1"/>
  <c r="L2195" i="1"/>
  <c r="M2195" i="1"/>
  <c r="C1530" i="1"/>
  <c r="D1530" i="1"/>
  <c r="E1530" i="1"/>
  <c r="F1530" i="1"/>
  <c r="G1530" i="1"/>
  <c r="H1530" i="1"/>
  <c r="I1530" i="1"/>
  <c r="J1530" i="1"/>
  <c r="K1530" i="1"/>
  <c r="L1530" i="1"/>
  <c r="M1530" i="1"/>
  <c r="C1100" i="1"/>
  <c r="D1100" i="1"/>
  <c r="E1100" i="1"/>
  <c r="F1100" i="1"/>
  <c r="G1100" i="1"/>
  <c r="H1100" i="1"/>
  <c r="I1100" i="1"/>
  <c r="J1100" i="1"/>
  <c r="K1100" i="1"/>
  <c r="L1100" i="1"/>
  <c r="M1100" i="1"/>
  <c r="C3674" i="1"/>
  <c r="D3674" i="1"/>
  <c r="E3674" i="1"/>
  <c r="F3674" i="1"/>
  <c r="G3674" i="1"/>
  <c r="H3674" i="1"/>
  <c r="I3674" i="1"/>
  <c r="J3674" i="1"/>
  <c r="K3674" i="1"/>
  <c r="L3674" i="1"/>
  <c r="M3674" i="1"/>
  <c r="C2206" i="1"/>
  <c r="D2206" i="1"/>
  <c r="E2206" i="1"/>
  <c r="F2206" i="1"/>
  <c r="G2206" i="1"/>
  <c r="H2206" i="1"/>
  <c r="I2206" i="1"/>
  <c r="J2206" i="1"/>
  <c r="K2206" i="1"/>
  <c r="L2206" i="1"/>
  <c r="M2206" i="1"/>
  <c r="C1654" i="1"/>
  <c r="D1654" i="1"/>
  <c r="E1654" i="1"/>
  <c r="F1654" i="1"/>
  <c r="G1654" i="1"/>
  <c r="H1654" i="1"/>
  <c r="I1654" i="1"/>
  <c r="J1654" i="1"/>
  <c r="K1654" i="1"/>
  <c r="L1654" i="1"/>
  <c r="M1654" i="1"/>
  <c r="C925" i="1"/>
  <c r="D925" i="1"/>
  <c r="E925" i="1"/>
  <c r="F925" i="1"/>
  <c r="G925" i="1"/>
  <c r="H925" i="1"/>
  <c r="I925" i="1"/>
  <c r="J925" i="1"/>
  <c r="K925" i="1"/>
  <c r="L925" i="1"/>
  <c r="M925" i="1"/>
  <c r="C4679" i="1"/>
  <c r="D4679" i="1"/>
  <c r="E4679" i="1"/>
  <c r="F4679" i="1"/>
  <c r="G4679" i="1"/>
  <c r="H4679" i="1"/>
  <c r="I4679" i="1"/>
  <c r="J4679" i="1"/>
  <c r="K4679" i="1"/>
  <c r="L4679" i="1"/>
  <c r="M4679" i="1"/>
  <c r="C3389" i="1"/>
  <c r="D3389" i="1"/>
  <c r="E3389" i="1"/>
  <c r="F3389" i="1"/>
  <c r="G3389" i="1"/>
  <c r="H3389" i="1"/>
  <c r="I3389" i="1"/>
  <c r="J3389" i="1"/>
  <c r="K3389" i="1"/>
  <c r="L3389" i="1"/>
  <c r="M3389" i="1"/>
  <c r="C4874" i="1"/>
  <c r="D4874" i="1"/>
  <c r="E4874" i="1"/>
  <c r="F4874" i="1"/>
  <c r="G4874" i="1"/>
  <c r="H4874" i="1"/>
  <c r="I4874" i="1"/>
  <c r="J4874" i="1"/>
  <c r="K4874" i="1"/>
  <c r="L4874" i="1"/>
  <c r="M4874" i="1"/>
  <c r="C1096" i="1"/>
  <c r="D1096" i="1"/>
  <c r="E1096" i="1"/>
  <c r="F1096" i="1"/>
  <c r="G1096" i="1"/>
  <c r="H1096" i="1"/>
  <c r="I1096" i="1"/>
  <c r="J1096" i="1"/>
  <c r="K1096" i="1"/>
  <c r="L1096" i="1"/>
  <c r="M1096" i="1"/>
  <c r="C2742" i="1"/>
  <c r="D2742" i="1"/>
  <c r="E2742" i="1"/>
  <c r="F2742" i="1"/>
  <c r="G2742" i="1"/>
  <c r="H2742" i="1"/>
  <c r="I2742" i="1"/>
  <c r="J2742" i="1"/>
  <c r="K2742" i="1"/>
  <c r="L2742" i="1"/>
  <c r="M2742" i="1"/>
  <c r="C2699" i="1"/>
  <c r="D2699" i="1"/>
  <c r="E2699" i="1"/>
  <c r="F2699" i="1"/>
  <c r="G2699" i="1"/>
  <c r="H2699" i="1"/>
  <c r="I2699" i="1"/>
  <c r="J2699" i="1"/>
  <c r="K2699" i="1"/>
  <c r="L2699" i="1"/>
  <c r="M2699" i="1"/>
  <c r="C133" i="1"/>
  <c r="D133" i="1"/>
  <c r="E133" i="1"/>
  <c r="F133" i="1"/>
  <c r="G133" i="1"/>
  <c r="H133" i="1"/>
  <c r="I133" i="1"/>
  <c r="J133" i="1"/>
  <c r="K133" i="1"/>
  <c r="L133" i="1"/>
  <c r="M133" i="1"/>
  <c r="C3683" i="1"/>
  <c r="D3683" i="1"/>
  <c r="E3683" i="1"/>
  <c r="F3683" i="1"/>
  <c r="G3683" i="1"/>
  <c r="H3683" i="1"/>
  <c r="I3683" i="1"/>
  <c r="J3683" i="1"/>
  <c r="K3683" i="1"/>
  <c r="L3683" i="1"/>
  <c r="M3683" i="1"/>
  <c r="C1883" i="1"/>
  <c r="D1883" i="1"/>
  <c r="E1883" i="1"/>
  <c r="F1883" i="1"/>
  <c r="G1883" i="1"/>
  <c r="H1883" i="1"/>
  <c r="I1883" i="1"/>
  <c r="J1883" i="1"/>
  <c r="K1883" i="1"/>
  <c r="L1883" i="1"/>
  <c r="M1883" i="1"/>
  <c r="C906" i="1"/>
  <c r="D906" i="1"/>
  <c r="E906" i="1"/>
  <c r="F906" i="1"/>
  <c r="G906" i="1"/>
  <c r="H906" i="1"/>
  <c r="I906" i="1"/>
  <c r="J906" i="1"/>
  <c r="K906" i="1"/>
  <c r="L906" i="1"/>
  <c r="M906" i="1"/>
  <c r="C2005" i="1"/>
  <c r="D2005" i="1"/>
  <c r="E2005" i="1"/>
  <c r="F2005" i="1"/>
  <c r="G2005" i="1"/>
  <c r="H2005" i="1"/>
  <c r="I2005" i="1"/>
  <c r="J2005" i="1"/>
  <c r="K2005" i="1"/>
  <c r="L2005" i="1"/>
  <c r="M2005" i="1"/>
  <c r="C3408" i="1"/>
  <c r="D3408" i="1"/>
  <c r="E3408" i="1"/>
  <c r="F3408" i="1"/>
  <c r="G3408" i="1"/>
  <c r="H3408" i="1"/>
  <c r="I3408" i="1"/>
  <c r="J3408" i="1"/>
  <c r="K3408" i="1"/>
  <c r="L3408" i="1"/>
  <c r="M3408" i="1"/>
  <c r="C1336" i="1"/>
  <c r="D1336" i="1"/>
  <c r="E1336" i="1"/>
  <c r="F1336" i="1"/>
  <c r="G1336" i="1"/>
  <c r="H1336" i="1"/>
  <c r="I1336" i="1"/>
  <c r="J1336" i="1"/>
  <c r="K1336" i="1"/>
  <c r="L1336" i="1"/>
  <c r="M1336" i="1"/>
  <c r="C1337" i="1"/>
  <c r="D1337" i="1"/>
  <c r="E1337" i="1"/>
  <c r="F1337" i="1"/>
  <c r="G1337" i="1"/>
  <c r="H1337" i="1"/>
  <c r="I1337" i="1"/>
  <c r="J1337" i="1"/>
  <c r="K1337" i="1"/>
  <c r="L1337" i="1"/>
  <c r="M1337" i="1"/>
  <c r="C326" i="1"/>
  <c r="D326" i="1"/>
  <c r="E326" i="1"/>
  <c r="F326" i="1"/>
  <c r="G326" i="1"/>
  <c r="H326" i="1"/>
  <c r="I326" i="1"/>
  <c r="J326" i="1"/>
  <c r="K326" i="1"/>
  <c r="L326" i="1"/>
  <c r="M326" i="1"/>
  <c r="C1646" i="1"/>
  <c r="D1646" i="1"/>
  <c r="E1646" i="1"/>
  <c r="F1646" i="1"/>
  <c r="G1646" i="1"/>
  <c r="H1646" i="1"/>
  <c r="I1646" i="1"/>
  <c r="J1646" i="1"/>
  <c r="K1646" i="1"/>
  <c r="L1646" i="1"/>
  <c r="M1646" i="1"/>
  <c r="C1601" i="1"/>
  <c r="D1601" i="1"/>
  <c r="E1601" i="1"/>
  <c r="F1601" i="1"/>
  <c r="G1601" i="1"/>
  <c r="H1601" i="1"/>
  <c r="I1601" i="1"/>
  <c r="J1601" i="1"/>
  <c r="K1601" i="1"/>
  <c r="L1601" i="1"/>
  <c r="M1601" i="1"/>
  <c r="C2020" i="1"/>
  <c r="D2020" i="1"/>
  <c r="E2020" i="1"/>
  <c r="F2020" i="1"/>
  <c r="G2020" i="1"/>
  <c r="H2020" i="1"/>
  <c r="I2020" i="1"/>
  <c r="J2020" i="1"/>
  <c r="K2020" i="1"/>
  <c r="L2020" i="1"/>
  <c r="M2020" i="1"/>
  <c r="C5003" i="1"/>
  <c r="D5003" i="1"/>
  <c r="E5003" i="1"/>
  <c r="F5003" i="1"/>
  <c r="G5003" i="1"/>
  <c r="H5003" i="1"/>
  <c r="I5003" i="1"/>
  <c r="J5003" i="1"/>
  <c r="K5003" i="1"/>
  <c r="L5003" i="1"/>
  <c r="M5003" i="1"/>
  <c r="C2592" i="1"/>
  <c r="D2592" i="1"/>
  <c r="E2592" i="1"/>
  <c r="F2592" i="1"/>
  <c r="G2592" i="1"/>
  <c r="H2592" i="1"/>
  <c r="I2592" i="1"/>
  <c r="J2592" i="1"/>
  <c r="K2592" i="1"/>
  <c r="L2592" i="1"/>
  <c r="M2592" i="1"/>
  <c r="C508" i="1"/>
  <c r="D508" i="1"/>
  <c r="E508" i="1"/>
  <c r="F508" i="1"/>
  <c r="G508" i="1"/>
  <c r="H508" i="1"/>
  <c r="I508" i="1"/>
  <c r="J508" i="1"/>
  <c r="K508" i="1"/>
  <c r="L508" i="1"/>
  <c r="M508" i="1"/>
  <c r="C113" i="1"/>
  <c r="D113" i="1"/>
  <c r="E113" i="1"/>
  <c r="F113" i="1"/>
  <c r="G113" i="1"/>
  <c r="H113" i="1"/>
  <c r="I113" i="1"/>
  <c r="J113" i="1"/>
  <c r="K113" i="1"/>
  <c r="L113" i="1"/>
  <c r="M113" i="1"/>
  <c r="C77" i="1"/>
  <c r="D77" i="1"/>
  <c r="E77" i="1"/>
  <c r="F77" i="1"/>
  <c r="G77" i="1"/>
  <c r="H77" i="1"/>
  <c r="I77" i="1"/>
  <c r="J77" i="1"/>
  <c r="K77" i="1"/>
  <c r="L77" i="1"/>
  <c r="M77" i="1"/>
  <c r="C1103" i="1"/>
  <c r="D1103" i="1"/>
  <c r="E1103" i="1"/>
  <c r="F1103" i="1"/>
  <c r="G1103" i="1"/>
  <c r="H1103" i="1"/>
  <c r="I1103" i="1"/>
  <c r="J1103" i="1"/>
  <c r="K1103" i="1"/>
  <c r="L1103" i="1"/>
  <c r="M1103" i="1"/>
  <c r="C2092" i="1"/>
  <c r="D2092" i="1"/>
  <c r="E2092" i="1"/>
  <c r="F2092" i="1"/>
  <c r="G2092" i="1"/>
  <c r="H2092" i="1"/>
  <c r="I2092" i="1"/>
  <c r="J2092" i="1"/>
  <c r="K2092" i="1"/>
  <c r="L2092" i="1"/>
  <c r="M2092" i="1"/>
  <c r="C607" i="1"/>
  <c r="D607" i="1"/>
  <c r="E607" i="1"/>
  <c r="F607" i="1"/>
  <c r="G607" i="1"/>
  <c r="H607" i="1"/>
  <c r="I607" i="1"/>
  <c r="J607" i="1"/>
  <c r="K607" i="1"/>
  <c r="L607" i="1"/>
  <c r="M607" i="1"/>
  <c r="C2072" i="1"/>
  <c r="D2072" i="1"/>
  <c r="E2072" i="1"/>
  <c r="F2072" i="1"/>
  <c r="G2072" i="1"/>
  <c r="H2072" i="1"/>
  <c r="I2072" i="1"/>
  <c r="J2072" i="1"/>
  <c r="K2072" i="1"/>
  <c r="L2072" i="1"/>
  <c r="M2072" i="1"/>
  <c r="C3600" i="1"/>
  <c r="D3600" i="1"/>
  <c r="E3600" i="1"/>
  <c r="F3600" i="1"/>
  <c r="G3600" i="1"/>
  <c r="H3600" i="1"/>
  <c r="I3600" i="1"/>
  <c r="J3600" i="1"/>
  <c r="K3600" i="1"/>
  <c r="L3600" i="1"/>
  <c r="M3600" i="1"/>
  <c r="C923" i="1"/>
  <c r="D923" i="1"/>
  <c r="E923" i="1"/>
  <c r="F923" i="1"/>
  <c r="G923" i="1"/>
  <c r="H923" i="1"/>
  <c r="I923" i="1"/>
  <c r="J923" i="1"/>
  <c r="K923" i="1"/>
  <c r="L923" i="1"/>
  <c r="M923" i="1"/>
  <c r="C5047" i="1"/>
  <c r="D5047" i="1"/>
  <c r="E5047" i="1"/>
  <c r="F5047" i="1"/>
  <c r="G5047" i="1"/>
  <c r="H5047" i="1"/>
  <c r="I5047" i="1"/>
  <c r="J5047" i="1"/>
  <c r="K5047" i="1"/>
  <c r="L5047" i="1"/>
  <c r="M5047" i="1"/>
  <c r="C4179" i="1"/>
  <c r="D4179" i="1"/>
  <c r="E4179" i="1"/>
  <c r="F4179" i="1"/>
  <c r="G4179" i="1"/>
  <c r="H4179" i="1"/>
  <c r="I4179" i="1"/>
  <c r="J4179" i="1"/>
  <c r="K4179" i="1"/>
  <c r="L4179" i="1"/>
  <c r="M4179" i="1"/>
  <c r="C209" i="1"/>
  <c r="D209" i="1"/>
  <c r="E209" i="1"/>
  <c r="F209" i="1"/>
  <c r="G209" i="1"/>
  <c r="H209" i="1"/>
  <c r="I209" i="1"/>
  <c r="J209" i="1"/>
  <c r="K209" i="1"/>
  <c r="L209" i="1"/>
  <c r="M209" i="1"/>
  <c r="C4238" i="1"/>
  <c r="D4238" i="1"/>
  <c r="E4238" i="1"/>
  <c r="F4238" i="1"/>
  <c r="G4238" i="1"/>
  <c r="H4238" i="1"/>
  <c r="I4238" i="1"/>
  <c r="J4238" i="1"/>
  <c r="K4238" i="1"/>
  <c r="L4238" i="1"/>
  <c r="M4238" i="1"/>
  <c r="C2653" i="1"/>
  <c r="D2653" i="1"/>
  <c r="E2653" i="1"/>
  <c r="F2653" i="1"/>
  <c r="G2653" i="1"/>
  <c r="H2653" i="1"/>
  <c r="I2653" i="1"/>
  <c r="J2653" i="1"/>
  <c r="K2653" i="1"/>
  <c r="L2653" i="1"/>
  <c r="M2653" i="1"/>
  <c r="C4303" i="1"/>
  <c r="D4303" i="1"/>
  <c r="E4303" i="1"/>
  <c r="F4303" i="1"/>
  <c r="G4303" i="1"/>
  <c r="H4303" i="1"/>
  <c r="I4303" i="1"/>
  <c r="J4303" i="1"/>
  <c r="K4303" i="1"/>
  <c r="L4303" i="1"/>
  <c r="M4303" i="1"/>
  <c r="C4306" i="1"/>
  <c r="D4306" i="1"/>
  <c r="E4306" i="1"/>
  <c r="F4306" i="1"/>
  <c r="G4306" i="1"/>
  <c r="H4306" i="1"/>
  <c r="I4306" i="1"/>
  <c r="J4306" i="1"/>
  <c r="K4306" i="1"/>
  <c r="L4306" i="1"/>
  <c r="M4306" i="1"/>
  <c r="C2606" i="1"/>
  <c r="D2606" i="1"/>
  <c r="E2606" i="1"/>
  <c r="F2606" i="1"/>
  <c r="G2606" i="1"/>
  <c r="H2606" i="1"/>
  <c r="I2606" i="1"/>
  <c r="J2606" i="1"/>
  <c r="K2606" i="1"/>
  <c r="L2606" i="1"/>
  <c r="M2606" i="1"/>
  <c r="C4711" i="1"/>
  <c r="D4711" i="1"/>
  <c r="E4711" i="1"/>
  <c r="F4711" i="1"/>
  <c r="G4711" i="1"/>
  <c r="H4711" i="1"/>
  <c r="I4711" i="1"/>
  <c r="J4711" i="1"/>
  <c r="K4711" i="1"/>
  <c r="L4711" i="1"/>
  <c r="M4711" i="1"/>
  <c r="C1373" i="1"/>
  <c r="D1373" i="1"/>
  <c r="E1373" i="1"/>
  <c r="F1373" i="1"/>
  <c r="G1373" i="1"/>
  <c r="H1373" i="1"/>
  <c r="I1373" i="1"/>
  <c r="J1373" i="1"/>
  <c r="K1373" i="1"/>
  <c r="L1373" i="1"/>
  <c r="M1373" i="1"/>
  <c r="C4713" i="1"/>
  <c r="D4713" i="1"/>
  <c r="E4713" i="1"/>
  <c r="F4713" i="1"/>
  <c r="G4713" i="1"/>
  <c r="H4713" i="1"/>
  <c r="I4713" i="1"/>
  <c r="J4713" i="1"/>
  <c r="K4713" i="1"/>
  <c r="L4713" i="1"/>
  <c r="M4713" i="1"/>
  <c r="C1520" i="1"/>
  <c r="D1520" i="1"/>
  <c r="E1520" i="1"/>
  <c r="F1520" i="1"/>
  <c r="G1520" i="1"/>
  <c r="H1520" i="1"/>
  <c r="I1520" i="1"/>
  <c r="J1520" i="1"/>
  <c r="K1520" i="1"/>
  <c r="L1520" i="1"/>
  <c r="M1520" i="1"/>
  <c r="C4999" i="1"/>
  <c r="D4999" i="1"/>
  <c r="E4999" i="1"/>
  <c r="F4999" i="1"/>
  <c r="G4999" i="1"/>
  <c r="H4999" i="1"/>
  <c r="I4999" i="1"/>
  <c r="J4999" i="1"/>
  <c r="K4999" i="1"/>
  <c r="L4999" i="1"/>
  <c r="M4999" i="1"/>
  <c r="C4562" i="1"/>
  <c r="D4562" i="1"/>
  <c r="E4562" i="1"/>
  <c r="F4562" i="1"/>
  <c r="G4562" i="1"/>
  <c r="H4562" i="1"/>
  <c r="I4562" i="1"/>
  <c r="J4562" i="1"/>
  <c r="K4562" i="1"/>
  <c r="L4562" i="1"/>
  <c r="M4562" i="1"/>
  <c r="C1718" i="1"/>
  <c r="D1718" i="1"/>
  <c r="E1718" i="1"/>
  <c r="F1718" i="1"/>
  <c r="G1718" i="1"/>
  <c r="H1718" i="1"/>
  <c r="I1718" i="1"/>
  <c r="J1718" i="1"/>
  <c r="K1718" i="1"/>
  <c r="L1718" i="1"/>
  <c r="M1718" i="1"/>
  <c r="C340" i="1"/>
  <c r="D340" i="1"/>
  <c r="E340" i="1"/>
  <c r="F340" i="1"/>
  <c r="G340" i="1"/>
  <c r="H340" i="1"/>
  <c r="I340" i="1"/>
  <c r="J340" i="1"/>
  <c r="K340" i="1"/>
  <c r="L340" i="1"/>
  <c r="M340" i="1"/>
  <c r="C90" i="1"/>
  <c r="D90" i="1"/>
  <c r="E90" i="1"/>
  <c r="F90" i="1"/>
  <c r="G90" i="1"/>
  <c r="H90" i="1"/>
  <c r="I90" i="1"/>
  <c r="J90" i="1"/>
  <c r="K90" i="1"/>
  <c r="L90" i="1"/>
  <c r="M90" i="1"/>
  <c r="C3708" i="1"/>
  <c r="D3708" i="1"/>
  <c r="E3708" i="1"/>
  <c r="F3708" i="1"/>
  <c r="G3708" i="1"/>
  <c r="H3708" i="1"/>
  <c r="I3708" i="1"/>
  <c r="J3708" i="1"/>
  <c r="K3708" i="1"/>
  <c r="L3708" i="1"/>
  <c r="M3708" i="1"/>
  <c r="C3117" i="1"/>
  <c r="D3117" i="1"/>
  <c r="E3117" i="1"/>
  <c r="F3117" i="1"/>
  <c r="G3117" i="1"/>
  <c r="H3117" i="1"/>
  <c r="I3117" i="1"/>
  <c r="J3117" i="1"/>
  <c r="K3117" i="1"/>
  <c r="L3117" i="1"/>
  <c r="M3117" i="1"/>
  <c r="C5022" i="1"/>
  <c r="D5022" i="1"/>
  <c r="E5022" i="1"/>
  <c r="F5022" i="1"/>
  <c r="G5022" i="1"/>
  <c r="H5022" i="1"/>
  <c r="I5022" i="1"/>
  <c r="J5022" i="1"/>
  <c r="K5022" i="1"/>
  <c r="L5022" i="1"/>
  <c r="M5022" i="1"/>
  <c r="C2272" i="1"/>
  <c r="D2272" i="1"/>
  <c r="E2272" i="1"/>
  <c r="F2272" i="1"/>
  <c r="G2272" i="1"/>
  <c r="H2272" i="1"/>
  <c r="I2272" i="1"/>
  <c r="J2272" i="1"/>
  <c r="K2272" i="1"/>
  <c r="L2272" i="1"/>
  <c r="M2272" i="1"/>
  <c r="C2438" i="1"/>
  <c r="D2438" i="1"/>
  <c r="E2438" i="1"/>
  <c r="F2438" i="1"/>
  <c r="G2438" i="1"/>
  <c r="H2438" i="1"/>
  <c r="I2438" i="1"/>
  <c r="J2438" i="1"/>
  <c r="K2438" i="1"/>
  <c r="L2438" i="1"/>
  <c r="M2438" i="1"/>
  <c r="C3825" i="1"/>
  <c r="D3825" i="1"/>
  <c r="E3825" i="1"/>
  <c r="F3825" i="1"/>
  <c r="G3825" i="1"/>
  <c r="H3825" i="1"/>
  <c r="I3825" i="1"/>
  <c r="J3825" i="1"/>
  <c r="K3825" i="1"/>
  <c r="L3825" i="1"/>
  <c r="M3825" i="1"/>
  <c r="C4839" i="1"/>
  <c r="D4839" i="1"/>
  <c r="E4839" i="1"/>
  <c r="F4839" i="1"/>
  <c r="G4839" i="1"/>
  <c r="H4839" i="1"/>
  <c r="I4839" i="1"/>
  <c r="J4839" i="1"/>
  <c r="K4839" i="1"/>
  <c r="L4839" i="1"/>
  <c r="M4839" i="1"/>
  <c r="C3795" i="1"/>
  <c r="D3795" i="1"/>
  <c r="E3795" i="1"/>
  <c r="F3795" i="1"/>
  <c r="G3795" i="1"/>
  <c r="H3795" i="1"/>
  <c r="I3795" i="1"/>
  <c r="J3795" i="1"/>
  <c r="K3795" i="1"/>
  <c r="L3795" i="1"/>
  <c r="M3795" i="1"/>
  <c r="C3108" i="1"/>
  <c r="D3108" i="1"/>
  <c r="E3108" i="1"/>
  <c r="F3108" i="1"/>
  <c r="G3108" i="1"/>
  <c r="H3108" i="1"/>
  <c r="I3108" i="1"/>
  <c r="J3108" i="1"/>
  <c r="K3108" i="1"/>
  <c r="L3108" i="1"/>
  <c r="M3108" i="1"/>
  <c r="C1988" i="1"/>
  <c r="D1988" i="1"/>
  <c r="E1988" i="1"/>
  <c r="F1988" i="1"/>
  <c r="G1988" i="1"/>
  <c r="H1988" i="1"/>
  <c r="I1988" i="1"/>
  <c r="J1988" i="1"/>
  <c r="K1988" i="1"/>
  <c r="L1988" i="1"/>
  <c r="M1988" i="1"/>
  <c r="C1793" i="1"/>
  <c r="D1793" i="1"/>
  <c r="E1793" i="1"/>
  <c r="F1793" i="1"/>
  <c r="G1793" i="1"/>
  <c r="H1793" i="1"/>
  <c r="I1793" i="1"/>
  <c r="J1793" i="1"/>
  <c r="K1793" i="1"/>
  <c r="L1793" i="1"/>
  <c r="M1793" i="1"/>
  <c r="C1315" i="1"/>
  <c r="D1315" i="1"/>
  <c r="E1315" i="1"/>
  <c r="F1315" i="1"/>
  <c r="G1315" i="1"/>
  <c r="H1315" i="1"/>
  <c r="I1315" i="1"/>
  <c r="J1315" i="1"/>
  <c r="K1315" i="1"/>
  <c r="L1315" i="1"/>
  <c r="M1315" i="1"/>
  <c r="C2605" i="1"/>
  <c r="D2605" i="1"/>
  <c r="E2605" i="1"/>
  <c r="F2605" i="1"/>
  <c r="G2605" i="1"/>
  <c r="H2605" i="1"/>
  <c r="I2605" i="1"/>
  <c r="J2605" i="1"/>
  <c r="K2605" i="1"/>
  <c r="L2605" i="1"/>
  <c r="M2605" i="1"/>
  <c r="C2002" i="1"/>
  <c r="D2002" i="1"/>
  <c r="E2002" i="1"/>
  <c r="F2002" i="1"/>
  <c r="G2002" i="1"/>
  <c r="H2002" i="1"/>
  <c r="I2002" i="1"/>
  <c r="J2002" i="1"/>
  <c r="K2002" i="1"/>
  <c r="L2002" i="1"/>
  <c r="M2002" i="1"/>
  <c r="C3123" i="1"/>
  <c r="D3123" i="1"/>
  <c r="E3123" i="1"/>
  <c r="F3123" i="1"/>
  <c r="G3123" i="1"/>
  <c r="H3123" i="1"/>
  <c r="I3123" i="1"/>
  <c r="J3123" i="1"/>
  <c r="K3123" i="1"/>
  <c r="L3123" i="1"/>
  <c r="M3123" i="1"/>
  <c r="C3394" i="1"/>
  <c r="D3394" i="1"/>
  <c r="E3394" i="1"/>
  <c r="F3394" i="1"/>
  <c r="G3394" i="1"/>
  <c r="H3394" i="1"/>
  <c r="I3394" i="1"/>
  <c r="J3394" i="1"/>
  <c r="K3394" i="1"/>
  <c r="L3394" i="1"/>
  <c r="M3394" i="1"/>
  <c r="C108" i="1"/>
  <c r="D108" i="1"/>
  <c r="E108" i="1"/>
  <c r="F108" i="1"/>
  <c r="G108" i="1"/>
  <c r="H108" i="1"/>
  <c r="I108" i="1"/>
  <c r="J108" i="1"/>
  <c r="K108" i="1"/>
  <c r="L108" i="1"/>
  <c r="M108" i="1"/>
  <c r="C3814" i="1"/>
  <c r="D3814" i="1"/>
  <c r="E3814" i="1"/>
  <c r="F3814" i="1"/>
  <c r="G3814" i="1"/>
  <c r="H3814" i="1"/>
  <c r="I3814" i="1"/>
  <c r="J3814" i="1"/>
  <c r="K3814" i="1"/>
  <c r="L3814" i="1"/>
  <c r="M3814" i="1"/>
  <c r="C4048" i="1"/>
  <c r="D4048" i="1"/>
  <c r="E4048" i="1"/>
  <c r="F4048" i="1"/>
  <c r="G4048" i="1"/>
  <c r="H4048" i="1"/>
  <c r="I4048" i="1"/>
  <c r="J4048" i="1"/>
  <c r="K4048" i="1"/>
  <c r="L4048" i="1"/>
  <c r="M4048" i="1"/>
  <c r="C664" i="1"/>
  <c r="D664" i="1"/>
  <c r="E664" i="1"/>
  <c r="F664" i="1"/>
  <c r="G664" i="1"/>
  <c r="H664" i="1"/>
  <c r="I664" i="1"/>
  <c r="J664" i="1"/>
  <c r="K664" i="1"/>
  <c r="L664" i="1"/>
  <c r="M664" i="1"/>
  <c r="C1544" i="1"/>
  <c r="D1544" i="1"/>
  <c r="E1544" i="1"/>
  <c r="F1544" i="1"/>
  <c r="G1544" i="1"/>
  <c r="H1544" i="1"/>
  <c r="I1544" i="1"/>
  <c r="J1544" i="1"/>
  <c r="K1544" i="1"/>
  <c r="L1544" i="1"/>
  <c r="M1544" i="1"/>
  <c r="C3667" i="1"/>
  <c r="D3667" i="1"/>
  <c r="E3667" i="1"/>
  <c r="F3667" i="1"/>
  <c r="G3667" i="1"/>
  <c r="H3667" i="1"/>
  <c r="I3667" i="1"/>
  <c r="J3667" i="1"/>
  <c r="K3667" i="1"/>
  <c r="L3667" i="1"/>
  <c r="M3667" i="1"/>
  <c r="C3833" i="1"/>
  <c r="D3833" i="1"/>
  <c r="E3833" i="1"/>
  <c r="F3833" i="1"/>
  <c r="G3833" i="1"/>
  <c r="H3833" i="1"/>
  <c r="I3833" i="1"/>
  <c r="J3833" i="1"/>
  <c r="K3833" i="1"/>
  <c r="L3833" i="1"/>
  <c r="M3833" i="1"/>
  <c r="C3031" i="1"/>
  <c r="D3031" i="1"/>
  <c r="E3031" i="1"/>
  <c r="F3031" i="1"/>
  <c r="G3031" i="1"/>
  <c r="H3031" i="1"/>
  <c r="I3031" i="1"/>
  <c r="J3031" i="1"/>
  <c r="K3031" i="1"/>
  <c r="L3031" i="1"/>
  <c r="M3031" i="1"/>
  <c r="C3800" i="1"/>
  <c r="D3800" i="1"/>
  <c r="E3800" i="1"/>
  <c r="F3800" i="1"/>
  <c r="G3800" i="1"/>
  <c r="H3800" i="1"/>
  <c r="I3800" i="1"/>
  <c r="J3800" i="1"/>
  <c r="K3800" i="1"/>
  <c r="L3800" i="1"/>
  <c r="M3800" i="1"/>
  <c r="C5036" i="1"/>
  <c r="D5036" i="1"/>
  <c r="E5036" i="1"/>
  <c r="F5036" i="1"/>
  <c r="G5036" i="1"/>
  <c r="H5036" i="1"/>
  <c r="I5036" i="1"/>
  <c r="J5036" i="1"/>
  <c r="K5036" i="1"/>
  <c r="L5036" i="1"/>
  <c r="M5036" i="1"/>
  <c r="C1860" i="1"/>
  <c r="D1860" i="1"/>
  <c r="E1860" i="1"/>
  <c r="F1860" i="1"/>
  <c r="G1860" i="1"/>
  <c r="H1860" i="1"/>
  <c r="I1860" i="1"/>
  <c r="J1860" i="1"/>
  <c r="K1860" i="1"/>
  <c r="L1860" i="1"/>
  <c r="M1860" i="1"/>
  <c r="C1992" i="1"/>
  <c r="D1992" i="1"/>
  <c r="E1992" i="1"/>
  <c r="F1992" i="1"/>
  <c r="G1992" i="1"/>
  <c r="H1992" i="1"/>
  <c r="I1992" i="1"/>
  <c r="J1992" i="1"/>
  <c r="K1992" i="1"/>
  <c r="L1992" i="1"/>
  <c r="M1992" i="1"/>
  <c r="C4103" i="1"/>
  <c r="D4103" i="1"/>
  <c r="E4103" i="1"/>
  <c r="F4103" i="1"/>
  <c r="G4103" i="1"/>
  <c r="H4103" i="1"/>
  <c r="I4103" i="1"/>
  <c r="J4103" i="1"/>
  <c r="K4103" i="1"/>
  <c r="L4103" i="1"/>
  <c r="M4103" i="1"/>
  <c r="C10" i="1"/>
  <c r="D10" i="1"/>
  <c r="E10" i="1"/>
  <c r="F10" i="1"/>
  <c r="G10" i="1"/>
  <c r="H10" i="1"/>
  <c r="I10" i="1"/>
  <c r="J10" i="1"/>
  <c r="K10" i="1"/>
  <c r="L10" i="1"/>
  <c r="M10" i="1"/>
  <c r="C5058" i="1"/>
  <c r="D5058" i="1"/>
  <c r="E5058" i="1"/>
  <c r="F5058" i="1"/>
  <c r="G5058" i="1"/>
  <c r="H5058" i="1"/>
  <c r="I5058" i="1"/>
  <c r="J5058" i="1"/>
  <c r="K5058" i="1"/>
  <c r="L5058" i="1"/>
  <c r="M5058" i="1"/>
  <c r="C4069" i="1"/>
  <c r="D4069" i="1"/>
  <c r="E4069" i="1"/>
  <c r="F4069" i="1"/>
  <c r="G4069" i="1"/>
  <c r="H4069" i="1"/>
  <c r="I4069" i="1"/>
  <c r="J4069" i="1"/>
  <c r="K4069" i="1"/>
  <c r="L4069" i="1"/>
  <c r="M4069" i="1"/>
  <c r="C206" i="1"/>
  <c r="D206" i="1"/>
  <c r="E206" i="1"/>
  <c r="F206" i="1"/>
  <c r="G206" i="1"/>
  <c r="H206" i="1"/>
  <c r="I206" i="1"/>
  <c r="J206" i="1"/>
  <c r="K206" i="1"/>
  <c r="L206" i="1"/>
  <c r="M206" i="1"/>
  <c r="C757" i="1"/>
  <c r="D757" i="1"/>
  <c r="E757" i="1"/>
  <c r="F757" i="1"/>
  <c r="G757" i="1"/>
  <c r="H757" i="1"/>
  <c r="I757" i="1"/>
  <c r="J757" i="1"/>
  <c r="K757" i="1"/>
  <c r="L757" i="1"/>
  <c r="M757" i="1"/>
  <c r="C2347" i="1"/>
  <c r="D2347" i="1"/>
  <c r="E2347" i="1"/>
  <c r="F2347" i="1"/>
  <c r="G2347" i="1"/>
  <c r="H2347" i="1"/>
  <c r="I2347" i="1"/>
  <c r="J2347" i="1"/>
  <c r="K2347" i="1"/>
  <c r="L2347" i="1"/>
  <c r="M2347" i="1"/>
  <c r="C3191" i="1"/>
  <c r="D3191" i="1"/>
  <c r="E3191" i="1"/>
  <c r="F3191" i="1"/>
  <c r="G3191" i="1"/>
  <c r="H3191" i="1"/>
  <c r="I3191" i="1"/>
  <c r="J3191" i="1"/>
  <c r="K3191" i="1"/>
  <c r="L3191" i="1"/>
  <c r="M3191" i="1"/>
  <c r="C4203" i="1"/>
  <c r="D4203" i="1"/>
  <c r="E4203" i="1"/>
  <c r="F4203" i="1"/>
  <c r="G4203" i="1"/>
  <c r="H4203" i="1"/>
  <c r="I4203" i="1"/>
  <c r="J4203" i="1"/>
  <c r="K4203" i="1"/>
  <c r="L4203" i="1"/>
  <c r="M4203" i="1"/>
  <c r="C1040" i="1"/>
  <c r="D1040" i="1"/>
  <c r="E1040" i="1"/>
  <c r="F1040" i="1"/>
  <c r="G1040" i="1"/>
  <c r="H1040" i="1"/>
  <c r="I1040" i="1"/>
  <c r="J1040" i="1"/>
  <c r="K1040" i="1"/>
  <c r="L1040" i="1"/>
  <c r="M1040" i="1"/>
  <c r="C2590" i="1"/>
  <c r="D2590" i="1"/>
  <c r="E2590" i="1"/>
  <c r="F2590" i="1"/>
  <c r="G2590" i="1"/>
  <c r="H2590" i="1"/>
  <c r="I2590" i="1"/>
  <c r="J2590" i="1"/>
  <c r="K2590" i="1"/>
  <c r="L2590" i="1"/>
  <c r="M2590" i="1"/>
  <c r="C3928" i="1"/>
  <c r="D3928" i="1"/>
  <c r="E3928" i="1"/>
  <c r="F3928" i="1"/>
  <c r="G3928" i="1"/>
  <c r="H3928" i="1"/>
  <c r="I3928" i="1"/>
  <c r="J3928" i="1"/>
  <c r="K3928" i="1"/>
  <c r="L3928" i="1"/>
  <c r="M3928" i="1"/>
  <c r="C157" i="1"/>
  <c r="D157" i="1"/>
  <c r="E157" i="1"/>
  <c r="F157" i="1"/>
  <c r="G157" i="1"/>
  <c r="H157" i="1"/>
  <c r="I157" i="1"/>
  <c r="J157" i="1"/>
  <c r="K157" i="1"/>
  <c r="L157" i="1"/>
  <c r="M157" i="1"/>
  <c r="C290" i="1"/>
  <c r="D290" i="1"/>
  <c r="E290" i="1"/>
  <c r="F290" i="1"/>
  <c r="G290" i="1"/>
  <c r="H290" i="1"/>
  <c r="I290" i="1"/>
  <c r="J290" i="1"/>
  <c r="K290" i="1"/>
  <c r="L290" i="1"/>
  <c r="M290" i="1"/>
  <c r="C3241" i="1"/>
  <c r="D3241" i="1"/>
  <c r="E3241" i="1"/>
  <c r="F3241" i="1"/>
  <c r="G3241" i="1"/>
  <c r="H3241" i="1"/>
  <c r="I3241" i="1"/>
  <c r="J3241" i="1"/>
  <c r="K3241" i="1"/>
  <c r="L3241" i="1"/>
  <c r="M3241" i="1"/>
  <c r="C5075" i="1"/>
  <c r="D5075" i="1"/>
  <c r="E5075" i="1"/>
  <c r="F5075" i="1"/>
  <c r="G5075" i="1"/>
  <c r="H5075" i="1"/>
  <c r="I5075" i="1"/>
  <c r="J5075" i="1"/>
  <c r="K5075" i="1"/>
  <c r="L5075" i="1"/>
  <c r="M5075" i="1"/>
  <c r="C3895" i="1"/>
  <c r="D3895" i="1"/>
  <c r="E3895" i="1"/>
  <c r="F3895" i="1"/>
  <c r="G3895" i="1"/>
  <c r="H3895" i="1"/>
  <c r="I3895" i="1"/>
  <c r="J3895" i="1"/>
  <c r="K3895" i="1"/>
  <c r="L3895" i="1"/>
  <c r="M3895" i="1"/>
  <c r="C3977" i="1"/>
  <c r="D3977" i="1"/>
  <c r="E3977" i="1"/>
  <c r="F3977" i="1"/>
  <c r="G3977" i="1"/>
  <c r="H3977" i="1"/>
  <c r="I3977" i="1"/>
  <c r="J3977" i="1"/>
  <c r="K3977" i="1"/>
  <c r="L3977" i="1"/>
  <c r="M3977" i="1"/>
  <c r="C1743" i="1"/>
  <c r="D1743" i="1"/>
  <c r="E1743" i="1"/>
  <c r="F1743" i="1"/>
  <c r="G1743" i="1"/>
  <c r="H1743" i="1"/>
  <c r="I1743" i="1"/>
  <c r="J1743" i="1"/>
  <c r="K1743" i="1"/>
  <c r="L1743" i="1"/>
  <c r="M1743" i="1"/>
  <c r="C1773" i="1"/>
  <c r="D1773" i="1"/>
  <c r="E1773" i="1"/>
  <c r="F1773" i="1"/>
  <c r="G1773" i="1"/>
  <c r="H1773" i="1"/>
  <c r="I1773" i="1"/>
  <c r="J1773" i="1"/>
  <c r="K1773" i="1"/>
  <c r="L1773" i="1"/>
  <c r="M1773" i="1"/>
  <c r="C2371" i="1"/>
  <c r="D2371" i="1"/>
  <c r="E2371" i="1"/>
  <c r="F2371" i="1"/>
  <c r="G2371" i="1"/>
  <c r="H2371" i="1"/>
  <c r="I2371" i="1"/>
  <c r="J2371" i="1"/>
  <c r="K2371" i="1"/>
  <c r="L2371" i="1"/>
  <c r="M2371" i="1"/>
  <c r="C1643" i="1"/>
  <c r="D1643" i="1"/>
  <c r="E1643" i="1"/>
  <c r="F1643" i="1"/>
  <c r="G1643" i="1"/>
  <c r="H1643" i="1"/>
  <c r="I1643" i="1"/>
  <c r="J1643" i="1"/>
  <c r="K1643" i="1"/>
  <c r="L1643" i="1"/>
  <c r="M1643" i="1"/>
  <c r="C1794" i="1"/>
  <c r="D1794" i="1"/>
  <c r="E1794" i="1"/>
  <c r="F1794" i="1"/>
  <c r="G1794" i="1"/>
  <c r="H1794" i="1"/>
  <c r="I1794" i="1"/>
  <c r="J1794" i="1"/>
  <c r="K1794" i="1"/>
  <c r="L1794" i="1"/>
  <c r="M1794" i="1"/>
  <c r="C1355" i="1"/>
  <c r="D1355" i="1"/>
  <c r="E1355" i="1"/>
  <c r="F1355" i="1"/>
  <c r="G1355" i="1"/>
  <c r="H1355" i="1"/>
  <c r="I1355" i="1"/>
  <c r="J1355" i="1"/>
  <c r="K1355" i="1"/>
  <c r="L1355" i="1"/>
  <c r="M1355" i="1"/>
  <c r="C1261" i="1"/>
  <c r="D1261" i="1"/>
  <c r="E1261" i="1"/>
  <c r="F1261" i="1"/>
  <c r="G1261" i="1"/>
  <c r="H1261" i="1"/>
  <c r="I1261" i="1"/>
  <c r="J1261" i="1"/>
  <c r="K1261" i="1"/>
  <c r="L1261" i="1"/>
  <c r="M1261" i="1"/>
  <c r="C1153" i="1"/>
  <c r="D1153" i="1"/>
  <c r="E1153" i="1"/>
  <c r="F1153" i="1"/>
  <c r="G1153" i="1"/>
  <c r="H1153" i="1"/>
  <c r="I1153" i="1"/>
  <c r="J1153" i="1"/>
  <c r="K1153" i="1"/>
  <c r="L1153" i="1"/>
  <c r="M1153" i="1"/>
  <c r="C939" i="1"/>
  <c r="D939" i="1"/>
  <c r="E939" i="1"/>
  <c r="F939" i="1"/>
  <c r="G939" i="1"/>
  <c r="H939" i="1"/>
  <c r="I939" i="1"/>
  <c r="J939" i="1"/>
  <c r="K939" i="1"/>
  <c r="L939" i="1"/>
  <c r="M939" i="1"/>
  <c r="C1879" i="1"/>
  <c r="D1879" i="1"/>
  <c r="E1879" i="1"/>
  <c r="F1879" i="1"/>
  <c r="G1879" i="1"/>
  <c r="H1879" i="1"/>
  <c r="I1879" i="1"/>
  <c r="J1879" i="1"/>
  <c r="K1879" i="1"/>
  <c r="L1879" i="1"/>
  <c r="M1879" i="1"/>
  <c r="C1347" i="1"/>
  <c r="D1347" i="1"/>
  <c r="E1347" i="1"/>
  <c r="F1347" i="1"/>
  <c r="G1347" i="1"/>
  <c r="H1347" i="1"/>
  <c r="I1347" i="1"/>
  <c r="J1347" i="1"/>
  <c r="K1347" i="1"/>
  <c r="L1347" i="1"/>
  <c r="M1347" i="1"/>
  <c r="C3080" i="1"/>
  <c r="D3080" i="1"/>
  <c r="E3080" i="1"/>
  <c r="F3080" i="1"/>
  <c r="G3080" i="1"/>
  <c r="H3080" i="1"/>
  <c r="I3080" i="1"/>
  <c r="J3080" i="1"/>
  <c r="K3080" i="1"/>
  <c r="L3080" i="1"/>
  <c r="M3080" i="1"/>
  <c r="C444" i="1"/>
  <c r="D444" i="1"/>
  <c r="E444" i="1"/>
  <c r="F444" i="1"/>
  <c r="G444" i="1"/>
  <c r="H444" i="1"/>
  <c r="I444" i="1"/>
  <c r="J444" i="1"/>
  <c r="K444" i="1"/>
  <c r="L444" i="1"/>
  <c r="M444" i="1"/>
  <c r="C4521" i="1"/>
  <c r="D4521" i="1"/>
  <c r="E4521" i="1"/>
  <c r="F4521" i="1"/>
  <c r="G4521" i="1"/>
  <c r="H4521" i="1"/>
  <c r="I4521" i="1"/>
  <c r="J4521" i="1"/>
  <c r="K4521" i="1"/>
  <c r="L4521" i="1"/>
  <c r="M4521" i="1"/>
  <c r="C4106" i="1"/>
  <c r="D4106" i="1"/>
  <c r="E4106" i="1"/>
  <c r="F4106" i="1"/>
  <c r="G4106" i="1"/>
  <c r="H4106" i="1"/>
  <c r="I4106" i="1"/>
  <c r="J4106" i="1"/>
  <c r="K4106" i="1"/>
  <c r="L4106" i="1"/>
  <c r="M4106" i="1"/>
  <c r="C3621" i="1"/>
  <c r="D3621" i="1"/>
  <c r="E3621" i="1"/>
  <c r="F3621" i="1"/>
  <c r="G3621" i="1"/>
  <c r="H3621" i="1"/>
  <c r="I3621" i="1"/>
  <c r="J3621" i="1"/>
  <c r="K3621" i="1"/>
  <c r="L3621" i="1"/>
  <c r="M3621" i="1"/>
  <c r="C1368" i="1"/>
  <c r="D1368" i="1"/>
  <c r="E1368" i="1"/>
  <c r="F1368" i="1"/>
  <c r="G1368" i="1"/>
  <c r="H1368" i="1"/>
  <c r="I1368" i="1"/>
  <c r="J1368" i="1"/>
  <c r="K1368" i="1"/>
  <c r="L1368" i="1"/>
  <c r="M1368" i="1"/>
  <c r="C1742" i="1"/>
  <c r="D1742" i="1"/>
  <c r="E1742" i="1"/>
  <c r="F1742" i="1"/>
  <c r="G1742" i="1"/>
  <c r="H1742" i="1"/>
  <c r="I1742" i="1"/>
  <c r="J1742" i="1"/>
  <c r="K1742" i="1"/>
  <c r="L1742" i="1"/>
  <c r="M1742" i="1"/>
  <c r="C4239" i="1"/>
  <c r="D4239" i="1"/>
  <c r="E4239" i="1"/>
  <c r="F4239" i="1"/>
  <c r="G4239" i="1"/>
  <c r="H4239" i="1"/>
  <c r="I4239" i="1"/>
  <c r="J4239" i="1"/>
  <c r="K4239" i="1"/>
  <c r="L4239" i="1"/>
  <c r="M4239" i="1"/>
  <c r="C744" i="1"/>
  <c r="D744" i="1"/>
  <c r="E744" i="1"/>
  <c r="F744" i="1"/>
  <c r="G744" i="1"/>
  <c r="H744" i="1"/>
  <c r="I744" i="1"/>
  <c r="J744" i="1"/>
  <c r="K744" i="1"/>
  <c r="L744" i="1"/>
  <c r="M744" i="1"/>
  <c r="C3071" i="1"/>
  <c r="D3071" i="1"/>
  <c r="E3071" i="1"/>
  <c r="F3071" i="1"/>
  <c r="G3071" i="1"/>
  <c r="H3071" i="1"/>
  <c r="I3071" i="1"/>
  <c r="J3071" i="1"/>
  <c r="K3071" i="1"/>
  <c r="L3071" i="1"/>
  <c r="M3071" i="1"/>
  <c r="C1865" i="1"/>
  <c r="D1865" i="1"/>
  <c r="E1865" i="1"/>
  <c r="F1865" i="1"/>
  <c r="G1865" i="1"/>
  <c r="H1865" i="1"/>
  <c r="I1865" i="1"/>
  <c r="J1865" i="1"/>
  <c r="K1865" i="1"/>
  <c r="L1865" i="1"/>
  <c r="M1865" i="1"/>
  <c r="C4436" i="1"/>
  <c r="D4436" i="1"/>
  <c r="E4436" i="1"/>
  <c r="F4436" i="1"/>
  <c r="G4436" i="1"/>
  <c r="H4436" i="1"/>
  <c r="I4436" i="1"/>
  <c r="J4436" i="1"/>
  <c r="K4436" i="1"/>
  <c r="L4436" i="1"/>
  <c r="M4436" i="1"/>
  <c r="C5064" i="1"/>
  <c r="D5064" i="1"/>
  <c r="E5064" i="1"/>
  <c r="F5064" i="1"/>
  <c r="G5064" i="1"/>
  <c r="H5064" i="1"/>
  <c r="I5064" i="1"/>
  <c r="J5064" i="1"/>
  <c r="K5064" i="1"/>
  <c r="L5064" i="1"/>
  <c r="M5064" i="1"/>
  <c r="C4599" i="1"/>
  <c r="D4599" i="1"/>
  <c r="E4599" i="1"/>
  <c r="F4599" i="1"/>
  <c r="G4599" i="1"/>
  <c r="H4599" i="1"/>
  <c r="I4599" i="1"/>
  <c r="J4599" i="1"/>
  <c r="K4599" i="1"/>
  <c r="L4599" i="1"/>
  <c r="M4599" i="1"/>
  <c r="C4133" i="1"/>
  <c r="D4133" i="1"/>
  <c r="E4133" i="1"/>
  <c r="F4133" i="1"/>
  <c r="G4133" i="1"/>
  <c r="H4133" i="1"/>
  <c r="I4133" i="1"/>
  <c r="J4133" i="1"/>
  <c r="K4133" i="1"/>
  <c r="L4133" i="1"/>
  <c r="M4133" i="1"/>
  <c r="C2088" i="1"/>
  <c r="D2088" i="1"/>
  <c r="E2088" i="1"/>
  <c r="F2088" i="1"/>
  <c r="G2088" i="1"/>
  <c r="H2088" i="1"/>
  <c r="I2088" i="1"/>
  <c r="J2088" i="1"/>
  <c r="K2088" i="1"/>
  <c r="L2088" i="1"/>
  <c r="M2088" i="1"/>
  <c r="C2278" i="1"/>
  <c r="D2278" i="1"/>
  <c r="E2278" i="1"/>
  <c r="F2278" i="1"/>
  <c r="G2278" i="1"/>
  <c r="H2278" i="1"/>
  <c r="I2278" i="1"/>
  <c r="J2278" i="1"/>
  <c r="K2278" i="1"/>
  <c r="L2278" i="1"/>
  <c r="M2278" i="1"/>
  <c r="C1686" i="1"/>
  <c r="D1686" i="1"/>
  <c r="E1686" i="1"/>
  <c r="F1686" i="1"/>
  <c r="G1686" i="1"/>
  <c r="H1686" i="1"/>
  <c r="I1686" i="1"/>
  <c r="J1686" i="1"/>
  <c r="K1686" i="1"/>
  <c r="L1686" i="1"/>
  <c r="M1686" i="1"/>
  <c r="C5035" i="1"/>
  <c r="D5035" i="1"/>
  <c r="E5035" i="1"/>
  <c r="F5035" i="1"/>
  <c r="G5035" i="1"/>
  <c r="H5035" i="1"/>
  <c r="I5035" i="1"/>
  <c r="J5035" i="1"/>
  <c r="K5035" i="1"/>
  <c r="L5035" i="1"/>
  <c r="M5035" i="1"/>
  <c r="C2881" i="1"/>
  <c r="D2881" i="1"/>
  <c r="E2881" i="1"/>
  <c r="F2881" i="1"/>
  <c r="G2881" i="1"/>
  <c r="H2881" i="1"/>
  <c r="I2881" i="1"/>
  <c r="J2881" i="1"/>
  <c r="K2881" i="1"/>
  <c r="L2881" i="1"/>
  <c r="M2881" i="1"/>
  <c r="C4484" i="1"/>
  <c r="D4484" i="1"/>
  <c r="E4484" i="1"/>
  <c r="F4484" i="1"/>
  <c r="G4484" i="1"/>
  <c r="H4484" i="1"/>
  <c r="I4484" i="1"/>
  <c r="J4484" i="1"/>
  <c r="K4484" i="1"/>
  <c r="L4484" i="1"/>
  <c r="M4484" i="1"/>
  <c r="C896" i="1"/>
  <c r="D896" i="1"/>
  <c r="E896" i="1"/>
  <c r="F896" i="1"/>
  <c r="G896" i="1"/>
  <c r="H896" i="1"/>
  <c r="I896" i="1"/>
  <c r="J896" i="1"/>
  <c r="K896" i="1"/>
  <c r="L896" i="1"/>
  <c r="M896" i="1"/>
  <c r="C2069" i="1"/>
  <c r="D2069" i="1"/>
  <c r="E2069" i="1"/>
  <c r="F2069" i="1"/>
  <c r="G2069" i="1"/>
  <c r="H2069" i="1"/>
  <c r="I2069" i="1"/>
  <c r="J2069" i="1"/>
  <c r="K2069" i="1"/>
  <c r="L2069" i="1"/>
  <c r="M2069" i="1"/>
  <c r="C589" i="1"/>
  <c r="D589" i="1"/>
  <c r="E589" i="1"/>
  <c r="F589" i="1"/>
  <c r="G589" i="1"/>
  <c r="H589" i="1"/>
  <c r="I589" i="1"/>
  <c r="J589" i="1"/>
  <c r="K589" i="1"/>
  <c r="L589" i="1"/>
  <c r="M589" i="1"/>
  <c r="C3828" i="1"/>
  <c r="D3828" i="1"/>
  <c r="E3828" i="1"/>
  <c r="F3828" i="1"/>
  <c r="G3828" i="1"/>
  <c r="H3828" i="1"/>
  <c r="I3828" i="1"/>
  <c r="J3828" i="1"/>
  <c r="K3828" i="1"/>
  <c r="L3828" i="1"/>
  <c r="M3828" i="1"/>
  <c r="C4207" i="1"/>
  <c r="D4207" i="1"/>
  <c r="E4207" i="1"/>
  <c r="F4207" i="1"/>
  <c r="G4207" i="1"/>
  <c r="H4207" i="1"/>
  <c r="I4207" i="1"/>
  <c r="J4207" i="1"/>
  <c r="K4207" i="1"/>
  <c r="L4207" i="1"/>
  <c r="M4207" i="1"/>
  <c r="C5077" i="1"/>
  <c r="D5077" i="1"/>
  <c r="E5077" i="1"/>
  <c r="F5077" i="1"/>
  <c r="G5077" i="1"/>
  <c r="H5077" i="1"/>
  <c r="I5077" i="1"/>
  <c r="J5077" i="1"/>
  <c r="K5077" i="1"/>
  <c r="L5077" i="1"/>
  <c r="M5077" i="1"/>
  <c r="C2688" i="1"/>
  <c r="D2688" i="1"/>
  <c r="E2688" i="1"/>
  <c r="F2688" i="1"/>
  <c r="G2688" i="1"/>
  <c r="H2688" i="1"/>
  <c r="I2688" i="1"/>
  <c r="J2688" i="1"/>
  <c r="K2688" i="1"/>
  <c r="L2688" i="1"/>
  <c r="M2688" i="1"/>
  <c r="C3148" i="1"/>
  <c r="D3148" i="1"/>
  <c r="E3148" i="1"/>
  <c r="F3148" i="1"/>
  <c r="G3148" i="1"/>
  <c r="H3148" i="1"/>
  <c r="I3148" i="1"/>
  <c r="J3148" i="1"/>
  <c r="K3148" i="1"/>
  <c r="L3148" i="1"/>
  <c r="M3148" i="1"/>
  <c r="C2933" i="1"/>
  <c r="D2933" i="1"/>
  <c r="E2933" i="1"/>
  <c r="F2933" i="1"/>
  <c r="G2933" i="1"/>
  <c r="H2933" i="1"/>
  <c r="I2933" i="1"/>
  <c r="J2933" i="1"/>
  <c r="K2933" i="1"/>
  <c r="L2933" i="1"/>
  <c r="M2933" i="1"/>
  <c r="C3242" i="1"/>
  <c r="D3242" i="1"/>
  <c r="E3242" i="1"/>
  <c r="F3242" i="1"/>
  <c r="G3242" i="1"/>
  <c r="H3242" i="1"/>
  <c r="I3242" i="1"/>
  <c r="J3242" i="1"/>
  <c r="K3242" i="1"/>
  <c r="L3242" i="1"/>
  <c r="M3242" i="1"/>
  <c r="C1882" i="1"/>
  <c r="D1882" i="1"/>
  <c r="E1882" i="1"/>
  <c r="F1882" i="1"/>
  <c r="G1882" i="1"/>
  <c r="H1882" i="1"/>
  <c r="I1882" i="1"/>
  <c r="J1882" i="1"/>
  <c r="K1882" i="1"/>
  <c r="L1882" i="1"/>
  <c r="M1882" i="1"/>
  <c r="C2139" i="1"/>
  <c r="D2139" i="1"/>
  <c r="E2139" i="1"/>
  <c r="F2139" i="1"/>
  <c r="G2139" i="1"/>
  <c r="H2139" i="1"/>
  <c r="I2139" i="1"/>
  <c r="J2139" i="1"/>
  <c r="K2139" i="1"/>
  <c r="L2139" i="1"/>
  <c r="M2139" i="1"/>
  <c r="C2982" i="1"/>
  <c r="D2982" i="1"/>
  <c r="E2982" i="1"/>
  <c r="F2982" i="1"/>
  <c r="G2982" i="1"/>
  <c r="H2982" i="1"/>
  <c r="I2982" i="1"/>
  <c r="J2982" i="1"/>
  <c r="K2982" i="1"/>
  <c r="L2982" i="1"/>
  <c r="M2982" i="1"/>
  <c r="C1815" i="1"/>
  <c r="D1815" i="1"/>
  <c r="E1815" i="1"/>
  <c r="F1815" i="1"/>
  <c r="G1815" i="1"/>
  <c r="H1815" i="1"/>
  <c r="I1815" i="1"/>
  <c r="J1815" i="1"/>
  <c r="K1815" i="1"/>
  <c r="L1815" i="1"/>
  <c r="M1815" i="1"/>
  <c r="C924" i="1"/>
  <c r="D924" i="1"/>
  <c r="E924" i="1"/>
  <c r="F924" i="1"/>
  <c r="G924" i="1"/>
  <c r="H924" i="1"/>
  <c r="I924" i="1"/>
  <c r="J924" i="1"/>
  <c r="K924" i="1"/>
  <c r="L924" i="1"/>
  <c r="M924" i="1"/>
  <c r="C3716" i="1"/>
  <c r="D3716" i="1"/>
  <c r="E3716" i="1"/>
  <c r="F3716" i="1"/>
  <c r="G3716" i="1"/>
  <c r="H3716" i="1"/>
  <c r="I3716" i="1"/>
  <c r="J3716" i="1"/>
  <c r="K3716" i="1"/>
  <c r="L3716" i="1"/>
  <c r="M3716" i="1"/>
  <c r="C2086" i="1"/>
  <c r="D2086" i="1"/>
  <c r="E2086" i="1"/>
  <c r="F2086" i="1"/>
  <c r="G2086" i="1"/>
  <c r="H2086" i="1"/>
  <c r="I2086" i="1"/>
  <c r="J2086" i="1"/>
  <c r="K2086" i="1"/>
  <c r="L2086" i="1"/>
  <c r="M2086" i="1"/>
  <c r="C3817" i="1"/>
  <c r="D3817" i="1"/>
  <c r="E3817" i="1"/>
  <c r="F3817" i="1"/>
  <c r="G3817" i="1"/>
  <c r="H3817" i="1"/>
  <c r="I3817" i="1"/>
  <c r="J3817" i="1"/>
  <c r="K3817" i="1"/>
  <c r="L3817" i="1"/>
  <c r="M3817" i="1"/>
  <c r="C1547" i="1"/>
  <c r="D1547" i="1"/>
  <c r="E1547" i="1"/>
  <c r="F1547" i="1"/>
  <c r="G1547" i="1"/>
  <c r="H1547" i="1"/>
  <c r="I1547" i="1"/>
  <c r="J1547" i="1"/>
  <c r="K1547" i="1"/>
  <c r="L1547" i="1"/>
  <c r="M1547" i="1"/>
  <c r="C1222" i="1"/>
  <c r="D1222" i="1"/>
  <c r="E1222" i="1"/>
  <c r="F1222" i="1"/>
  <c r="G1222" i="1"/>
  <c r="H1222" i="1"/>
  <c r="I1222" i="1"/>
  <c r="J1222" i="1"/>
  <c r="K1222" i="1"/>
  <c r="L1222" i="1"/>
  <c r="M1222" i="1"/>
  <c r="C63" i="1"/>
  <c r="D63" i="1"/>
  <c r="E63" i="1"/>
  <c r="F63" i="1"/>
  <c r="G63" i="1"/>
  <c r="H63" i="1"/>
  <c r="I63" i="1"/>
  <c r="J63" i="1"/>
  <c r="K63" i="1"/>
  <c r="L63" i="1"/>
  <c r="M63" i="1"/>
  <c r="C5041" i="1"/>
  <c r="D5041" i="1"/>
  <c r="E5041" i="1"/>
  <c r="F5041" i="1"/>
  <c r="G5041" i="1"/>
  <c r="H5041" i="1"/>
  <c r="I5041" i="1"/>
  <c r="J5041" i="1"/>
  <c r="K5041" i="1"/>
  <c r="L5041" i="1"/>
  <c r="M5041" i="1"/>
  <c r="C2393" i="1"/>
  <c r="D2393" i="1"/>
  <c r="E2393" i="1"/>
  <c r="F2393" i="1"/>
  <c r="G2393" i="1"/>
  <c r="H2393" i="1"/>
  <c r="I2393" i="1"/>
  <c r="J2393" i="1"/>
  <c r="K2393" i="1"/>
  <c r="L2393" i="1"/>
  <c r="M2393" i="1"/>
  <c r="C2006" i="1"/>
  <c r="D2006" i="1"/>
  <c r="E2006" i="1"/>
  <c r="F2006" i="1"/>
  <c r="G2006" i="1"/>
  <c r="H2006" i="1"/>
  <c r="I2006" i="1"/>
  <c r="J2006" i="1"/>
  <c r="K2006" i="1"/>
  <c r="L2006" i="1"/>
  <c r="M2006" i="1"/>
  <c r="C2027" i="1"/>
  <c r="D2027" i="1"/>
  <c r="E2027" i="1"/>
  <c r="F2027" i="1"/>
  <c r="G2027" i="1"/>
  <c r="H2027" i="1"/>
  <c r="I2027" i="1"/>
  <c r="J2027" i="1"/>
  <c r="K2027" i="1"/>
  <c r="L2027" i="1"/>
  <c r="M2027" i="1"/>
  <c r="C611" i="1"/>
  <c r="D611" i="1"/>
  <c r="E611" i="1"/>
  <c r="F611" i="1"/>
  <c r="G611" i="1"/>
  <c r="H611" i="1"/>
  <c r="I611" i="1"/>
  <c r="J611" i="1"/>
  <c r="K611" i="1"/>
  <c r="L611" i="1"/>
  <c r="M611" i="1"/>
  <c r="C4788" i="1"/>
  <c r="D4788" i="1"/>
  <c r="E4788" i="1"/>
  <c r="F4788" i="1"/>
  <c r="G4788" i="1"/>
  <c r="H4788" i="1"/>
  <c r="I4788" i="1"/>
  <c r="J4788" i="1"/>
  <c r="K4788" i="1"/>
  <c r="L4788" i="1"/>
  <c r="M4788" i="1"/>
  <c r="C4406" i="1"/>
  <c r="D4406" i="1"/>
  <c r="E4406" i="1"/>
  <c r="F4406" i="1"/>
  <c r="G4406" i="1"/>
  <c r="H4406" i="1"/>
  <c r="I4406" i="1"/>
  <c r="J4406" i="1"/>
  <c r="K4406" i="1"/>
  <c r="L4406" i="1"/>
  <c r="M4406" i="1"/>
  <c r="C1528" i="1"/>
  <c r="D1528" i="1"/>
  <c r="E1528" i="1"/>
  <c r="F1528" i="1"/>
  <c r="G1528" i="1"/>
  <c r="H1528" i="1"/>
  <c r="I1528" i="1"/>
  <c r="J1528" i="1"/>
  <c r="K1528" i="1"/>
  <c r="L1528" i="1"/>
  <c r="M1528" i="1"/>
  <c r="C4560" i="1"/>
  <c r="D4560" i="1"/>
  <c r="E4560" i="1"/>
  <c r="F4560" i="1"/>
  <c r="G4560" i="1"/>
  <c r="H4560" i="1"/>
  <c r="I4560" i="1"/>
  <c r="J4560" i="1"/>
  <c r="K4560" i="1"/>
  <c r="L4560" i="1"/>
  <c r="M4560" i="1"/>
  <c r="C1319" i="1"/>
  <c r="D1319" i="1"/>
  <c r="E1319" i="1"/>
  <c r="F1319" i="1"/>
  <c r="G1319" i="1"/>
  <c r="H1319" i="1"/>
  <c r="I1319" i="1"/>
  <c r="J1319" i="1"/>
  <c r="K1319" i="1"/>
  <c r="L1319" i="1"/>
  <c r="M1319" i="1"/>
  <c r="C1094" i="1"/>
  <c r="D1094" i="1"/>
  <c r="E1094" i="1"/>
  <c r="F1094" i="1"/>
  <c r="G1094" i="1"/>
  <c r="H1094" i="1"/>
  <c r="I1094" i="1"/>
  <c r="J1094" i="1"/>
  <c r="K1094" i="1"/>
  <c r="L1094" i="1"/>
  <c r="M1094" i="1"/>
  <c r="C4109" i="1"/>
  <c r="D4109" i="1"/>
  <c r="E4109" i="1"/>
  <c r="F4109" i="1"/>
  <c r="G4109" i="1"/>
  <c r="H4109" i="1"/>
  <c r="I4109" i="1"/>
  <c r="J4109" i="1"/>
  <c r="K4109" i="1"/>
  <c r="L4109" i="1"/>
  <c r="M4109" i="1"/>
  <c r="C4700" i="1"/>
  <c r="D4700" i="1"/>
  <c r="E4700" i="1"/>
  <c r="F4700" i="1"/>
  <c r="G4700" i="1"/>
  <c r="H4700" i="1"/>
  <c r="I4700" i="1"/>
  <c r="J4700" i="1"/>
  <c r="K4700" i="1"/>
  <c r="L4700" i="1"/>
  <c r="M4700" i="1"/>
  <c r="C4264" i="1"/>
  <c r="D4264" i="1"/>
  <c r="E4264" i="1"/>
  <c r="F4264" i="1"/>
  <c r="G4264" i="1"/>
  <c r="H4264" i="1"/>
  <c r="I4264" i="1"/>
  <c r="J4264" i="1"/>
  <c r="K4264" i="1"/>
  <c r="L4264" i="1"/>
  <c r="M4264" i="1"/>
  <c r="C149" i="1"/>
  <c r="D149" i="1"/>
  <c r="E149" i="1"/>
  <c r="F149" i="1"/>
  <c r="G149" i="1"/>
  <c r="H149" i="1"/>
  <c r="I149" i="1"/>
  <c r="J149" i="1"/>
  <c r="K149" i="1"/>
  <c r="L149" i="1"/>
  <c r="M149" i="1"/>
  <c r="C1420" i="1"/>
  <c r="D1420" i="1"/>
  <c r="E1420" i="1"/>
  <c r="F1420" i="1"/>
  <c r="G1420" i="1"/>
  <c r="H1420" i="1"/>
  <c r="I1420" i="1"/>
  <c r="J1420" i="1"/>
  <c r="K1420" i="1"/>
  <c r="L1420" i="1"/>
  <c r="M1420" i="1"/>
  <c r="C462" i="1"/>
  <c r="D462" i="1"/>
  <c r="E462" i="1"/>
  <c r="F462" i="1"/>
  <c r="G462" i="1"/>
  <c r="H462" i="1"/>
  <c r="I462" i="1"/>
  <c r="J462" i="1"/>
  <c r="K462" i="1"/>
  <c r="L462" i="1"/>
  <c r="M462" i="1"/>
  <c r="C1395" i="1"/>
  <c r="D1395" i="1"/>
  <c r="E1395" i="1"/>
  <c r="F1395" i="1"/>
  <c r="G1395" i="1"/>
  <c r="H1395" i="1"/>
  <c r="I1395" i="1"/>
  <c r="J1395" i="1"/>
  <c r="K1395" i="1"/>
  <c r="L1395" i="1"/>
  <c r="M1395" i="1"/>
  <c r="C3965" i="1"/>
  <c r="D3965" i="1"/>
  <c r="E3965" i="1"/>
  <c r="F3965" i="1"/>
  <c r="G3965" i="1"/>
  <c r="H3965" i="1"/>
  <c r="I3965" i="1"/>
  <c r="J3965" i="1"/>
  <c r="K3965" i="1"/>
  <c r="L3965" i="1"/>
  <c r="M3965" i="1"/>
  <c r="C953" i="1"/>
  <c r="D953" i="1"/>
  <c r="E953" i="1"/>
  <c r="F953" i="1"/>
  <c r="G953" i="1"/>
  <c r="H953" i="1"/>
  <c r="I953" i="1"/>
  <c r="J953" i="1"/>
  <c r="K953" i="1"/>
  <c r="L953" i="1"/>
  <c r="M953" i="1"/>
  <c r="C3738" i="1"/>
  <c r="D3738" i="1"/>
  <c r="E3738" i="1"/>
  <c r="F3738" i="1"/>
  <c r="G3738" i="1"/>
  <c r="H3738" i="1"/>
  <c r="I3738" i="1"/>
  <c r="J3738" i="1"/>
  <c r="K3738" i="1"/>
  <c r="L3738" i="1"/>
  <c r="M3738" i="1"/>
  <c r="C1857" i="1"/>
  <c r="D1857" i="1"/>
  <c r="E1857" i="1"/>
  <c r="F1857" i="1"/>
  <c r="G1857" i="1"/>
  <c r="H1857" i="1"/>
  <c r="I1857" i="1"/>
  <c r="J1857" i="1"/>
  <c r="K1857" i="1"/>
  <c r="L1857" i="1"/>
  <c r="M1857" i="1"/>
  <c r="C3901" i="1"/>
  <c r="D3901" i="1"/>
  <c r="E3901" i="1"/>
  <c r="F3901" i="1"/>
  <c r="G3901" i="1"/>
  <c r="H3901" i="1"/>
  <c r="I3901" i="1"/>
  <c r="J3901" i="1"/>
  <c r="K3901" i="1"/>
  <c r="L3901" i="1"/>
  <c r="M3901" i="1"/>
  <c r="C979" i="1"/>
  <c r="D979" i="1"/>
  <c r="E979" i="1"/>
  <c r="F979" i="1"/>
  <c r="G979" i="1"/>
  <c r="H979" i="1"/>
  <c r="I979" i="1"/>
  <c r="J979" i="1"/>
  <c r="K979" i="1"/>
  <c r="L979" i="1"/>
  <c r="M979" i="1"/>
  <c r="C2737" i="1"/>
  <c r="D2737" i="1"/>
  <c r="E2737" i="1"/>
  <c r="F2737" i="1"/>
  <c r="G2737" i="1"/>
  <c r="H2737" i="1"/>
  <c r="I2737" i="1"/>
  <c r="J2737" i="1"/>
  <c r="K2737" i="1"/>
  <c r="L2737" i="1"/>
  <c r="M2737" i="1"/>
  <c r="C4114" i="1"/>
  <c r="D4114" i="1"/>
  <c r="E4114" i="1"/>
  <c r="F4114" i="1"/>
  <c r="G4114" i="1"/>
  <c r="H4114" i="1"/>
  <c r="I4114" i="1"/>
  <c r="J4114" i="1"/>
  <c r="K4114" i="1"/>
  <c r="L4114" i="1"/>
  <c r="M4114" i="1"/>
  <c r="C905" i="1"/>
  <c r="D905" i="1"/>
  <c r="E905" i="1"/>
  <c r="F905" i="1"/>
  <c r="G905" i="1"/>
  <c r="H905" i="1"/>
  <c r="I905" i="1"/>
  <c r="J905" i="1"/>
  <c r="K905" i="1"/>
  <c r="L905" i="1"/>
  <c r="M905" i="1"/>
  <c r="C3892" i="1"/>
  <c r="D3892" i="1"/>
  <c r="E3892" i="1"/>
  <c r="F3892" i="1"/>
  <c r="G3892" i="1"/>
  <c r="H3892" i="1"/>
  <c r="I3892" i="1"/>
  <c r="J3892" i="1"/>
  <c r="K3892" i="1"/>
  <c r="L3892" i="1"/>
  <c r="M3892" i="1"/>
  <c r="C1224" i="1"/>
  <c r="D1224" i="1"/>
  <c r="E1224" i="1"/>
  <c r="F1224" i="1"/>
  <c r="G1224" i="1"/>
  <c r="H1224" i="1"/>
  <c r="I1224" i="1"/>
  <c r="J1224" i="1"/>
  <c r="K1224" i="1"/>
  <c r="L1224" i="1"/>
  <c r="M1224" i="1"/>
  <c r="C524" i="1"/>
  <c r="D524" i="1"/>
  <c r="E524" i="1"/>
  <c r="F524" i="1"/>
  <c r="G524" i="1"/>
  <c r="H524" i="1"/>
  <c r="I524" i="1"/>
  <c r="J524" i="1"/>
  <c r="K524" i="1"/>
  <c r="L524" i="1"/>
  <c r="M524" i="1"/>
  <c r="C1084" i="1"/>
  <c r="D1084" i="1"/>
  <c r="E1084" i="1"/>
  <c r="F1084" i="1"/>
  <c r="G1084" i="1"/>
  <c r="H1084" i="1"/>
  <c r="I1084" i="1"/>
  <c r="J1084" i="1"/>
  <c r="K1084" i="1"/>
  <c r="L1084" i="1"/>
  <c r="M1084" i="1"/>
  <c r="C189" i="1"/>
  <c r="D189" i="1"/>
  <c r="E189" i="1"/>
  <c r="F189" i="1"/>
  <c r="G189" i="1"/>
  <c r="H189" i="1"/>
  <c r="I189" i="1"/>
  <c r="J189" i="1"/>
  <c r="K189" i="1"/>
  <c r="L189" i="1"/>
  <c r="M189" i="1"/>
  <c r="C3603" i="1"/>
  <c r="D3603" i="1"/>
  <c r="E3603" i="1"/>
  <c r="F3603" i="1"/>
  <c r="G3603" i="1"/>
  <c r="H3603" i="1"/>
  <c r="I3603" i="1"/>
  <c r="J3603" i="1"/>
  <c r="K3603" i="1"/>
  <c r="L3603" i="1"/>
  <c r="M3603" i="1"/>
  <c r="C2068" i="1"/>
  <c r="D2068" i="1"/>
  <c r="E2068" i="1"/>
  <c r="F2068" i="1"/>
  <c r="G2068" i="1"/>
  <c r="H2068" i="1"/>
  <c r="I2068" i="1"/>
  <c r="J2068" i="1"/>
  <c r="K2068" i="1"/>
  <c r="L2068" i="1"/>
  <c r="M2068" i="1"/>
  <c r="C4278" i="1"/>
  <c r="D4278" i="1"/>
  <c r="E4278" i="1"/>
  <c r="F4278" i="1"/>
  <c r="G4278" i="1"/>
  <c r="H4278" i="1"/>
  <c r="I4278" i="1"/>
  <c r="J4278" i="1"/>
  <c r="K4278" i="1"/>
  <c r="L4278" i="1"/>
  <c r="M4278" i="1"/>
  <c r="C4119" i="1"/>
  <c r="D4119" i="1"/>
  <c r="E4119" i="1"/>
  <c r="F4119" i="1"/>
  <c r="G4119" i="1"/>
  <c r="H4119" i="1"/>
  <c r="I4119" i="1"/>
  <c r="J4119" i="1"/>
  <c r="K4119" i="1"/>
  <c r="L4119" i="1"/>
  <c r="M4119" i="1"/>
  <c r="C3972" i="1"/>
  <c r="D3972" i="1"/>
  <c r="E3972" i="1"/>
  <c r="F3972" i="1"/>
  <c r="G3972" i="1"/>
  <c r="H3972" i="1"/>
  <c r="I3972" i="1"/>
  <c r="J3972" i="1"/>
  <c r="K3972" i="1"/>
  <c r="L3972" i="1"/>
  <c r="M3972" i="1"/>
  <c r="C4770" i="1"/>
  <c r="D4770" i="1"/>
  <c r="E4770" i="1"/>
  <c r="F4770" i="1"/>
  <c r="G4770" i="1"/>
  <c r="H4770" i="1"/>
  <c r="I4770" i="1"/>
  <c r="J4770" i="1"/>
  <c r="K4770" i="1"/>
  <c r="L4770" i="1"/>
  <c r="M4770" i="1"/>
  <c r="C1098" i="1"/>
  <c r="D1098" i="1"/>
  <c r="E1098" i="1"/>
  <c r="F1098" i="1"/>
  <c r="G1098" i="1"/>
  <c r="H1098" i="1"/>
  <c r="I1098" i="1"/>
  <c r="J1098" i="1"/>
  <c r="K1098" i="1"/>
  <c r="L1098" i="1"/>
  <c r="M1098" i="1"/>
  <c r="C5073" i="1"/>
  <c r="D5073" i="1"/>
  <c r="E5073" i="1"/>
  <c r="F5073" i="1"/>
  <c r="G5073" i="1"/>
  <c r="H5073" i="1"/>
  <c r="I5073" i="1"/>
  <c r="J5073" i="1"/>
  <c r="K5073" i="1"/>
  <c r="L5073" i="1"/>
  <c r="M5073" i="1"/>
  <c r="C544" i="1"/>
  <c r="D544" i="1"/>
  <c r="E544" i="1"/>
  <c r="F544" i="1"/>
  <c r="G544" i="1"/>
  <c r="H544" i="1"/>
  <c r="I544" i="1"/>
  <c r="J544" i="1"/>
  <c r="K544" i="1"/>
  <c r="L544" i="1"/>
  <c r="M544" i="1"/>
  <c r="C8" i="1"/>
  <c r="D8" i="1"/>
  <c r="E8" i="1"/>
  <c r="F8" i="1"/>
  <c r="G8" i="1"/>
  <c r="H8" i="1"/>
  <c r="I8" i="1"/>
  <c r="J8" i="1"/>
  <c r="K8" i="1"/>
  <c r="L8" i="1"/>
  <c r="M8" i="1"/>
  <c r="C1263" i="1"/>
  <c r="D1263" i="1"/>
  <c r="E1263" i="1"/>
  <c r="F1263" i="1"/>
  <c r="G1263" i="1"/>
  <c r="H1263" i="1"/>
  <c r="I1263" i="1"/>
  <c r="J1263" i="1"/>
  <c r="K1263" i="1"/>
  <c r="L1263" i="1"/>
  <c r="M1263" i="1"/>
  <c r="C522" i="1"/>
  <c r="D522" i="1"/>
  <c r="E522" i="1"/>
  <c r="F522" i="1"/>
  <c r="G522" i="1"/>
  <c r="H522" i="1"/>
  <c r="I522" i="1"/>
  <c r="J522" i="1"/>
  <c r="K522" i="1"/>
  <c r="L522" i="1"/>
  <c r="M522" i="1"/>
  <c r="C1502" i="1"/>
  <c r="D1502" i="1"/>
  <c r="E1502" i="1"/>
  <c r="F1502" i="1"/>
  <c r="G1502" i="1"/>
  <c r="H1502" i="1"/>
  <c r="I1502" i="1"/>
  <c r="J1502" i="1"/>
  <c r="K1502" i="1"/>
  <c r="L1502" i="1"/>
  <c r="M1502" i="1"/>
  <c r="C1424" i="1"/>
  <c r="D1424" i="1"/>
  <c r="E1424" i="1"/>
  <c r="F1424" i="1"/>
  <c r="G1424" i="1"/>
  <c r="H1424" i="1"/>
  <c r="I1424" i="1"/>
  <c r="J1424" i="1"/>
  <c r="K1424" i="1"/>
  <c r="L1424" i="1"/>
  <c r="M1424" i="1"/>
  <c r="C1260" i="1"/>
  <c r="D1260" i="1"/>
  <c r="E1260" i="1"/>
  <c r="F1260" i="1"/>
  <c r="G1260" i="1"/>
  <c r="H1260" i="1"/>
  <c r="I1260" i="1"/>
  <c r="J1260" i="1"/>
  <c r="K1260" i="1"/>
  <c r="L1260" i="1"/>
  <c r="M1260" i="1"/>
  <c r="C1507" i="1"/>
  <c r="D1507" i="1"/>
  <c r="E1507" i="1"/>
  <c r="F1507" i="1"/>
  <c r="G1507" i="1"/>
  <c r="H1507" i="1"/>
  <c r="I1507" i="1"/>
  <c r="J1507" i="1"/>
  <c r="K1507" i="1"/>
  <c r="L1507" i="1"/>
  <c r="M1507" i="1"/>
  <c r="C3336" i="1"/>
  <c r="D3336" i="1"/>
  <c r="E3336" i="1"/>
  <c r="F3336" i="1"/>
  <c r="G3336" i="1"/>
  <c r="H3336" i="1"/>
  <c r="I3336" i="1"/>
  <c r="J3336" i="1"/>
  <c r="K3336" i="1"/>
  <c r="L3336" i="1"/>
  <c r="M3336" i="1"/>
  <c r="C1486" i="1"/>
  <c r="D1486" i="1"/>
  <c r="E1486" i="1"/>
  <c r="F1486" i="1"/>
  <c r="G1486" i="1"/>
  <c r="H1486" i="1"/>
  <c r="I1486" i="1"/>
  <c r="J1486" i="1"/>
  <c r="K1486" i="1"/>
  <c r="L1486" i="1"/>
  <c r="M1486" i="1"/>
  <c r="C2268" i="1"/>
  <c r="D2268" i="1"/>
  <c r="E2268" i="1"/>
  <c r="F2268" i="1"/>
  <c r="G2268" i="1"/>
  <c r="H2268" i="1"/>
  <c r="I2268" i="1"/>
  <c r="J2268" i="1"/>
  <c r="K2268" i="1"/>
  <c r="L2268" i="1"/>
  <c r="M2268" i="1"/>
  <c r="C1367" i="1"/>
  <c r="D1367" i="1"/>
  <c r="E1367" i="1"/>
  <c r="F1367" i="1"/>
  <c r="G1367" i="1"/>
  <c r="H1367" i="1"/>
  <c r="I1367" i="1"/>
  <c r="J1367" i="1"/>
  <c r="K1367" i="1"/>
  <c r="L1367" i="1"/>
  <c r="M1367" i="1"/>
  <c r="C1497" i="1"/>
  <c r="D1497" i="1"/>
  <c r="E1497" i="1"/>
  <c r="F1497" i="1"/>
  <c r="G1497" i="1"/>
  <c r="H1497" i="1"/>
  <c r="I1497" i="1"/>
  <c r="J1497" i="1"/>
  <c r="K1497" i="1"/>
  <c r="L1497" i="1"/>
  <c r="M1497" i="1"/>
  <c r="C1221" i="1"/>
  <c r="D1221" i="1"/>
  <c r="E1221" i="1"/>
  <c r="F1221" i="1"/>
  <c r="G1221" i="1"/>
  <c r="H1221" i="1"/>
  <c r="I1221" i="1"/>
  <c r="J1221" i="1"/>
  <c r="K1221" i="1"/>
  <c r="L1221" i="1"/>
  <c r="M1221" i="1"/>
  <c r="C5045" i="1"/>
  <c r="D5045" i="1"/>
  <c r="E5045" i="1"/>
  <c r="F5045" i="1"/>
  <c r="G5045" i="1"/>
  <c r="H5045" i="1"/>
  <c r="I5045" i="1"/>
  <c r="J5045" i="1"/>
  <c r="K5045" i="1"/>
  <c r="L5045" i="1"/>
  <c r="M5045" i="1"/>
  <c r="C3826" i="1"/>
  <c r="D3826" i="1"/>
  <c r="E3826" i="1"/>
  <c r="F3826" i="1"/>
  <c r="G3826" i="1"/>
  <c r="H3826" i="1"/>
  <c r="I3826" i="1"/>
  <c r="J3826" i="1"/>
  <c r="K3826" i="1"/>
  <c r="L3826" i="1"/>
  <c r="M3826" i="1"/>
  <c r="C4680" i="1"/>
  <c r="D4680" i="1"/>
  <c r="E4680" i="1"/>
  <c r="F4680" i="1"/>
  <c r="G4680" i="1"/>
  <c r="H4680" i="1"/>
  <c r="I4680" i="1"/>
  <c r="J4680" i="1"/>
  <c r="K4680" i="1"/>
  <c r="L4680" i="1"/>
  <c r="M4680" i="1"/>
  <c r="C4053" i="1"/>
  <c r="D4053" i="1"/>
  <c r="E4053" i="1"/>
  <c r="F4053" i="1"/>
  <c r="G4053" i="1"/>
  <c r="H4053" i="1"/>
  <c r="I4053" i="1"/>
  <c r="J4053" i="1"/>
  <c r="K4053" i="1"/>
  <c r="L4053" i="1"/>
  <c r="M4053" i="1"/>
  <c r="C549" i="1"/>
  <c r="D549" i="1"/>
  <c r="E549" i="1"/>
  <c r="F549" i="1"/>
  <c r="G549" i="1"/>
  <c r="H549" i="1"/>
  <c r="I549" i="1"/>
  <c r="J549" i="1"/>
  <c r="K549" i="1"/>
  <c r="L549" i="1"/>
  <c r="M549" i="1"/>
  <c r="C2291" i="1"/>
  <c r="D2291" i="1"/>
  <c r="E2291" i="1"/>
  <c r="F2291" i="1"/>
  <c r="G2291" i="1"/>
  <c r="H2291" i="1"/>
  <c r="I2291" i="1"/>
  <c r="J2291" i="1"/>
  <c r="K2291" i="1"/>
  <c r="L2291" i="1"/>
  <c r="M2291" i="1"/>
  <c r="C4833" i="1"/>
  <c r="D4833" i="1"/>
  <c r="E4833" i="1"/>
  <c r="F4833" i="1"/>
  <c r="G4833" i="1"/>
  <c r="H4833" i="1"/>
  <c r="I4833" i="1"/>
  <c r="J4833" i="1"/>
  <c r="K4833" i="1"/>
  <c r="L4833" i="1"/>
  <c r="M4833" i="1"/>
  <c r="C2009" i="1"/>
  <c r="D2009" i="1"/>
  <c r="E2009" i="1"/>
  <c r="F2009" i="1"/>
  <c r="G2009" i="1"/>
  <c r="H2009" i="1"/>
  <c r="I2009" i="1"/>
  <c r="J2009" i="1"/>
  <c r="K2009" i="1"/>
  <c r="L2009" i="1"/>
  <c r="M2009" i="1"/>
  <c r="C1506" i="1"/>
  <c r="D1506" i="1"/>
  <c r="E1506" i="1"/>
  <c r="F1506" i="1"/>
  <c r="G1506" i="1"/>
  <c r="H1506" i="1"/>
  <c r="I1506" i="1"/>
  <c r="J1506" i="1"/>
  <c r="K1506" i="1"/>
  <c r="L1506" i="1"/>
  <c r="M1506" i="1"/>
  <c r="C4546" i="1"/>
  <c r="D4546" i="1"/>
  <c r="E4546" i="1"/>
  <c r="F4546" i="1"/>
  <c r="G4546" i="1"/>
  <c r="H4546" i="1"/>
  <c r="I4546" i="1"/>
  <c r="J4546" i="1"/>
  <c r="K4546" i="1"/>
  <c r="L4546" i="1"/>
  <c r="M4546" i="1"/>
  <c r="C4958" i="1"/>
  <c r="D4958" i="1"/>
  <c r="E4958" i="1"/>
  <c r="F4958" i="1"/>
  <c r="G4958" i="1"/>
  <c r="H4958" i="1"/>
  <c r="I4958" i="1"/>
  <c r="J4958" i="1"/>
  <c r="K4958" i="1"/>
  <c r="L4958" i="1"/>
  <c r="M4958" i="1"/>
  <c r="C2739" i="1"/>
  <c r="D2739" i="1"/>
  <c r="E2739" i="1"/>
  <c r="F2739" i="1"/>
  <c r="G2739" i="1"/>
  <c r="H2739" i="1"/>
  <c r="I2739" i="1"/>
  <c r="J2739" i="1"/>
  <c r="K2739" i="1"/>
  <c r="L2739" i="1"/>
  <c r="M2739" i="1"/>
  <c r="C1738" i="1"/>
  <c r="D1738" i="1"/>
  <c r="E1738" i="1"/>
  <c r="F1738" i="1"/>
  <c r="G1738" i="1"/>
  <c r="H1738" i="1"/>
  <c r="I1738" i="1"/>
  <c r="J1738" i="1"/>
  <c r="K1738" i="1"/>
  <c r="L1738" i="1"/>
  <c r="M1738" i="1"/>
  <c r="C3530" i="1"/>
  <c r="D3530" i="1"/>
  <c r="E3530" i="1"/>
  <c r="F3530" i="1"/>
  <c r="G3530" i="1"/>
  <c r="H3530" i="1"/>
  <c r="I3530" i="1"/>
  <c r="J3530" i="1"/>
  <c r="K3530" i="1"/>
  <c r="L3530" i="1"/>
  <c r="M3530" i="1"/>
  <c r="C1381" i="1"/>
  <c r="D1381" i="1"/>
  <c r="E1381" i="1"/>
  <c r="F1381" i="1"/>
  <c r="G1381" i="1"/>
  <c r="H1381" i="1"/>
  <c r="I1381" i="1"/>
  <c r="J1381" i="1"/>
  <c r="K1381" i="1"/>
  <c r="L1381" i="1"/>
  <c r="M1381" i="1"/>
  <c r="C1928" i="1"/>
  <c r="D1928" i="1"/>
  <c r="E1928" i="1"/>
  <c r="F1928" i="1"/>
  <c r="G1928" i="1"/>
  <c r="H1928" i="1"/>
  <c r="I1928" i="1"/>
  <c r="J1928" i="1"/>
  <c r="K1928" i="1"/>
  <c r="L1928" i="1"/>
  <c r="M1928" i="1"/>
  <c r="C4104" i="1"/>
  <c r="D4104" i="1"/>
  <c r="E4104" i="1"/>
  <c r="F4104" i="1"/>
  <c r="G4104" i="1"/>
  <c r="H4104" i="1"/>
  <c r="I4104" i="1"/>
  <c r="J4104" i="1"/>
  <c r="K4104" i="1"/>
  <c r="L4104" i="1"/>
  <c r="M4104" i="1"/>
  <c r="C1910" i="1"/>
  <c r="D1910" i="1"/>
  <c r="E1910" i="1"/>
  <c r="F1910" i="1"/>
  <c r="G1910" i="1"/>
  <c r="H1910" i="1"/>
  <c r="I1910" i="1"/>
  <c r="J1910" i="1"/>
  <c r="K1910" i="1"/>
  <c r="L1910" i="1"/>
  <c r="M1910" i="1"/>
  <c r="C1564" i="1"/>
  <c r="D1564" i="1"/>
  <c r="E1564" i="1"/>
  <c r="F1564" i="1"/>
  <c r="G1564" i="1"/>
  <c r="H1564" i="1"/>
  <c r="I1564" i="1"/>
  <c r="J1564" i="1"/>
  <c r="K1564" i="1"/>
  <c r="L1564" i="1"/>
  <c r="M1564" i="1"/>
  <c r="C1398" i="1"/>
  <c r="D1398" i="1"/>
  <c r="E1398" i="1"/>
  <c r="F1398" i="1"/>
  <c r="G1398" i="1"/>
  <c r="H1398" i="1"/>
  <c r="I1398" i="1"/>
  <c r="J1398" i="1"/>
  <c r="K1398" i="1"/>
  <c r="L1398" i="1"/>
  <c r="M1398" i="1"/>
  <c r="C4101" i="1"/>
  <c r="D4101" i="1"/>
  <c r="E4101" i="1"/>
  <c r="F4101" i="1"/>
  <c r="G4101" i="1"/>
  <c r="H4101" i="1"/>
  <c r="I4101" i="1"/>
  <c r="J4101" i="1"/>
  <c r="K4101" i="1"/>
  <c r="L4101" i="1"/>
  <c r="M4101" i="1"/>
  <c r="C3915" i="1"/>
  <c r="D3915" i="1"/>
  <c r="E3915" i="1"/>
  <c r="F3915" i="1"/>
  <c r="G3915" i="1"/>
  <c r="H3915" i="1"/>
  <c r="I3915" i="1"/>
  <c r="J3915" i="1"/>
  <c r="K3915" i="1"/>
  <c r="L3915" i="1"/>
  <c r="M3915" i="1"/>
  <c r="C2442" i="1"/>
  <c r="D2442" i="1"/>
  <c r="E2442" i="1"/>
  <c r="F2442" i="1"/>
  <c r="G2442" i="1"/>
  <c r="H2442" i="1"/>
  <c r="I2442" i="1"/>
  <c r="J2442" i="1"/>
  <c r="K2442" i="1"/>
  <c r="L2442" i="1"/>
  <c r="M2442" i="1"/>
  <c r="C1711" i="1"/>
  <c r="D1711" i="1"/>
  <c r="E1711" i="1"/>
  <c r="F1711" i="1"/>
  <c r="G1711" i="1"/>
  <c r="H1711" i="1"/>
  <c r="I1711" i="1"/>
  <c r="J1711" i="1"/>
  <c r="K1711" i="1"/>
  <c r="L1711" i="1"/>
  <c r="M1711" i="1"/>
  <c r="C1417" i="1"/>
  <c r="D1417" i="1"/>
  <c r="E1417" i="1"/>
  <c r="F1417" i="1"/>
  <c r="G1417" i="1"/>
  <c r="H1417" i="1"/>
  <c r="I1417" i="1"/>
  <c r="J1417" i="1"/>
  <c r="K1417" i="1"/>
  <c r="L1417" i="1"/>
  <c r="M1417" i="1"/>
  <c r="C590" i="1"/>
  <c r="D590" i="1"/>
  <c r="E590" i="1"/>
  <c r="F590" i="1"/>
  <c r="G590" i="1"/>
  <c r="H590" i="1"/>
  <c r="I590" i="1"/>
  <c r="J590" i="1"/>
  <c r="K590" i="1"/>
  <c r="L590" i="1"/>
  <c r="M590" i="1"/>
  <c r="C269" i="1"/>
  <c r="D269" i="1"/>
  <c r="E269" i="1"/>
  <c r="F269" i="1"/>
  <c r="G269" i="1"/>
  <c r="H269" i="1"/>
  <c r="I269" i="1"/>
  <c r="J269" i="1"/>
  <c r="K269" i="1"/>
  <c r="L269" i="1"/>
  <c r="M269" i="1"/>
  <c r="C4556" i="1"/>
  <c r="D4556" i="1"/>
  <c r="E4556" i="1"/>
  <c r="F4556" i="1"/>
  <c r="G4556" i="1"/>
  <c r="H4556" i="1"/>
  <c r="I4556" i="1"/>
  <c r="J4556" i="1"/>
  <c r="K4556" i="1"/>
  <c r="L4556" i="1"/>
  <c r="M4556" i="1"/>
  <c r="C801" i="1"/>
  <c r="D801" i="1"/>
  <c r="E801" i="1"/>
  <c r="F801" i="1"/>
  <c r="G801" i="1"/>
  <c r="H801" i="1"/>
  <c r="I801" i="1"/>
  <c r="J801" i="1"/>
  <c r="K801" i="1"/>
  <c r="L801" i="1"/>
  <c r="M801" i="1"/>
  <c r="C1875" i="1"/>
  <c r="D1875" i="1"/>
  <c r="E1875" i="1"/>
  <c r="F1875" i="1"/>
  <c r="G1875" i="1"/>
  <c r="H1875" i="1"/>
  <c r="I1875" i="1"/>
  <c r="J1875" i="1"/>
  <c r="K1875" i="1"/>
  <c r="L1875" i="1"/>
  <c r="M1875" i="1"/>
  <c r="C1472" i="1"/>
  <c r="D1472" i="1"/>
  <c r="E1472" i="1"/>
  <c r="F1472" i="1"/>
  <c r="G1472" i="1"/>
  <c r="H1472" i="1"/>
  <c r="I1472" i="1"/>
  <c r="J1472" i="1"/>
  <c r="K1472" i="1"/>
  <c r="L1472" i="1"/>
  <c r="M1472" i="1"/>
  <c r="C920" i="1"/>
  <c r="D920" i="1"/>
  <c r="E920" i="1"/>
  <c r="F920" i="1"/>
  <c r="G920" i="1"/>
  <c r="H920" i="1"/>
  <c r="I920" i="1"/>
  <c r="J920" i="1"/>
  <c r="K920" i="1"/>
  <c r="L920" i="1"/>
  <c r="M920" i="1"/>
  <c r="C1339" i="1"/>
  <c r="D1339" i="1"/>
  <c r="E1339" i="1"/>
  <c r="F1339" i="1"/>
  <c r="G1339" i="1"/>
  <c r="H1339" i="1"/>
  <c r="I1339" i="1"/>
  <c r="J1339" i="1"/>
  <c r="K1339" i="1"/>
  <c r="L1339" i="1"/>
  <c r="M1339" i="1"/>
  <c r="C867" i="1"/>
  <c r="D867" i="1"/>
  <c r="E867" i="1"/>
  <c r="F867" i="1"/>
  <c r="G867" i="1"/>
  <c r="H867" i="1"/>
  <c r="I867" i="1"/>
  <c r="J867" i="1"/>
  <c r="K867" i="1"/>
  <c r="L867" i="1"/>
  <c r="M867" i="1"/>
  <c r="C1037" i="1"/>
  <c r="D1037" i="1"/>
  <c r="E1037" i="1"/>
  <c r="F1037" i="1"/>
  <c r="G1037" i="1"/>
  <c r="H1037" i="1"/>
  <c r="I1037" i="1"/>
  <c r="J1037" i="1"/>
  <c r="K1037" i="1"/>
  <c r="L1037" i="1"/>
  <c r="M1037" i="1"/>
  <c r="C4046" i="1"/>
  <c r="D4046" i="1"/>
  <c r="E4046" i="1"/>
  <c r="F4046" i="1"/>
  <c r="G4046" i="1"/>
  <c r="H4046" i="1"/>
  <c r="I4046" i="1"/>
  <c r="J4046" i="1"/>
  <c r="K4046" i="1"/>
  <c r="L4046" i="1"/>
  <c r="M4046" i="1"/>
  <c r="C4529" i="1"/>
  <c r="D4529" i="1"/>
  <c r="E4529" i="1"/>
  <c r="F4529" i="1"/>
  <c r="G4529" i="1"/>
  <c r="H4529" i="1"/>
  <c r="I4529" i="1"/>
  <c r="J4529" i="1"/>
  <c r="K4529" i="1"/>
  <c r="L4529" i="1"/>
  <c r="M4529" i="1"/>
  <c r="C369" i="1"/>
  <c r="D369" i="1"/>
  <c r="E369" i="1"/>
  <c r="F369" i="1"/>
  <c r="G369" i="1"/>
  <c r="H369" i="1"/>
  <c r="I369" i="1"/>
  <c r="J369" i="1"/>
  <c r="K369" i="1"/>
  <c r="L369" i="1"/>
  <c r="M369" i="1"/>
  <c r="C2900" i="1"/>
  <c r="D2900" i="1"/>
  <c r="E2900" i="1"/>
  <c r="F2900" i="1"/>
  <c r="G2900" i="1"/>
  <c r="H2900" i="1"/>
  <c r="I2900" i="1"/>
  <c r="J2900" i="1"/>
  <c r="K2900" i="1"/>
  <c r="L2900" i="1"/>
  <c r="M2900" i="1"/>
  <c r="C2204" i="1"/>
  <c r="D2204" i="1"/>
  <c r="E2204" i="1"/>
  <c r="F2204" i="1"/>
  <c r="G2204" i="1"/>
  <c r="H2204" i="1"/>
  <c r="I2204" i="1"/>
  <c r="J2204" i="1"/>
  <c r="K2204" i="1"/>
  <c r="L2204" i="1"/>
  <c r="M2204" i="1"/>
  <c r="C4210" i="1"/>
  <c r="D4210" i="1"/>
  <c r="E4210" i="1"/>
  <c r="F4210" i="1"/>
  <c r="G4210" i="1"/>
  <c r="H4210" i="1"/>
  <c r="I4210" i="1"/>
  <c r="J4210" i="1"/>
  <c r="K4210" i="1"/>
  <c r="L4210" i="1"/>
  <c r="M4210" i="1"/>
  <c r="C1548" i="1"/>
  <c r="D1548" i="1"/>
  <c r="E1548" i="1"/>
  <c r="F1548" i="1"/>
  <c r="G1548" i="1"/>
  <c r="H1548" i="1"/>
  <c r="I1548" i="1"/>
  <c r="J1548" i="1"/>
  <c r="K1548" i="1"/>
  <c r="L1548" i="1"/>
  <c r="M1548" i="1"/>
  <c r="C440" i="1"/>
  <c r="D440" i="1"/>
  <c r="E440" i="1"/>
  <c r="F440" i="1"/>
  <c r="G440" i="1"/>
  <c r="H440" i="1"/>
  <c r="I440" i="1"/>
  <c r="J440" i="1"/>
  <c r="K440" i="1"/>
  <c r="L440" i="1"/>
  <c r="M440" i="1"/>
  <c r="C1907" i="1"/>
  <c r="D1907" i="1"/>
  <c r="E1907" i="1"/>
  <c r="F1907" i="1"/>
  <c r="G1907" i="1"/>
  <c r="H1907" i="1"/>
  <c r="I1907" i="1"/>
  <c r="J1907" i="1"/>
  <c r="K1907" i="1"/>
  <c r="L1907" i="1"/>
  <c r="M1907" i="1"/>
  <c r="C3594" i="1"/>
  <c r="D3594" i="1"/>
  <c r="E3594" i="1"/>
  <c r="F3594" i="1"/>
  <c r="G3594" i="1"/>
  <c r="H3594" i="1"/>
  <c r="I3594" i="1"/>
  <c r="J3594" i="1"/>
  <c r="K3594" i="1"/>
  <c r="L3594" i="1"/>
  <c r="M3594" i="1"/>
  <c r="C498" i="1"/>
  <c r="D498" i="1"/>
  <c r="E498" i="1"/>
  <c r="F498" i="1"/>
  <c r="G498" i="1"/>
  <c r="H498" i="1"/>
  <c r="I498" i="1"/>
  <c r="J498" i="1"/>
  <c r="K498" i="1"/>
  <c r="L498" i="1"/>
  <c r="M498" i="1"/>
  <c r="C1545" i="1"/>
  <c r="D1545" i="1"/>
  <c r="E1545" i="1"/>
  <c r="F1545" i="1"/>
  <c r="G1545" i="1"/>
  <c r="H1545" i="1"/>
  <c r="I1545" i="1"/>
  <c r="J1545" i="1"/>
  <c r="K1545" i="1"/>
  <c r="L1545" i="1"/>
  <c r="M1545" i="1"/>
  <c r="C1012" i="1"/>
  <c r="D1012" i="1"/>
  <c r="E1012" i="1"/>
  <c r="F1012" i="1"/>
  <c r="G1012" i="1"/>
  <c r="H1012" i="1"/>
  <c r="I1012" i="1"/>
  <c r="J1012" i="1"/>
  <c r="K1012" i="1"/>
  <c r="L1012" i="1"/>
  <c r="M1012" i="1"/>
  <c r="C3940" i="1"/>
  <c r="D3940" i="1"/>
  <c r="E3940" i="1"/>
  <c r="F3940" i="1"/>
  <c r="G3940" i="1"/>
  <c r="H3940" i="1"/>
  <c r="I3940" i="1"/>
  <c r="J3940" i="1"/>
  <c r="K3940" i="1"/>
  <c r="L3940" i="1"/>
  <c r="M3940" i="1"/>
  <c r="C48" i="1"/>
  <c r="D48" i="1"/>
  <c r="E48" i="1"/>
  <c r="F48" i="1"/>
  <c r="G48" i="1"/>
  <c r="H48" i="1"/>
  <c r="I48" i="1"/>
  <c r="J48" i="1"/>
  <c r="K48" i="1"/>
  <c r="L48" i="1"/>
  <c r="M48" i="1"/>
  <c r="C3611" i="1"/>
  <c r="D3611" i="1"/>
  <c r="E3611" i="1"/>
  <c r="F3611" i="1"/>
  <c r="G3611" i="1"/>
  <c r="H3611" i="1"/>
  <c r="I3611" i="1"/>
  <c r="J3611" i="1"/>
  <c r="K3611" i="1"/>
  <c r="L3611" i="1"/>
  <c r="M3611" i="1"/>
  <c r="C2144" i="1"/>
  <c r="D2144" i="1"/>
  <c r="E2144" i="1"/>
  <c r="F2144" i="1"/>
  <c r="G2144" i="1"/>
  <c r="H2144" i="1"/>
  <c r="I2144" i="1"/>
  <c r="J2144" i="1"/>
  <c r="K2144" i="1"/>
  <c r="L2144" i="1"/>
  <c r="M2144" i="1"/>
  <c r="C31" i="1"/>
  <c r="D31" i="1"/>
  <c r="E31" i="1"/>
  <c r="F31" i="1"/>
  <c r="G31" i="1"/>
  <c r="H31" i="1"/>
  <c r="I31" i="1"/>
  <c r="J31" i="1"/>
  <c r="K31" i="1"/>
  <c r="L31" i="1"/>
  <c r="M31" i="1"/>
  <c r="C1917" i="1"/>
  <c r="D1917" i="1"/>
  <c r="E1917" i="1"/>
  <c r="F1917" i="1"/>
  <c r="G1917" i="1"/>
  <c r="H1917" i="1"/>
  <c r="I1917" i="1"/>
  <c r="J1917" i="1"/>
  <c r="K1917" i="1"/>
  <c r="L1917" i="1"/>
  <c r="M1917" i="1"/>
  <c r="C4875" i="1"/>
  <c r="D4875" i="1"/>
  <c r="E4875" i="1"/>
  <c r="F4875" i="1"/>
  <c r="G4875" i="1"/>
  <c r="H4875" i="1"/>
  <c r="I4875" i="1"/>
  <c r="J4875" i="1"/>
  <c r="K4875" i="1"/>
  <c r="L4875" i="1"/>
  <c r="M4875" i="1"/>
  <c r="C605" i="1"/>
  <c r="D605" i="1"/>
  <c r="E605" i="1"/>
  <c r="F605" i="1"/>
  <c r="G605" i="1"/>
  <c r="H605" i="1"/>
  <c r="I605" i="1"/>
  <c r="J605" i="1"/>
  <c r="K605" i="1"/>
  <c r="L605" i="1"/>
  <c r="M605" i="1"/>
  <c r="C527" i="1"/>
  <c r="D527" i="1"/>
  <c r="E527" i="1"/>
  <c r="F527" i="1"/>
  <c r="G527" i="1"/>
  <c r="H527" i="1"/>
  <c r="I527" i="1"/>
  <c r="J527" i="1"/>
  <c r="K527" i="1"/>
  <c r="L527" i="1"/>
  <c r="M527" i="1"/>
  <c r="C1450" i="1"/>
  <c r="D1450" i="1"/>
  <c r="E1450" i="1"/>
  <c r="F1450" i="1"/>
  <c r="G1450" i="1"/>
  <c r="H1450" i="1"/>
  <c r="I1450" i="1"/>
  <c r="J1450" i="1"/>
  <c r="K1450" i="1"/>
  <c r="L1450" i="1"/>
  <c r="M1450" i="1"/>
  <c r="C5042" i="1"/>
  <c r="D5042" i="1"/>
  <c r="E5042" i="1"/>
  <c r="F5042" i="1"/>
  <c r="G5042" i="1"/>
  <c r="H5042" i="1"/>
  <c r="I5042" i="1"/>
  <c r="J5042" i="1"/>
  <c r="K5042" i="1"/>
  <c r="L5042" i="1"/>
  <c r="M5042" i="1"/>
  <c r="C413" i="1"/>
  <c r="D413" i="1"/>
  <c r="E413" i="1"/>
  <c r="F413" i="1"/>
  <c r="G413" i="1"/>
  <c r="H413" i="1"/>
  <c r="I413" i="1"/>
  <c r="J413" i="1"/>
  <c r="K413" i="1"/>
  <c r="L413" i="1"/>
  <c r="M413" i="1"/>
  <c r="C2199" i="1"/>
  <c r="D2199" i="1"/>
  <c r="E2199" i="1"/>
  <c r="F2199" i="1"/>
  <c r="G2199" i="1"/>
  <c r="H2199" i="1"/>
  <c r="I2199" i="1"/>
  <c r="J2199" i="1"/>
  <c r="K2199" i="1"/>
  <c r="L2199" i="1"/>
  <c r="M2199" i="1"/>
  <c r="C4901" i="1"/>
  <c r="D4901" i="1"/>
  <c r="E4901" i="1"/>
  <c r="F4901" i="1"/>
  <c r="G4901" i="1"/>
  <c r="H4901" i="1"/>
  <c r="I4901" i="1"/>
  <c r="J4901" i="1"/>
  <c r="K4901" i="1"/>
  <c r="L4901" i="1"/>
  <c r="M4901" i="1"/>
  <c r="C1191" i="1"/>
  <c r="D1191" i="1"/>
  <c r="E1191" i="1"/>
  <c r="F1191" i="1"/>
  <c r="G1191" i="1"/>
  <c r="H1191" i="1"/>
  <c r="I1191" i="1"/>
  <c r="J1191" i="1"/>
  <c r="K1191" i="1"/>
  <c r="L1191" i="1"/>
  <c r="M1191" i="1"/>
  <c r="C1038" i="1"/>
  <c r="D1038" i="1"/>
  <c r="E1038" i="1"/>
  <c r="F1038" i="1"/>
  <c r="G1038" i="1"/>
  <c r="H1038" i="1"/>
  <c r="I1038" i="1"/>
  <c r="J1038" i="1"/>
  <c r="K1038" i="1"/>
  <c r="L1038" i="1"/>
  <c r="M1038" i="1"/>
  <c r="C2325" i="1"/>
  <c r="D2325" i="1"/>
  <c r="E2325" i="1"/>
  <c r="F2325" i="1"/>
  <c r="G2325" i="1"/>
  <c r="H2325" i="1"/>
  <c r="I2325" i="1"/>
  <c r="J2325" i="1"/>
  <c r="K2325" i="1"/>
  <c r="L2325" i="1"/>
  <c r="M2325" i="1"/>
  <c r="C1908" i="1"/>
  <c r="D1908" i="1"/>
  <c r="E1908" i="1"/>
  <c r="F1908" i="1"/>
  <c r="G1908" i="1"/>
  <c r="H1908" i="1"/>
  <c r="I1908" i="1"/>
  <c r="J1908" i="1"/>
  <c r="K1908" i="1"/>
  <c r="L1908" i="1"/>
  <c r="M1908" i="1"/>
  <c r="C1211" i="1"/>
  <c r="D1211" i="1"/>
  <c r="E1211" i="1"/>
  <c r="F1211" i="1"/>
  <c r="G1211" i="1"/>
  <c r="H1211" i="1"/>
  <c r="I1211" i="1"/>
  <c r="J1211" i="1"/>
  <c r="K1211" i="1"/>
  <c r="L1211" i="1"/>
  <c r="M1211" i="1"/>
  <c r="C1449" i="1"/>
  <c r="D1449" i="1"/>
  <c r="E1449" i="1"/>
  <c r="F1449" i="1"/>
  <c r="G1449" i="1"/>
  <c r="H1449" i="1"/>
  <c r="I1449" i="1"/>
  <c r="J1449" i="1"/>
  <c r="K1449" i="1"/>
  <c r="L1449" i="1"/>
  <c r="M1449" i="1"/>
  <c r="C1101" i="1"/>
  <c r="D1101" i="1"/>
  <c r="E1101" i="1"/>
  <c r="F1101" i="1"/>
  <c r="G1101" i="1"/>
  <c r="H1101" i="1"/>
  <c r="I1101" i="1"/>
  <c r="J1101" i="1"/>
  <c r="K1101" i="1"/>
  <c r="L1101" i="1"/>
  <c r="M1101" i="1"/>
  <c r="C1867" i="1"/>
  <c r="D1867" i="1"/>
  <c r="E1867" i="1"/>
  <c r="F1867" i="1"/>
  <c r="G1867" i="1"/>
  <c r="H1867" i="1"/>
  <c r="I1867" i="1"/>
  <c r="J1867" i="1"/>
  <c r="K1867" i="1"/>
  <c r="L1867" i="1"/>
  <c r="M1867" i="1"/>
  <c r="C595" i="1"/>
  <c r="D595" i="1"/>
  <c r="E595" i="1"/>
  <c r="F595" i="1"/>
  <c r="G595" i="1"/>
  <c r="H595" i="1"/>
  <c r="I595" i="1"/>
  <c r="J595" i="1"/>
  <c r="K595" i="1"/>
  <c r="L595" i="1"/>
  <c r="M595" i="1"/>
  <c r="C5081" i="1"/>
  <c r="D5081" i="1"/>
  <c r="E5081" i="1"/>
  <c r="F5081" i="1"/>
  <c r="G5081" i="1"/>
  <c r="H5081" i="1"/>
  <c r="I5081" i="1"/>
  <c r="J5081" i="1"/>
  <c r="K5081" i="1"/>
  <c r="L5081" i="1"/>
  <c r="M5081" i="1"/>
  <c r="C2614" i="1"/>
  <c r="D2614" i="1"/>
  <c r="E2614" i="1"/>
  <c r="F2614" i="1"/>
  <c r="G2614" i="1"/>
  <c r="H2614" i="1"/>
  <c r="I2614" i="1"/>
  <c r="J2614" i="1"/>
  <c r="K2614" i="1"/>
  <c r="L2614" i="1"/>
  <c r="M2614" i="1"/>
  <c r="C4155" i="1"/>
  <c r="D4155" i="1"/>
  <c r="E4155" i="1"/>
  <c r="F4155" i="1"/>
  <c r="G4155" i="1"/>
  <c r="H4155" i="1"/>
  <c r="I4155" i="1"/>
  <c r="J4155" i="1"/>
  <c r="K4155" i="1"/>
  <c r="L4155" i="1"/>
  <c r="M4155" i="1"/>
  <c r="C1554" i="1"/>
  <c r="D1554" i="1"/>
  <c r="E1554" i="1"/>
  <c r="F1554" i="1"/>
  <c r="G1554" i="1"/>
  <c r="H1554" i="1"/>
  <c r="I1554" i="1"/>
  <c r="J1554" i="1"/>
  <c r="K1554" i="1"/>
  <c r="L1554" i="1"/>
  <c r="M1554" i="1"/>
  <c r="C271" i="1"/>
  <c r="D271" i="1"/>
  <c r="E271" i="1"/>
  <c r="F271" i="1"/>
  <c r="G271" i="1"/>
  <c r="H271" i="1"/>
  <c r="I271" i="1"/>
  <c r="J271" i="1"/>
  <c r="K271" i="1"/>
  <c r="L271" i="1"/>
  <c r="M271" i="1"/>
  <c r="C4503" i="1"/>
  <c r="D4503" i="1"/>
  <c r="E4503" i="1"/>
  <c r="F4503" i="1"/>
  <c r="G4503" i="1"/>
  <c r="H4503" i="1"/>
  <c r="I4503" i="1"/>
  <c r="J4503" i="1"/>
  <c r="K4503" i="1"/>
  <c r="L4503" i="1"/>
  <c r="M4503" i="1"/>
  <c r="C4287" i="1"/>
  <c r="D4287" i="1"/>
  <c r="E4287" i="1"/>
  <c r="F4287" i="1"/>
  <c r="G4287" i="1"/>
  <c r="H4287" i="1"/>
  <c r="I4287" i="1"/>
  <c r="J4287" i="1"/>
  <c r="K4287" i="1"/>
  <c r="L4287" i="1"/>
  <c r="M4287" i="1"/>
  <c r="C3754" i="1"/>
  <c r="D3754" i="1"/>
  <c r="E3754" i="1"/>
  <c r="F3754" i="1"/>
  <c r="G3754" i="1"/>
  <c r="H3754" i="1"/>
  <c r="I3754" i="1"/>
  <c r="J3754" i="1"/>
  <c r="K3754" i="1"/>
  <c r="L3754" i="1"/>
  <c r="M3754" i="1"/>
  <c r="C1477" i="1"/>
  <c r="D1477" i="1"/>
  <c r="E1477" i="1"/>
  <c r="F1477" i="1"/>
  <c r="G1477" i="1"/>
  <c r="H1477" i="1"/>
  <c r="I1477" i="1"/>
  <c r="J1477" i="1"/>
  <c r="K1477" i="1"/>
  <c r="L1477" i="1"/>
  <c r="M1477" i="1"/>
  <c r="C5054" i="1"/>
  <c r="D5054" i="1"/>
  <c r="E5054" i="1"/>
  <c r="F5054" i="1"/>
  <c r="G5054" i="1"/>
  <c r="H5054" i="1"/>
  <c r="I5054" i="1"/>
  <c r="J5054" i="1"/>
  <c r="K5054" i="1"/>
  <c r="L5054" i="1"/>
  <c r="M5054" i="1"/>
  <c r="C3749" i="1"/>
  <c r="D3749" i="1"/>
  <c r="E3749" i="1"/>
  <c r="F3749" i="1"/>
  <c r="G3749" i="1"/>
  <c r="H3749" i="1"/>
  <c r="I3749" i="1"/>
  <c r="J3749" i="1"/>
  <c r="K3749" i="1"/>
  <c r="L3749" i="1"/>
  <c r="M3749" i="1"/>
  <c r="C4102" i="1"/>
  <c r="D4102" i="1"/>
  <c r="E4102" i="1"/>
  <c r="F4102" i="1"/>
  <c r="G4102" i="1"/>
  <c r="H4102" i="1"/>
  <c r="I4102" i="1"/>
  <c r="J4102" i="1"/>
  <c r="K4102" i="1"/>
  <c r="L4102" i="1"/>
  <c r="M4102" i="1"/>
  <c r="C3945" i="1"/>
  <c r="D3945" i="1"/>
  <c r="E3945" i="1"/>
  <c r="F3945" i="1"/>
  <c r="G3945" i="1"/>
  <c r="H3945" i="1"/>
  <c r="I3945" i="1"/>
  <c r="J3945" i="1"/>
  <c r="K3945" i="1"/>
  <c r="L3945" i="1"/>
  <c r="M3945" i="1"/>
  <c r="C1894" i="1"/>
  <c r="D1894" i="1"/>
  <c r="E1894" i="1"/>
  <c r="F1894" i="1"/>
  <c r="G1894" i="1"/>
  <c r="H1894" i="1"/>
  <c r="I1894" i="1"/>
  <c r="J1894" i="1"/>
  <c r="K1894" i="1"/>
  <c r="L1894" i="1"/>
  <c r="M1894" i="1"/>
  <c r="C528" i="1"/>
  <c r="D528" i="1"/>
  <c r="E528" i="1"/>
  <c r="F528" i="1"/>
  <c r="G528" i="1"/>
  <c r="H528" i="1"/>
  <c r="I528" i="1"/>
  <c r="J528" i="1"/>
  <c r="K528" i="1"/>
  <c r="L528" i="1"/>
  <c r="M528" i="1"/>
  <c r="C4083" i="1"/>
  <c r="D4083" i="1"/>
  <c r="E4083" i="1"/>
  <c r="F4083" i="1"/>
  <c r="G4083" i="1"/>
  <c r="H4083" i="1"/>
  <c r="I4083" i="1"/>
  <c r="J4083" i="1"/>
  <c r="K4083" i="1"/>
  <c r="L4083" i="1"/>
  <c r="M4083" i="1"/>
  <c r="C1482" i="1"/>
  <c r="D1482" i="1"/>
  <c r="E1482" i="1"/>
  <c r="F1482" i="1"/>
  <c r="G1482" i="1"/>
  <c r="H1482" i="1"/>
  <c r="I1482" i="1"/>
  <c r="J1482" i="1"/>
  <c r="K1482" i="1"/>
  <c r="L1482" i="1"/>
  <c r="M1482" i="1"/>
  <c r="C2598" i="1"/>
  <c r="D2598" i="1"/>
  <c r="E2598" i="1"/>
  <c r="F2598" i="1"/>
  <c r="G2598" i="1"/>
  <c r="H2598" i="1"/>
  <c r="I2598" i="1"/>
  <c r="J2598" i="1"/>
  <c r="K2598" i="1"/>
  <c r="L2598" i="1"/>
  <c r="M2598" i="1"/>
  <c r="C1086" i="1"/>
  <c r="D1086" i="1"/>
  <c r="E1086" i="1"/>
  <c r="F1086" i="1"/>
  <c r="G1086" i="1"/>
  <c r="H1086" i="1"/>
  <c r="I1086" i="1"/>
  <c r="J1086" i="1"/>
  <c r="K1086" i="1"/>
  <c r="L1086" i="1"/>
  <c r="M1086" i="1"/>
  <c r="C3583" i="1"/>
  <c r="D3583" i="1"/>
  <c r="E3583" i="1"/>
  <c r="F3583" i="1"/>
  <c r="G3583" i="1"/>
  <c r="H3583" i="1"/>
  <c r="I3583" i="1"/>
  <c r="J3583" i="1"/>
  <c r="K3583" i="1"/>
  <c r="L3583" i="1"/>
  <c r="M3583" i="1"/>
  <c r="C1656" i="1"/>
  <c r="D1656" i="1"/>
  <c r="E1656" i="1"/>
  <c r="F1656" i="1"/>
  <c r="G1656" i="1"/>
  <c r="H1656" i="1"/>
  <c r="I1656" i="1"/>
  <c r="J1656" i="1"/>
  <c r="K1656" i="1"/>
  <c r="L1656" i="1"/>
  <c r="M1656" i="1"/>
  <c r="C4724" i="1"/>
  <c r="D4724" i="1"/>
  <c r="E4724" i="1"/>
  <c r="F4724" i="1"/>
  <c r="G4724" i="1"/>
  <c r="H4724" i="1"/>
  <c r="I4724" i="1"/>
  <c r="J4724" i="1"/>
  <c r="K4724" i="1"/>
  <c r="L4724" i="1"/>
  <c r="M4724" i="1"/>
  <c r="C921" i="1"/>
  <c r="D921" i="1"/>
  <c r="E921" i="1"/>
  <c r="F921" i="1"/>
  <c r="G921" i="1"/>
  <c r="H921" i="1"/>
  <c r="I921" i="1"/>
  <c r="J921" i="1"/>
  <c r="K921" i="1"/>
  <c r="L921" i="1"/>
  <c r="M921" i="1"/>
  <c r="C3225" i="1"/>
  <c r="D3225" i="1"/>
  <c r="E3225" i="1"/>
  <c r="F3225" i="1"/>
  <c r="G3225" i="1"/>
  <c r="H3225" i="1"/>
  <c r="I3225" i="1"/>
  <c r="J3225" i="1"/>
  <c r="K3225" i="1"/>
  <c r="L3225" i="1"/>
  <c r="M3225" i="1"/>
  <c r="C2115" i="1"/>
  <c r="D2115" i="1"/>
  <c r="E2115" i="1"/>
  <c r="F2115" i="1"/>
  <c r="G2115" i="1"/>
  <c r="H2115" i="1"/>
  <c r="I2115" i="1"/>
  <c r="J2115" i="1"/>
  <c r="K2115" i="1"/>
  <c r="L2115" i="1"/>
  <c r="M2115" i="1"/>
  <c r="C3980" i="1"/>
  <c r="D3980" i="1"/>
  <c r="E3980" i="1"/>
  <c r="F3980" i="1"/>
  <c r="G3980" i="1"/>
  <c r="H3980" i="1"/>
  <c r="I3980" i="1"/>
  <c r="J3980" i="1"/>
  <c r="K3980" i="1"/>
  <c r="L3980" i="1"/>
  <c r="M3980" i="1"/>
  <c r="C592" i="1"/>
  <c r="D592" i="1"/>
  <c r="E592" i="1"/>
  <c r="F592" i="1"/>
  <c r="G592" i="1"/>
  <c r="H592" i="1"/>
  <c r="I592" i="1"/>
  <c r="J592" i="1"/>
  <c r="K592" i="1"/>
  <c r="L592" i="1"/>
  <c r="M592" i="1"/>
  <c r="C323" i="1"/>
  <c r="D323" i="1"/>
  <c r="E323" i="1"/>
  <c r="F323" i="1"/>
  <c r="G323" i="1"/>
  <c r="H323" i="1"/>
  <c r="I323" i="1"/>
  <c r="J323" i="1"/>
  <c r="K323" i="1"/>
  <c r="L323" i="1"/>
  <c r="M323" i="1"/>
  <c r="C159" i="1"/>
  <c r="D159" i="1"/>
  <c r="E159" i="1"/>
  <c r="F159" i="1"/>
  <c r="G159" i="1"/>
  <c r="H159" i="1"/>
  <c r="I159" i="1"/>
  <c r="J159" i="1"/>
  <c r="K159" i="1"/>
  <c r="L159" i="1"/>
  <c r="M159" i="1"/>
  <c r="C2242" i="1"/>
  <c r="D2242" i="1"/>
  <c r="E2242" i="1"/>
  <c r="F2242" i="1"/>
  <c r="G2242" i="1"/>
  <c r="H2242" i="1"/>
  <c r="I2242" i="1"/>
  <c r="J2242" i="1"/>
  <c r="K2242" i="1"/>
  <c r="L2242" i="1"/>
  <c r="M2242" i="1"/>
  <c r="C1044" i="1"/>
  <c r="D1044" i="1"/>
  <c r="E1044" i="1"/>
  <c r="F1044" i="1"/>
  <c r="G1044" i="1"/>
  <c r="H1044" i="1"/>
  <c r="I1044" i="1"/>
  <c r="J1044" i="1"/>
  <c r="K1044" i="1"/>
  <c r="L1044" i="1"/>
  <c r="M1044" i="1"/>
  <c r="C2338" i="1"/>
  <c r="D2338" i="1"/>
  <c r="E2338" i="1"/>
  <c r="F2338" i="1"/>
  <c r="G2338" i="1"/>
  <c r="H2338" i="1"/>
  <c r="I2338" i="1"/>
  <c r="J2338" i="1"/>
  <c r="K2338" i="1"/>
  <c r="L2338" i="1"/>
  <c r="M2338" i="1"/>
  <c r="C4749" i="1"/>
  <c r="D4749" i="1"/>
  <c r="E4749" i="1"/>
  <c r="F4749" i="1"/>
  <c r="G4749" i="1"/>
  <c r="H4749" i="1"/>
  <c r="I4749" i="1"/>
  <c r="J4749" i="1"/>
  <c r="K4749" i="1"/>
  <c r="L4749" i="1"/>
  <c r="M4749" i="1"/>
  <c r="C3669" i="1"/>
  <c r="D3669" i="1"/>
  <c r="E3669" i="1"/>
  <c r="F3669" i="1"/>
  <c r="G3669" i="1"/>
  <c r="H3669" i="1"/>
  <c r="I3669" i="1"/>
  <c r="J3669" i="1"/>
  <c r="K3669" i="1"/>
  <c r="L3669" i="1"/>
  <c r="M3669" i="1"/>
  <c r="C4212" i="1"/>
  <c r="D4212" i="1"/>
  <c r="E4212" i="1"/>
  <c r="F4212" i="1"/>
  <c r="G4212" i="1"/>
  <c r="H4212" i="1"/>
  <c r="I4212" i="1"/>
  <c r="J4212" i="1"/>
  <c r="K4212" i="1"/>
  <c r="L4212" i="1"/>
  <c r="M4212" i="1"/>
  <c r="C3595" i="1"/>
  <c r="D3595" i="1"/>
  <c r="E3595" i="1"/>
  <c r="F3595" i="1"/>
  <c r="G3595" i="1"/>
  <c r="H3595" i="1"/>
  <c r="I3595" i="1"/>
  <c r="J3595" i="1"/>
  <c r="K3595" i="1"/>
  <c r="L3595" i="1"/>
  <c r="M3595" i="1"/>
  <c r="C1614" i="1"/>
  <c r="D1614" i="1"/>
  <c r="E1614" i="1"/>
  <c r="F1614" i="1"/>
  <c r="G1614" i="1"/>
  <c r="H1614" i="1"/>
  <c r="I1614" i="1"/>
  <c r="J1614" i="1"/>
  <c r="K1614" i="1"/>
  <c r="L1614" i="1"/>
  <c r="M1614" i="1"/>
  <c r="C4015" i="1"/>
  <c r="D4015" i="1"/>
  <c r="E4015" i="1"/>
  <c r="F4015" i="1"/>
  <c r="G4015" i="1"/>
  <c r="H4015" i="1"/>
  <c r="I4015" i="1"/>
  <c r="J4015" i="1"/>
  <c r="K4015" i="1"/>
  <c r="L4015" i="1"/>
  <c r="M4015" i="1"/>
  <c r="C3387" i="1"/>
  <c r="D3387" i="1"/>
  <c r="E3387" i="1"/>
  <c r="F3387" i="1"/>
  <c r="G3387" i="1"/>
  <c r="H3387" i="1"/>
  <c r="I3387" i="1"/>
  <c r="J3387" i="1"/>
  <c r="K3387" i="1"/>
  <c r="L3387" i="1"/>
  <c r="M3387" i="1"/>
  <c r="C1858" i="1"/>
  <c r="D1858" i="1"/>
  <c r="E1858" i="1"/>
  <c r="F1858" i="1"/>
  <c r="G1858" i="1"/>
  <c r="H1858" i="1"/>
  <c r="I1858" i="1"/>
  <c r="J1858" i="1"/>
  <c r="K1858" i="1"/>
  <c r="L1858" i="1"/>
  <c r="M1858" i="1"/>
  <c r="C2078" i="1"/>
  <c r="D2078" i="1"/>
  <c r="E2078" i="1"/>
  <c r="F2078" i="1"/>
  <c r="G2078" i="1"/>
  <c r="H2078" i="1"/>
  <c r="I2078" i="1"/>
  <c r="J2078" i="1"/>
  <c r="K2078" i="1"/>
  <c r="L2078" i="1"/>
  <c r="M2078" i="1"/>
  <c r="C4913" i="1"/>
  <c r="D4913" i="1"/>
  <c r="E4913" i="1"/>
  <c r="F4913" i="1"/>
  <c r="G4913" i="1"/>
  <c r="H4913" i="1"/>
  <c r="I4913" i="1"/>
  <c r="J4913" i="1"/>
  <c r="K4913" i="1"/>
  <c r="L4913" i="1"/>
  <c r="M4913" i="1"/>
  <c r="C1880" i="1"/>
  <c r="D1880" i="1"/>
  <c r="E1880" i="1"/>
  <c r="F1880" i="1"/>
  <c r="G1880" i="1"/>
  <c r="H1880" i="1"/>
  <c r="I1880" i="1"/>
  <c r="J1880" i="1"/>
  <c r="K1880" i="1"/>
  <c r="L1880" i="1"/>
  <c r="M1880" i="1"/>
  <c r="C3073" i="1"/>
  <c r="D3073" i="1"/>
  <c r="E3073" i="1"/>
  <c r="F3073" i="1"/>
  <c r="G3073" i="1"/>
  <c r="H3073" i="1"/>
  <c r="I3073" i="1"/>
  <c r="J3073" i="1"/>
  <c r="K3073" i="1"/>
  <c r="L3073" i="1"/>
  <c r="M3073" i="1"/>
  <c r="C1236" i="1"/>
  <c r="D1236" i="1"/>
  <c r="E1236" i="1"/>
  <c r="F1236" i="1"/>
  <c r="G1236" i="1"/>
  <c r="H1236" i="1"/>
  <c r="I1236" i="1"/>
  <c r="J1236" i="1"/>
  <c r="K1236" i="1"/>
  <c r="L1236" i="1"/>
  <c r="M1236" i="1"/>
  <c r="C32" i="1"/>
  <c r="D32" i="1"/>
  <c r="E32" i="1"/>
  <c r="F32" i="1"/>
  <c r="G32" i="1"/>
  <c r="H32" i="1"/>
  <c r="I32" i="1"/>
  <c r="J32" i="1"/>
  <c r="K32" i="1"/>
  <c r="L32" i="1"/>
  <c r="M32" i="1"/>
  <c r="C3763" i="1"/>
  <c r="D3763" i="1"/>
  <c r="E3763" i="1"/>
  <c r="F3763" i="1"/>
  <c r="G3763" i="1"/>
  <c r="H3763" i="1"/>
  <c r="I3763" i="1"/>
  <c r="J3763" i="1"/>
  <c r="K3763" i="1"/>
  <c r="L3763" i="1"/>
  <c r="M3763" i="1"/>
  <c r="C3533" i="1"/>
  <c r="D3533" i="1"/>
  <c r="E3533" i="1"/>
  <c r="F3533" i="1"/>
  <c r="G3533" i="1"/>
  <c r="H3533" i="1"/>
  <c r="I3533" i="1"/>
  <c r="J3533" i="1"/>
  <c r="K3533" i="1"/>
  <c r="L3533" i="1"/>
  <c r="M3533" i="1"/>
  <c r="C4096" i="1"/>
  <c r="D4096" i="1"/>
  <c r="E4096" i="1"/>
  <c r="F4096" i="1"/>
  <c r="G4096" i="1"/>
  <c r="H4096" i="1"/>
  <c r="I4096" i="1"/>
  <c r="J4096" i="1"/>
  <c r="K4096" i="1"/>
  <c r="L4096" i="1"/>
  <c r="M4096" i="1"/>
  <c r="C1851" i="1"/>
  <c r="D1851" i="1"/>
  <c r="E1851" i="1"/>
  <c r="F1851" i="1"/>
  <c r="G1851" i="1"/>
  <c r="H1851" i="1"/>
  <c r="I1851" i="1"/>
  <c r="J1851" i="1"/>
  <c r="K1851" i="1"/>
  <c r="L1851" i="1"/>
  <c r="M1851" i="1"/>
  <c r="C1205" i="1"/>
  <c r="D1205" i="1"/>
  <c r="E1205" i="1"/>
  <c r="F1205" i="1"/>
  <c r="G1205" i="1"/>
  <c r="H1205" i="1"/>
  <c r="I1205" i="1"/>
  <c r="J1205" i="1"/>
  <c r="K1205" i="1"/>
  <c r="L1205" i="1"/>
  <c r="M1205" i="1"/>
  <c r="C4108" i="1"/>
  <c r="D4108" i="1"/>
  <c r="E4108" i="1"/>
  <c r="F4108" i="1"/>
  <c r="G4108" i="1"/>
  <c r="H4108" i="1"/>
  <c r="I4108" i="1"/>
  <c r="J4108" i="1"/>
  <c r="K4108" i="1"/>
  <c r="L4108" i="1"/>
  <c r="M4108" i="1"/>
  <c r="C5039" i="1"/>
  <c r="D5039" i="1"/>
  <c r="E5039" i="1"/>
  <c r="F5039" i="1"/>
  <c r="G5039" i="1"/>
  <c r="H5039" i="1"/>
  <c r="I5039" i="1"/>
  <c r="J5039" i="1"/>
  <c r="K5039" i="1"/>
  <c r="L5039" i="1"/>
  <c r="M5039" i="1"/>
  <c r="C4074" i="1"/>
  <c r="D4074" i="1"/>
  <c r="E4074" i="1"/>
  <c r="F4074" i="1"/>
  <c r="G4074" i="1"/>
  <c r="H4074" i="1"/>
  <c r="I4074" i="1"/>
  <c r="J4074" i="1"/>
  <c r="K4074" i="1"/>
  <c r="L4074" i="1"/>
  <c r="M4074" i="1"/>
  <c r="C152" i="1"/>
  <c r="D152" i="1"/>
  <c r="E152" i="1"/>
  <c r="F152" i="1"/>
  <c r="G152" i="1"/>
  <c r="H152" i="1"/>
  <c r="I152" i="1"/>
  <c r="J152" i="1"/>
  <c r="K152" i="1"/>
  <c r="L152" i="1"/>
  <c r="M152" i="1"/>
  <c r="C4865" i="1"/>
  <c r="D4865" i="1"/>
  <c r="E4865" i="1"/>
  <c r="F4865" i="1"/>
  <c r="G4865" i="1"/>
  <c r="H4865" i="1"/>
  <c r="I4865" i="1"/>
  <c r="J4865" i="1"/>
  <c r="K4865" i="1"/>
  <c r="L4865" i="1"/>
  <c r="M4865" i="1"/>
  <c r="C3741" i="1"/>
  <c r="D3741" i="1"/>
  <c r="E3741" i="1"/>
  <c r="F3741" i="1"/>
  <c r="G3741" i="1"/>
  <c r="H3741" i="1"/>
  <c r="I3741" i="1"/>
  <c r="J3741" i="1"/>
  <c r="K3741" i="1"/>
  <c r="L3741" i="1"/>
  <c r="M3741" i="1"/>
  <c r="C4939" i="1"/>
  <c r="D4939" i="1"/>
  <c r="E4939" i="1"/>
  <c r="F4939" i="1"/>
  <c r="G4939" i="1"/>
  <c r="H4939" i="1"/>
  <c r="I4939" i="1"/>
  <c r="J4939" i="1"/>
  <c r="K4939" i="1"/>
  <c r="L4939" i="1"/>
  <c r="M4939" i="1"/>
  <c r="C4008" i="1"/>
  <c r="D4008" i="1"/>
  <c r="E4008" i="1"/>
  <c r="F4008" i="1"/>
  <c r="G4008" i="1"/>
  <c r="H4008" i="1"/>
  <c r="I4008" i="1"/>
  <c r="J4008" i="1"/>
  <c r="K4008" i="1"/>
  <c r="L4008" i="1"/>
  <c r="M4008" i="1"/>
  <c r="C2238" i="1"/>
  <c r="D2238" i="1"/>
  <c r="E2238" i="1"/>
  <c r="F2238" i="1"/>
  <c r="G2238" i="1"/>
  <c r="H2238" i="1"/>
  <c r="I2238" i="1"/>
  <c r="J2238" i="1"/>
  <c r="K2238" i="1"/>
  <c r="L2238" i="1"/>
  <c r="M2238" i="1"/>
  <c r="C1480" i="1"/>
  <c r="D1480" i="1"/>
  <c r="E1480" i="1"/>
  <c r="F1480" i="1"/>
  <c r="G1480" i="1"/>
  <c r="H1480" i="1"/>
  <c r="I1480" i="1"/>
  <c r="J1480" i="1"/>
  <c r="K1480" i="1"/>
  <c r="L1480" i="1"/>
  <c r="M1480" i="1"/>
  <c r="C454" i="1"/>
  <c r="D454" i="1"/>
  <c r="E454" i="1"/>
  <c r="F454" i="1"/>
  <c r="G454" i="1"/>
  <c r="H454" i="1"/>
  <c r="I454" i="1"/>
  <c r="J454" i="1"/>
  <c r="K454" i="1"/>
  <c r="L454" i="1"/>
  <c r="M454" i="1"/>
  <c r="C3403" i="1"/>
  <c r="D3403" i="1"/>
  <c r="E3403" i="1"/>
  <c r="F3403" i="1"/>
  <c r="G3403" i="1"/>
  <c r="H3403" i="1"/>
  <c r="I3403" i="1"/>
  <c r="J3403" i="1"/>
  <c r="K3403" i="1"/>
  <c r="L3403" i="1"/>
  <c r="M3403" i="1"/>
  <c r="C1978" i="1"/>
  <c r="D1978" i="1"/>
  <c r="E1978" i="1"/>
  <c r="F1978" i="1"/>
  <c r="G1978" i="1"/>
  <c r="H1978" i="1"/>
  <c r="I1978" i="1"/>
  <c r="J1978" i="1"/>
  <c r="K1978" i="1"/>
  <c r="L1978" i="1"/>
  <c r="M1978" i="1"/>
  <c r="C1283" i="1"/>
  <c r="D1283" i="1"/>
  <c r="E1283" i="1"/>
  <c r="F1283" i="1"/>
  <c r="G1283" i="1"/>
  <c r="H1283" i="1"/>
  <c r="I1283" i="1"/>
  <c r="J1283" i="1"/>
  <c r="K1283" i="1"/>
  <c r="L1283" i="1"/>
  <c r="M1283" i="1"/>
  <c r="C415" i="1"/>
  <c r="D415" i="1"/>
  <c r="E415" i="1"/>
  <c r="F415" i="1"/>
  <c r="G415" i="1"/>
  <c r="H415" i="1"/>
  <c r="I415" i="1"/>
  <c r="J415" i="1"/>
  <c r="K415" i="1"/>
  <c r="L415" i="1"/>
  <c r="M415" i="1"/>
  <c r="C4076" i="1"/>
  <c r="D4076" i="1"/>
  <c r="E4076" i="1"/>
  <c r="F4076" i="1"/>
  <c r="G4076" i="1"/>
  <c r="H4076" i="1"/>
  <c r="I4076" i="1"/>
  <c r="J4076" i="1"/>
  <c r="K4076" i="1"/>
  <c r="L4076" i="1"/>
  <c r="M4076" i="1"/>
  <c r="C3711" i="1"/>
  <c r="D3711" i="1"/>
  <c r="E3711" i="1"/>
  <c r="F3711" i="1"/>
  <c r="G3711" i="1"/>
  <c r="H3711" i="1"/>
  <c r="I3711" i="1"/>
  <c r="J3711" i="1"/>
  <c r="K3711" i="1"/>
  <c r="L3711" i="1"/>
  <c r="M3711" i="1"/>
  <c r="C3421" i="1"/>
  <c r="D3421" i="1"/>
  <c r="E3421" i="1"/>
  <c r="F3421" i="1"/>
  <c r="G3421" i="1"/>
  <c r="H3421" i="1"/>
  <c r="I3421" i="1"/>
  <c r="J3421" i="1"/>
  <c r="K3421" i="1"/>
  <c r="L3421" i="1"/>
  <c r="M3421" i="1"/>
  <c r="C4284" i="1"/>
  <c r="D4284" i="1"/>
  <c r="E4284" i="1"/>
  <c r="F4284" i="1"/>
  <c r="G4284" i="1"/>
  <c r="H4284" i="1"/>
  <c r="I4284" i="1"/>
  <c r="J4284" i="1"/>
  <c r="K4284" i="1"/>
  <c r="L4284" i="1"/>
  <c r="M4284" i="1"/>
  <c r="C4971" i="1"/>
  <c r="D4971" i="1"/>
  <c r="E4971" i="1"/>
  <c r="F4971" i="1"/>
  <c r="G4971" i="1"/>
  <c r="H4971" i="1"/>
  <c r="I4971" i="1"/>
  <c r="J4971" i="1"/>
  <c r="K4971" i="1"/>
  <c r="L4971" i="1"/>
  <c r="M4971" i="1"/>
  <c r="C3942" i="1"/>
  <c r="D3942" i="1"/>
  <c r="E3942" i="1"/>
  <c r="F3942" i="1"/>
  <c r="G3942" i="1"/>
  <c r="H3942" i="1"/>
  <c r="I3942" i="1"/>
  <c r="J3942" i="1"/>
  <c r="K3942" i="1"/>
  <c r="L3942" i="1"/>
  <c r="M3942" i="1"/>
  <c r="C1359" i="1"/>
  <c r="D1359" i="1"/>
  <c r="E1359" i="1"/>
  <c r="F1359" i="1"/>
  <c r="G1359" i="1"/>
  <c r="H1359" i="1"/>
  <c r="I1359" i="1"/>
  <c r="J1359" i="1"/>
  <c r="K1359" i="1"/>
  <c r="L1359" i="1"/>
  <c r="M1359" i="1"/>
  <c r="C4290" i="1"/>
  <c r="D4290" i="1"/>
  <c r="E4290" i="1"/>
  <c r="F4290" i="1"/>
  <c r="G4290" i="1"/>
  <c r="H4290" i="1"/>
  <c r="I4290" i="1"/>
  <c r="J4290" i="1"/>
  <c r="K4290" i="1"/>
  <c r="L4290" i="1"/>
  <c r="M4290" i="1"/>
  <c r="C1634" i="1"/>
  <c r="D1634" i="1"/>
  <c r="E1634" i="1"/>
  <c r="F1634" i="1"/>
  <c r="G1634" i="1"/>
  <c r="H1634" i="1"/>
  <c r="I1634" i="1"/>
  <c r="J1634" i="1"/>
  <c r="K1634" i="1"/>
  <c r="L1634" i="1"/>
  <c r="M1634" i="1"/>
  <c r="C4878" i="1"/>
  <c r="D4878" i="1"/>
  <c r="E4878" i="1"/>
  <c r="F4878" i="1"/>
  <c r="G4878" i="1"/>
  <c r="H4878" i="1"/>
  <c r="I4878" i="1"/>
  <c r="J4878" i="1"/>
  <c r="K4878" i="1"/>
  <c r="L4878" i="1"/>
  <c r="M4878" i="1"/>
  <c r="C1949" i="1"/>
  <c r="D1949" i="1"/>
  <c r="E1949" i="1"/>
  <c r="F1949" i="1"/>
  <c r="G1949" i="1"/>
  <c r="H1949" i="1"/>
  <c r="I1949" i="1"/>
  <c r="J1949" i="1"/>
  <c r="K1949" i="1"/>
  <c r="L1949" i="1"/>
  <c r="M1949" i="1"/>
  <c r="C1278" i="1"/>
  <c r="D1278" i="1"/>
  <c r="E1278" i="1"/>
  <c r="F1278" i="1"/>
  <c r="G1278" i="1"/>
  <c r="H1278" i="1"/>
  <c r="I1278" i="1"/>
  <c r="J1278" i="1"/>
  <c r="K1278" i="1"/>
  <c r="L1278" i="1"/>
  <c r="M1278" i="1"/>
  <c r="C933" i="1"/>
  <c r="D933" i="1"/>
  <c r="E933" i="1"/>
  <c r="F933" i="1"/>
  <c r="G933" i="1"/>
  <c r="H933" i="1"/>
  <c r="I933" i="1"/>
  <c r="J933" i="1"/>
  <c r="K933" i="1"/>
  <c r="L933" i="1"/>
  <c r="M933" i="1"/>
  <c r="C1107" i="1"/>
  <c r="D1107" i="1"/>
  <c r="E1107" i="1"/>
  <c r="F1107" i="1"/>
  <c r="G1107" i="1"/>
  <c r="H1107" i="1"/>
  <c r="I1107" i="1"/>
  <c r="J1107" i="1"/>
  <c r="K1107" i="1"/>
  <c r="L1107" i="1"/>
  <c r="M1107" i="1"/>
  <c r="C1747" i="1"/>
  <c r="D1747" i="1"/>
  <c r="E1747" i="1"/>
  <c r="F1747" i="1"/>
  <c r="G1747" i="1"/>
  <c r="H1747" i="1"/>
  <c r="I1747" i="1"/>
  <c r="J1747" i="1"/>
  <c r="K1747" i="1"/>
  <c r="L1747" i="1"/>
  <c r="M1747" i="1"/>
  <c r="C1495" i="1"/>
  <c r="D1495" i="1"/>
  <c r="E1495" i="1"/>
  <c r="F1495" i="1"/>
  <c r="G1495" i="1"/>
  <c r="H1495" i="1"/>
  <c r="I1495" i="1"/>
  <c r="J1495" i="1"/>
  <c r="K1495" i="1"/>
  <c r="L1495" i="1"/>
  <c r="M1495" i="1"/>
  <c r="C5013" i="1"/>
  <c r="D5013" i="1"/>
  <c r="E5013" i="1"/>
  <c r="F5013" i="1"/>
  <c r="G5013" i="1"/>
  <c r="H5013" i="1"/>
  <c r="I5013" i="1"/>
  <c r="J5013" i="1"/>
  <c r="K5013" i="1"/>
  <c r="L5013" i="1"/>
  <c r="M5013" i="1"/>
  <c r="C4122" i="1"/>
  <c r="D4122" i="1"/>
  <c r="E4122" i="1"/>
  <c r="F4122" i="1"/>
  <c r="G4122" i="1"/>
  <c r="H4122" i="1"/>
  <c r="I4122" i="1"/>
  <c r="J4122" i="1"/>
  <c r="K4122" i="1"/>
  <c r="L4122" i="1"/>
  <c r="M4122" i="1"/>
  <c r="C2213" i="1"/>
  <c r="D2213" i="1"/>
  <c r="E2213" i="1"/>
  <c r="F2213" i="1"/>
  <c r="G2213" i="1"/>
  <c r="H2213" i="1"/>
  <c r="I2213" i="1"/>
  <c r="J2213" i="1"/>
  <c r="K2213" i="1"/>
  <c r="L2213" i="1"/>
  <c r="M2213" i="1"/>
  <c r="C1067" i="1"/>
  <c r="D1067" i="1"/>
  <c r="E1067" i="1"/>
  <c r="F1067" i="1"/>
  <c r="G1067" i="1"/>
  <c r="H1067" i="1"/>
  <c r="I1067" i="1"/>
  <c r="J1067" i="1"/>
  <c r="K1067" i="1"/>
  <c r="L1067" i="1"/>
  <c r="M1067" i="1"/>
  <c r="C909" i="1"/>
  <c r="D909" i="1"/>
  <c r="E909" i="1"/>
  <c r="F909" i="1"/>
  <c r="G909" i="1"/>
  <c r="H909" i="1"/>
  <c r="I909" i="1"/>
  <c r="J909" i="1"/>
  <c r="K909" i="1"/>
  <c r="L909" i="1"/>
  <c r="M909" i="1"/>
  <c r="C990" i="1"/>
  <c r="D990" i="1"/>
  <c r="E990" i="1"/>
  <c r="F990" i="1"/>
  <c r="G990" i="1"/>
  <c r="H990" i="1"/>
  <c r="I990" i="1"/>
  <c r="J990" i="1"/>
  <c r="K990" i="1"/>
  <c r="L990" i="1"/>
  <c r="M990" i="1"/>
  <c r="C3414" i="1"/>
  <c r="D3414" i="1"/>
  <c r="E3414" i="1"/>
  <c r="F3414" i="1"/>
  <c r="G3414" i="1"/>
  <c r="H3414" i="1"/>
  <c r="I3414" i="1"/>
  <c r="J3414" i="1"/>
  <c r="K3414" i="1"/>
  <c r="L3414" i="1"/>
  <c r="M3414" i="1"/>
  <c r="C2200" i="1"/>
  <c r="D2200" i="1"/>
  <c r="E2200" i="1"/>
  <c r="F2200" i="1"/>
  <c r="G2200" i="1"/>
  <c r="H2200" i="1"/>
  <c r="I2200" i="1"/>
  <c r="J2200" i="1"/>
  <c r="K2200" i="1"/>
  <c r="L2200" i="1"/>
  <c r="M2200" i="1"/>
  <c r="C586" i="1"/>
  <c r="D586" i="1"/>
  <c r="E586" i="1"/>
  <c r="F586" i="1"/>
  <c r="G586" i="1"/>
  <c r="H586" i="1"/>
  <c r="I586" i="1"/>
  <c r="J586" i="1"/>
  <c r="K586" i="1"/>
  <c r="L586" i="1"/>
  <c r="M586" i="1"/>
  <c r="C2090" i="1"/>
  <c r="D2090" i="1"/>
  <c r="E2090" i="1"/>
  <c r="F2090" i="1"/>
  <c r="G2090" i="1"/>
  <c r="H2090" i="1"/>
  <c r="I2090" i="1"/>
  <c r="J2090" i="1"/>
  <c r="K2090" i="1"/>
  <c r="L2090" i="1"/>
  <c r="M2090" i="1"/>
  <c r="C1326" i="1"/>
  <c r="D1326" i="1"/>
  <c r="E1326" i="1"/>
  <c r="F1326" i="1"/>
  <c r="G1326" i="1"/>
  <c r="H1326" i="1"/>
  <c r="I1326" i="1"/>
  <c r="J1326" i="1"/>
  <c r="K1326" i="1"/>
  <c r="L1326" i="1"/>
  <c r="M1326" i="1"/>
  <c r="C577" i="1"/>
  <c r="D577" i="1"/>
  <c r="E577" i="1"/>
  <c r="F577" i="1"/>
  <c r="G577" i="1"/>
  <c r="H577" i="1"/>
  <c r="I577" i="1"/>
  <c r="J577" i="1"/>
  <c r="K577" i="1"/>
  <c r="L577" i="1"/>
  <c r="M577" i="1"/>
  <c r="C4257" i="1"/>
  <c r="D4257" i="1"/>
  <c r="E4257" i="1"/>
  <c r="F4257" i="1"/>
  <c r="G4257" i="1"/>
  <c r="H4257" i="1"/>
  <c r="I4257" i="1"/>
  <c r="J4257" i="1"/>
  <c r="K4257" i="1"/>
  <c r="L4257" i="1"/>
  <c r="M4257" i="1"/>
  <c r="C675" i="1"/>
  <c r="D675" i="1"/>
  <c r="E675" i="1"/>
  <c r="F675" i="1"/>
  <c r="G675" i="1"/>
  <c r="H675" i="1"/>
  <c r="I675" i="1"/>
  <c r="J675" i="1"/>
  <c r="K675" i="1"/>
  <c r="L675" i="1"/>
  <c r="M675" i="1"/>
  <c r="C409" i="1"/>
  <c r="D409" i="1"/>
  <c r="E409" i="1"/>
  <c r="F409" i="1"/>
  <c r="G409" i="1"/>
  <c r="H409" i="1"/>
  <c r="I409" i="1"/>
  <c r="J409" i="1"/>
  <c r="K409" i="1"/>
  <c r="L409" i="1"/>
  <c r="M409" i="1"/>
  <c r="C3691" i="1"/>
  <c r="D3691" i="1"/>
  <c r="E3691" i="1"/>
  <c r="F3691" i="1"/>
  <c r="G3691" i="1"/>
  <c r="H3691" i="1"/>
  <c r="I3691" i="1"/>
  <c r="J3691" i="1"/>
  <c r="K3691" i="1"/>
  <c r="L3691" i="1"/>
  <c r="M3691" i="1"/>
  <c r="C4537" i="1"/>
  <c r="D4537" i="1"/>
  <c r="E4537" i="1"/>
  <c r="F4537" i="1"/>
  <c r="G4537" i="1"/>
  <c r="H4537" i="1"/>
  <c r="I4537" i="1"/>
  <c r="J4537" i="1"/>
  <c r="K4537" i="1"/>
  <c r="L4537" i="1"/>
  <c r="M4537" i="1"/>
  <c r="C1282" i="1"/>
  <c r="D1282" i="1"/>
  <c r="E1282" i="1"/>
  <c r="F1282" i="1"/>
  <c r="G1282" i="1"/>
  <c r="H1282" i="1"/>
  <c r="I1282" i="1"/>
  <c r="J1282" i="1"/>
  <c r="K1282" i="1"/>
  <c r="L1282" i="1"/>
  <c r="M1282" i="1"/>
  <c r="C337" i="1"/>
  <c r="D337" i="1"/>
  <c r="E337" i="1"/>
  <c r="F337" i="1"/>
  <c r="G337" i="1"/>
  <c r="H337" i="1"/>
  <c r="I337" i="1"/>
  <c r="J337" i="1"/>
  <c r="K337" i="1"/>
  <c r="L337" i="1"/>
  <c r="M337" i="1"/>
  <c r="C2981" i="1"/>
  <c r="D2981" i="1"/>
  <c r="E2981" i="1"/>
  <c r="F2981" i="1"/>
  <c r="G2981" i="1"/>
  <c r="H2981" i="1"/>
  <c r="I2981" i="1"/>
  <c r="J2981" i="1"/>
  <c r="K2981" i="1"/>
  <c r="L2981" i="1"/>
  <c r="M2981" i="1"/>
  <c r="C422" i="1"/>
  <c r="D422" i="1"/>
  <c r="E422" i="1"/>
  <c r="F422" i="1"/>
  <c r="G422" i="1"/>
  <c r="H422" i="1"/>
  <c r="I422" i="1"/>
  <c r="J422" i="1"/>
  <c r="K422" i="1"/>
  <c r="L422" i="1"/>
  <c r="M422" i="1"/>
  <c r="C5020" i="1"/>
  <c r="D5020" i="1"/>
  <c r="E5020" i="1"/>
  <c r="F5020" i="1"/>
  <c r="G5020" i="1"/>
  <c r="H5020" i="1"/>
  <c r="I5020" i="1"/>
  <c r="J5020" i="1"/>
  <c r="K5020" i="1"/>
  <c r="L5020" i="1"/>
  <c r="M5020" i="1"/>
  <c r="C1735" i="1"/>
  <c r="D1735" i="1"/>
  <c r="E1735" i="1"/>
  <c r="F1735" i="1"/>
  <c r="G1735" i="1"/>
  <c r="H1735" i="1"/>
  <c r="I1735" i="1"/>
  <c r="J1735" i="1"/>
  <c r="K1735" i="1"/>
  <c r="L1735" i="1"/>
  <c r="M1735" i="1"/>
  <c r="C2084" i="1"/>
  <c r="D2084" i="1"/>
  <c r="E2084" i="1"/>
  <c r="F2084" i="1"/>
  <c r="G2084" i="1"/>
  <c r="H2084" i="1"/>
  <c r="I2084" i="1"/>
  <c r="J2084" i="1"/>
  <c r="K2084" i="1"/>
  <c r="L2084" i="1"/>
  <c r="M2084" i="1"/>
  <c r="C4855" i="1"/>
  <c r="D4855" i="1"/>
  <c r="E4855" i="1"/>
  <c r="F4855" i="1"/>
  <c r="G4855" i="1"/>
  <c r="H4855" i="1"/>
  <c r="I4855" i="1"/>
  <c r="J4855" i="1"/>
  <c r="K4855" i="1"/>
  <c r="L4855" i="1"/>
  <c r="M4855" i="1"/>
  <c r="C1166" i="1"/>
  <c r="D1166" i="1"/>
  <c r="E1166" i="1"/>
  <c r="F1166" i="1"/>
  <c r="G1166" i="1"/>
  <c r="H1166" i="1"/>
  <c r="I1166" i="1"/>
  <c r="J1166" i="1"/>
  <c r="K1166" i="1"/>
  <c r="L1166" i="1"/>
  <c r="M1166" i="1"/>
  <c r="C2348" i="1"/>
  <c r="D2348" i="1"/>
  <c r="E2348" i="1"/>
  <c r="F2348" i="1"/>
  <c r="G2348" i="1"/>
  <c r="H2348" i="1"/>
  <c r="I2348" i="1"/>
  <c r="J2348" i="1"/>
  <c r="K2348" i="1"/>
  <c r="L2348" i="1"/>
  <c r="M2348" i="1"/>
  <c r="C4479" i="1"/>
  <c r="D4479" i="1"/>
  <c r="E4479" i="1"/>
  <c r="F4479" i="1"/>
  <c r="G4479" i="1"/>
  <c r="H4479" i="1"/>
  <c r="I4479" i="1"/>
  <c r="J4479" i="1"/>
  <c r="K4479" i="1"/>
  <c r="L4479" i="1"/>
  <c r="M4479" i="1"/>
  <c r="C1712" i="1"/>
  <c r="D1712" i="1"/>
  <c r="E1712" i="1"/>
  <c r="F1712" i="1"/>
  <c r="G1712" i="1"/>
  <c r="H1712" i="1"/>
  <c r="I1712" i="1"/>
  <c r="J1712" i="1"/>
  <c r="K1712" i="1"/>
  <c r="L1712" i="1"/>
  <c r="M1712" i="1"/>
  <c r="C1233" i="1"/>
  <c r="D1233" i="1"/>
  <c r="E1233" i="1"/>
  <c r="F1233" i="1"/>
  <c r="G1233" i="1"/>
  <c r="H1233" i="1"/>
  <c r="I1233" i="1"/>
  <c r="J1233" i="1"/>
  <c r="K1233" i="1"/>
  <c r="L1233" i="1"/>
  <c r="M1233" i="1"/>
  <c r="C2070" i="1"/>
  <c r="D2070" i="1"/>
  <c r="E2070" i="1"/>
  <c r="F2070" i="1"/>
  <c r="G2070" i="1"/>
  <c r="H2070" i="1"/>
  <c r="I2070" i="1"/>
  <c r="J2070" i="1"/>
  <c r="K2070" i="1"/>
  <c r="L2070" i="1"/>
  <c r="M2070" i="1"/>
  <c r="C3479" i="1"/>
  <c r="D3479" i="1"/>
  <c r="E3479" i="1"/>
  <c r="F3479" i="1"/>
  <c r="G3479" i="1"/>
  <c r="H3479" i="1"/>
  <c r="I3479" i="1"/>
  <c r="J3479" i="1"/>
  <c r="K3479" i="1"/>
  <c r="L3479" i="1"/>
  <c r="M3479" i="1"/>
  <c r="C790" i="1"/>
  <c r="D790" i="1"/>
  <c r="E790" i="1"/>
  <c r="F790" i="1"/>
  <c r="G790" i="1"/>
  <c r="H790" i="1"/>
  <c r="I790" i="1"/>
  <c r="J790" i="1"/>
  <c r="K790" i="1"/>
  <c r="L790" i="1"/>
  <c r="M790" i="1"/>
  <c r="C3230" i="1"/>
  <c r="D3230" i="1"/>
  <c r="E3230" i="1"/>
  <c r="F3230" i="1"/>
  <c r="G3230" i="1"/>
  <c r="H3230" i="1"/>
  <c r="I3230" i="1"/>
  <c r="J3230" i="1"/>
  <c r="K3230" i="1"/>
  <c r="L3230" i="1"/>
  <c r="M3230" i="1"/>
  <c r="C1916" i="1"/>
  <c r="D1916" i="1"/>
  <c r="E1916" i="1"/>
  <c r="F1916" i="1"/>
  <c r="G1916" i="1"/>
  <c r="H1916" i="1"/>
  <c r="I1916" i="1"/>
  <c r="J1916" i="1"/>
  <c r="K1916" i="1"/>
  <c r="L1916" i="1"/>
  <c r="M1916" i="1"/>
  <c r="C660" i="1"/>
  <c r="D660" i="1"/>
  <c r="E660" i="1"/>
  <c r="F660" i="1"/>
  <c r="G660" i="1"/>
  <c r="H660" i="1"/>
  <c r="I660" i="1"/>
  <c r="J660" i="1"/>
  <c r="K660" i="1"/>
  <c r="L660" i="1"/>
  <c r="M660" i="1"/>
  <c r="C4834" i="1"/>
  <c r="D4834" i="1"/>
  <c r="E4834" i="1"/>
  <c r="F4834" i="1"/>
  <c r="G4834" i="1"/>
  <c r="H4834" i="1"/>
  <c r="I4834" i="1"/>
  <c r="J4834" i="1"/>
  <c r="K4834" i="1"/>
  <c r="L4834" i="1"/>
  <c r="M4834" i="1"/>
  <c r="C2700" i="1"/>
  <c r="D2700" i="1"/>
  <c r="E2700" i="1"/>
  <c r="F2700" i="1"/>
  <c r="G2700" i="1"/>
  <c r="H2700" i="1"/>
  <c r="I2700" i="1"/>
  <c r="J2700" i="1"/>
  <c r="K2700" i="1"/>
  <c r="L2700" i="1"/>
  <c r="M2700" i="1"/>
  <c r="C2011" i="1"/>
  <c r="D2011" i="1"/>
  <c r="E2011" i="1"/>
  <c r="F2011" i="1"/>
  <c r="G2011" i="1"/>
  <c r="H2011" i="1"/>
  <c r="I2011" i="1"/>
  <c r="J2011" i="1"/>
  <c r="K2011" i="1"/>
  <c r="L2011" i="1"/>
  <c r="M2011" i="1"/>
  <c r="C378" i="1"/>
  <c r="D378" i="1"/>
  <c r="E378" i="1"/>
  <c r="F378" i="1"/>
  <c r="G378" i="1"/>
  <c r="H378" i="1"/>
  <c r="I378" i="1"/>
  <c r="J378" i="1"/>
  <c r="K378" i="1"/>
  <c r="L378" i="1"/>
  <c r="M378" i="1"/>
  <c r="C5068" i="1"/>
  <c r="D5068" i="1"/>
  <c r="E5068" i="1"/>
  <c r="F5068" i="1"/>
  <c r="G5068" i="1"/>
  <c r="H5068" i="1"/>
  <c r="I5068" i="1"/>
  <c r="J5068" i="1"/>
  <c r="K5068" i="1"/>
  <c r="L5068" i="1"/>
  <c r="M5068" i="1"/>
  <c r="C4988" i="1"/>
  <c r="D4988" i="1"/>
  <c r="E4988" i="1"/>
  <c r="F4988" i="1"/>
  <c r="G4988" i="1"/>
  <c r="H4988" i="1"/>
  <c r="I4988" i="1"/>
  <c r="J4988" i="1"/>
  <c r="K4988" i="1"/>
  <c r="L4988" i="1"/>
  <c r="M4988" i="1"/>
  <c r="C944" i="1"/>
  <c r="D944" i="1"/>
  <c r="E944" i="1"/>
  <c r="F944" i="1"/>
  <c r="G944" i="1"/>
  <c r="H944" i="1"/>
  <c r="I944" i="1"/>
  <c r="J944" i="1"/>
  <c r="K944" i="1"/>
  <c r="L944" i="1"/>
  <c r="M944" i="1"/>
  <c r="C1200" i="1"/>
  <c r="D1200" i="1"/>
  <c r="E1200" i="1"/>
  <c r="F1200" i="1"/>
  <c r="G1200" i="1"/>
  <c r="H1200" i="1"/>
  <c r="I1200" i="1"/>
  <c r="J1200" i="1"/>
  <c r="K1200" i="1"/>
  <c r="L1200" i="1"/>
  <c r="M1200" i="1"/>
  <c r="C700" i="1"/>
  <c r="D700" i="1"/>
  <c r="E700" i="1"/>
  <c r="F700" i="1"/>
  <c r="G700" i="1"/>
  <c r="H700" i="1"/>
  <c r="I700" i="1"/>
  <c r="J700" i="1"/>
  <c r="K700" i="1"/>
  <c r="L700" i="1"/>
  <c r="M700" i="1"/>
  <c r="C2902" i="1"/>
  <c r="D2902" i="1"/>
  <c r="E2902" i="1"/>
  <c r="F2902" i="1"/>
  <c r="G2902" i="1"/>
  <c r="H2902" i="1"/>
  <c r="I2902" i="1"/>
  <c r="J2902" i="1"/>
  <c r="K2902" i="1"/>
  <c r="L2902" i="1"/>
  <c r="M2902" i="1"/>
  <c r="C1512" i="1"/>
  <c r="D1512" i="1"/>
  <c r="E1512" i="1"/>
  <c r="F1512" i="1"/>
  <c r="G1512" i="1"/>
  <c r="H1512" i="1"/>
  <c r="I1512" i="1"/>
  <c r="J1512" i="1"/>
  <c r="K1512" i="1"/>
  <c r="L1512" i="1"/>
  <c r="M1512" i="1"/>
  <c r="C3853" i="1"/>
  <c r="D3853" i="1"/>
  <c r="E3853" i="1"/>
  <c r="F3853" i="1"/>
  <c r="G3853" i="1"/>
  <c r="H3853" i="1"/>
  <c r="I3853" i="1"/>
  <c r="J3853" i="1"/>
  <c r="K3853" i="1"/>
  <c r="L3853" i="1"/>
  <c r="M3853" i="1"/>
  <c r="C3580" i="1"/>
  <c r="D3580" i="1"/>
  <c r="E3580" i="1"/>
  <c r="F3580" i="1"/>
  <c r="G3580" i="1"/>
  <c r="H3580" i="1"/>
  <c r="I3580" i="1"/>
  <c r="J3580" i="1"/>
  <c r="K3580" i="1"/>
  <c r="L3580" i="1"/>
  <c r="M3580" i="1"/>
  <c r="C3287" i="1"/>
  <c r="D3287" i="1"/>
  <c r="E3287" i="1"/>
  <c r="F3287" i="1"/>
  <c r="G3287" i="1"/>
  <c r="H3287" i="1"/>
  <c r="I3287" i="1"/>
  <c r="J3287" i="1"/>
  <c r="K3287" i="1"/>
  <c r="L3287" i="1"/>
  <c r="M3287" i="1"/>
  <c r="C1049" i="1"/>
  <c r="D1049" i="1"/>
  <c r="E1049" i="1"/>
  <c r="F1049" i="1"/>
  <c r="G1049" i="1"/>
  <c r="H1049" i="1"/>
  <c r="I1049" i="1"/>
  <c r="J1049" i="1"/>
  <c r="K1049" i="1"/>
  <c r="L1049" i="1"/>
  <c r="M1049" i="1"/>
  <c r="C2743" i="1"/>
  <c r="D2743" i="1"/>
  <c r="E2743" i="1"/>
  <c r="F2743" i="1"/>
  <c r="G2743" i="1"/>
  <c r="H2743" i="1"/>
  <c r="I2743" i="1"/>
  <c r="J2743" i="1"/>
  <c r="K2743" i="1"/>
  <c r="L2743" i="1"/>
  <c r="M2743" i="1"/>
  <c r="C1249" i="1"/>
  <c r="D1249" i="1"/>
  <c r="E1249" i="1"/>
  <c r="F1249" i="1"/>
  <c r="G1249" i="1"/>
  <c r="H1249" i="1"/>
  <c r="I1249" i="1"/>
  <c r="J1249" i="1"/>
  <c r="K1249" i="1"/>
  <c r="L1249" i="1"/>
  <c r="M1249" i="1"/>
  <c r="C532" i="1"/>
  <c r="D532" i="1"/>
  <c r="E532" i="1"/>
  <c r="F532" i="1"/>
  <c r="G532" i="1"/>
  <c r="H532" i="1"/>
  <c r="I532" i="1"/>
  <c r="J532" i="1"/>
  <c r="K532" i="1"/>
  <c r="L532" i="1"/>
  <c r="M532" i="1"/>
  <c r="C17" i="1"/>
  <c r="D17" i="1"/>
  <c r="E17" i="1"/>
  <c r="F17" i="1"/>
  <c r="G17" i="1"/>
  <c r="H17" i="1"/>
  <c r="I17" i="1"/>
  <c r="J17" i="1"/>
  <c r="K17" i="1"/>
  <c r="L17" i="1"/>
  <c r="M17" i="1"/>
  <c r="C598" i="1"/>
  <c r="D598" i="1"/>
  <c r="E598" i="1"/>
  <c r="F598" i="1"/>
  <c r="G598" i="1"/>
  <c r="H598" i="1"/>
  <c r="I598" i="1"/>
  <c r="J598" i="1"/>
  <c r="K598" i="1"/>
  <c r="L598" i="1"/>
  <c r="M598" i="1"/>
  <c r="C1798" i="1"/>
  <c r="D1798" i="1"/>
  <c r="E1798" i="1"/>
  <c r="F1798" i="1"/>
  <c r="G1798" i="1"/>
  <c r="H1798" i="1"/>
  <c r="I1798" i="1"/>
  <c r="J1798" i="1"/>
  <c r="K1798" i="1"/>
  <c r="L1798" i="1"/>
  <c r="M1798" i="1"/>
  <c r="C5063" i="1"/>
  <c r="D5063" i="1"/>
  <c r="E5063" i="1"/>
  <c r="F5063" i="1"/>
  <c r="G5063" i="1"/>
  <c r="H5063" i="1"/>
  <c r="I5063" i="1"/>
  <c r="J5063" i="1"/>
  <c r="K5063" i="1"/>
  <c r="L5063" i="1"/>
  <c r="M5063" i="1"/>
  <c r="C1494" i="1"/>
  <c r="D1494" i="1"/>
  <c r="E1494" i="1"/>
  <c r="F1494" i="1"/>
  <c r="G1494" i="1"/>
  <c r="H1494" i="1"/>
  <c r="I1494" i="1"/>
  <c r="J1494" i="1"/>
  <c r="K1494" i="1"/>
  <c r="L1494" i="1"/>
  <c r="M1494" i="1"/>
  <c r="C5136" i="1"/>
  <c r="D5136" i="1"/>
  <c r="E5136" i="1"/>
  <c r="F5136" i="1"/>
  <c r="G5136" i="1"/>
  <c r="H5136" i="1"/>
  <c r="I5136" i="1"/>
  <c r="J5136" i="1"/>
  <c r="K5136" i="1"/>
  <c r="L5136" i="1"/>
  <c r="M5136" i="1"/>
  <c r="C1664" i="1"/>
  <c r="D1664" i="1"/>
  <c r="E1664" i="1"/>
  <c r="F1664" i="1"/>
  <c r="G1664" i="1"/>
  <c r="H1664" i="1"/>
  <c r="I1664" i="1"/>
  <c r="J1664" i="1"/>
  <c r="K1664" i="1"/>
  <c r="L1664" i="1"/>
  <c r="M1664" i="1"/>
  <c r="C2125" i="1"/>
  <c r="D2125" i="1"/>
  <c r="E2125" i="1"/>
  <c r="F2125" i="1"/>
  <c r="G2125" i="1"/>
  <c r="H2125" i="1"/>
  <c r="I2125" i="1"/>
  <c r="J2125" i="1"/>
  <c r="K2125" i="1"/>
  <c r="L2125" i="1"/>
  <c r="M2125" i="1"/>
  <c r="C1546" i="1"/>
  <c r="D1546" i="1"/>
  <c r="E1546" i="1"/>
  <c r="F1546" i="1"/>
  <c r="G1546" i="1"/>
  <c r="H1546" i="1"/>
  <c r="I1546" i="1"/>
  <c r="J1546" i="1"/>
  <c r="K1546" i="1"/>
  <c r="L1546" i="1"/>
  <c r="M1546" i="1"/>
  <c r="C1035" i="1"/>
  <c r="D1035" i="1"/>
  <c r="E1035" i="1"/>
  <c r="F1035" i="1"/>
  <c r="G1035" i="1"/>
  <c r="H1035" i="1"/>
  <c r="I1035" i="1"/>
  <c r="J1035" i="1"/>
  <c r="K1035" i="1"/>
  <c r="L1035" i="1"/>
  <c r="M1035" i="1"/>
  <c r="C3592" i="1"/>
  <c r="D3592" i="1"/>
  <c r="E3592" i="1"/>
  <c r="F3592" i="1"/>
  <c r="G3592" i="1"/>
  <c r="H3592" i="1"/>
  <c r="I3592" i="1"/>
  <c r="J3592" i="1"/>
  <c r="K3592" i="1"/>
  <c r="L3592" i="1"/>
  <c r="M3592" i="1"/>
  <c r="C2400" i="1"/>
  <c r="D2400" i="1"/>
  <c r="E2400" i="1"/>
  <c r="F2400" i="1"/>
  <c r="G2400" i="1"/>
  <c r="H2400" i="1"/>
  <c r="I2400" i="1"/>
  <c r="J2400" i="1"/>
  <c r="K2400" i="1"/>
  <c r="L2400" i="1"/>
  <c r="M2400" i="1"/>
  <c r="C1375" i="1"/>
  <c r="D1375" i="1"/>
  <c r="E1375" i="1"/>
  <c r="F1375" i="1"/>
  <c r="G1375" i="1"/>
  <c r="H1375" i="1"/>
  <c r="I1375" i="1"/>
  <c r="J1375" i="1"/>
  <c r="K1375" i="1"/>
  <c r="L1375" i="1"/>
  <c r="M1375" i="1"/>
  <c r="C519" i="1"/>
  <c r="D519" i="1"/>
  <c r="E519" i="1"/>
  <c r="F519" i="1"/>
  <c r="G519" i="1"/>
  <c r="H519" i="1"/>
  <c r="I519" i="1"/>
  <c r="J519" i="1"/>
  <c r="K519" i="1"/>
  <c r="L519" i="1"/>
  <c r="M519" i="1"/>
  <c r="C5040" i="1"/>
  <c r="D5040" i="1"/>
  <c r="E5040" i="1"/>
  <c r="F5040" i="1"/>
  <c r="G5040" i="1"/>
  <c r="H5040" i="1"/>
  <c r="I5040" i="1"/>
  <c r="J5040" i="1"/>
  <c r="K5040" i="1"/>
  <c r="L5040" i="1"/>
  <c r="M5040" i="1"/>
  <c r="C4512" i="1"/>
  <c r="D4512" i="1"/>
  <c r="E4512" i="1"/>
  <c r="F4512" i="1"/>
  <c r="G4512" i="1"/>
  <c r="H4512" i="1"/>
  <c r="I4512" i="1"/>
  <c r="J4512" i="1"/>
  <c r="K4512" i="1"/>
  <c r="L4512" i="1"/>
  <c r="M4512" i="1"/>
  <c r="C4413" i="1"/>
  <c r="D4413" i="1"/>
  <c r="E4413" i="1"/>
  <c r="F4413" i="1"/>
  <c r="G4413" i="1"/>
  <c r="H4413" i="1"/>
  <c r="I4413" i="1"/>
  <c r="J4413" i="1"/>
  <c r="K4413" i="1"/>
  <c r="L4413" i="1"/>
  <c r="M4413" i="1"/>
  <c r="C699" i="1"/>
  <c r="D699" i="1"/>
  <c r="E699" i="1"/>
  <c r="F699" i="1"/>
  <c r="G699" i="1"/>
  <c r="H699" i="1"/>
  <c r="I699" i="1"/>
  <c r="J699" i="1"/>
  <c r="K699" i="1"/>
  <c r="L699" i="1"/>
  <c r="M699" i="1"/>
  <c r="C4739" i="1"/>
  <c r="D4739" i="1"/>
  <c r="E4739" i="1"/>
  <c r="F4739" i="1"/>
  <c r="G4739" i="1"/>
  <c r="H4739" i="1"/>
  <c r="I4739" i="1"/>
  <c r="J4739" i="1"/>
  <c r="K4739" i="1"/>
  <c r="L4739" i="1"/>
  <c r="M4739" i="1"/>
  <c r="C3994" i="1"/>
  <c r="D3994" i="1"/>
  <c r="E3994" i="1"/>
  <c r="F3994" i="1"/>
  <c r="G3994" i="1"/>
  <c r="H3994" i="1"/>
  <c r="I3994" i="1"/>
  <c r="J3994" i="1"/>
  <c r="K3994" i="1"/>
  <c r="L3994" i="1"/>
  <c r="M3994" i="1"/>
  <c r="C1082" i="1"/>
  <c r="D1082" i="1"/>
  <c r="E1082" i="1"/>
  <c r="F1082" i="1"/>
  <c r="G1082" i="1"/>
  <c r="H1082" i="1"/>
  <c r="I1082" i="1"/>
  <c r="J1082" i="1"/>
  <c r="K1082" i="1"/>
  <c r="L1082" i="1"/>
  <c r="M1082" i="1"/>
  <c r="C1998" i="1"/>
  <c r="D1998" i="1"/>
  <c r="E1998" i="1"/>
  <c r="F1998" i="1"/>
  <c r="G1998" i="1"/>
  <c r="H1998" i="1"/>
  <c r="I1998" i="1"/>
  <c r="J1998" i="1"/>
  <c r="K1998" i="1"/>
  <c r="L1998" i="1"/>
  <c r="M1998" i="1"/>
  <c r="C4087" i="1"/>
  <c r="D4087" i="1"/>
  <c r="E4087" i="1"/>
  <c r="F4087" i="1"/>
  <c r="G4087" i="1"/>
  <c r="H4087" i="1"/>
  <c r="I4087" i="1"/>
  <c r="J4087" i="1"/>
  <c r="K4087" i="1"/>
  <c r="L4087" i="1"/>
  <c r="M4087" i="1"/>
  <c r="C2967" i="1"/>
  <c r="D2967" i="1"/>
  <c r="E2967" i="1"/>
  <c r="F2967" i="1"/>
  <c r="G2967" i="1"/>
  <c r="H2967" i="1"/>
  <c r="I2967" i="1"/>
  <c r="J2967" i="1"/>
  <c r="K2967" i="1"/>
  <c r="L2967" i="1"/>
  <c r="M2967" i="1"/>
  <c r="C1760" i="1"/>
  <c r="D1760" i="1"/>
  <c r="E1760" i="1"/>
  <c r="F1760" i="1"/>
  <c r="G1760" i="1"/>
  <c r="H1760" i="1"/>
  <c r="I1760" i="1"/>
  <c r="J1760" i="1"/>
  <c r="K1760" i="1"/>
  <c r="L1760" i="1"/>
  <c r="M1760" i="1"/>
  <c r="C442" i="1"/>
  <c r="D442" i="1"/>
  <c r="E442" i="1"/>
  <c r="F442" i="1"/>
  <c r="G442" i="1"/>
  <c r="H442" i="1"/>
  <c r="I442" i="1"/>
  <c r="J442" i="1"/>
  <c r="K442" i="1"/>
  <c r="L442" i="1"/>
  <c r="M442" i="1"/>
  <c r="C3774" i="1"/>
  <c r="D3774" i="1"/>
  <c r="E3774" i="1"/>
  <c r="F3774" i="1"/>
  <c r="G3774" i="1"/>
  <c r="H3774" i="1"/>
  <c r="I3774" i="1"/>
  <c r="J3774" i="1"/>
  <c r="K3774" i="1"/>
  <c r="L3774" i="1"/>
  <c r="M3774" i="1"/>
  <c r="C980" i="1"/>
  <c r="D980" i="1"/>
  <c r="E980" i="1"/>
  <c r="F980" i="1"/>
  <c r="G980" i="1"/>
  <c r="H980" i="1"/>
  <c r="I980" i="1"/>
  <c r="J980" i="1"/>
  <c r="K980" i="1"/>
  <c r="L980" i="1"/>
  <c r="M980" i="1"/>
  <c r="C2010" i="1"/>
  <c r="D2010" i="1"/>
  <c r="E2010" i="1"/>
  <c r="F2010" i="1"/>
  <c r="G2010" i="1"/>
  <c r="H2010" i="1"/>
  <c r="I2010" i="1"/>
  <c r="J2010" i="1"/>
  <c r="K2010" i="1"/>
  <c r="L2010" i="1"/>
  <c r="M2010" i="1"/>
  <c r="C336" i="1"/>
  <c r="D336" i="1"/>
  <c r="E336" i="1"/>
  <c r="F336" i="1"/>
  <c r="G336" i="1"/>
  <c r="H336" i="1"/>
  <c r="I336" i="1"/>
  <c r="J336" i="1"/>
  <c r="K336" i="1"/>
  <c r="L336" i="1"/>
  <c r="M336" i="1"/>
  <c r="C279" i="1"/>
  <c r="D279" i="1"/>
  <c r="E279" i="1"/>
  <c r="F279" i="1"/>
  <c r="G279" i="1"/>
  <c r="H279" i="1"/>
  <c r="I279" i="1"/>
  <c r="J279" i="1"/>
  <c r="K279" i="1"/>
  <c r="L279" i="1"/>
  <c r="M279" i="1"/>
  <c r="C1958" i="1"/>
  <c r="D1958" i="1"/>
  <c r="E1958" i="1"/>
  <c r="F1958" i="1"/>
  <c r="G1958" i="1"/>
  <c r="H1958" i="1"/>
  <c r="I1958" i="1"/>
  <c r="J1958" i="1"/>
  <c r="K1958" i="1"/>
  <c r="L1958" i="1"/>
  <c r="M1958" i="1"/>
  <c r="C1825" i="1"/>
  <c r="D1825" i="1"/>
  <c r="E1825" i="1"/>
  <c r="F1825" i="1"/>
  <c r="G1825" i="1"/>
  <c r="H1825" i="1"/>
  <c r="I1825" i="1"/>
  <c r="J1825" i="1"/>
  <c r="K1825" i="1"/>
  <c r="L1825" i="1"/>
  <c r="M1825" i="1"/>
  <c r="C1744" i="1"/>
  <c r="D1744" i="1"/>
  <c r="E1744" i="1"/>
  <c r="F1744" i="1"/>
  <c r="G1744" i="1"/>
  <c r="H1744" i="1"/>
  <c r="I1744" i="1"/>
  <c r="J1744" i="1"/>
  <c r="K1744" i="1"/>
  <c r="L1744" i="1"/>
  <c r="M1744" i="1"/>
  <c r="C1019" i="1"/>
  <c r="D1019" i="1"/>
  <c r="E1019" i="1"/>
  <c r="F1019" i="1"/>
  <c r="G1019" i="1"/>
  <c r="H1019" i="1"/>
  <c r="I1019" i="1"/>
  <c r="J1019" i="1"/>
  <c r="K1019" i="1"/>
  <c r="L1019" i="1"/>
  <c r="M1019" i="1"/>
  <c r="C1017" i="1"/>
  <c r="D1017" i="1"/>
  <c r="E1017" i="1"/>
  <c r="F1017" i="1"/>
  <c r="G1017" i="1"/>
  <c r="H1017" i="1"/>
  <c r="I1017" i="1"/>
  <c r="J1017" i="1"/>
  <c r="K1017" i="1"/>
  <c r="L1017" i="1"/>
  <c r="M1017" i="1"/>
  <c r="C4132" i="1"/>
  <c r="D4132" i="1"/>
  <c r="E4132" i="1"/>
  <c r="F4132" i="1"/>
  <c r="G4132" i="1"/>
  <c r="H4132" i="1"/>
  <c r="I4132" i="1"/>
  <c r="J4132" i="1"/>
  <c r="K4132" i="1"/>
  <c r="L4132" i="1"/>
  <c r="M4132" i="1"/>
  <c r="C3011" i="1"/>
  <c r="D3011" i="1"/>
  <c r="E3011" i="1"/>
  <c r="F3011" i="1"/>
  <c r="G3011" i="1"/>
  <c r="H3011" i="1"/>
  <c r="I3011" i="1"/>
  <c r="J3011" i="1"/>
  <c r="K3011" i="1"/>
  <c r="L3011" i="1"/>
  <c r="M3011" i="1"/>
  <c r="C1721" i="1"/>
  <c r="D1721" i="1"/>
  <c r="E1721" i="1"/>
  <c r="F1721" i="1"/>
  <c r="G1721" i="1"/>
  <c r="H1721" i="1"/>
  <c r="I1721" i="1"/>
  <c r="J1721" i="1"/>
  <c r="K1721" i="1"/>
  <c r="L1721" i="1"/>
  <c r="M1721" i="1"/>
  <c r="C1329" i="1"/>
  <c r="D1329" i="1"/>
  <c r="E1329" i="1"/>
  <c r="F1329" i="1"/>
  <c r="G1329" i="1"/>
  <c r="H1329" i="1"/>
  <c r="I1329" i="1"/>
  <c r="J1329" i="1"/>
  <c r="K1329" i="1"/>
  <c r="L1329" i="1"/>
  <c r="M1329" i="1"/>
  <c r="C2604" i="1"/>
  <c r="D2604" i="1"/>
  <c r="E2604" i="1"/>
  <c r="F2604" i="1"/>
  <c r="G2604" i="1"/>
  <c r="H2604" i="1"/>
  <c r="I2604" i="1"/>
  <c r="J2604" i="1"/>
  <c r="K2604" i="1"/>
  <c r="L2604" i="1"/>
  <c r="M2604" i="1"/>
  <c r="C678" i="1"/>
  <c r="D678" i="1"/>
  <c r="E678" i="1"/>
  <c r="F678" i="1"/>
  <c r="G678" i="1"/>
  <c r="H678" i="1"/>
  <c r="I678" i="1"/>
  <c r="J678" i="1"/>
  <c r="K678" i="1"/>
  <c r="L678" i="1"/>
  <c r="M678" i="1"/>
  <c r="C1527" i="1"/>
  <c r="D1527" i="1"/>
  <c r="E1527" i="1"/>
  <c r="F1527" i="1"/>
  <c r="G1527" i="1"/>
  <c r="H1527" i="1"/>
  <c r="I1527" i="1"/>
  <c r="J1527" i="1"/>
  <c r="K1527" i="1"/>
  <c r="L1527" i="1"/>
  <c r="M1527" i="1"/>
  <c r="C759" i="1"/>
  <c r="D759" i="1"/>
  <c r="E759" i="1"/>
  <c r="F759" i="1"/>
  <c r="G759" i="1"/>
  <c r="H759" i="1"/>
  <c r="I759" i="1"/>
  <c r="J759" i="1"/>
  <c r="K759" i="1"/>
  <c r="L759" i="1"/>
  <c r="M759" i="1"/>
  <c r="C5037" i="1"/>
  <c r="D5037" i="1"/>
  <c r="E5037" i="1"/>
  <c r="F5037" i="1"/>
  <c r="G5037" i="1"/>
  <c r="H5037" i="1"/>
  <c r="I5037" i="1"/>
  <c r="J5037" i="1"/>
  <c r="K5037" i="1"/>
  <c r="L5037" i="1"/>
  <c r="M5037" i="1"/>
  <c r="C4209" i="1"/>
  <c r="D4209" i="1"/>
  <c r="E4209" i="1"/>
  <c r="F4209" i="1"/>
  <c r="G4209" i="1"/>
  <c r="H4209" i="1"/>
  <c r="I4209" i="1"/>
  <c r="J4209" i="1"/>
  <c r="K4209" i="1"/>
  <c r="L4209" i="1"/>
  <c r="M4209" i="1"/>
  <c r="C4020" i="1"/>
  <c r="D4020" i="1"/>
  <c r="E4020" i="1"/>
  <c r="F4020" i="1"/>
  <c r="G4020" i="1"/>
  <c r="H4020" i="1"/>
  <c r="I4020" i="1"/>
  <c r="J4020" i="1"/>
  <c r="K4020" i="1"/>
  <c r="L4020" i="1"/>
  <c r="M4020" i="1"/>
  <c r="C3614" i="1"/>
  <c r="D3614" i="1"/>
  <c r="E3614" i="1"/>
  <c r="F3614" i="1"/>
  <c r="G3614" i="1"/>
  <c r="H3614" i="1"/>
  <c r="I3614" i="1"/>
  <c r="J3614" i="1"/>
  <c r="K3614" i="1"/>
  <c r="L3614" i="1"/>
  <c r="M3614" i="1"/>
  <c r="C200" i="1"/>
  <c r="D200" i="1"/>
  <c r="E200" i="1"/>
  <c r="F200" i="1"/>
  <c r="G200" i="1"/>
  <c r="H200" i="1"/>
  <c r="I200" i="1"/>
  <c r="J200" i="1"/>
  <c r="K200" i="1"/>
  <c r="L200" i="1"/>
  <c r="M200" i="1"/>
  <c r="C3601" i="1"/>
  <c r="D3601" i="1"/>
  <c r="E3601" i="1"/>
  <c r="F3601" i="1"/>
  <c r="G3601" i="1"/>
  <c r="H3601" i="1"/>
  <c r="I3601" i="1"/>
  <c r="J3601" i="1"/>
  <c r="K3601" i="1"/>
  <c r="L3601" i="1"/>
  <c r="M3601" i="1"/>
  <c r="C2369" i="1"/>
  <c r="D2369" i="1"/>
  <c r="E2369" i="1"/>
  <c r="F2369" i="1"/>
  <c r="G2369" i="1"/>
  <c r="H2369" i="1"/>
  <c r="I2369" i="1"/>
  <c r="J2369" i="1"/>
  <c r="K2369" i="1"/>
  <c r="L2369" i="1"/>
  <c r="M2369" i="1"/>
  <c r="C1685" i="1"/>
  <c r="D1685" i="1"/>
  <c r="E1685" i="1"/>
  <c r="F1685" i="1"/>
  <c r="G1685" i="1"/>
  <c r="H1685" i="1"/>
  <c r="I1685" i="1"/>
  <c r="J1685" i="1"/>
  <c r="K1685" i="1"/>
  <c r="L1685" i="1"/>
  <c r="M1685" i="1"/>
  <c r="C3569" i="1"/>
  <c r="D3569" i="1"/>
  <c r="E3569" i="1"/>
  <c r="F3569" i="1"/>
  <c r="G3569" i="1"/>
  <c r="H3569" i="1"/>
  <c r="I3569" i="1"/>
  <c r="J3569" i="1"/>
  <c r="K3569" i="1"/>
  <c r="L3569" i="1"/>
  <c r="M3569" i="1"/>
  <c r="C3488" i="1"/>
  <c r="D3488" i="1"/>
  <c r="E3488" i="1"/>
  <c r="F3488" i="1"/>
  <c r="G3488" i="1"/>
  <c r="H3488" i="1"/>
  <c r="I3488" i="1"/>
  <c r="J3488" i="1"/>
  <c r="K3488" i="1"/>
  <c r="L3488" i="1"/>
  <c r="M3488" i="1"/>
  <c r="C5143" i="1"/>
  <c r="D5143" i="1"/>
  <c r="E5143" i="1"/>
  <c r="F5143" i="1"/>
  <c r="G5143" i="1"/>
  <c r="H5143" i="1"/>
  <c r="I5143" i="1"/>
  <c r="J5143" i="1"/>
  <c r="K5143" i="1"/>
  <c r="L5143" i="1"/>
  <c r="M5143" i="1"/>
  <c r="C4064" i="1"/>
  <c r="D4064" i="1"/>
  <c r="E4064" i="1"/>
  <c r="F4064" i="1"/>
  <c r="G4064" i="1"/>
  <c r="H4064" i="1"/>
  <c r="I4064" i="1"/>
  <c r="J4064" i="1"/>
  <c r="K4064" i="1"/>
  <c r="L4064" i="1"/>
  <c r="M4064" i="1"/>
  <c r="C2148" i="1"/>
  <c r="D2148" i="1"/>
  <c r="E2148" i="1"/>
  <c r="F2148" i="1"/>
  <c r="G2148" i="1"/>
  <c r="H2148" i="1"/>
  <c r="I2148" i="1"/>
  <c r="J2148" i="1"/>
  <c r="K2148" i="1"/>
  <c r="L2148" i="1"/>
  <c r="M2148" i="1"/>
  <c r="C2846" i="1"/>
  <c r="D2846" i="1"/>
  <c r="E2846" i="1"/>
  <c r="F2846" i="1"/>
  <c r="G2846" i="1"/>
  <c r="H2846" i="1"/>
  <c r="I2846" i="1"/>
  <c r="J2846" i="1"/>
  <c r="K2846" i="1"/>
  <c r="L2846" i="1"/>
  <c r="M2846" i="1"/>
  <c r="C151" i="1"/>
  <c r="D151" i="1"/>
  <c r="E151" i="1"/>
  <c r="F151" i="1"/>
  <c r="G151" i="1"/>
  <c r="H151" i="1"/>
  <c r="I151" i="1"/>
  <c r="J151" i="1"/>
  <c r="K151" i="1"/>
  <c r="L151" i="1"/>
  <c r="M151" i="1"/>
  <c r="C3975" i="1"/>
  <c r="D3975" i="1"/>
  <c r="E3975" i="1"/>
  <c r="F3975" i="1"/>
  <c r="G3975" i="1"/>
  <c r="H3975" i="1"/>
  <c r="I3975" i="1"/>
  <c r="J3975" i="1"/>
  <c r="K3975" i="1"/>
  <c r="L3975" i="1"/>
  <c r="M3975" i="1"/>
  <c r="C3188" i="1"/>
  <c r="D3188" i="1"/>
  <c r="E3188" i="1"/>
  <c r="F3188" i="1"/>
  <c r="G3188" i="1"/>
  <c r="H3188" i="1"/>
  <c r="I3188" i="1"/>
  <c r="J3188" i="1"/>
  <c r="K3188" i="1"/>
  <c r="L3188" i="1"/>
  <c r="M3188" i="1"/>
  <c r="C2198" i="1"/>
  <c r="D2198" i="1"/>
  <c r="E2198" i="1"/>
  <c r="F2198" i="1"/>
  <c r="G2198" i="1"/>
  <c r="H2198" i="1"/>
  <c r="I2198" i="1"/>
  <c r="J2198" i="1"/>
  <c r="K2198" i="1"/>
  <c r="L2198" i="1"/>
  <c r="M2198" i="1"/>
  <c r="C582" i="1"/>
  <c r="D582" i="1"/>
  <c r="E582" i="1"/>
  <c r="F582" i="1"/>
  <c r="G582" i="1"/>
  <c r="H582" i="1"/>
  <c r="I582" i="1"/>
  <c r="J582" i="1"/>
  <c r="K582" i="1"/>
  <c r="L582" i="1"/>
  <c r="M582" i="1"/>
  <c r="C6" i="1"/>
  <c r="D6" i="1"/>
  <c r="E6" i="1"/>
  <c r="F6" i="1"/>
  <c r="G6" i="1"/>
  <c r="H6" i="1"/>
  <c r="I6" i="1"/>
  <c r="J6" i="1"/>
  <c r="K6" i="1"/>
  <c r="L6" i="1"/>
  <c r="M6" i="1"/>
  <c r="C3084" i="1"/>
  <c r="D3084" i="1"/>
  <c r="E3084" i="1"/>
  <c r="F3084" i="1"/>
  <c r="G3084" i="1"/>
  <c r="H3084" i="1"/>
  <c r="I3084" i="1"/>
  <c r="J3084" i="1"/>
  <c r="K3084" i="1"/>
  <c r="L3084" i="1"/>
  <c r="M3084" i="1"/>
  <c r="C4308" i="1"/>
  <c r="D4308" i="1"/>
  <c r="E4308" i="1"/>
  <c r="F4308" i="1"/>
  <c r="G4308" i="1"/>
  <c r="H4308" i="1"/>
  <c r="I4308" i="1"/>
  <c r="J4308" i="1"/>
  <c r="K4308" i="1"/>
  <c r="L4308" i="1"/>
  <c r="M4308" i="1"/>
  <c r="C1577" i="1"/>
  <c r="D1577" i="1"/>
  <c r="E1577" i="1"/>
  <c r="F1577" i="1"/>
  <c r="G1577" i="1"/>
  <c r="H1577" i="1"/>
  <c r="I1577" i="1"/>
  <c r="J1577" i="1"/>
  <c r="K1577" i="1"/>
  <c r="L1577" i="1"/>
  <c r="M1577" i="1"/>
  <c r="C3581" i="1"/>
  <c r="D3581" i="1"/>
  <c r="E3581" i="1"/>
  <c r="F3581" i="1"/>
  <c r="G3581" i="1"/>
  <c r="H3581" i="1"/>
  <c r="I3581" i="1"/>
  <c r="J3581" i="1"/>
  <c r="K3581" i="1"/>
  <c r="L3581" i="1"/>
  <c r="M3581" i="1"/>
  <c r="C4890" i="1"/>
  <c r="D4890" i="1"/>
  <c r="E4890" i="1"/>
  <c r="F4890" i="1"/>
  <c r="G4890" i="1"/>
  <c r="H4890" i="1"/>
  <c r="I4890" i="1"/>
  <c r="J4890" i="1"/>
  <c r="K4890" i="1"/>
  <c r="L4890" i="1"/>
  <c r="M4890" i="1"/>
  <c r="C763" i="1"/>
  <c r="D763" i="1"/>
  <c r="E763" i="1"/>
  <c r="F763" i="1"/>
  <c r="G763" i="1"/>
  <c r="H763" i="1"/>
  <c r="I763" i="1"/>
  <c r="J763" i="1"/>
  <c r="K763" i="1"/>
  <c r="L763" i="1"/>
  <c r="M763" i="1"/>
  <c r="C334" i="1"/>
  <c r="D334" i="1"/>
  <c r="E334" i="1"/>
  <c r="F334" i="1"/>
  <c r="G334" i="1"/>
  <c r="H334" i="1"/>
  <c r="I334" i="1"/>
  <c r="J334" i="1"/>
  <c r="K334" i="1"/>
  <c r="L334" i="1"/>
  <c r="M334" i="1"/>
  <c r="C3086" i="1"/>
  <c r="D3086" i="1"/>
  <c r="E3086" i="1"/>
  <c r="F3086" i="1"/>
  <c r="G3086" i="1"/>
  <c r="H3086" i="1"/>
  <c r="I3086" i="1"/>
  <c r="J3086" i="1"/>
  <c r="K3086" i="1"/>
  <c r="L3086" i="1"/>
  <c r="M3086" i="1"/>
  <c r="C1648" i="1"/>
  <c r="D1648" i="1"/>
  <c r="E1648" i="1"/>
  <c r="F1648" i="1"/>
  <c r="G1648" i="1"/>
  <c r="H1648" i="1"/>
  <c r="I1648" i="1"/>
  <c r="J1648" i="1"/>
  <c r="K1648" i="1"/>
  <c r="L1648" i="1"/>
  <c r="M1648" i="1"/>
  <c r="C4723" i="1"/>
  <c r="D4723" i="1"/>
  <c r="E4723" i="1"/>
  <c r="F4723" i="1"/>
  <c r="G4723" i="1"/>
  <c r="H4723" i="1"/>
  <c r="I4723" i="1"/>
  <c r="J4723" i="1"/>
  <c r="K4723" i="1"/>
  <c r="L4723" i="1"/>
  <c r="M4723" i="1"/>
  <c r="C1613" i="1"/>
  <c r="D1613" i="1"/>
  <c r="E1613" i="1"/>
  <c r="F1613" i="1"/>
  <c r="G1613" i="1"/>
  <c r="H1613" i="1"/>
  <c r="I1613" i="1"/>
  <c r="J1613" i="1"/>
  <c r="K1613" i="1"/>
  <c r="L1613" i="1"/>
  <c r="M1613" i="1"/>
  <c r="C81" i="1"/>
  <c r="D81" i="1"/>
  <c r="E81" i="1"/>
  <c r="F81" i="1"/>
  <c r="G81" i="1"/>
  <c r="H81" i="1"/>
  <c r="I81" i="1"/>
  <c r="J81" i="1"/>
  <c r="K81" i="1"/>
  <c r="L81" i="1"/>
  <c r="M81" i="1"/>
  <c r="C4199" i="1"/>
  <c r="D4199" i="1"/>
  <c r="E4199" i="1"/>
  <c r="F4199" i="1"/>
  <c r="G4199" i="1"/>
  <c r="H4199" i="1"/>
  <c r="I4199" i="1"/>
  <c r="J4199" i="1"/>
  <c r="K4199" i="1"/>
  <c r="L4199" i="1"/>
  <c r="M4199" i="1"/>
  <c r="C4192" i="1"/>
  <c r="D4192" i="1"/>
  <c r="E4192" i="1"/>
  <c r="F4192" i="1"/>
  <c r="G4192" i="1"/>
  <c r="H4192" i="1"/>
  <c r="I4192" i="1"/>
  <c r="J4192" i="1"/>
  <c r="K4192" i="1"/>
  <c r="L4192" i="1"/>
  <c r="M4192" i="1"/>
  <c r="C3568" i="1"/>
  <c r="D3568" i="1"/>
  <c r="E3568" i="1"/>
  <c r="F3568" i="1"/>
  <c r="G3568" i="1"/>
  <c r="H3568" i="1"/>
  <c r="I3568" i="1"/>
  <c r="J3568" i="1"/>
  <c r="K3568" i="1"/>
  <c r="L3568" i="1"/>
  <c r="M3568" i="1"/>
  <c r="C1341" i="1"/>
  <c r="D1341" i="1"/>
  <c r="E1341" i="1"/>
  <c r="F1341" i="1"/>
  <c r="G1341" i="1"/>
  <c r="H1341" i="1"/>
  <c r="I1341" i="1"/>
  <c r="J1341" i="1"/>
  <c r="K1341" i="1"/>
  <c r="L1341" i="1"/>
  <c r="M1341" i="1"/>
  <c r="C7" i="1"/>
  <c r="D7" i="1"/>
  <c r="E7" i="1"/>
  <c r="F7" i="1"/>
  <c r="G7" i="1"/>
  <c r="H7" i="1"/>
  <c r="I7" i="1"/>
  <c r="J7" i="1"/>
  <c r="K7" i="1"/>
  <c r="L7" i="1"/>
  <c r="M7" i="1"/>
  <c r="C5078" i="1"/>
  <c r="D5078" i="1"/>
  <c r="E5078" i="1"/>
  <c r="F5078" i="1"/>
  <c r="G5078" i="1"/>
  <c r="H5078" i="1"/>
  <c r="I5078" i="1"/>
  <c r="J5078" i="1"/>
  <c r="K5078" i="1"/>
  <c r="L5078" i="1"/>
  <c r="M5078" i="1"/>
  <c r="C3344" i="1"/>
  <c r="D3344" i="1"/>
  <c r="E3344" i="1"/>
  <c r="F3344" i="1"/>
  <c r="G3344" i="1"/>
  <c r="H3344" i="1"/>
  <c r="I3344" i="1"/>
  <c r="J3344" i="1"/>
  <c r="K3344" i="1"/>
  <c r="L3344" i="1"/>
  <c r="M3344" i="1"/>
  <c r="C2753" i="1"/>
  <c r="D2753" i="1"/>
  <c r="E2753" i="1"/>
  <c r="F2753" i="1"/>
  <c r="G2753" i="1"/>
  <c r="H2753" i="1"/>
  <c r="I2753" i="1"/>
  <c r="J2753" i="1"/>
  <c r="K2753" i="1"/>
  <c r="L2753" i="1"/>
  <c r="M2753" i="1"/>
  <c r="C2479" i="1"/>
  <c r="D2479" i="1"/>
  <c r="E2479" i="1"/>
  <c r="F2479" i="1"/>
  <c r="G2479" i="1"/>
  <c r="H2479" i="1"/>
  <c r="I2479" i="1"/>
  <c r="J2479" i="1"/>
  <c r="K2479" i="1"/>
  <c r="L2479" i="1"/>
  <c r="M2479" i="1"/>
  <c r="C2145" i="1"/>
  <c r="D2145" i="1"/>
  <c r="E2145" i="1"/>
  <c r="F2145" i="1"/>
  <c r="G2145" i="1"/>
  <c r="H2145" i="1"/>
  <c r="I2145" i="1"/>
  <c r="J2145" i="1"/>
  <c r="K2145" i="1"/>
  <c r="L2145" i="1"/>
  <c r="M2145" i="1"/>
  <c r="C520" i="1"/>
  <c r="D520" i="1"/>
  <c r="E520" i="1"/>
  <c r="F520" i="1"/>
  <c r="G520" i="1"/>
  <c r="H520" i="1"/>
  <c r="I520" i="1"/>
  <c r="J520" i="1"/>
  <c r="K520" i="1"/>
  <c r="L520" i="1"/>
  <c r="M520" i="1"/>
  <c r="C2082" i="1"/>
  <c r="D2082" i="1"/>
  <c r="E2082" i="1"/>
  <c r="F2082" i="1"/>
  <c r="G2082" i="1"/>
  <c r="H2082" i="1"/>
  <c r="I2082" i="1"/>
  <c r="J2082" i="1"/>
  <c r="K2082" i="1"/>
  <c r="L2082" i="1"/>
  <c r="M2082" i="1"/>
  <c r="C1498" i="1"/>
  <c r="D1498" i="1"/>
  <c r="E1498" i="1"/>
  <c r="F1498" i="1"/>
  <c r="G1498" i="1"/>
  <c r="H1498" i="1"/>
  <c r="I1498" i="1"/>
  <c r="J1498" i="1"/>
  <c r="K1498" i="1"/>
  <c r="L1498" i="1"/>
  <c r="M1498" i="1"/>
  <c r="C1458" i="1"/>
  <c r="D1458" i="1"/>
  <c r="E1458" i="1"/>
  <c r="F1458" i="1"/>
  <c r="G1458" i="1"/>
  <c r="H1458" i="1"/>
  <c r="I1458" i="1"/>
  <c r="J1458" i="1"/>
  <c r="K1458" i="1"/>
  <c r="L1458" i="1"/>
  <c r="M1458" i="1"/>
  <c r="C335" i="1"/>
  <c r="D335" i="1"/>
  <c r="E335" i="1"/>
  <c r="F335" i="1"/>
  <c r="G335" i="1"/>
  <c r="H335" i="1"/>
  <c r="I335" i="1"/>
  <c r="J335" i="1"/>
  <c r="K335" i="1"/>
  <c r="L335" i="1"/>
  <c r="M335" i="1"/>
  <c r="C2911" i="1"/>
  <c r="D2911" i="1"/>
  <c r="E2911" i="1"/>
  <c r="F2911" i="1"/>
  <c r="G2911" i="1"/>
  <c r="H2911" i="1"/>
  <c r="I2911" i="1"/>
  <c r="J2911" i="1"/>
  <c r="K2911" i="1"/>
  <c r="L2911" i="1"/>
  <c r="M2911" i="1"/>
  <c r="C1602" i="1"/>
  <c r="D1602" i="1"/>
  <c r="E1602" i="1"/>
  <c r="F1602" i="1"/>
  <c r="G1602" i="1"/>
  <c r="H1602" i="1"/>
  <c r="I1602" i="1"/>
  <c r="J1602" i="1"/>
  <c r="K1602" i="1"/>
  <c r="L1602" i="1"/>
  <c r="M1602" i="1"/>
  <c r="C2384" i="1"/>
  <c r="D2384" i="1"/>
  <c r="E2384" i="1"/>
  <c r="F2384" i="1"/>
  <c r="G2384" i="1"/>
  <c r="H2384" i="1"/>
  <c r="I2384" i="1"/>
  <c r="J2384" i="1"/>
  <c r="K2384" i="1"/>
  <c r="L2384" i="1"/>
  <c r="M2384" i="1"/>
  <c r="C1466" i="1"/>
  <c r="D1466" i="1"/>
  <c r="E1466" i="1"/>
  <c r="F1466" i="1"/>
  <c r="G1466" i="1"/>
  <c r="H1466" i="1"/>
  <c r="I1466" i="1"/>
  <c r="J1466" i="1"/>
  <c r="K1466" i="1"/>
  <c r="L1466" i="1"/>
  <c r="M1466" i="1"/>
  <c r="C4107" i="1"/>
  <c r="D4107" i="1"/>
  <c r="E4107" i="1"/>
  <c r="F4107" i="1"/>
  <c r="G4107" i="1"/>
  <c r="H4107" i="1"/>
  <c r="I4107" i="1"/>
  <c r="J4107" i="1"/>
  <c r="K4107" i="1"/>
  <c r="L4107" i="1"/>
  <c r="M4107" i="1"/>
  <c r="C4023" i="1"/>
  <c r="D4023" i="1"/>
  <c r="E4023" i="1"/>
  <c r="F4023" i="1"/>
  <c r="G4023" i="1"/>
  <c r="H4023" i="1"/>
  <c r="I4023" i="1"/>
  <c r="J4023" i="1"/>
  <c r="K4023" i="1"/>
  <c r="L4023" i="1"/>
  <c r="M4023" i="1"/>
  <c r="C3094" i="1"/>
  <c r="D3094" i="1"/>
  <c r="E3094" i="1"/>
  <c r="F3094" i="1"/>
  <c r="G3094" i="1"/>
  <c r="H3094" i="1"/>
  <c r="I3094" i="1"/>
  <c r="J3094" i="1"/>
  <c r="K3094" i="1"/>
  <c r="L3094" i="1"/>
  <c r="M3094" i="1"/>
  <c r="C2286" i="1"/>
  <c r="D2286" i="1"/>
  <c r="E2286" i="1"/>
  <c r="F2286" i="1"/>
  <c r="G2286" i="1"/>
  <c r="H2286" i="1"/>
  <c r="I2286" i="1"/>
  <c r="J2286" i="1"/>
  <c r="K2286" i="1"/>
  <c r="L2286" i="1"/>
  <c r="M2286" i="1"/>
  <c r="C5031" i="1"/>
  <c r="D5031" i="1"/>
  <c r="E5031" i="1"/>
  <c r="F5031" i="1"/>
  <c r="G5031" i="1"/>
  <c r="H5031" i="1"/>
  <c r="I5031" i="1"/>
  <c r="J5031" i="1"/>
  <c r="K5031" i="1"/>
  <c r="L5031" i="1"/>
  <c r="M5031" i="1"/>
  <c r="C1959" i="1"/>
  <c r="D1959" i="1"/>
  <c r="E1959" i="1"/>
  <c r="F1959" i="1"/>
  <c r="G1959" i="1"/>
  <c r="H1959" i="1"/>
  <c r="I1959" i="1"/>
  <c r="J1959" i="1"/>
  <c r="K1959" i="1"/>
  <c r="L1959" i="1"/>
  <c r="M1959" i="1"/>
  <c r="C414" i="1"/>
  <c r="D414" i="1"/>
  <c r="E414" i="1"/>
  <c r="F414" i="1"/>
  <c r="G414" i="1"/>
  <c r="H414" i="1"/>
  <c r="I414" i="1"/>
  <c r="J414" i="1"/>
  <c r="K414" i="1"/>
  <c r="L414" i="1"/>
  <c r="M414" i="1"/>
  <c r="C3850" i="1"/>
  <c r="D3850" i="1"/>
  <c r="E3850" i="1"/>
  <c r="F3850" i="1"/>
  <c r="G3850" i="1"/>
  <c r="H3850" i="1"/>
  <c r="I3850" i="1"/>
  <c r="J3850" i="1"/>
  <c r="K3850" i="1"/>
  <c r="L3850" i="1"/>
  <c r="M3850" i="1"/>
  <c r="C2883" i="1"/>
  <c r="D2883" i="1"/>
  <c r="E2883" i="1"/>
  <c r="F2883" i="1"/>
  <c r="G2883" i="1"/>
  <c r="H2883" i="1"/>
  <c r="I2883" i="1"/>
  <c r="J2883" i="1"/>
  <c r="K2883" i="1"/>
  <c r="L2883" i="1"/>
  <c r="M2883" i="1"/>
  <c r="C604" i="1"/>
  <c r="D604" i="1"/>
  <c r="E604" i="1"/>
  <c r="F604" i="1"/>
  <c r="G604" i="1"/>
  <c r="H604" i="1"/>
  <c r="I604" i="1"/>
  <c r="J604" i="1"/>
  <c r="K604" i="1"/>
  <c r="L604" i="1"/>
  <c r="M604" i="1"/>
  <c r="C2420" i="1"/>
  <c r="D2420" i="1"/>
  <c r="E2420" i="1"/>
  <c r="F2420" i="1"/>
  <c r="G2420" i="1"/>
  <c r="H2420" i="1"/>
  <c r="I2420" i="1"/>
  <c r="J2420" i="1"/>
  <c r="K2420" i="1"/>
  <c r="L2420" i="1"/>
  <c r="M2420" i="1"/>
  <c r="C1812" i="1"/>
  <c r="D1812" i="1"/>
  <c r="E1812" i="1"/>
  <c r="F1812" i="1"/>
  <c r="G1812" i="1"/>
  <c r="H1812" i="1"/>
  <c r="I1812" i="1"/>
  <c r="J1812" i="1"/>
  <c r="K1812" i="1"/>
  <c r="L1812" i="1"/>
  <c r="M1812" i="1"/>
  <c r="C1432" i="1"/>
  <c r="D1432" i="1"/>
  <c r="E1432" i="1"/>
  <c r="F1432" i="1"/>
  <c r="G1432" i="1"/>
  <c r="H1432" i="1"/>
  <c r="I1432" i="1"/>
  <c r="J1432" i="1"/>
  <c r="K1432" i="1"/>
  <c r="L1432" i="1"/>
  <c r="M1432" i="1"/>
  <c r="C50" i="1"/>
  <c r="D50" i="1"/>
  <c r="E50" i="1"/>
  <c r="F50" i="1"/>
  <c r="G50" i="1"/>
  <c r="H50" i="1"/>
  <c r="I50" i="1"/>
  <c r="J50" i="1"/>
  <c r="K50" i="1"/>
  <c r="L50" i="1"/>
  <c r="M50" i="1"/>
  <c r="C3725" i="1"/>
  <c r="D3725" i="1"/>
  <c r="E3725" i="1"/>
  <c r="F3725" i="1"/>
  <c r="G3725" i="1"/>
  <c r="H3725" i="1"/>
  <c r="I3725" i="1"/>
  <c r="J3725" i="1"/>
  <c r="K3725" i="1"/>
  <c r="L3725" i="1"/>
  <c r="M3725" i="1"/>
  <c r="C1382" i="1"/>
  <c r="D1382" i="1"/>
  <c r="E1382" i="1"/>
  <c r="F1382" i="1"/>
  <c r="G1382" i="1"/>
  <c r="H1382" i="1"/>
  <c r="I1382" i="1"/>
  <c r="J1382" i="1"/>
  <c r="K1382" i="1"/>
  <c r="L1382" i="1"/>
  <c r="M1382" i="1"/>
  <c r="C280" i="1"/>
  <c r="D280" i="1"/>
  <c r="E280" i="1"/>
  <c r="F280" i="1"/>
  <c r="G280" i="1"/>
  <c r="H280" i="1"/>
  <c r="I280" i="1"/>
  <c r="J280" i="1"/>
  <c r="K280" i="1"/>
  <c r="L280" i="1"/>
  <c r="M280" i="1"/>
  <c r="C80" i="1"/>
  <c r="D80" i="1"/>
  <c r="E80" i="1"/>
  <c r="F80" i="1"/>
  <c r="G80" i="1"/>
  <c r="H80" i="1"/>
  <c r="I80" i="1"/>
  <c r="J80" i="1"/>
  <c r="K80" i="1"/>
  <c r="L80" i="1"/>
  <c r="M80" i="1"/>
  <c r="C3256" i="1"/>
  <c r="D3256" i="1"/>
  <c r="E3256" i="1"/>
  <c r="F3256" i="1"/>
  <c r="G3256" i="1"/>
  <c r="H3256" i="1"/>
  <c r="I3256" i="1"/>
  <c r="J3256" i="1"/>
  <c r="K3256" i="1"/>
  <c r="L3256" i="1"/>
  <c r="M3256" i="1"/>
  <c r="C935" i="1"/>
  <c r="D935" i="1"/>
  <c r="E935" i="1"/>
  <c r="F935" i="1"/>
  <c r="G935" i="1"/>
  <c r="H935" i="1"/>
  <c r="I935" i="1"/>
  <c r="J935" i="1"/>
  <c r="K935" i="1"/>
  <c r="L935" i="1"/>
  <c r="M935" i="1"/>
  <c r="C1243" i="1"/>
  <c r="D1243" i="1"/>
  <c r="E1243" i="1"/>
  <c r="F1243" i="1"/>
  <c r="G1243" i="1"/>
  <c r="H1243" i="1"/>
  <c r="I1243" i="1"/>
  <c r="J1243" i="1"/>
  <c r="K1243" i="1"/>
  <c r="L1243" i="1"/>
  <c r="M1243" i="1"/>
  <c r="C3820" i="1"/>
  <c r="D3820" i="1"/>
  <c r="E3820" i="1"/>
  <c r="F3820" i="1"/>
  <c r="G3820" i="1"/>
  <c r="H3820" i="1"/>
  <c r="I3820" i="1"/>
  <c r="J3820" i="1"/>
  <c r="K3820" i="1"/>
  <c r="L3820" i="1"/>
  <c r="M3820" i="1"/>
  <c r="C2916" i="1"/>
  <c r="D2916" i="1"/>
  <c r="E2916" i="1"/>
  <c r="F2916" i="1"/>
  <c r="G2916" i="1"/>
  <c r="H2916" i="1"/>
  <c r="I2916" i="1"/>
  <c r="J2916" i="1"/>
  <c r="K2916" i="1"/>
  <c r="L2916" i="1"/>
  <c r="M2916" i="1"/>
  <c r="C1118" i="1"/>
  <c r="D1118" i="1"/>
  <c r="E1118" i="1"/>
  <c r="F1118" i="1"/>
  <c r="G1118" i="1"/>
  <c r="H1118" i="1"/>
  <c r="I1118" i="1"/>
  <c r="J1118" i="1"/>
  <c r="K1118" i="1"/>
  <c r="L1118" i="1"/>
  <c r="M1118" i="1"/>
  <c r="C3762" i="1"/>
  <c r="D3762" i="1"/>
  <c r="E3762" i="1"/>
  <c r="F3762" i="1"/>
  <c r="G3762" i="1"/>
  <c r="H3762" i="1"/>
  <c r="I3762" i="1"/>
  <c r="J3762" i="1"/>
  <c r="K3762" i="1"/>
  <c r="L3762" i="1"/>
  <c r="M3762" i="1"/>
  <c r="C2633" i="1"/>
  <c r="D2633" i="1"/>
  <c r="E2633" i="1"/>
  <c r="F2633" i="1"/>
  <c r="G2633" i="1"/>
  <c r="H2633" i="1"/>
  <c r="I2633" i="1"/>
  <c r="J2633" i="1"/>
  <c r="K2633" i="1"/>
  <c r="L2633" i="1"/>
  <c r="M2633" i="1"/>
  <c r="C4840" i="1"/>
  <c r="D4840" i="1"/>
  <c r="E4840" i="1"/>
  <c r="F4840" i="1"/>
  <c r="G4840" i="1"/>
  <c r="H4840" i="1"/>
  <c r="I4840" i="1"/>
  <c r="J4840" i="1"/>
  <c r="K4840" i="1"/>
  <c r="L4840" i="1"/>
  <c r="M4840" i="1"/>
  <c r="C3755" i="1"/>
  <c r="D3755" i="1"/>
  <c r="E3755" i="1"/>
  <c r="F3755" i="1"/>
  <c r="G3755" i="1"/>
  <c r="H3755" i="1"/>
  <c r="I3755" i="1"/>
  <c r="J3755" i="1"/>
  <c r="K3755" i="1"/>
  <c r="L3755" i="1"/>
  <c r="M3755" i="1"/>
  <c r="C3651" i="1"/>
  <c r="D3651" i="1"/>
  <c r="E3651" i="1"/>
  <c r="F3651" i="1"/>
  <c r="G3651" i="1"/>
  <c r="H3651" i="1"/>
  <c r="I3651" i="1"/>
  <c r="J3651" i="1"/>
  <c r="K3651" i="1"/>
  <c r="L3651" i="1"/>
  <c r="M3651" i="1"/>
  <c r="C2279" i="1"/>
  <c r="D2279" i="1"/>
  <c r="E2279" i="1"/>
  <c r="F2279" i="1"/>
  <c r="G2279" i="1"/>
  <c r="H2279" i="1"/>
  <c r="I2279" i="1"/>
  <c r="J2279" i="1"/>
  <c r="K2279" i="1"/>
  <c r="L2279" i="1"/>
  <c r="M2279" i="1"/>
  <c r="C1725" i="1"/>
  <c r="D1725" i="1"/>
  <c r="E1725" i="1"/>
  <c r="F1725" i="1"/>
  <c r="G1725" i="1"/>
  <c r="H1725" i="1"/>
  <c r="I1725" i="1"/>
  <c r="J1725" i="1"/>
  <c r="K1725" i="1"/>
  <c r="L1725" i="1"/>
  <c r="M1725" i="1"/>
  <c r="C4170" i="1"/>
  <c r="D4170" i="1"/>
  <c r="E4170" i="1"/>
  <c r="F4170" i="1"/>
  <c r="G4170" i="1"/>
  <c r="H4170" i="1"/>
  <c r="I4170" i="1"/>
  <c r="J4170" i="1"/>
  <c r="K4170" i="1"/>
  <c r="L4170" i="1"/>
  <c r="M4170" i="1"/>
  <c r="C3531" i="1"/>
  <c r="D3531" i="1"/>
  <c r="E3531" i="1"/>
  <c r="F3531" i="1"/>
  <c r="G3531" i="1"/>
  <c r="H3531" i="1"/>
  <c r="I3531" i="1"/>
  <c r="J3531" i="1"/>
  <c r="K3531" i="1"/>
  <c r="L3531" i="1"/>
  <c r="M3531" i="1"/>
  <c r="C862" i="1"/>
  <c r="D862" i="1"/>
  <c r="E862" i="1"/>
  <c r="F862" i="1"/>
  <c r="G862" i="1"/>
  <c r="H862" i="1"/>
  <c r="I862" i="1"/>
  <c r="J862" i="1"/>
  <c r="K862" i="1"/>
  <c r="L862" i="1"/>
  <c r="M862" i="1"/>
  <c r="C109" i="1"/>
  <c r="D109" i="1"/>
  <c r="E109" i="1"/>
  <c r="F109" i="1"/>
  <c r="G109" i="1"/>
  <c r="H109" i="1"/>
  <c r="I109" i="1"/>
  <c r="J109" i="1"/>
  <c r="K109" i="1"/>
  <c r="L109" i="1"/>
  <c r="M109" i="1"/>
  <c r="C3124" i="1"/>
  <c r="D3124" i="1"/>
  <c r="E3124" i="1"/>
  <c r="F3124" i="1"/>
  <c r="G3124" i="1"/>
  <c r="H3124" i="1"/>
  <c r="I3124" i="1"/>
  <c r="J3124" i="1"/>
  <c r="K3124" i="1"/>
  <c r="L3124" i="1"/>
  <c r="M3124" i="1"/>
  <c r="C2395" i="1"/>
  <c r="D2395" i="1"/>
  <c r="E2395" i="1"/>
  <c r="F2395" i="1"/>
  <c r="G2395" i="1"/>
  <c r="H2395" i="1"/>
  <c r="I2395" i="1"/>
  <c r="J2395" i="1"/>
  <c r="K2395" i="1"/>
  <c r="L2395" i="1"/>
  <c r="M2395" i="1"/>
  <c r="C537" i="1"/>
  <c r="D537" i="1"/>
  <c r="E537" i="1"/>
  <c r="F537" i="1"/>
  <c r="G537" i="1"/>
  <c r="H537" i="1"/>
  <c r="I537" i="1"/>
  <c r="J537" i="1"/>
  <c r="K537" i="1"/>
  <c r="L537" i="1"/>
  <c r="M537" i="1"/>
  <c r="C5065" i="1"/>
  <c r="D5065" i="1"/>
  <c r="E5065" i="1"/>
  <c r="F5065" i="1"/>
  <c r="G5065" i="1"/>
  <c r="H5065" i="1"/>
  <c r="I5065" i="1"/>
  <c r="J5065" i="1"/>
  <c r="K5065" i="1"/>
  <c r="L5065" i="1"/>
  <c r="M5065" i="1"/>
  <c r="C4073" i="1"/>
  <c r="D4073" i="1"/>
  <c r="E4073" i="1"/>
  <c r="F4073" i="1"/>
  <c r="G4073" i="1"/>
  <c r="H4073" i="1"/>
  <c r="I4073" i="1"/>
  <c r="J4073" i="1"/>
  <c r="K4073" i="1"/>
  <c r="L4073" i="1"/>
  <c r="M4073" i="1"/>
  <c r="C2143" i="1"/>
  <c r="D2143" i="1"/>
  <c r="E2143" i="1"/>
  <c r="F2143" i="1"/>
  <c r="G2143" i="1"/>
  <c r="H2143" i="1"/>
  <c r="I2143" i="1"/>
  <c r="J2143" i="1"/>
  <c r="K2143" i="1"/>
  <c r="L2143" i="1"/>
  <c r="M2143" i="1"/>
  <c r="C1223" i="1"/>
  <c r="D1223" i="1"/>
  <c r="E1223" i="1"/>
  <c r="F1223" i="1"/>
  <c r="G1223" i="1"/>
  <c r="H1223" i="1"/>
  <c r="I1223" i="1"/>
  <c r="J1223" i="1"/>
  <c r="K1223" i="1"/>
  <c r="L1223" i="1"/>
  <c r="M1223" i="1"/>
  <c r="C548" i="1"/>
  <c r="D548" i="1"/>
  <c r="E548" i="1"/>
  <c r="F548" i="1"/>
  <c r="G548" i="1"/>
  <c r="H548" i="1"/>
  <c r="I548" i="1"/>
  <c r="J548" i="1"/>
  <c r="K548" i="1"/>
  <c r="L548" i="1"/>
  <c r="M548" i="1"/>
  <c r="C3791" i="1"/>
  <c r="D3791" i="1"/>
  <c r="E3791" i="1"/>
  <c r="F3791" i="1"/>
  <c r="G3791" i="1"/>
  <c r="H3791" i="1"/>
  <c r="I3791" i="1"/>
  <c r="J3791" i="1"/>
  <c r="K3791" i="1"/>
  <c r="L3791" i="1"/>
  <c r="M3791" i="1"/>
  <c r="C1687" i="1"/>
  <c r="D1687" i="1"/>
  <c r="E1687" i="1"/>
  <c r="F1687" i="1"/>
  <c r="G1687" i="1"/>
  <c r="H1687" i="1"/>
  <c r="I1687" i="1"/>
  <c r="J1687" i="1"/>
  <c r="K1687" i="1"/>
  <c r="L1687" i="1"/>
  <c r="M1687" i="1"/>
  <c r="C1627" i="1"/>
  <c r="D1627" i="1"/>
  <c r="E1627" i="1"/>
  <c r="F1627" i="1"/>
  <c r="G1627" i="1"/>
  <c r="H1627" i="1"/>
  <c r="I1627" i="1"/>
  <c r="J1627" i="1"/>
  <c r="K1627" i="1"/>
  <c r="L1627" i="1"/>
  <c r="M1627" i="1"/>
  <c r="C904" i="1"/>
  <c r="D904" i="1"/>
  <c r="E904" i="1"/>
  <c r="F904" i="1"/>
  <c r="G904" i="1"/>
  <c r="H904" i="1"/>
  <c r="I904" i="1"/>
  <c r="J904" i="1"/>
  <c r="K904" i="1"/>
  <c r="L904" i="1"/>
  <c r="M904" i="1"/>
  <c r="C2415" i="1"/>
  <c r="D2415" i="1"/>
  <c r="E2415" i="1"/>
  <c r="F2415" i="1"/>
  <c r="G2415" i="1"/>
  <c r="H2415" i="1"/>
  <c r="I2415" i="1"/>
  <c r="J2415" i="1"/>
  <c r="K2415" i="1"/>
  <c r="L2415" i="1"/>
  <c r="M2415" i="1"/>
  <c r="C1823" i="1"/>
  <c r="D1823" i="1"/>
  <c r="E1823" i="1"/>
  <c r="F1823" i="1"/>
  <c r="G1823" i="1"/>
  <c r="H1823" i="1"/>
  <c r="I1823" i="1"/>
  <c r="J1823" i="1"/>
  <c r="K1823" i="1"/>
  <c r="L1823" i="1"/>
  <c r="M1823" i="1"/>
  <c r="C1363" i="1"/>
  <c r="D1363" i="1"/>
  <c r="E1363" i="1"/>
  <c r="F1363" i="1"/>
  <c r="G1363" i="1"/>
  <c r="H1363" i="1"/>
  <c r="I1363" i="1"/>
  <c r="J1363" i="1"/>
  <c r="K1363" i="1"/>
  <c r="L1363" i="1"/>
  <c r="M1363" i="1"/>
  <c r="C83" i="1"/>
  <c r="D83" i="1"/>
  <c r="E83" i="1"/>
  <c r="F83" i="1"/>
  <c r="G83" i="1"/>
  <c r="H83" i="1"/>
  <c r="I83" i="1"/>
  <c r="J83" i="1"/>
  <c r="K83" i="1"/>
  <c r="L83" i="1"/>
  <c r="M83" i="1"/>
  <c r="C4654" i="1"/>
  <c r="D4654" i="1"/>
  <c r="E4654" i="1"/>
  <c r="F4654" i="1"/>
  <c r="G4654" i="1"/>
  <c r="H4654" i="1"/>
  <c r="I4654" i="1"/>
  <c r="J4654" i="1"/>
  <c r="K4654" i="1"/>
  <c r="L4654" i="1"/>
  <c r="M4654" i="1"/>
  <c r="C2197" i="1"/>
  <c r="D2197" i="1"/>
  <c r="E2197" i="1"/>
  <c r="F2197" i="1"/>
  <c r="G2197" i="1"/>
  <c r="H2197" i="1"/>
  <c r="I2197" i="1"/>
  <c r="J2197" i="1"/>
  <c r="K2197" i="1"/>
  <c r="L2197" i="1"/>
  <c r="M2197" i="1"/>
  <c r="C1276" i="1"/>
  <c r="D1276" i="1"/>
  <c r="E1276" i="1"/>
  <c r="F1276" i="1"/>
  <c r="G1276" i="1"/>
  <c r="H1276" i="1"/>
  <c r="I1276" i="1"/>
  <c r="J1276" i="1"/>
  <c r="K1276" i="1"/>
  <c r="L1276" i="1"/>
  <c r="M1276" i="1"/>
  <c r="C4608" i="1"/>
  <c r="D4608" i="1"/>
  <c r="E4608" i="1"/>
  <c r="F4608" i="1"/>
  <c r="G4608" i="1"/>
  <c r="H4608" i="1"/>
  <c r="I4608" i="1"/>
  <c r="J4608" i="1"/>
  <c r="K4608" i="1"/>
  <c r="L4608" i="1"/>
  <c r="M4608" i="1"/>
  <c r="C3930" i="1"/>
  <c r="D3930" i="1"/>
  <c r="E3930" i="1"/>
  <c r="F3930" i="1"/>
  <c r="G3930" i="1"/>
  <c r="H3930" i="1"/>
  <c r="I3930" i="1"/>
  <c r="J3930" i="1"/>
  <c r="K3930" i="1"/>
  <c r="L3930" i="1"/>
  <c r="M3930" i="1"/>
  <c r="C3922" i="1"/>
  <c r="D3922" i="1"/>
  <c r="E3922" i="1"/>
  <c r="F3922" i="1"/>
  <c r="G3922" i="1"/>
  <c r="H3922" i="1"/>
  <c r="I3922" i="1"/>
  <c r="J3922" i="1"/>
  <c r="K3922" i="1"/>
  <c r="L3922" i="1"/>
  <c r="M3922" i="1"/>
  <c r="C3781" i="1"/>
  <c r="D3781" i="1"/>
  <c r="E3781" i="1"/>
  <c r="F3781" i="1"/>
  <c r="G3781" i="1"/>
  <c r="H3781" i="1"/>
  <c r="I3781" i="1"/>
  <c r="J3781" i="1"/>
  <c r="K3781" i="1"/>
  <c r="L3781" i="1"/>
  <c r="M3781" i="1"/>
  <c r="C2886" i="1"/>
  <c r="D2886" i="1"/>
  <c r="E2886" i="1"/>
  <c r="F2886" i="1"/>
  <c r="G2886" i="1"/>
  <c r="H2886" i="1"/>
  <c r="I2886" i="1"/>
  <c r="J2886" i="1"/>
  <c r="K2886" i="1"/>
  <c r="L2886" i="1"/>
  <c r="M2886" i="1"/>
  <c r="C807" i="1"/>
  <c r="D807" i="1"/>
  <c r="E807" i="1"/>
  <c r="F807" i="1"/>
  <c r="G807" i="1"/>
  <c r="H807" i="1"/>
  <c r="I807" i="1"/>
  <c r="J807" i="1"/>
  <c r="K807" i="1"/>
  <c r="L807" i="1"/>
  <c r="M807" i="1"/>
  <c r="C4784" i="1"/>
  <c r="D4784" i="1"/>
  <c r="E4784" i="1"/>
  <c r="F4784" i="1"/>
  <c r="G4784" i="1"/>
  <c r="H4784" i="1"/>
  <c r="I4784" i="1"/>
  <c r="J4784" i="1"/>
  <c r="K4784" i="1"/>
  <c r="L4784" i="1"/>
  <c r="M4784" i="1"/>
  <c r="C3438" i="1"/>
  <c r="D3438" i="1"/>
  <c r="E3438" i="1"/>
  <c r="F3438" i="1"/>
  <c r="G3438" i="1"/>
  <c r="H3438" i="1"/>
  <c r="I3438" i="1"/>
  <c r="J3438" i="1"/>
  <c r="K3438" i="1"/>
  <c r="L3438" i="1"/>
  <c r="M3438" i="1"/>
  <c r="C3235" i="1"/>
  <c r="D3235" i="1"/>
  <c r="E3235" i="1"/>
  <c r="F3235" i="1"/>
  <c r="G3235" i="1"/>
  <c r="H3235" i="1"/>
  <c r="I3235" i="1"/>
  <c r="J3235" i="1"/>
  <c r="K3235" i="1"/>
  <c r="L3235" i="1"/>
  <c r="M3235" i="1"/>
  <c r="C2668" i="1"/>
  <c r="D2668" i="1"/>
  <c r="E2668" i="1"/>
  <c r="F2668" i="1"/>
  <c r="G2668" i="1"/>
  <c r="H2668" i="1"/>
  <c r="I2668" i="1"/>
  <c r="J2668" i="1"/>
  <c r="K2668" i="1"/>
  <c r="L2668" i="1"/>
  <c r="M2668" i="1"/>
  <c r="C373" i="1"/>
  <c r="D373" i="1"/>
  <c r="E373" i="1"/>
  <c r="F373" i="1"/>
  <c r="G373" i="1"/>
  <c r="H373" i="1"/>
  <c r="I373" i="1"/>
  <c r="J373" i="1"/>
  <c r="K373" i="1"/>
  <c r="L373" i="1"/>
  <c r="M373" i="1"/>
  <c r="C2623" i="1"/>
  <c r="D2623" i="1"/>
  <c r="E2623" i="1"/>
  <c r="F2623" i="1"/>
  <c r="G2623" i="1"/>
  <c r="H2623" i="1"/>
  <c r="I2623" i="1"/>
  <c r="J2623" i="1"/>
  <c r="K2623" i="1"/>
  <c r="L2623" i="1"/>
  <c r="M2623" i="1"/>
  <c r="C1967" i="1"/>
  <c r="D1967" i="1"/>
  <c r="E1967" i="1"/>
  <c r="F1967" i="1"/>
  <c r="G1967" i="1"/>
  <c r="H1967" i="1"/>
  <c r="I1967" i="1"/>
  <c r="J1967" i="1"/>
  <c r="K1967" i="1"/>
  <c r="L1967" i="1"/>
  <c r="M1967" i="1"/>
  <c r="C594" i="1"/>
  <c r="D594" i="1"/>
  <c r="E594" i="1"/>
  <c r="F594" i="1"/>
  <c r="G594" i="1"/>
  <c r="H594" i="1"/>
  <c r="I594" i="1"/>
  <c r="J594" i="1"/>
  <c r="K594" i="1"/>
  <c r="L594" i="1"/>
  <c r="M594" i="1"/>
  <c r="C4231" i="1"/>
  <c r="D4231" i="1"/>
  <c r="E4231" i="1"/>
  <c r="F4231" i="1"/>
  <c r="G4231" i="1"/>
  <c r="H4231" i="1"/>
  <c r="I4231" i="1"/>
  <c r="J4231" i="1"/>
  <c r="K4231" i="1"/>
  <c r="L4231" i="1"/>
  <c r="M4231" i="1"/>
  <c r="C3816" i="1"/>
  <c r="D3816" i="1"/>
  <c r="E3816" i="1"/>
  <c r="F3816" i="1"/>
  <c r="G3816" i="1"/>
  <c r="H3816" i="1"/>
  <c r="I3816" i="1"/>
  <c r="J3816" i="1"/>
  <c r="K3816" i="1"/>
  <c r="L3816" i="1"/>
  <c r="M3816" i="1"/>
  <c r="C3406" i="1"/>
  <c r="D3406" i="1"/>
  <c r="E3406" i="1"/>
  <c r="F3406" i="1"/>
  <c r="G3406" i="1"/>
  <c r="H3406" i="1"/>
  <c r="I3406" i="1"/>
  <c r="J3406" i="1"/>
  <c r="K3406" i="1"/>
  <c r="L3406" i="1"/>
  <c r="M3406" i="1"/>
  <c r="C5134" i="1"/>
  <c r="D5134" i="1"/>
  <c r="E5134" i="1"/>
  <c r="F5134" i="1"/>
  <c r="G5134" i="1"/>
  <c r="H5134" i="1"/>
  <c r="I5134" i="1"/>
  <c r="J5134" i="1"/>
  <c r="K5134" i="1"/>
  <c r="L5134" i="1"/>
  <c r="M5134" i="1"/>
  <c r="C3785" i="1"/>
  <c r="D3785" i="1"/>
  <c r="E3785" i="1"/>
  <c r="F3785" i="1"/>
  <c r="G3785" i="1"/>
  <c r="H3785" i="1"/>
  <c r="I3785" i="1"/>
  <c r="J3785" i="1"/>
  <c r="K3785" i="1"/>
  <c r="L3785" i="1"/>
  <c r="M3785" i="1"/>
  <c r="C233" i="1"/>
  <c r="D233" i="1"/>
  <c r="E233" i="1"/>
  <c r="F233" i="1"/>
  <c r="G233" i="1"/>
  <c r="H233" i="1"/>
  <c r="I233" i="1"/>
  <c r="J233" i="1"/>
  <c r="K233" i="1"/>
  <c r="L233" i="1"/>
  <c r="M233" i="1"/>
  <c r="C3537" i="1"/>
  <c r="D3537" i="1"/>
  <c r="E3537" i="1"/>
  <c r="F3537" i="1"/>
  <c r="G3537" i="1"/>
  <c r="H3537" i="1"/>
  <c r="I3537" i="1"/>
  <c r="J3537" i="1"/>
  <c r="K3537" i="1"/>
  <c r="L3537" i="1"/>
  <c r="M3537" i="1"/>
  <c r="C2235" i="1"/>
  <c r="D2235" i="1"/>
  <c r="E2235" i="1"/>
  <c r="F2235" i="1"/>
  <c r="G2235" i="1"/>
  <c r="H2235" i="1"/>
  <c r="I2235" i="1"/>
  <c r="J2235" i="1"/>
  <c r="K2235" i="1"/>
  <c r="L2235" i="1"/>
  <c r="M2235" i="1"/>
  <c r="C1239" i="1"/>
  <c r="D1239" i="1"/>
  <c r="E1239" i="1"/>
  <c r="F1239" i="1"/>
  <c r="G1239" i="1"/>
  <c r="H1239" i="1"/>
  <c r="I1239" i="1"/>
  <c r="J1239" i="1"/>
  <c r="K1239" i="1"/>
  <c r="L1239" i="1"/>
  <c r="M1239" i="1"/>
  <c r="C173" i="1"/>
  <c r="D173" i="1"/>
  <c r="E173" i="1"/>
  <c r="F173" i="1"/>
  <c r="G173" i="1"/>
  <c r="H173" i="1"/>
  <c r="I173" i="1"/>
  <c r="J173" i="1"/>
  <c r="K173" i="1"/>
  <c r="L173" i="1"/>
  <c r="M173" i="1"/>
  <c r="C3697" i="1"/>
  <c r="D3697" i="1"/>
  <c r="E3697" i="1"/>
  <c r="F3697" i="1"/>
  <c r="G3697" i="1"/>
  <c r="H3697" i="1"/>
  <c r="I3697" i="1"/>
  <c r="J3697" i="1"/>
  <c r="K3697" i="1"/>
  <c r="L3697" i="1"/>
  <c r="M3697" i="1"/>
  <c r="C2890" i="1"/>
  <c r="D2890" i="1"/>
  <c r="E2890" i="1"/>
  <c r="F2890" i="1"/>
  <c r="G2890" i="1"/>
  <c r="H2890" i="1"/>
  <c r="I2890" i="1"/>
  <c r="J2890" i="1"/>
  <c r="K2890" i="1"/>
  <c r="L2890" i="1"/>
  <c r="M2890" i="1"/>
  <c r="C4067" i="1"/>
  <c r="D4067" i="1"/>
  <c r="E4067" i="1"/>
  <c r="F4067" i="1"/>
  <c r="G4067" i="1"/>
  <c r="H4067" i="1"/>
  <c r="I4067" i="1"/>
  <c r="J4067" i="1"/>
  <c r="K4067" i="1"/>
  <c r="L4067" i="1"/>
  <c r="M4067" i="1"/>
  <c r="C1993" i="1"/>
  <c r="D1993" i="1"/>
  <c r="E1993" i="1"/>
  <c r="F1993" i="1"/>
  <c r="G1993" i="1"/>
  <c r="H1993" i="1"/>
  <c r="I1993" i="1"/>
  <c r="J1993" i="1"/>
  <c r="K1993" i="1"/>
  <c r="L1993" i="1"/>
  <c r="M1993" i="1"/>
  <c r="C555" i="1"/>
  <c r="D555" i="1"/>
  <c r="E555" i="1"/>
  <c r="F555" i="1"/>
  <c r="G555" i="1"/>
  <c r="H555" i="1"/>
  <c r="I555" i="1"/>
  <c r="J555" i="1"/>
  <c r="K555" i="1"/>
  <c r="L555" i="1"/>
  <c r="M555" i="1"/>
  <c r="C3579" i="1"/>
  <c r="D3579" i="1"/>
  <c r="E3579" i="1"/>
  <c r="F3579" i="1"/>
  <c r="G3579" i="1"/>
  <c r="H3579" i="1"/>
  <c r="I3579" i="1"/>
  <c r="J3579" i="1"/>
  <c r="K3579" i="1"/>
  <c r="L3579" i="1"/>
  <c r="M3579" i="1"/>
  <c r="C1167" i="1"/>
  <c r="D1167" i="1"/>
  <c r="E1167" i="1"/>
  <c r="F1167" i="1"/>
  <c r="G1167" i="1"/>
  <c r="H1167" i="1"/>
  <c r="I1167" i="1"/>
  <c r="J1167" i="1"/>
  <c r="K1167" i="1"/>
  <c r="L1167" i="1"/>
  <c r="M1167" i="1"/>
  <c r="C1085" i="1"/>
  <c r="D1085" i="1"/>
  <c r="E1085" i="1"/>
  <c r="F1085" i="1"/>
  <c r="G1085" i="1"/>
  <c r="H1085" i="1"/>
  <c r="I1085" i="1"/>
  <c r="J1085" i="1"/>
  <c r="K1085" i="1"/>
  <c r="L1085" i="1"/>
  <c r="M1085" i="1"/>
  <c r="C4050" i="1"/>
  <c r="D4050" i="1"/>
  <c r="E4050" i="1"/>
  <c r="F4050" i="1"/>
  <c r="G4050" i="1"/>
  <c r="H4050" i="1"/>
  <c r="I4050" i="1"/>
  <c r="J4050" i="1"/>
  <c r="K4050" i="1"/>
  <c r="L4050" i="1"/>
  <c r="M4050" i="1"/>
  <c r="C3145" i="1"/>
  <c r="D3145" i="1"/>
  <c r="E3145" i="1"/>
  <c r="F3145" i="1"/>
  <c r="G3145" i="1"/>
  <c r="H3145" i="1"/>
  <c r="I3145" i="1"/>
  <c r="J3145" i="1"/>
  <c r="K3145" i="1"/>
  <c r="L3145" i="1"/>
  <c r="M3145" i="1"/>
  <c r="C2368" i="1"/>
  <c r="D2368" i="1"/>
  <c r="E2368" i="1"/>
  <c r="F2368" i="1"/>
  <c r="G2368" i="1"/>
  <c r="H2368" i="1"/>
  <c r="I2368" i="1"/>
  <c r="J2368" i="1"/>
  <c r="K2368" i="1"/>
  <c r="L2368" i="1"/>
  <c r="M2368" i="1"/>
  <c r="C2287" i="1"/>
  <c r="D2287" i="1"/>
  <c r="E2287" i="1"/>
  <c r="F2287" i="1"/>
  <c r="G2287" i="1"/>
  <c r="H2287" i="1"/>
  <c r="I2287" i="1"/>
  <c r="J2287" i="1"/>
  <c r="K2287" i="1"/>
  <c r="L2287" i="1"/>
  <c r="M2287" i="1"/>
  <c r="C4094" i="1"/>
  <c r="D4094" i="1"/>
  <c r="E4094" i="1"/>
  <c r="F4094" i="1"/>
  <c r="G4094" i="1"/>
  <c r="H4094" i="1"/>
  <c r="I4094" i="1"/>
  <c r="J4094" i="1"/>
  <c r="K4094" i="1"/>
  <c r="L4094" i="1"/>
  <c r="M4094" i="1"/>
  <c r="C1903" i="1"/>
  <c r="D1903" i="1"/>
  <c r="E1903" i="1"/>
  <c r="F1903" i="1"/>
  <c r="G1903" i="1"/>
  <c r="H1903" i="1"/>
  <c r="I1903" i="1"/>
  <c r="J1903" i="1"/>
  <c r="K1903" i="1"/>
  <c r="L1903" i="1"/>
  <c r="M1903" i="1"/>
  <c r="C4208" i="1"/>
  <c r="D4208" i="1"/>
  <c r="E4208" i="1"/>
  <c r="F4208" i="1"/>
  <c r="G4208" i="1"/>
  <c r="H4208" i="1"/>
  <c r="I4208" i="1"/>
  <c r="J4208" i="1"/>
  <c r="K4208" i="1"/>
  <c r="L4208" i="1"/>
  <c r="M4208" i="1"/>
  <c r="C4116" i="1"/>
  <c r="D4116" i="1"/>
  <c r="E4116" i="1"/>
  <c r="F4116" i="1"/>
  <c r="G4116" i="1"/>
  <c r="H4116" i="1"/>
  <c r="I4116" i="1"/>
  <c r="J4116" i="1"/>
  <c r="K4116" i="1"/>
  <c r="L4116" i="1"/>
  <c r="M4116" i="1"/>
  <c r="C2607" i="1"/>
  <c r="D2607" i="1"/>
  <c r="E2607" i="1"/>
  <c r="F2607" i="1"/>
  <c r="G2607" i="1"/>
  <c r="H2607" i="1"/>
  <c r="I2607" i="1"/>
  <c r="J2607" i="1"/>
  <c r="K2607" i="1"/>
  <c r="L2607" i="1"/>
  <c r="M2607" i="1"/>
  <c r="C1039" i="1"/>
  <c r="D1039" i="1"/>
  <c r="E1039" i="1"/>
  <c r="F1039" i="1"/>
  <c r="G1039" i="1"/>
  <c r="H1039" i="1"/>
  <c r="I1039" i="1"/>
  <c r="J1039" i="1"/>
  <c r="K1039" i="1"/>
  <c r="L1039" i="1"/>
  <c r="M1039" i="1"/>
  <c r="C272" i="1"/>
  <c r="D272" i="1"/>
  <c r="E272" i="1"/>
  <c r="F272" i="1"/>
  <c r="G272" i="1"/>
  <c r="H272" i="1"/>
  <c r="I272" i="1"/>
  <c r="J272" i="1"/>
  <c r="K272" i="1"/>
  <c r="L272" i="1"/>
  <c r="M272" i="1"/>
  <c r="C5001" i="1"/>
  <c r="D5001" i="1"/>
  <c r="E5001" i="1"/>
  <c r="F5001" i="1"/>
  <c r="G5001" i="1"/>
  <c r="H5001" i="1"/>
  <c r="I5001" i="1"/>
  <c r="J5001" i="1"/>
  <c r="K5001" i="1"/>
  <c r="L5001" i="1"/>
  <c r="M5001" i="1"/>
  <c r="C1717" i="1"/>
  <c r="D1717" i="1"/>
  <c r="E1717" i="1"/>
  <c r="F1717" i="1"/>
  <c r="G1717" i="1"/>
  <c r="H1717" i="1"/>
  <c r="I1717" i="1"/>
  <c r="J1717" i="1"/>
  <c r="K1717" i="1"/>
  <c r="L1717" i="1"/>
  <c r="M1717" i="1"/>
  <c r="C526" i="1"/>
  <c r="D526" i="1"/>
  <c r="E526" i="1"/>
  <c r="F526" i="1"/>
  <c r="G526" i="1"/>
  <c r="H526" i="1"/>
  <c r="I526" i="1"/>
  <c r="J526" i="1"/>
  <c r="K526" i="1"/>
  <c r="L526" i="1"/>
  <c r="M526" i="1"/>
  <c r="C2650" i="1"/>
  <c r="D2650" i="1"/>
  <c r="E2650" i="1"/>
  <c r="F2650" i="1"/>
  <c r="G2650" i="1"/>
  <c r="H2650" i="1"/>
  <c r="I2650" i="1"/>
  <c r="J2650" i="1"/>
  <c r="K2650" i="1"/>
  <c r="L2650" i="1"/>
  <c r="M2650" i="1"/>
  <c r="C602" i="1"/>
  <c r="D602" i="1"/>
  <c r="E602" i="1"/>
  <c r="F602" i="1"/>
  <c r="G602" i="1"/>
  <c r="H602" i="1"/>
  <c r="I602" i="1"/>
  <c r="J602" i="1"/>
  <c r="K602" i="1"/>
  <c r="L602" i="1"/>
  <c r="M602" i="1"/>
  <c r="C5002" i="1"/>
  <c r="D5002" i="1"/>
  <c r="E5002" i="1"/>
  <c r="F5002" i="1"/>
  <c r="G5002" i="1"/>
  <c r="H5002" i="1"/>
  <c r="I5002" i="1"/>
  <c r="J5002" i="1"/>
  <c r="K5002" i="1"/>
  <c r="L5002" i="1"/>
  <c r="M5002" i="1"/>
  <c r="C4871" i="1"/>
  <c r="D4871" i="1"/>
  <c r="E4871" i="1"/>
  <c r="F4871" i="1"/>
  <c r="G4871" i="1"/>
  <c r="H4871" i="1"/>
  <c r="I4871" i="1"/>
  <c r="J4871" i="1"/>
  <c r="K4871" i="1"/>
  <c r="L4871" i="1"/>
  <c r="M4871" i="1"/>
  <c r="C2237" i="1"/>
  <c r="D2237" i="1"/>
  <c r="E2237" i="1"/>
  <c r="F2237" i="1"/>
  <c r="G2237" i="1"/>
  <c r="H2237" i="1"/>
  <c r="I2237" i="1"/>
  <c r="J2237" i="1"/>
  <c r="K2237" i="1"/>
  <c r="L2237" i="1"/>
  <c r="M2237" i="1"/>
  <c r="C51" i="1"/>
  <c r="D51" i="1"/>
  <c r="E51" i="1"/>
  <c r="F51" i="1"/>
  <c r="G51" i="1"/>
  <c r="H51" i="1"/>
  <c r="I51" i="1"/>
  <c r="J51" i="1"/>
  <c r="K51" i="1"/>
  <c r="L51" i="1"/>
  <c r="M51" i="1"/>
  <c r="C5061" i="1"/>
  <c r="D5061" i="1"/>
  <c r="E5061" i="1"/>
  <c r="F5061" i="1"/>
  <c r="G5061" i="1"/>
  <c r="H5061" i="1"/>
  <c r="I5061" i="1"/>
  <c r="J5061" i="1"/>
  <c r="K5061" i="1"/>
  <c r="L5061" i="1"/>
  <c r="M5061" i="1"/>
  <c r="C4530" i="1"/>
  <c r="D4530" i="1"/>
  <c r="E4530" i="1"/>
  <c r="F4530" i="1"/>
  <c r="G4530" i="1"/>
  <c r="H4530" i="1"/>
  <c r="I4530" i="1"/>
  <c r="J4530" i="1"/>
  <c r="K4530" i="1"/>
  <c r="L4530" i="1"/>
  <c r="M4530" i="1"/>
  <c r="C3812" i="1"/>
  <c r="D3812" i="1"/>
  <c r="E3812" i="1"/>
  <c r="F3812" i="1"/>
  <c r="G3812" i="1"/>
  <c r="H3812" i="1"/>
  <c r="I3812" i="1"/>
  <c r="J3812" i="1"/>
  <c r="K3812" i="1"/>
  <c r="L3812" i="1"/>
  <c r="M3812" i="1"/>
  <c r="C3739" i="1"/>
  <c r="D3739" i="1"/>
  <c r="E3739" i="1"/>
  <c r="F3739" i="1"/>
  <c r="G3739" i="1"/>
  <c r="H3739" i="1"/>
  <c r="I3739" i="1"/>
  <c r="J3739" i="1"/>
  <c r="K3739" i="1"/>
  <c r="L3739" i="1"/>
  <c r="M3739" i="1"/>
  <c r="C3604" i="1"/>
  <c r="D3604" i="1"/>
  <c r="E3604" i="1"/>
  <c r="F3604" i="1"/>
  <c r="G3604" i="1"/>
  <c r="H3604" i="1"/>
  <c r="I3604" i="1"/>
  <c r="J3604" i="1"/>
  <c r="K3604" i="1"/>
  <c r="L3604" i="1"/>
  <c r="M3604" i="1"/>
  <c r="C3521" i="1"/>
  <c r="D3521" i="1"/>
  <c r="E3521" i="1"/>
  <c r="F3521" i="1"/>
  <c r="G3521" i="1"/>
  <c r="H3521" i="1"/>
  <c r="I3521" i="1"/>
  <c r="J3521" i="1"/>
  <c r="K3521" i="1"/>
  <c r="L3521" i="1"/>
  <c r="M3521" i="1"/>
  <c r="C1518" i="1"/>
  <c r="D1518" i="1"/>
  <c r="E1518" i="1"/>
  <c r="F1518" i="1"/>
  <c r="G1518" i="1"/>
  <c r="H1518" i="1"/>
  <c r="I1518" i="1"/>
  <c r="J1518" i="1"/>
  <c r="K1518" i="1"/>
  <c r="L1518" i="1"/>
  <c r="M1518" i="1"/>
  <c r="C545" i="1"/>
  <c r="D545" i="1"/>
  <c r="E545" i="1"/>
  <c r="F545" i="1"/>
  <c r="G545" i="1"/>
  <c r="H545" i="1"/>
  <c r="I545" i="1"/>
  <c r="J545" i="1"/>
  <c r="K545" i="1"/>
  <c r="L545" i="1"/>
  <c r="M545" i="1"/>
  <c r="C3944" i="1"/>
  <c r="D3944" i="1"/>
  <c r="E3944" i="1"/>
  <c r="F3944" i="1"/>
  <c r="G3944" i="1"/>
  <c r="H3944" i="1"/>
  <c r="I3944" i="1"/>
  <c r="J3944" i="1"/>
  <c r="K3944" i="1"/>
  <c r="L3944" i="1"/>
  <c r="M3944" i="1"/>
  <c r="C2155" i="1"/>
  <c r="D2155" i="1"/>
  <c r="E2155" i="1"/>
  <c r="F2155" i="1"/>
  <c r="G2155" i="1"/>
  <c r="H2155" i="1"/>
  <c r="I2155" i="1"/>
  <c r="J2155" i="1"/>
  <c r="K2155" i="1"/>
  <c r="L2155" i="1"/>
  <c r="M2155" i="1"/>
  <c r="C1671" i="1"/>
  <c r="D1671" i="1"/>
  <c r="E1671" i="1"/>
  <c r="F1671" i="1"/>
  <c r="G1671" i="1"/>
  <c r="H1671" i="1"/>
  <c r="I1671" i="1"/>
  <c r="J1671" i="1"/>
  <c r="K1671" i="1"/>
  <c r="L1671" i="1"/>
  <c r="M1671" i="1"/>
  <c r="C1097" i="1"/>
  <c r="D1097" i="1"/>
  <c r="E1097" i="1"/>
  <c r="F1097" i="1"/>
  <c r="G1097" i="1"/>
  <c r="H1097" i="1"/>
  <c r="I1097" i="1"/>
  <c r="J1097" i="1"/>
  <c r="K1097" i="1"/>
  <c r="L1097" i="1"/>
  <c r="M1097" i="1"/>
  <c r="C4780" i="1"/>
  <c r="D4780" i="1"/>
  <c r="E4780" i="1"/>
  <c r="F4780" i="1"/>
  <c r="G4780" i="1"/>
  <c r="H4780" i="1"/>
  <c r="I4780" i="1"/>
  <c r="J4780" i="1"/>
  <c r="K4780" i="1"/>
  <c r="L4780" i="1"/>
  <c r="M4780" i="1"/>
  <c r="C1920" i="1"/>
  <c r="D1920" i="1"/>
  <c r="E1920" i="1"/>
  <c r="F1920" i="1"/>
  <c r="G1920" i="1"/>
  <c r="H1920" i="1"/>
  <c r="I1920" i="1"/>
  <c r="J1920" i="1"/>
  <c r="K1920" i="1"/>
  <c r="L1920" i="1"/>
  <c r="M1920" i="1"/>
  <c r="C1830" i="1"/>
  <c r="D1830" i="1"/>
  <c r="E1830" i="1"/>
  <c r="F1830" i="1"/>
  <c r="G1830" i="1"/>
  <c r="H1830" i="1"/>
  <c r="I1830" i="1"/>
  <c r="J1830" i="1"/>
  <c r="K1830" i="1"/>
  <c r="L1830" i="1"/>
  <c r="M1830" i="1"/>
  <c r="C1181" i="1"/>
  <c r="D1181" i="1"/>
  <c r="E1181" i="1"/>
  <c r="F1181" i="1"/>
  <c r="G1181" i="1"/>
  <c r="H1181" i="1"/>
  <c r="I1181" i="1"/>
  <c r="J1181" i="1"/>
  <c r="K1181" i="1"/>
  <c r="L1181" i="1"/>
  <c r="M1181" i="1"/>
  <c r="C919" i="1"/>
  <c r="D919" i="1"/>
  <c r="E919" i="1"/>
  <c r="F919" i="1"/>
  <c r="G919" i="1"/>
  <c r="H919" i="1"/>
  <c r="I919" i="1"/>
  <c r="J919" i="1"/>
  <c r="K919" i="1"/>
  <c r="L919" i="1"/>
  <c r="M919" i="1"/>
  <c r="C4872" i="1"/>
  <c r="D4872" i="1"/>
  <c r="E4872" i="1"/>
  <c r="F4872" i="1"/>
  <c r="G4872" i="1"/>
  <c r="H4872" i="1"/>
  <c r="I4872" i="1"/>
  <c r="J4872" i="1"/>
  <c r="K4872" i="1"/>
  <c r="L4872" i="1"/>
  <c r="M4872" i="1"/>
  <c r="C3128" i="1"/>
  <c r="D3128" i="1"/>
  <c r="E3128" i="1"/>
  <c r="F3128" i="1"/>
  <c r="G3128" i="1"/>
  <c r="H3128" i="1"/>
  <c r="I3128" i="1"/>
  <c r="J3128" i="1"/>
  <c r="K3128" i="1"/>
  <c r="L3128" i="1"/>
  <c r="M3128" i="1"/>
  <c r="C2571" i="1"/>
  <c r="D2571" i="1"/>
  <c r="E2571" i="1"/>
  <c r="F2571" i="1"/>
  <c r="G2571" i="1"/>
  <c r="H2571" i="1"/>
  <c r="I2571" i="1"/>
  <c r="J2571" i="1"/>
  <c r="K2571" i="1"/>
  <c r="L2571" i="1"/>
  <c r="M2571" i="1"/>
  <c r="C5028" i="1"/>
  <c r="D5028" i="1"/>
  <c r="E5028" i="1"/>
  <c r="F5028" i="1"/>
  <c r="G5028" i="1"/>
  <c r="H5028" i="1"/>
  <c r="I5028" i="1"/>
  <c r="J5028" i="1"/>
  <c r="K5028" i="1"/>
  <c r="L5028" i="1"/>
  <c r="M5028" i="1"/>
  <c r="C1791" i="1"/>
  <c r="D1791" i="1"/>
  <c r="E1791" i="1"/>
  <c r="F1791" i="1"/>
  <c r="G1791" i="1"/>
  <c r="H1791" i="1"/>
  <c r="I1791" i="1"/>
  <c r="J1791" i="1"/>
  <c r="K1791" i="1"/>
  <c r="L1791" i="1"/>
  <c r="M1791" i="1"/>
  <c r="C946" i="1"/>
  <c r="D946" i="1"/>
  <c r="E946" i="1"/>
  <c r="F946" i="1"/>
  <c r="G946" i="1"/>
  <c r="H946" i="1"/>
  <c r="I946" i="1"/>
  <c r="J946" i="1"/>
  <c r="K946" i="1"/>
  <c r="L946" i="1"/>
  <c r="M946" i="1"/>
  <c r="C832" i="1"/>
  <c r="D832" i="1"/>
  <c r="E832" i="1"/>
  <c r="F832" i="1"/>
  <c r="G832" i="1"/>
  <c r="H832" i="1"/>
  <c r="I832" i="1"/>
  <c r="J832" i="1"/>
  <c r="K832" i="1"/>
  <c r="L832" i="1"/>
  <c r="M832" i="1"/>
  <c r="C466" i="1"/>
  <c r="D466" i="1"/>
  <c r="E466" i="1"/>
  <c r="F466" i="1"/>
  <c r="G466" i="1"/>
  <c r="H466" i="1"/>
  <c r="I466" i="1"/>
  <c r="J466" i="1"/>
  <c r="K466" i="1"/>
  <c r="L466" i="1"/>
  <c r="M466" i="1"/>
  <c r="C3326" i="1"/>
  <c r="D3326" i="1"/>
  <c r="E3326" i="1"/>
  <c r="F3326" i="1"/>
  <c r="G3326" i="1"/>
  <c r="H3326" i="1"/>
  <c r="I3326" i="1"/>
  <c r="J3326" i="1"/>
  <c r="K3326" i="1"/>
  <c r="L3326" i="1"/>
  <c r="M3326" i="1"/>
  <c r="C2004" i="1"/>
  <c r="D2004" i="1"/>
  <c r="E2004" i="1"/>
  <c r="F2004" i="1"/>
  <c r="G2004" i="1"/>
  <c r="H2004" i="1"/>
  <c r="I2004" i="1"/>
  <c r="J2004" i="1"/>
  <c r="K2004" i="1"/>
  <c r="L2004" i="1"/>
  <c r="M2004" i="1"/>
  <c r="C1976" i="1"/>
  <c r="D1976" i="1"/>
  <c r="E1976" i="1"/>
  <c r="F1976" i="1"/>
  <c r="G1976" i="1"/>
  <c r="H1976" i="1"/>
  <c r="I1976" i="1"/>
  <c r="J1976" i="1"/>
  <c r="K1976" i="1"/>
  <c r="L1976" i="1"/>
  <c r="M1976" i="1"/>
  <c r="C1334" i="1"/>
  <c r="D1334" i="1"/>
  <c r="E1334" i="1"/>
  <c r="F1334" i="1"/>
  <c r="G1334" i="1"/>
  <c r="H1334" i="1"/>
  <c r="I1334" i="1"/>
  <c r="J1334" i="1"/>
  <c r="K1334" i="1"/>
  <c r="L1334" i="1"/>
  <c r="M1334" i="1"/>
  <c r="C1284" i="1"/>
  <c r="D1284" i="1"/>
  <c r="E1284" i="1"/>
  <c r="F1284" i="1"/>
  <c r="G1284" i="1"/>
  <c r="H1284" i="1"/>
  <c r="I1284" i="1"/>
  <c r="J1284" i="1"/>
  <c r="K1284" i="1"/>
  <c r="L1284" i="1"/>
  <c r="M1284" i="1"/>
  <c r="C4873" i="1"/>
  <c r="D4873" i="1"/>
  <c r="E4873" i="1"/>
  <c r="F4873" i="1"/>
  <c r="G4873" i="1"/>
  <c r="H4873" i="1"/>
  <c r="I4873" i="1"/>
  <c r="J4873" i="1"/>
  <c r="K4873" i="1"/>
  <c r="L4873" i="1"/>
  <c r="M4873" i="1"/>
  <c r="C3802" i="1"/>
  <c r="D3802" i="1"/>
  <c r="E3802" i="1"/>
  <c r="F3802" i="1"/>
  <c r="G3802" i="1"/>
  <c r="H3802" i="1"/>
  <c r="I3802" i="1"/>
  <c r="J3802" i="1"/>
  <c r="K3802" i="1"/>
  <c r="L3802" i="1"/>
  <c r="M3802" i="1"/>
  <c r="C2079" i="1"/>
  <c r="D2079" i="1"/>
  <c r="E2079" i="1"/>
  <c r="F2079" i="1"/>
  <c r="G2079" i="1"/>
  <c r="H2079" i="1"/>
  <c r="I2079" i="1"/>
  <c r="J2079" i="1"/>
  <c r="K2079" i="1"/>
  <c r="L2079" i="1"/>
  <c r="M2079" i="1"/>
  <c r="C1977" i="1"/>
  <c r="D1977" i="1"/>
  <c r="E1977" i="1"/>
  <c r="F1977" i="1"/>
  <c r="G1977" i="1"/>
  <c r="H1977" i="1"/>
  <c r="I1977" i="1"/>
  <c r="J1977" i="1"/>
  <c r="K1977" i="1"/>
  <c r="L1977" i="1"/>
  <c r="M1977" i="1"/>
  <c r="C1649" i="1"/>
  <c r="D1649" i="1"/>
  <c r="E1649" i="1"/>
  <c r="F1649" i="1"/>
  <c r="G1649" i="1"/>
  <c r="H1649" i="1"/>
  <c r="I1649" i="1"/>
  <c r="J1649" i="1"/>
  <c r="K1649" i="1"/>
  <c r="L1649" i="1"/>
  <c r="M1649" i="1"/>
  <c r="C14" i="1"/>
  <c r="D14" i="1"/>
  <c r="E14" i="1"/>
  <c r="F14" i="1"/>
  <c r="G14" i="1"/>
  <c r="H14" i="1"/>
  <c r="I14" i="1"/>
  <c r="J14" i="1"/>
  <c r="K14" i="1"/>
  <c r="L14" i="1"/>
  <c r="M14" i="1"/>
  <c r="C507" i="1"/>
  <c r="D507" i="1"/>
  <c r="E507" i="1"/>
  <c r="F507" i="1"/>
  <c r="G507" i="1"/>
  <c r="H507" i="1"/>
  <c r="I507" i="1"/>
  <c r="J507" i="1"/>
  <c r="K507" i="1"/>
  <c r="L507" i="1"/>
  <c r="M507" i="1"/>
  <c r="C410" i="1"/>
  <c r="D410" i="1"/>
  <c r="E410" i="1"/>
  <c r="F410" i="1"/>
  <c r="G410" i="1"/>
  <c r="H410" i="1"/>
  <c r="I410" i="1"/>
  <c r="J410" i="1"/>
  <c r="K410" i="1"/>
  <c r="L410" i="1"/>
  <c r="M410" i="1"/>
  <c r="C4695" i="1"/>
  <c r="D4695" i="1"/>
  <c r="E4695" i="1"/>
  <c r="F4695" i="1"/>
  <c r="G4695" i="1"/>
  <c r="H4695" i="1"/>
  <c r="I4695" i="1"/>
  <c r="J4695" i="1"/>
  <c r="K4695" i="1"/>
  <c r="L4695" i="1"/>
  <c r="M4695" i="1"/>
  <c r="C3426" i="1"/>
  <c r="D3426" i="1"/>
  <c r="E3426" i="1"/>
  <c r="F3426" i="1"/>
  <c r="G3426" i="1"/>
  <c r="H3426" i="1"/>
  <c r="I3426" i="1"/>
  <c r="J3426" i="1"/>
  <c r="K3426" i="1"/>
  <c r="L3426" i="1"/>
  <c r="M3426" i="1"/>
  <c r="C3412" i="1"/>
  <c r="D3412" i="1"/>
  <c r="E3412" i="1"/>
  <c r="F3412" i="1"/>
  <c r="G3412" i="1"/>
  <c r="H3412" i="1"/>
  <c r="I3412" i="1"/>
  <c r="J3412" i="1"/>
  <c r="K3412" i="1"/>
  <c r="L3412" i="1"/>
  <c r="M3412" i="1"/>
  <c r="C1737" i="1"/>
  <c r="D1737" i="1"/>
  <c r="E1737" i="1"/>
  <c r="F1737" i="1"/>
  <c r="G1737" i="1"/>
  <c r="H1737" i="1"/>
  <c r="I1737" i="1"/>
  <c r="J1737" i="1"/>
  <c r="K1737" i="1"/>
  <c r="L1737" i="1"/>
  <c r="M1737" i="1"/>
  <c r="C3963" i="1"/>
  <c r="D3963" i="1"/>
  <c r="E3963" i="1"/>
  <c r="F3963" i="1"/>
  <c r="G3963" i="1"/>
  <c r="H3963" i="1"/>
  <c r="I3963" i="1"/>
  <c r="J3963" i="1"/>
  <c r="K3963" i="1"/>
  <c r="L3963" i="1"/>
  <c r="M3963" i="1"/>
  <c r="C2842" i="1"/>
  <c r="D2842" i="1"/>
  <c r="E2842" i="1"/>
  <c r="F2842" i="1"/>
  <c r="G2842" i="1"/>
  <c r="H2842" i="1"/>
  <c r="I2842" i="1"/>
  <c r="J2842" i="1"/>
  <c r="K2842" i="1"/>
  <c r="L2842" i="1"/>
  <c r="M2842" i="1"/>
  <c r="C11" i="1"/>
  <c r="D11" i="1"/>
  <c r="E11" i="1"/>
  <c r="F11" i="1"/>
  <c r="G11" i="1"/>
  <c r="H11" i="1"/>
  <c r="I11" i="1"/>
  <c r="J11" i="1"/>
  <c r="K11" i="1"/>
  <c r="L11" i="1"/>
  <c r="M11" i="1"/>
  <c r="C3982" i="1"/>
  <c r="D3982" i="1"/>
  <c r="E3982" i="1"/>
  <c r="F3982" i="1"/>
  <c r="G3982" i="1"/>
  <c r="H3982" i="1"/>
  <c r="I3982" i="1"/>
  <c r="J3982" i="1"/>
  <c r="K3982" i="1"/>
  <c r="L3982" i="1"/>
  <c r="M3982" i="1"/>
  <c r="C2649" i="1"/>
  <c r="D2649" i="1"/>
  <c r="E2649" i="1"/>
  <c r="F2649" i="1"/>
  <c r="G2649" i="1"/>
  <c r="H2649" i="1"/>
  <c r="I2649" i="1"/>
  <c r="J2649" i="1"/>
  <c r="K2649" i="1"/>
  <c r="L2649" i="1"/>
  <c r="M2649" i="1"/>
  <c r="C1509" i="1"/>
  <c r="D1509" i="1"/>
  <c r="E1509" i="1"/>
  <c r="F1509" i="1"/>
  <c r="G1509" i="1"/>
  <c r="H1509" i="1"/>
  <c r="I1509" i="1"/>
  <c r="J1509" i="1"/>
  <c r="K1509" i="1"/>
  <c r="L1509" i="1"/>
  <c r="M1509" i="1"/>
  <c r="C1093" i="1"/>
  <c r="D1093" i="1"/>
  <c r="E1093" i="1"/>
  <c r="F1093" i="1"/>
  <c r="G1093" i="1"/>
  <c r="H1093" i="1"/>
  <c r="I1093" i="1"/>
  <c r="J1093" i="1"/>
  <c r="K1093" i="1"/>
  <c r="L1093" i="1"/>
  <c r="M1093" i="1"/>
  <c r="C4248" i="1"/>
  <c r="D4248" i="1"/>
  <c r="E4248" i="1"/>
  <c r="F4248" i="1"/>
  <c r="G4248" i="1"/>
  <c r="H4248" i="1"/>
  <c r="I4248" i="1"/>
  <c r="J4248" i="1"/>
  <c r="K4248" i="1"/>
  <c r="L4248" i="1"/>
  <c r="M4248" i="1"/>
  <c r="C3551" i="1"/>
  <c r="D3551" i="1"/>
  <c r="E3551" i="1"/>
  <c r="F3551" i="1"/>
  <c r="G3551" i="1"/>
  <c r="H3551" i="1"/>
  <c r="I3551" i="1"/>
  <c r="J3551" i="1"/>
  <c r="K3551" i="1"/>
  <c r="L3551" i="1"/>
  <c r="M3551" i="1"/>
  <c r="C1586" i="1"/>
  <c r="D1586" i="1"/>
  <c r="E1586" i="1"/>
  <c r="F1586" i="1"/>
  <c r="G1586" i="1"/>
  <c r="H1586" i="1"/>
  <c r="I1586" i="1"/>
  <c r="J1586" i="1"/>
  <c r="K1586" i="1"/>
  <c r="L1586" i="1"/>
  <c r="M1586" i="1"/>
  <c r="C1257" i="1"/>
  <c r="D1257" i="1"/>
  <c r="E1257" i="1"/>
  <c r="F1257" i="1"/>
  <c r="G1257" i="1"/>
  <c r="H1257" i="1"/>
  <c r="I1257" i="1"/>
  <c r="J1257" i="1"/>
  <c r="K1257" i="1"/>
  <c r="L1257" i="1"/>
  <c r="M1257" i="1"/>
  <c r="C1099" i="1"/>
  <c r="D1099" i="1"/>
  <c r="E1099" i="1"/>
  <c r="F1099" i="1"/>
  <c r="G1099" i="1"/>
  <c r="H1099" i="1"/>
  <c r="I1099" i="1"/>
  <c r="J1099" i="1"/>
  <c r="K1099" i="1"/>
  <c r="L1099" i="1"/>
  <c r="M1099" i="1"/>
  <c r="C606" i="1"/>
  <c r="D606" i="1"/>
  <c r="E606" i="1"/>
  <c r="F606" i="1"/>
  <c r="G606" i="1"/>
  <c r="H606" i="1"/>
  <c r="I606" i="1"/>
  <c r="J606" i="1"/>
  <c r="K606" i="1"/>
  <c r="L606" i="1"/>
  <c r="M606" i="1"/>
  <c r="C5034" i="1"/>
  <c r="D5034" i="1"/>
  <c r="E5034" i="1"/>
  <c r="F5034" i="1"/>
  <c r="G5034" i="1"/>
  <c r="H5034" i="1"/>
  <c r="I5034" i="1"/>
  <c r="J5034" i="1"/>
  <c r="K5034" i="1"/>
  <c r="L5034" i="1"/>
  <c r="M5034" i="1"/>
  <c r="C4033" i="1"/>
  <c r="D4033" i="1"/>
  <c r="E4033" i="1"/>
  <c r="F4033" i="1"/>
  <c r="G4033" i="1"/>
  <c r="H4033" i="1"/>
  <c r="I4033" i="1"/>
  <c r="J4033" i="1"/>
  <c r="K4033" i="1"/>
  <c r="L4033" i="1"/>
  <c r="M4033" i="1"/>
  <c r="C2216" i="1"/>
  <c r="D2216" i="1"/>
  <c r="E2216" i="1"/>
  <c r="F2216" i="1"/>
  <c r="G2216" i="1"/>
  <c r="H2216" i="1"/>
  <c r="I2216" i="1"/>
  <c r="J2216" i="1"/>
  <c r="K2216" i="1"/>
  <c r="L2216" i="1"/>
  <c r="M2216" i="1"/>
  <c r="C2000" i="1"/>
  <c r="D2000" i="1"/>
  <c r="E2000" i="1"/>
  <c r="F2000" i="1"/>
  <c r="G2000" i="1"/>
  <c r="H2000" i="1"/>
  <c r="I2000" i="1"/>
  <c r="J2000" i="1"/>
  <c r="K2000" i="1"/>
  <c r="L2000" i="1"/>
  <c r="M2000" i="1"/>
  <c r="C1926" i="1"/>
  <c r="D1926" i="1"/>
  <c r="E1926" i="1"/>
  <c r="F1926" i="1"/>
  <c r="G1926" i="1"/>
  <c r="H1926" i="1"/>
  <c r="I1926" i="1"/>
  <c r="J1926" i="1"/>
  <c r="K1926" i="1"/>
  <c r="L1926" i="1"/>
  <c r="M1926" i="1"/>
  <c r="C1611" i="1"/>
  <c r="D1611" i="1"/>
  <c r="E1611" i="1"/>
  <c r="F1611" i="1"/>
  <c r="G1611" i="1"/>
  <c r="H1611" i="1"/>
  <c r="I1611" i="1"/>
  <c r="J1611" i="1"/>
  <c r="K1611" i="1"/>
  <c r="L1611" i="1"/>
  <c r="M1611" i="1"/>
  <c r="C800" i="1"/>
  <c r="D800" i="1"/>
  <c r="E800" i="1"/>
  <c r="F800" i="1"/>
  <c r="G800" i="1"/>
  <c r="H800" i="1"/>
  <c r="I800" i="1"/>
  <c r="J800" i="1"/>
  <c r="K800" i="1"/>
  <c r="L800" i="1"/>
  <c r="M800" i="1"/>
  <c r="C1674" i="1"/>
  <c r="D1674" i="1"/>
  <c r="E1674" i="1"/>
  <c r="F1674" i="1"/>
  <c r="G1674" i="1"/>
  <c r="H1674" i="1"/>
  <c r="I1674" i="1"/>
  <c r="J1674" i="1"/>
  <c r="K1674" i="1"/>
  <c r="L1674" i="1"/>
  <c r="M1674" i="1"/>
  <c r="C1467" i="1"/>
  <c r="D1467" i="1"/>
  <c r="E1467" i="1"/>
  <c r="F1467" i="1"/>
  <c r="G1467" i="1"/>
  <c r="H1467" i="1"/>
  <c r="I1467" i="1"/>
  <c r="J1467" i="1"/>
  <c r="K1467" i="1"/>
  <c r="L1467" i="1"/>
  <c r="M1467" i="1"/>
  <c r="C910" i="1"/>
  <c r="D910" i="1"/>
  <c r="E910" i="1"/>
  <c r="F910" i="1"/>
  <c r="G910" i="1"/>
  <c r="H910" i="1"/>
  <c r="I910" i="1"/>
  <c r="J910" i="1"/>
  <c r="K910" i="1"/>
  <c r="L910" i="1"/>
  <c r="M910" i="1"/>
  <c r="C296" i="1"/>
  <c r="D296" i="1"/>
  <c r="E296" i="1"/>
  <c r="F296" i="1"/>
  <c r="G296" i="1"/>
  <c r="H296" i="1"/>
  <c r="I296" i="1"/>
  <c r="J296" i="1"/>
  <c r="K296" i="1"/>
  <c r="L296" i="1"/>
  <c r="M296" i="1"/>
  <c r="C3696" i="1"/>
  <c r="D3696" i="1"/>
  <c r="E3696" i="1"/>
  <c r="F3696" i="1"/>
  <c r="G3696" i="1"/>
  <c r="H3696" i="1"/>
  <c r="I3696" i="1"/>
  <c r="J3696" i="1"/>
  <c r="K3696" i="1"/>
  <c r="L3696" i="1"/>
  <c r="M3696" i="1"/>
  <c r="C1365" i="1"/>
  <c r="D1365" i="1"/>
  <c r="E1365" i="1"/>
  <c r="F1365" i="1"/>
  <c r="G1365" i="1"/>
  <c r="H1365" i="1"/>
  <c r="I1365" i="1"/>
  <c r="J1365" i="1"/>
  <c r="K1365" i="1"/>
  <c r="L1365" i="1"/>
  <c r="M1365" i="1"/>
  <c r="C1207" i="1"/>
  <c r="D1207" i="1"/>
  <c r="E1207" i="1"/>
  <c r="F1207" i="1"/>
  <c r="G1207" i="1"/>
  <c r="H1207" i="1"/>
  <c r="I1207" i="1"/>
  <c r="J1207" i="1"/>
  <c r="K1207" i="1"/>
  <c r="L1207" i="1"/>
  <c r="M1207" i="1"/>
  <c r="C3662" i="1"/>
  <c r="D3662" i="1"/>
  <c r="E3662" i="1"/>
  <c r="F3662" i="1"/>
  <c r="G3662" i="1"/>
  <c r="H3662" i="1"/>
  <c r="I3662" i="1"/>
  <c r="J3662" i="1"/>
  <c r="K3662" i="1"/>
  <c r="L3662" i="1"/>
  <c r="M3662" i="1"/>
  <c r="C2381" i="1"/>
  <c r="D2381" i="1"/>
  <c r="E2381" i="1"/>
  <c r="F2381" i="1"/>
  <c r="G2381" i="1"/>
  <c r="H2381" i="1"/>
  <c r="I2381" i="1"/>
  <c r="J2381" i="1"/>
  <c r="K2381" i="1"/>
  <c r="L2381" i="1"/>
  <c r="M2381" i="1"/>
  <c r="C1059" i="1"/>
  <c r="D1059" i="1"/>
  <c r="E1059" i="1"/>
  <c r="F1059" i="1"/>
  <c r="G1059" i="1"/>
  <c r="H1059" i="1"/>
  <c r="I1059" i="1"/>
  <c r="J1059" i="1"/>
  <c r="K1059" i="1"/>
  <c r="L1059" i="1"/>
  <c r="M1059" i="1"/>
  <c r="C898" i="1"/>
  <c r="D898" i="1"/>
  <c r="E898" i="1"/>
  <c r="F898" i="1"/>
  <c r="G898" i="1"/>
  <c r="H898" i="1"/>
  <c r="I898" i="1"/>
  <c r="J898" i="1"/>
  <c r="K898" i="1"/>
  <c r="L898" i="1"/>
  <c r="M898" i="1"/>
  <c r="C4446" i="1"/>
  <c r="D4446" i="1"/>
  <c r="E4446" i="1"/>
  <c r="F4446" i="1"/>
  <c r="G4446" i="1"/>
  <c r="H4446" i="1"/>
  <c r="I4446" i="1"/>
  <c r="J4446" i="1"/>
  <c r="K4446" i="1"/>
  <c r="L4446" i="1"/>
  <c r="M4446" i="1"/>
  <c r="C3991" i="1"/>
  <c r="D3991" i="1"/>
  <c r="E3991" i="1"/>
  <c r="F3991" i="1"/>
  <c r="G3991" i="1"/>
  <c r="H3991" i="1"/>
  <c r="I3991" i="1"/>
  <c r="J3991" i="1"/>
  <c r="K3991" i="1"/>
  <c r="L3991" i="1"/>
  <c r="M3991" i="1"/>
  <c r="C3989" i="1"/>
  <c r="D3989" i="1"/>
  <c r="E3989" i="1"/>
  <c r="F3989" i="1"/>
  <c r="G3989" i="1"/>
  <c r="H3989" i="1"/>
  <c r="I3989" i="1"/>
  <c r="J3989" i="1"/>
  <c r="K3989" i="1"/>
  <c r="L3989" i="1"/>
  <c r="M3989" i="1"/>
  <c r="C1004" i="1"/>
  <c r="D1004" i="1"/>
  <c r="E1004" i="1"/>
  <c r="F1004" i="1"/>
  <c r="G1004" i="1"/>
  <c r="H1004" i="1"/>
  <c r="I1004" i="1"/>
  <c r="J1004" i="1"/>
  <c r="K1004" i="1"/>
  <c r="L1004" i="1"/>
  <c r="M1004" i="1"/>
  <c r="C179" i="1"/>
  <c r="D179" i="1"/>
  <c r="E179" i="1"/>
  <c r="F179" i="1"/>
  <c r="G179" i="1"/>
  <c r="H179" i="1"/>
  <c r="I179" i="1"/>
  <c r="J179" i="1"/>
  <c r="K179" i="1"/>
  <c r="L179" i="1"/>
  <c r="M179" i="1"/>
  <c r="C4778" i="1"/>
  <c r="D4778" i="1"/>
  <c r="E4778" i="1"/>
  <c r="F4778" i="1"/>
  <c r="G4778" i="1"/>
  <c r="H4778" i="1"/>
  <c r="I4778" i="1"/>
  <c r="J4778" i="1"/>
  <c r="K4778" i="1"/>
  <c r="L4778" i="1"/>
  <c r="M4778" i="1"/>
  <c r="C2016" i="1"/>
  <c r="D2016" i="1"/>
  <c r="E2016" i="1"/>
  <c r="F2016" i="1"/>
  <c r="G2016" i="1"/>
  <c r="H2016" i="1"/>
  <c r="I2016" i="1"/>
  <c r="J2016" i="1"/>
  <c r="K2016" i="1"/>
  <c r="L2016" i="1"/>
  <c r="M2016" i="1"/>
  <c r="C1647" i="1"/>
  <c r="D1647" i="1"/>
  <c r="E1647" i="1"/>
  <c r="F1647" i="1"/>
  <c r="G1647" i="1"/>
  <c r="H1647" i="1"/>
  <c r="I1647" i="1"/>
  <c r="J1647" i="1"/>
  <c r="K1647" i="1"/>
  <c r="L1647" i="1"/>
  <c r="M1647" i="1"/>
  <c r="C1612" i="1"/>
  <c r="D1612" i="1"/>
  <c r="E1612" i="1"/>
  <c r="F1612" i="1"/>
  <c r="G1612" i="1"/>
  <c r="H1612" i="1"/>
  <c r="I1612" i="1"/>
  <c r="J1612" i="1"/>
  <c r="K1612" i="1"/>
  <c r="L1612" i="1"/>
  <c r="M1612" i="1"/>
  <c r="C1524" i="1"/>
  <c r="D1524" i="1"/>
  <c r="E1524" i="1"/>
  <c r="F1524" i="1"/>
  <c r="G1524" i="1"/>
  <c r="H1524" i="1"/>
  <c r="I1524" i="1"/>
  <c r="J1524" i="1"/>
  <c r="K1524" i="1"/>
  <c r="L1524" i="1"/>
  <c r="M1524" i="1"/>
  <c r="C4532" i="1"/>
  <c r="D4532" i="1"/>
  <c r="E4532" i="1"/>
  <c r="F4532" i="1"/>
  <c r="G4532" i="1"/>
  <c r="H4532" i="1"/>
  <c r="I4532" i="1"/>
  <c r="J4532" i="1"/>
  <c r="K4532" i="1"/>
  <c r="L4532" i="1"/>
  <c r="M4532" i="1"/>
  <c r="C3018" i="1"/>
  <c r="D3018" i="1"/>
  <c r="E3018" i="1"/>
  <c r="F3018" i="1"/>
  <c r="G3018" i="1"/>
  <c r="H3018" i="1"/>
  <c r="I3018" i="1"/>
  <c r="J3018" i="1"/>
  <c r="K3018" i="1"/>
  <c r="L3018" i="1"/>
  <c r="M3018" i="1"/>
  <c r="C2884" i="1"/>
  <c r="D2884" i="1"/>
  <c r="E2884" i="1"/>
  <c r="F2884" i="1"/>
  <c r="G2884" i="1"/>
  <c r="H2884" i="1"/>
  <c r="I2884" i="1"/>
  <c r="J2884" i="1"/>
  <c r="K2884" i="1"/>
  <c r="L2884" i="1"/>
  <c r="M2884" i="1"/>
  <c r="C2028" i="1"/>
  <c r="D2028" i="1"/>
  <c r="E2028" i="1"/>
  <c r="F2028" i="1"/>
  <c r="G2028" i="1"/>
  <c r="H2028" i="1"/>
  <c r="I2028" i="1"/>
  <c r="J2028" i="1"/>
  <c r="K2028" i="1"/>
  <c r="L2028" i="1"/>
  <c r="M2028" i="1"/>
  <c r="C3527" i="1"/>
  <c r="D3527" i="1"/>
  <c r="E3527" i="1"/>
  <c r="F3527" i="1"/>
  <c r="G3527" i="1"/>
  <c r="H3527" i="1"/>
  <c r="I3527" i="1"/>
  <c r="J3527" i="1"/>
  <c r="K3527" i="1"/>
  <c r="L3527" i="1"/>
  <c r="M3527" i="1"/>
  <c r="C2979" i="1"/>
  <c r="D2979" i="1"/>
  <c r="E2979" i="1"/>
  <c r="F2979" i="1"/>
  <c r="G2979" i="1"/>
  <c r="H2979" i="1"/>
  <c r="I2979" i="1"/>
  <c r="J2979" i="1"/>
  <c r="K2979" i="1"/>
  <c r="L2979" i="1"/>
  <c r="M2979" i="1"/>
  <c r="C2196" i="1"/>
  <c r="D2196" i="1"/>
  <c r="E2196" i="1"/>
  <c r="F2196" i="1"/>
  <c r="G2196" i="1"/>
  <c r="H2196" i="1"/>
  <c r="I2196" i="1"/>
  <c r="J2196" i="1"/>
  <c r="K2196" i="1"/>
  <c r="L2196" i="1"/>
  <c r="M2196" i="1"/>
  <c r="C1947" i="1"/>
  <c r="D1947" i="1"/>
  <c r="E1947" i="1"/>
  <c r="F1947" i="1"/>
  <c r="G1947" i="1"/>
  <c r="H1947" i="1"/>
  <c r="I1947" i="1"/>
  <c r="J1947" i="1"/>
  <c r="K1947" i="1"/>
  <c r="L1947" i="1"/>
  <c r="M1947" i="1"/>
  <c r="C204" i="1"/>
  <c r="D204" i="1"/>
  <c r="E204" i="1"/>
  <c r="F204" i="1"/>
  <c r="G204" i="1"/>
  <c r="H204" i="1"/>
  <c r="I204" i="1"/>
  <c r="J204" i="1"/>
  <c r="K204" i="1"/>
  <c r="L204" i="1"/>
  <c r="M204" i="1"/>
  <c r="C5006" i="1"/>
  <c r="D5006" i="1"/>
  <c r="E5006" i="1"/>
  <c r="F5006" i="1"/>
  <c r="G5006" i="1"/>
  <c r="H5006" i="1"/>
  <c r="I5006" i="1"/>
  <c r="J5006" i="1"/>
  <c r="K5006" i="1"/>
  <c r="L5006" i="1"/>
  <c r="M5006" i="1"/>
  <c r="C4056" i="1"/>
  <c r="D4056" i="1"/>
  <c r="E4056" i="1"/>
  <c r="F4056" i="1"/>
  <c r="G4056" i="1"/>
  <c r="H4056" i="1"/>
  <c r="I4056" i="1"/>
  <c r="J4056" i="1"/>
  <c r="K4056" i="1"/>
  <c r="L4056" i="1"/>
  <c r="M4056" i="1"/>
  <c r="C3837" i="1"/>
  <c r="D3837" i="1"/>
  <c r="E3837" i="1"/>
  <c r="F3837" i="1"/>
  <c r="G3837" i="1"/>
  <c r="H3837" i="1"/>
  <c r="I3837" i="1"/>
  <c r="J3837" i="1"/>
  <c r="K3837" i="1"/>
  <c r="L3837" i="1"/>
  <c r="M3837" i="1"/>
  <c r="C1317" i="1"/>
  <c r="D1317" i="1"/>
  <c r="E1317" i="1"/>
  <c r="F1317" i="1"/>
  <c r="G1317" i="1"/>
  <c r="H1317" i="1"/>
  <c r="I1317" i="1"/>
  <c r="J1317" i="1"/>
  <c r="K1317" i="1"/>
  <c r="L1317" i="1"/>
  <c r="M1317" i="1"/>
  <c r="C964" i="1"/>
  <c r="D964" i="1"/>
  <c r="E964" i="1"/>
  <c r="F964" i="1"/>
  <c r="G964" i="1"/>
  <c r="H964" i="1"/>
  <c r="I964" i="1"/>
  <c r="J964" i="1"/>
  <c r="K964" i="1"/>
  <c r="L964" i="1"/>
  <c r="M964" i="1"/>
  <c r="C3821" i="1"/>
  <c r="D3821" i="1"/>
  <c r="E3821" i="1"/>
  <c r="F3821" i="1"/>
  <c r="G3821" i="1"/>
  <c r="H3821" i="1"/>
  <c r="I3821" i="1"/>
  <c r="J3821" i="1"/>
  <c r="K3821" i="1"/>
  <c r="L3821" i="1"/>
  <c r="M3821" i="1"/>
  <c r="C1452" i="1"/>
  <c r="D1452" i="1"/>
  <c r="E1452" i="1"/>
  <c r="F1452" i="1"/>
  <c r="G1452" i="1"/>
  <c r="H1452" i="1"/>
  <c r="I1452" i="1"/>
  <c r="J1452" i="1"/>
  <c r="K1452" i="1"/>
  <c r="L1452" i="1"/>
  <c r="M1452" i="1"/>
  <c r="C4984" i="1"/>
  <c r="D4984" i="1"/>
  <c r="E4984" i="1"/>
  <c r="F4984" i="1"/>
  <c r="G4984" i="1"/>
  <c r="H4984" i="1"/>
  <c r="I4984" i="1"/>
  <c r="J4984" i="1"/>
  <c r="K4984" i="1"/>
  <c r="L4984" i="1"/>
  <c r="M4984" i="1"/>
  <c r="C4801" i="1"/>
  <c r="D4801" i="1"/>
  <c r="E4801" i="1"/>
  <c r="F4801" i="1"/>
  <c r="G4801" i="1"/>
  <c r="H4801" i="1"/>
  <c r="I4801" i="1"/>
  <c r="J4801" i="1"/>
  <c r="K4801" i="1"/>
  <c r="L4801" i="1"/>
  <c r="M4801" i="1"/>
  <c r="C3661" i="1"/>
  <c r="D3661" i="1"/>
  <c r="E3661" i="1"/>
  <c r="F3661" i="1"/>
  <c r="G3661" i="1"/>
  <c r="H3661" i="1"/>
  <c r="I3661" i="1"/>
  <c r="J3661" i="1"/>
  <c r="K3661" i="1"/>
  <c r="L3661" i="1"/>
  <c r="M3661" i="1"/>
  <c r="C1150" i="1"/>
  <c r="D1150" i="1"/>
  <c r="E1150" i="1"/>
  <c r="F1150" i="1"/>
  <c r="G1150" i="1"/>
  <c r="H1150" i="1"/>
  <c r="I1150" i="1"/>
  <c r="J1150" i="1"/>
  <c r="K1150" i="1"/>
  <c r="L1150" i="1"/>
  <c r="M1150" i="1"/>
  <c r="C438" i="1"/>
  <c r="D438" i="1"/>
  <c r="E438" i="1"/>
  <c r="F438" i="1"/>
  <c r="G438" i="1"/>
  <c r="H438" i="1"/>
  <c r="I438" i="1"/>
  <c r="J438" i="1"/>
  <c r="K438" i="1"/>
  <c r="L438" i="1"/>
  <c r="M438" i="1"/>
  <c r="C3602" i="1"/>
  <c r="D3602" i="1"/>
  <c r="E3602" i="1"/>
  <c r="F3602" i="1"/>
  <c r="G3602" i="1"/>
  <c r="H3602" i="1"/>
  <c r="I3602" i="1"/>
  <c r="J3602" i="1"/>
  <c r="K3602" i="1"/>
  <c r="L3602" i="1"/>
  <c r="M3602" i="1"/>
  <c r="C2356" i="1"/>
  <c r="D2356" i="1"/>
  <c r="E2356" i="1"/>
  <c r="F2356" i="1"/>
  <c r="G2356" i="1"/>
  <c r="H2356" i="1"/>
  <c r="I2356" i="1"/>
  <c r="J2356" i="1"/>
  <c r="K2356" i="1"/>
  <c r="L2356" i="1"/>
  <c r="M2356" i="1"/>
  <c r="C2089" i="1"/>
  <c r="D2089" i="1"/>
  <c r="E2089" i="1"/>
  <c r="F2089" i="1"/>
  <c r="G2089" i="1"/>
  <c r="H2089" i="1"/>
  <c r="I2089" i="1"/>
  <c r="J2089" i="1"/>
  <c r="K2089" i="1"/>
  <c r="L2089" i="1"/>
  <c r="M2089" i="1"/>
  <c r="C1741" i="1"/>
  <c r="D1741" i="1"/>
  <c r="E1741" i="1"/>
  <c r="F1741" i="1"/>
  <c r="G1741" i="1"/>
  <c r="H1741" i="1"/>
  <c r="I1741" i="1"/>
  <c r="J1741" i="1"/>
  <c r="K1741" i="1"/>
  <c r="L1741" i="1"/>
  <c r="M1741" i="1"/>
  <c r="C1628" i="1"/>
  <c r="D1628" i="1"/>
  <c r="E1628" i="1"/>
  <c r="F1628" i="1"/>
  <c r="G1628" i="1"/>
  <c r="H1628" i="1"/>
  <c r="I1628" i="1"/>
  <c r="J1628" i="1"/>
  <c r="K1628" i="1"/>
  <c r="L1628" i="1"/>
  <c r="M1628" i="1"/>
  <c r="C342" i="1"/>
  <c r="D342" i="1"/>
  <c r="E342" i="1"/>
  <c r="F342" i="1"/>
  <c r="G342" i="1"/>
  <c r="H342" i="1"/>
  <c r="I342" i="1"/>
  <c r="J342" i="1"/>
  <c r="K342" i="1"/>
  <c r="L342" i="1"/>
  <c r="M342" i="1"/>
  <c r="C313" i="1"/>
  <c r="D313" i="1"/>
  <c r="E313" i="1"/>
  <c r="F313" i="1"/>
  <c r="G313" i="1"/>
  <c r="H313" i="1"/>
  <c r="I313" i="1"/>
  <c r="J313" i="1"/>
  <c r="K313" i="1"/>
  <c r="L313" i="1"/>
  <c r="M313" i="1"/>
  <c r="C5137" i="1"/>
  <c r="D5137" i="1"/>
  <c r="E5137" i="1"/>
  <c r="F5137" i="1"/>
  <c r="G5137" i="1"/>
  <c r="H5137" i="1"/>
  <c r="I5137" i="1"/>
  <c r="J5137" i="1"/>
  <c r="K5137" i="1"/>
  <c r="L5137" i="1"/>
  <c r="M5137" i="1"/>
  <c r="C5014" i="1"/>
  <c r="D5014" i="1"/>
  <c r="E5014" i="1"/>
  <c r="F5014" i="1"/>
  <c r="G5014" i="1"/>
  <c r="H5014" i="1"/>
  <c r="I5014" i="1"/>
  <c r="J5014" i="1"/>
  <c r="K5014" i="1"/>
  <c r="L5014" i="1"/>
  <c r="M5014" i="1"/>
  <c r="C3578" i="1"/>
  <c r="D3578" i="1"/>
  <c r="E3578" i="1"/>
  <c r="F3578" i="1"/>
  <c r="G3578" i="1"/>
  <c r="H3578" i="1"/>
  <c r="I3578" i="1"/>
  <c r="J3578" i="1"/>
  <c r="K3578" i="1"/>
  <c r="L3578" i="1"/>
  <c r="M3578" i="1"/>
  <c r="C1693" i="1"/>
  <c r="D1693" i="1"/>
  <c r="E1693" i="1"/>
  <c r="F1693" i="1"/>
  <c r="G1693" i="1"/>
  <c r="H1693" i="1"/>
  <c r="I1693" i="1"/>
  <c r="J1693" i="1"/>
  <c r="K1693" i="1"/>
  <c r="L1693" i="1"/>
  <c r="M1693" i="1"/>
  <c r="C3214" i="1"/>
  <c r="D3214" i="1"/>
  <c r="E3214" i="1"/>
  <c r="F3214" i="1"/>
  <c r="G3214" i="1"/>
  <c r="H3214" i="1"/>
  <c r="I3214" i="1"/>
  <c r="J3214" i="1"/>
  <c r="K3214" i="1"/>
  <c r="L3214" i="1"/>
  <c r="M3214" i="1"/>
  <c r="C1753" i="1"/>
  <c r="D1753" i="1"/>
  <c r="E1753" i="1"/>
  <c r="F1753" i="1"/>
  <c r="G1753" i="1"/>
  <c r="H1753" i="1"/>
  <c r="I1753" i="1"/>
  <c r="J1753" i="1"/>
  <c r="K1753" i="1"/>
  <c r="L1753" i="1"/>
  <c r="M1753" i="1"/>
  <c r="C1746" i="1"/>
  <c r="D1746" i="1"/>
  <c r="E1746" i="1"/>
  <c r="F1746" i="1"/>
  <c r="G1746" i="1"/>
  <c r="H1746" i="1"/>
  <c r="I1746" i="1"/>
  <c r="J1746" i="1"/>
  <c r="K1746" i="1"/>
  <c r="L1746" i="1"/>
  <c r="M1746" i="1"/>
  <c r="C1659" i="1"/>
  <c r="D1659" i="1"/>
  <c r="E1659" i="1"/>
  <c r="F1659" i="1"/>
  <c r="G1659" i="1"/>
  <c r="H1659" i="1"/>
  <c r="I1659" i="1"/>
  <c r="J1659" i="1"/>
  <c r="K1659" i="1"/>
  <c r="L1659" i="1"/>
  <c r="M1659" i="1"/>
  <c r="C1121" i="1"/>
  <c r="D1121" i="1"/>
  <c r="E1121" i="1"/>
  <c r="F1121" i="1"/>
  <c r="G1121" i="1"/>
  <c r="H1121" i="1"/>
  <c r="I1121" i="1"/>
  <c r="J1121" i="1"/>
  <c r="K1121" i="1"/>
  <c r="L1121" i="1"/>
  <c r="M1121" i="1"/>
  <c r="C3501" i="1"/>
  <c r="D3501" i="1"/>
  <c r="E3501" i="1"/>
  <c r="F3501" i="1"/>
  <c r="G3501" i="1"/>
  <c r="H3501" i="1"/>
  <c r="I3501" i="1"/>
  <c r="J3501" i="1"/>
  <c r="K3501" i="1"/>
  <c r="L3501" i="1"/>
  <c r="M3501" i="1"/>
  <c r="C1861" i="1"/>
  <c r="D1861" i="1"/>
  <c r="E1861" i="1"/>
  <c r="F1861" i="1"/>
  <c r="G1861" i="1"/>
  <c r="H1861" i="1"/>
  <c r="I1861" i="1"/>
  <c r="J1861" i="1"/>
  <c r="K1861" i="1"/>
  <c r="L1861" i="1"/>
  <c r="M1861" i="1"/>
  <c r="C5029" i="1"/>
  <c r="D5029" i="1"/>
  <c r="E5029" i="1"/>
  <c r="F5029" i="1"/>
  <c r="G5029" i="1"/>
  <c r="H5029" i="1"/>
  <c r="I5029" i="1"/>
  <c r="J5029" i="1"/>
  <c r="K5029" i="1"/>
  <c r="L5029" i="1"/>
  <c r="M5029" i="1"/>
  <c r="C3195" i="1"/>
  <c r="D3195" i="1"/>
  <c r="E3195" i="1"/>
  <c r="F3195" i="1"/>
  <c r="G3195" i="1"/>
  <c r="H3195" i="1"/>
  <c r="I3195" i="1"/>
  <c r="J3195" i="1"/>
  <c r="K3195" i="1"/>
  <c r="L3195" i="1"/>
  <c r="M3195" i="1"/>
  <c r="C5138" i="1"/>
  <c r="D5138" i="1"/>
  <c r="E5138" i="1"/>
  <c r="F5138" i="1"/>
  <c r="G5138" i="1"/>
  <c r="H5138" i="1"/>
  <c r="I5138" i="1"/>
  <c r="J5138" i="1"/>
  <c r="K5138" i="1"/>
  <c r="L5138" i="1"/>
  <c r="M5138" i="1"/>
  <c r="C4857" i="1"/>
  <c r="D4857" i="1"/>
  <c r="E4857" i="1"/>
  <c r="F4857" i="1"/>
  <c r="G4857" i="1"/>
  <c r="H4857" i="1"/>
  <c r="I4857" i="1"/>
  <c r="J4857" i="1"/>
  <c r="K4857" i="1"/>
  <c r="L4857" i="1"/>
  <c r="M4857" i="1"/>
  <c r="C1400" i="1"/>
  <c r="D1400" i="1"/>
  <c r="E1400" i="1"/>
  <c r="F1400" i="1"/>
  <c r="G1400" i="1"/>
  <c r="H1400" i="1"/>
  <c r="I1400" i="1"/>
  <c r="J1400" i="1"/>
  <c r="K1400" i="1"/>
  <c r="L1400" i="1"/>
  <c r="M1400" i="1"/>
  <c r="C1005" i="1"/>
  <c r="D1005" i="1"/>
  <c r="E1005" i="1"/>
  <c r="F1005" i="1"/>
  <c r="G1005" i="1"/>
  <c r="H1005" i="1"/>
  <c r="I1005" i="1"/>
  <c r="J1005" i="1"/>
  <c r="K1005" i="1"/>
  <c r="L1005" i="1"/>
  <c r="M1005" i="1"/>
  <c r="C986" i="1"/>
  <c r="D986" i="1"/>
  <c r="E986" i="1"/>
  <c r="F986" i="1"/>
  <c r="G986" i="1"/>
  <c r="H986" i="1"/>
  <c r="I986" i="1"/>
  <c r="J986" i="1"/>
  <c r="K986" i="1"/>
  <c r="L986" i="1"/>
  <c r="M986" i="1"/>
  <c r="C267" i="1"/>
  <c r="D267" i="1"/>
  <c r="E267" i="1"/>
  <c r="F267" i="1"/>
  <c r="G267" i="1"/>
  <c r="H267" i="1"/>
  <c r="I267" i="1"/>
  <c r="J267" i="1"/>
  <c r="K267" i="1"/>
  <c r="L267" i="1"/>
  <c r="M267" i="1"/>
  <c r="C3192" i="1"/>
  <c r="D3192" i="1"/>
  <c r="E3192" i="1"/>
  <c r="F3192" i="1"/>
  <c r="G3192" i="1"/>
  <c r="H3192" i="1"/>
  <c r="I3192" i="1"/>
  <c r="J3192" i="1"/>
  <c r="K3192" i="1"/>
  <c r="L3192" i="1"/>
  <c r="M3192" i="1"/>
  <c r="C3014" i="1"/>
  <c r="D3014" i="1"/>
  <c r="E3014" i="1"/>
  <c r="F3014" i="1"/>
  <c r="G3014" i="1"/>
  <c r="H3014" i="1"/>
  <c r="I3014" i="1"/>
  <c r="J3014" i="1"/>
  <c r="K3014" i="1"/>
  <c r="L3014" i="1"/>
  <c r="M3014" i="1"/>
  <c r="C2665" i="1"/>
  <c r="D2665" i="1"/>
  <c r="E2665" i="1"/>
  <c r="F2665" i="1"/>
  <c r="G2665" i="1"/>
  <c r="H2665" i="1"/>
  <c r="I2665" i="1"/>
  <c r="J2665" i="1"/>
  <c r="K2665" i="1"/>
  <c r="L2665" i="1"/>
  <c r="M2665" i="1"/>
  <c r="C2398" i="1"/>
  <c r="D2398" i="1"/>
  <c r="E2398" i="1"/>
  <c r="F2398" i="1"/>
  <c r="G2398" i="1"/>
  <c r="H2398" i="1"/>
  <c r="I2398" i="1"/>
  <c r="J2398" i="1"/>
  <c r="K2398" i="1"/>
  <c r="L2398" i="1"/>
  <c r="M2398" i="1"/>
  <c r="C945" i="1"/>
  <c r="D945" i="1"/>
  <c r="E945" i="1"/>
  <c r="F945" i="1"/>
  <c r="G945" i="1"/>
  <c r="H945" i="1"/>
  <c r="I945" i="1"/>
  <c r="J945" i="1"/>
  <c r="K945" i="1"/>
  <c r="L945" i="1"/>
  <c r="M945" i="1"/>
  <c r="C5017" i="1"/>
  <c r="D5017" i="1"/>
  <c r="E5017" i="1"/>
  <c r="F5017" i="1"/>
  <c r="G5017" i="1"/>
  <c r="H5017" i="1"/>
  <c r="I5017" i="1"/>
  <c r="J5017" i="1"/>
  <c r="K5017" i="1"/>
  <c r="L5017" i="1"/>
  <c r="M5017" i="1"/>
  <c r="C4995" i="1"/>
  <c r="D4995" i="1"/>
  <c r="E4995" i="1"/>
  <c r="F4995" i="1"/>
  <c r="G4995" i="1"/>
  <c r="H4995" i="1"/>
  <c r="I4995" i="1"/>
  <c r="J4995" i="1"/>
  <c r="K4995" i="1"/>
  <c r="L4995" i="1"/>
  <c r="M4995" i="1"/>
  <c r="C1997" i="1"/>
  <c r="D1997" i="1"/>
  <c r="E1997" i="1"/>
  <c r="F1997" i="1"/>
  <c r="G1997" i="1"/>
  <c r="H1997" i="1"/>
  <c r="I1997" i="1"/>
  <c r="J1997" i="1"/>
  <c r="K1997" i="1"/>
  <c r="L1997" i="1"/>
  <c r="M1997" i="1"/>
  <c r="C4310" i="1"/>
  <c r="D4310" i="1"/>
  <c r="E4310" i="1"/>
  <c r="F4310" i="1"/>
  <c r="G4310" i="1"/>
  <c r="H4310" i="1"/>
  <c r="I4310" i="1"/>
  <c r="J4310" i="1"/>
  <c r="K4310" i="1"/>
  <c r="L4310" i="1"/>
  <c r="M4310" i="1"/>
  <c r="C4266" i="1"/>
  <c r="D4266" i="1"/>
  <c r="E4266" i="1"/>
  <c r="F4266" i="1"/>
  <c r="G4266" i="1"/>
  <c r="H4266" i="1"/>
  <c r="I4266" i="1"/>
  <c r="J4266" i="1"/>
  <c r="K4266" i="1"/>
  <c r="L4266" i="1"/>
  <c r="M4266" i="1"/>
  <c r="C4202" i="1"/>
  <c r="D4202" i="1"/>
  <c r="E4202" i="1"/>
  <c r="F4202" i="1"/>
  <c r="G4202" i="1"/>
  <c r="H4202" i="1"/>
  <c r="I4202" i="1"/>
  <c r="J4202" i="1"/>
  <c r="K4202" i="1"/>
  <c r="L4202" i="1"/>
  <c r="M4202" i="1"/>
  <c r="C4115" i="1"/>
  <c r="D4115" i="1"/>
  <c r="E4115" i="1"/>
  <c r="F4115" i="1"/>
  <c r="G4115" i="1"/>
  <c r="H4115" i="1"/>
  <c r="I4115" i="1"/>
  <c r="J4115" i="1"/>
  <c r="K4115" i="1"/>
  <c r="L4115" i="1"/>
  <c r="M4115" i="1"/>
  <c r="C4049" i="1"/>
  <c r="D4049" i="1"/>
  <c r="E4049" i="1"/>
  <c r="F4049" i="1"/>
  <c r="G4049" i="1"/>
  <c r="H4049" i="1"/>
  <c r="I4049" i="1"/>
  <c r="J4049" i="1"/>
  <c r="K4049" i="1"/>
  <c r="L4049" i="1"/>
  <c r="M4049" i="1"/>
  <c r="C4030" i="1"/>
  <c r="D4030" i="1"/>
  <c r="E4030" i="1"/>
  <c r="F4030" i="1"/>
  <c r="G4030" i="1"/>
  <c r="H4030" i="1"/>
  <c r="I4030" i="1"/>
  <c r="J4030" i="1"/>
  <c r="K4030" i="1"/>
  <c r="L4030" i="1"/>
  <c r="M4030" i="1"/>
  <c r="C3234" i="1"/>
  <c r="D3234" i="1"/>
  <c r="E3234" i="1"/>
  <c r="F3234" i="1"/>
  <c r="G3234" i="1"/>
  <c r="H3234" i="1"/>
  <c r="I3234" i="1"/>
  <c r="J3234" i="1"/>
  <c r="K3234" i="1"/>
  <c r="L3234" i="1"/>
  <c r="M3234" i="1"/>
  <c r="C3095" i="1"/>
  <c r="D3095" i="1"/>
  <c r="E3095" i="1"/>
  <c r="F3095" i="1"/>
  <c r="G3095" i="1"/>
  <c r="H3095" i="1"/>
  <c r="I3095" i="1"/>
  <c r="J3095" i="1"/>
  <c r="K3095" i="1"/>
  <c r="L3095" i="1"/>
  <c r="M3095" i="1"/>
  <c r="C2687" i="1"/>
  <c r="D2687" i="1"/>
  <c r="E2687" i="1"/>
  <c r="F2687" i="1"/>
  <c r="G2687" i="1"/>
  <c r="H2687" i="1"/>
  <c r="I2687" i="1"/>
  <c r="J2687" i="1"/>
  <c r="K2687" i="1"/>
  <c r="L2687" i="1"/>
  <c r="M2687" i="1"/>
  <c r="C521" i="1"/>
  <c r="D521" i="1"/>
  <c r="E521" i="1"/>
  <c r="F521" i="1"/>
  <c r="G521" i="1"/>
  <c r="H521" i="1"/>
  <c r="I521" i="1"/>
  <c r="J521" i="1"/>
  <c r="K521" i="1"/>
  <c r="L521" i="1"/>
  <c r="M521" i="1"/>
  <c r="C445" i="1"/>
  <c r="D445" i="1"/>
  <c r="E445" i="1"/>
  <c r="F445" i="1"/>
  <c r="G445" i="1"/>
  <c r="H445" i="1"/>
  <c r="I445" i="1"/>
  <c r="J445" i="1"/>
  <c r="K445" i="1"/>
  <c r="L445" i="1"/>
  <c r="M445" i="1"/>
  <c r="C1924" i="1"/>
  <c r="D1924" i="1"/>
  <c r="E1924" i="1"/>
  <c r="F1924" i="1"/>
  <c r="G1924" i="1"/>
  <c r="H1924" i="1"/>
  <c r="I1924" i="1"/>
  <c r="J1924" i="1"/>
  <c r="K1924" i="1"/>
  <c r="L1924" i="1"/>
  <c r="M1924" i="1"/>
  <c r="C1909" i="1"/>
  <c r="D1909" i="1"/>
  <c r="E1909" i="1"/>
  <c r="F1909" i="1"/>
  <c r="G1909" i="1"/>
  <c r="H1909" i="1"/>
  <c r="I1909" i="1"/>
  <c r="J1909" i="1"/>
  <c r="K1909" i="1"/>
  <c r="L1909" i="1"/>
  <c r="M1909" i="1"/>
  <c r="C333" i="1"/>
  <c r="D333" i="1"/>
  <c r="E333" i="1"/>
  <c r="F333" i="1"/>
  <c r="G333" i="1"/>
  <c r="H333" i="1"/>
  <c r="I333" i="1"/>
  <c r="J333" i="1"/>
  <c r="K333" i="1"/>
  <c r="L333" i="1"/>
  <c r="M333" i="1"/>
  <c r="C4205" i="1"/>
  <c r="D4205" i="1"/>
  <c r="E4205" i="1"/>
  <c r="F4205" i="1"/>
  <c r="G4205" i="1"/>
  <c r="H4205" i="1"/>
  <c r="I4205" i="1"/>
  <c r="J4205" i="1"/>
  <c r="K4205" i="1"/>
  <c r="L4205" i="1"/>
  <c r="M4205" i="1"/>
  <c r="C2853" i="1"/>
  <c r="D2853" i="1"/>
  <c r="E2853" i="1"/>
  <c r="F2853" i="1"/>
  <c r="G2853" i="1"/>
  <c r="H2853" i="1"/>
  <c r="I2853" i="1"/>
  <c r="J2853" i="1"/>
  <c r="K2853" i="1"/>
  <c r="L2853" i="1"/>
  <c r="M2853" i="1"/>
  <c r="C2670" i="1"/>
  <c r="D2670" i="1"/>
  <c r="E2670" i="1"/>
  <c r="F2670" i="1"/>
  <c r="G2670" i="1"/>
  <c r="H2670" i="1"/>
  <c r="I2670" i="1"/>
  <c r="J2670" i="1"/>
  <c r="K2670" i="1"/>
  <c r="L2670" i="1"/>
  <c r="M2670" i="1"/>
  <c r="C2282" i="1"/>
  <c r="D2282" i="1"/>
  <c r="E2282" i="1"/>
  <c r="F2282" i="1"/>
  <c r="G2282" i="1"/>
  <c r="H2282" i="1"/>
  <c r="I2282" i="1"/>
  <c r="J2282" i="1"/>
  <c r="K2282" i="1"/>
  <c r="L2282" i="1"/>
  <c r="M2282" i="1"/>
  <c r="C2281" i="1"/>
  <c r="D2281" i="1"/>
  <c r="E2281" i="1"/>
  <c r="F2281" i="1"/>
  <c r="G2281" i="1"/>
  <c r="H2281" i="1"/>
  <c r="I2281" i="1"/>
  <c r="J2281" i="1"/>
  <c r="K2281" i="1"/>
  <c r="L2281" i="1"/>
  <c r="M2281" i="1"/>
  <c r="C1982" i="1"/>
  <c r="D1982" i="1"/>
  <c r="E1982" i="1"/>
  <c r="F1982" i="1"/>
  <c r="G1982" i="1"/>
  <c r="H1982" i="1"/>
  <c r="I1982" i="1"/>
  <c r="J1982" i="1"/>
  <c r="K1982" i="1"/>
  <c r="L1982" i="1"/>
  <c r="M1982" i="1"/>
  <c r="C745" i="1"/>
  <c r="D745" i="1"/>
  <c r="E745" i="1"/>
  <c r="F745" i="1"/>
  <c r="G745" i="1"/>
  <c r="H745" i="1"/>
  <c r="I745" i="1"/>
  <c r="J745" i="1"/>
  <c r="K745" i="1"/>
  <c r="L745" i="1"/>
  <c r="M745" i="1"/>
  <c r="C319" i="1"/>
  <c r="D319" i="1"/>
  <c r="E319" i="1"/>
  <c r="F319" i="1"/>
  <c r="G319" i="1"/>
  <c r="H319" i="1"/>
  <c r="I319" i="1"/>
  <c r="J319" i="1"/>
  <c r="K319" i="1"/>
  <c r="L319" i="1"/>
  <c r="M319" i="1"/>
  <c r="C5067" i="1"/>
  <c r="D5067" i="1"/>
  <c r="E5067" i="1"/>
  <c r="F5067" i="1"/>
  <c r="G5067" i="1"/>
  <c r="H5067" i="1"/>
  <c r="I5067" i="1"/>
  <c r="J5067" i="1"/>
  <c r="K5067" i="1"/>
  <c r="L5067" i="1"/>
  <c r="M5067" i="1"/>
  <c r="C5004" i="1"/>
  <c r="D5004" i="1"/>
  <c r="E5004" i="1"/>
  <c r="F5004" i="1"/>
  <c r="G5004" i="1"/>
  <c r="H5004" i="1"/>
  <c r="I5004" i="1"/>
  <c r="J5004" i="1"/>
  <c r="K5004" i="1"/>
  <c r="L5004" i="1"/>
  <c r="M5004" i="1"/>
  <c r="C3104" i="1"/>
  <c r="D3104" i="1"/>
  <c r="E3104" i="1"/>
  <c r="F3104" i="1"/>
  <c r="G3104" i="1"/>
  <c r="H3104" i="1"/>
  <c r="I3104" i="1"/>
  <c r="J3104" i="1"/>
  <c r="K3104" i="1"/>
  <c r="L3104" i="1"/>
  <c r="M3104" i="1"/>
  <c r="C2599" i="1"/>
  <c r="D2599" i="1"/>
  <c r="E2599" i="1"/>
  <c r="F2599" i="1"/>
  <c r="G2599" i="1"/>
  <c r="H2599" i="1"/>
  <c r="I2599" i="1"/>
  <c r="J2599" i="1"/>
  <c r="K2599" i="1"/>
  <c r="L2599" i="1"/>
  <c r="M2599" i="1"/>
  <c r="C2107" i="1"/>
  <c r="D2107" i="1"/>
  <c r="E2107" i="1"/>
  <c r="F2107" i="1"/>
  <c r="G2107" i="1"/>
  <c r="H2107" i="1"/>
  <c r="I2107" i="1"/>
  <c r="J2107" i="1"/>
  <c r="K2107" i="1"/>
  <c r="L2107" i="1"/>
  <c r="M2107" i="1"/>
  <c r="C1859" i="1"/>
  <c r="D1859" i="1"/>
  <c r="E1859" i="1"/>
  <c r="F1859" i="1"/>
  <c r="G1859" i="1"/>
  <c r="H1859" i="1"/>
  <c r="I1859" i="1"/>
  <c r="J1859" i="1"/>
  <c r="K1859" i="1"/>
  <c r="L1859" i="1"/>
  <c r="M1859" i="1"/>
  <c r="C1705" i="1"/>
  <c r="D1705" i="1"/>
  <c r="E1705" i="1"/>
  <c r="F1705" i="1"/>
  <c r="G1705" i="1"/>
  <c r="H1705" i="1"/>
  <c r="I1705" i="1"/>
  <c r="J1705" i="1"/>
  <c r="K1705" i="1"/>
  <c r="L1705" i="1"/>
  <c r="M1705" i="1"/>
  <c r="C1369" i="1"/>
  <c r="D1369" i="1"/>
  <c r="E1369" i="1"/>
  <c r="F1369" i="1"/>
  <c r="G1369" i="1"/>
  <c r="H1369" i="1"/>
  <c r="I1369" i="1"/>
  <c r="J1369" i="1"/>
  <c r="K1369" i="1"/>
  <c r="L1369" i="1"/>
  <c r="M1369" i="1"/>
  <c r="C4474" i="1"/>
  <c r="D4474" i="1"/>
  <c r="E4474" i="1"/>
  <c r="F4474" i="1"/>
  <c r="G4474" i="1"/>
  <c r="H4474" i="1"/>
  <c r="I4474" i="1"/>
  <c r="J4474" i="1"/>
  <c r="K4474" i="1"/>
  <c r="L4474" i="1"/>
  <c r="M4474" i="1"/>
  <c r="C3925" i="1"/>
  <c r="D3925" i="1"/>
  <c r="E3925" i="1"/>
  <c r="F3925" i="1"/>
  <c r="G3925" i="1"/>
  <c r="H3925" i="1"/>
  <c r="I3925" i="1"/>
  <c r="J3925" i="1"/>
  <c r="K3925" i="1"/>
  <c r="L3925" i="1"/>
  <c r="M3925" i="1"/>
  <c r="C2870" i="1"/>
  <c r="D2870" i="1"/>
  <c r="E2870" i="1"/>
  <c r="F2870" i="1"/>
  <c r="G2870" i="1"/>
  <c r="H2870" i="1"/>
  <c r="I2870" i="1"/>
  <c r="J2870" i="1"/>
  <c r="K2870" i="1"/>
  <c r="L2870" i="1"/>
  <c r="M2870" i="1"/>
  <c r="C2270" i="1"/>
  <c r="D2270" i="1"/>
  <c r="E2270" i="1"/>
  <c r="F2270" i="1"/>
  <c r="G2270" i="1"/>
  <c r="H2270" i="1"/>
  <c r="I2270" i="1"/>
  <c r="J2270" i="1"/>
  <c r="K2270" i="1"/>
  <c r="L2270" i="1"/>
  <c r="M2270" i="1"/>
  <c r="C593" i="1"/>
  <c r="D593" i="1"/>
  <c r="E593" i="1"/>
  <c r="F593" i="1"/>
  <c r="G593" i="1"/>
  <c r="H593" i="1"/>
  <c r="I593" i="1"/>
  <c r="J593" i="1"/>
  <c r="K593" i="1"/>
  <c r="L593" i="1"/>
  <c r="M593" i="1"/>
  <c r="C5055" i="1"/>
  <c r="D5055" i="1"/>
  <c r="E5055" i="1"/>
  <c r="F5055" i="1"/>
  <c r="G5055" i="1"/>
  <c r="H5055" i="1"/>
  <c r="I5055" i="1"/>
  <c r="J5055" i="1"/>
  <c r="K5055" i="1"/>
  <c r="L5055" i="1"/>
  <c r="M5055" i="1"/>
  <c r="C4974" i="1"/>
  <c r="D4974" i="1"/>
  <c r="E4974" i="1"/>
  <c r="F4974" i="1"/>
  <c r="G4974" i="1"/>
  <c r="H4974" i="1"/>
  <c r="I4974" i="1"/>
  <c r="J4974" i="1"/>
  <c r="K4974" i="1"/>
  <c r="L4974" i="1"/>
  <c r="M4974" i="1"/>
  <c r="C4464" i="1"/>
  <c r="D4464" i="1"/>
  <c r="E4464" i="1"/>
  <c r="F4464" i="1"/>
  <c r="G4464" i="1"/>
  <c r="H4464" i="1"/>
  <c r="I4464" i="1"/>
  <c r="J4464" i="1"/>
  <c r="K4464" i="1"/>
  <c r="L4464" i="1"/>
  <c r="M4464" i="1"/>
  <c r="C3140" i="1"/>
  <c r="D3140" i="1"/>
  <c r="E3140" i="1"/>
  <c r="F3140" i="1"/>
  <c r="G3140" i="1"/>
  <c r="H3140" i="1"/>
  <c r="I3140" i="1"/>
  <c r="J3140" i="1"/>
  <c r="K3140" i="1"/>
  <c r="L3140" i="1"/>
  <c r="M3140" i="1"/>
  <c r="C2271" i="1"/>
  <c r="D2271" i="1"/>
  <c r="E2271" i="1"/>
  <c r="F2271" i="1"/>
  <c r="G2271" i="1"/>
  <c r="H2271" i="1"/>
  <c r="I2271" i="1"/>
  <c r="J2271" i="1"/>
  <c r="K2271" i="1"/>
  <c r="L2271" i="1"/>
  <c r="M2271" i="1"/>
  <c r="C1892" i="1"/>
  <c r="D1892" i="1"/>
  <c r="E1892" i="1"/>
  <c r="F1892" i="1"/>
  <c r="G1892" i="1"/>
  <c r="H1892" i="1"/>
  <c r="I1892" i="1"/>
  <c r="J1892" i="1"/>
  <c r="K1892" i="1"/>
  <c r="L1892" i="1"/>
  <c r="M1892" i="1"/>
  <c r="C1397" i="1"/>
  <c r="D1397" i="1"/>
  <c r="E1397" i="1"/>
  <c r="F1397" i="1"/>
  <c r="G1397" i="1"/>
  <c r="H1397" i="1"/>
  <c r="I1397" i="1"/>
  <c r="J1397" i="1"/>
  <c r="K1397" i="1"/>
  <c r="L1397" i="1"/>
  <c r="M1397" i="1"/>
  <c r="C1307" i="1"/>
  <c r="D1307" i="1"/>
  <c r="E1307" i="1"/>
  <c r="F1307" i="1"/>
  <c r="G1307" i="1"/>
  <c r="H1307" i="1"/>
  <c r="I1307" i="1"/>
  <c r="J1307" i="1"/>
  <c r="K1307" i="1"/>
  <c r="L1307" i="1"/>
  <c r="M1307" i="1"/>
  <c r="C1081" i="1"/>
  <c r="D1081" i="1"/>
  <c r="E1081" i="1"/>
  <c r="F1081" i="1"/>
  <c r="G1081" i="1"/>
  <c r="H1081" i="1"/>
  <c r="I1081" i="1"/>
  <c r="J1081" i="1"/>
  <c r="K1081" i="1"/>
  <c r="L1081" i="1"/>
  <c r="M1081" i="1"/>
  <c r="C578" i="1"/>
  <c r="D578" i="1"/>
  <c r="E578" i="1"/>
  <c r="F578" i="1"/>
  <c r="G578" i="1"/>
  <c r="H578" i="1"/>
  <c r="I578" i="1"/>
  <c r="J578" i="1"/>
  <c r="K578" i="1"/>
  <c r="L578" i="1"/>
  <c r="M578" i="1"/>
  <c r="C148" i="1"/>
  <c r="D148" i="1"/>
  <c r="E148" i="1"/>
  <c r="F148" i="1"/>
  <c r="G148" i="1"/>
  <c r="H148" i="1"/>
  <c r="I148" i="1"/>
  <c r="J148" i="1"/>
  <c r="K148" i="1"/>
  <c r="L148" i="1"/>
  <c r="M148" i="1"/>
  <c r="D3364" i="1"/>
  <c r="E3364" i="1"/>
  <c r="F3364" i="1"/>
  <c r="G3364" i="1"/>
  <c r="H3364" i="1"/>
  <c r="I3364" i="1"/>
  <c r="J3364" i="1"/>
  <c r="K3364" i="1"/>
  <c r="L3364" i="1"/>
  <c r="M3364" i="1"/>
  <c r="C3364" i="1"/>
  <c r="Q2545" i="1" l="1"/>
  <c r="Q3346" i="1"/>
  <c r="Q2289" i="1"/>
  <c r="Q5136" i="1"/>
  <c r="Q5128" i="1"/>
  <c r="Q5124" i="1"/>
  <c r="Q5116" i="1"/>
  <c r="Q5100" i="1"/>
  <c r="Q5096" i="1"/>
  <c r="Q5092" i="1"/>
  <c r="Q5088" i="1"/>
  <c r="Q5084" i="1"/>
  <c r="Q5076" i="1"/>
  <c r="Q5072" i="1"/>
  <c r="Q5068" i="1"/>
  <c r="Q5052" i="1"/>
  <c r="Q5044" i="1"/>
  <c r="Q5028" i="1"/>
  <c r="Q5024" i="1"/>
  <c r="Q5020" i="1"/>
  <c r="Q5016" i="1"/>
  <c r="Q5000" i="1"/>
  <c r="Q4992" i="1"/>
  <c r="Q4988" i="1"/>
  <c r="Q4980" i="1"/>
  <c r="Q4976" i="1"/>
  <c r="Q4972" i="1"/>
  <c r="Q4964" i="1"/>
  <c r="Q4960" i="1"/>
  <c r="Q4956" i="1"/>
  <c r="Q4948" i="1"/>
  <c r="Q4940" i="1"/>
  <c r="Q4936" i="1"/>
  <c r="Q4928" i="1"/>
  <c r="Q4904" i="1"/>
  <c r="Q4884" i="1"/>
  <c r="Q4876" i="1"/>
  <c r="Q4868" i="1"/>
  <c r="Q4864" i="1"/>
  <c r="Q4860" i="1"/>
  <c r="Q4848" i="1"/>
  <c r="Q4844" i="1"/>
  <c r="Q4836" i="1"/>
  <c r="Q4832" i="1"/>
  <c r="Q4824" i="1"/>
  <c r="Q4820" i="1"/>
  <c r="Q4816" i="1"/>
  <c r="Q4812" i="1"/>
  <c r="Q4808" i="1"/>
  <c r="Q4804" i="1"/>
  <c r="Q4796" i="1"/>
  <c r="Q4788" i="1"/>
  <c r="Q4780" i="1"/>
  <c r="Q4776" i="1"/>
  <c r="Q4752" i="1"/>
  <c r="Q4744" i="1"/>
  <c r="Q4736" i="1"/>
  <c r="Q4732" i="1"/>
  <c r="Q4724" i="1"/>
  <c r="Q4720" i="1"/>
  <c r="Q4708" i="1"/>
  <c r="Q4704" i="1"/>
  <c r="Q4700" i="1"/>
  <c r="Q4688" i="1"/>
  <c r="Q4680" i="1"/>
  <c r="Q4676" i="1"/>
  <c r="Q4668" i="1"/>
  <c r="Q4660" i="1"/>
  <c r="Q4652" i="1"/>
  <c r="Q4648" i="1"/>
  <c r="Q4640" i="1"/>
  <c r="Q4636" i="1"/>
  <c r="Q4632" i="1"/>
  <c r="Q4628" i="1"/>
  <c r="Q4624" i="1"/>
  <c r="Q4596" i="1"/>
  <c r="Q4592" i="1"/>
  <c r="Q4588" i="1"/>
  <c r="Q4580" i="1"/>
  <c r="Q4576" i="1"/>
  <c r="Q4572" i="1"/>
  <c r="Q4564" i="1"/>
  <c r="Q4560" i="1"/>
  <c r="Q4556" i="1"/>
  <c r="Q4544" i="1"/>
  <c r="Q4540" i="1"/>
  <c r="Q4536" i="1"/>
  <c r="Q4516" i="1"/>
  <c r="Q4512" i="1"/>
  <c r="Q4500" i="1"/>
  <c r="Q5160" i="1"/>
  <c r="Q5152" i="1"/>
  <c r="Q5140" i="1"/>
  <c r="Q5132" i="1"/>
  <c r="Q5120" i="1"/>
  <c r="Q5112" i="1"/>
  <c r="Q5108" i="1"/>
  <c r="Q5104" i="1"/>
  <c r="Q5080" i="1"/>
  <c r="Q5064" i="1"/>
  <c r="Q5060" i="1"/>
  <c r="Q5056" i="1"/>
  <c r="Q5048" i="1"/>
  <c r="Q5040" i="1"/>
  <c r="Q5036" i="1"/>
  <c r="Q5032" i="1"/>
  <c r="Q5012" i="1"/>
  <c r="Q5008" i="1"/>
  <c r="Q5004" i="1"/>
  <c r="Q4996" i="1"/>
  <c r="Q4984" i="1"/>
  <c r="Q4968" i="1"/>
  <c r="Q4952" i="1"/>
  <c r="Q4944" i="1"/>
  <c r="Q4932" i="1"/>
  <c r="Q4924" i="1"/>
  <c r="Q4920" i="1"/>
  <c r="Q4916" i="1"/>
  <c r="Q4912" i="1"/>
  <c r="Q4908" i="1"/>
  <c r="Q4900" i="1"/>
  <c r="Q4896" i="1"/>
  <c r="Q4892" i="1"/>
  <c r="Q4888" i="1"/>
  <c r="Q4880" i="1"/>
  <c r="Q4872" i="1"/>
  <c r="Q4856" i="1"/>
  <c r="Q4852" i="1"/>
  <c r="Q4840" i="1"/>
  <c r="Q4828" i="1"/>
  <c r="Q4800" i="1"/>
  <c r="Q4792" i="1"/>
  <c r="Q4784" i="1"/>
  <c r="Q4772" i="1"/>
  <c r="Q4768" i="1"/>
  <c r="Q4764" i="1"/>
  <c r="Q4760" i="1"/>
  <c r="Q4756" i="1"/>
  <c r="Q4748" i="1"/>
  <c r="Q4740" i="1"/>
  <c r="Q4728" i="1"/>
  <c r="Q4716" i="1"/>
  <c r="Q4712" i="1"/>
  <c r="Q4696" i="1"/>
  <c r="Q4692" i="1"/>
  <c r="Q4684" i="1"/>
  <c r="Q4672" i="1"/>
  <c r="Q4664" i="1"/>
  <c r="Q4656" i="1"/>
  <c r="Q4644" i="1"/>
  <c r="Q4620" i="1"/>
  <c r="Q4616" i="1"/>
  <c r="Q4612" i="1"/>
  <c r="Q4608" i="1"/>
  <c r="Q4604" i="1"/>
  <c r="Q4600" i="1"/>
  <c r="Q4584" i="1"/>
  <c r="Q4568" i="1"/>
  <c r="Q4552" i="1"/>
  <c r="Q4548" i="1"/>
  <c r="Q4532" i="1"/>
  <c r="Q4528" i="1"/>
  <c r="Q4524" i="1"/>
  <c r="Q4520" i="1"/>
  <c r="Q4508" i="1"/>
  <c r="Q4504" i="1"/>
  <c r="Q5164" i="1"/>
  <c r="Q5148" i="1"/>
  <c r="Q5144" i="1"/>
  <c r="Q5162" i="1"/>
  <c r="Q5154" i="1"/>
  <c r="Q5146" i="1"/>
  <c r="Q5134" i="1"/>
  <c r="Q5130" i="1"/>
  <c r="Q5122" i="1"/>
  <c r="Q5114" i="1"/>
  <c r="Q5106" i="1"/>
  <c r="Q5098" i="1"/>
  <c r="Q5094" i="1"/>
  <c r="Q5086" i="1"/>
  <c r="Q5082" i="1"/>
  <c r="Q5070" i="1"/>
  <c r="Q5066" i="1"/>
  <c r="Q5062" i="1"/>
  <c r="Q5058" i="1"/>
  <c r="Q5054" i="1"/>
  <c r="Q5034" i="1"/>
  <c r="Q5030" i="1"/>
  <c r="Q5026" i="1"/>
  <c r="Q5022" i="1"/>
  <c r="Q5010" i="1"/>
  <c r="Q5002" i="1"/>
  <c r="Q4998" i="1"/>
  <c r="Q4994" i="1"/>
  <c r="Q4990" i="1"/>
  <c r="Q4982" i="1"/>
  <c r="Q4970" i="1"/>
  <c r="Q4962" i="1"/>
  <c r="Q4946" i="1"/>
  <c r="Q4934" i="1"/>
  <c r="Q4930" i="1"/>
  <c r="Q4926" i="1"/>
  <c r="Q4918" i="1"/>
  <c r="Q4910" i="1"/>
  <c r="Q4906" i="1"/>
  <c r="Q4894" i="1"/>
  <c r="Q4886" i="1"/>
  <c r="Q4882" i="1"/>
  <c r="Q4874" i="1"/>
  <c r="Q4862" i="1"/>
  <c r="Q4858" i="1"/>
  <c r="Q4854" i="1"/>
  <c r="Q4850" i="1"/>
  <c r="Q4834" i="1"/>
  <c r="Q4798" i="1"/>
  <c r="Q4786" i="1"/>
  <c r="Q4782" i="1"/>
  <c r="Q4778" i="1"/>
  <c r="Q4774" i="1"/>
  <c r="Q4766" i="1"/>
  <c r="Q4762" i="1"/>
  <c r="Q4754" i="1"/>
  <c r="Q4746" i="1"/>
  <c r="Q4734" i="1"/>
  <c r="Q4730" i="1"/>
  <c r="Q4726" i="1"/>
  <c r="Q4718" i="1"/>
  <c r="Q4710" i="1"/>
  <c r="Q4706" i="1"/>
  <c r="Q4698" i="1"/>
  <c r="Q4694" i="1"/>
  <c r="Q4686" i="1"/>
  <c r="Q4682" i="1"/>
  <c r="Q4674" i="1"/>
  <c r="Q4666" i="1"/>
  <c r="Q4662" i="1"/>
  <c r="Q4658" i="1"/>
  <c r="Q4650" i="1"/>
  <c r="Q4642" i="1"/>
  <c r="Q4634" i="1"/>
  <c r="Q4630" i="1"/>
  <c r="Q4622" i="1"/>
  <c r="Q4614" i="1"/>
  <c r="Q4610" i="1"/>
  <c r="Q4594" i="1"/>
  <c r="Q4586" i="1"/>
  <c r="Q4582" i="1"/>
  <c r="Q4570" i="1"/>
  <c r="Q4562" i="1"/>
  <c r="Q4558" i="1"/>
  <c r="Q4546" i="1"/>
  <c r="Q4542" i="1"/>
  <c r="Q4538" i="1"/>
  <c r="Q4534" i="1"/>
  <c r="Q4522" i="1"/>
  <c r="Q4514" i="1"/>
  <c r="Q4510" i="1"/>
  <c r="Q4506" i="1"/>
  <c r="Q4494" i="1"/>
  <c r="Q5156" i="1"/>
  <c r="Q5158" i="1"/>
  <c r="Q5150" i="1"/>
  <c r="Q5142" i="1"/>
  <c r="Q5138" i="1"/>
  <c r="Q5126" i="1"/>
  <c r="Q5118" i="1"/>
  <c r="Q5110" i="1"/>
  <c r="Q5102" i="1"/>
  <c r="Q5090" i="1"/>
  <c r="Q5078" i="1"/>
  <c r="Q5074" i="1"/>
  <c r="Q5050" i="1"/>
  <c r="Q5046" i="1"/>
  <c r="Q5042" i="1"/>
  <c r="Q5038" i="1"/>
  <c r="Q5018" i="1"/>
  <c r="Q5014" i="1"/>
  <c r="Q5006" i="1"/>
  <c r="Q4986" i="1"/>
  <c r="Q4978" i="1"/>
  <c r="Q4974" i="1"/>
  <c r="Q4966" i="1"/>
  <c r="Q4958" i="1"/>
  <c r="Q4954" i="1"/>
  <c r="Q4950" i="1"/>
  <c r="Q4942" i="1"/>
  <c r="Q4938" i="1"/>
  <c r="Q4922" i="1"/>
  <c r="Q4914" i="1"/>
  <c r="Q4902" i="1"/>
  <c r="Q4898" i="1"/>
  <c r="Q4890" i="1"/>
  <c r="Q4878" i="1"/>
  <c r="Q4870" i="1"/>
  <c r="Q4866" i="1"/>
  <c r="Q4846" i="1"/>
  <c r="Q4842" i="1"/>
  <c r="Q4838" i="1"/>
  <c r="Q4830" i="1"/>
  <c r="Q4826" i="1"/>
  <c r="Q4822" i="1"/>
  <c r="Q4818" i="1"/>
  <c r="Q4814" i="1"/>
  <c r="Q4810" i="1"/>
  <c r="Q4806" i="1"/>
  <c r="Q4802" i="1"/>
  <c r="Q4794" i="1"/>
  <c r="Q4790" i="1"/>
  <c r="Q4770" i="1"/>
  <c r="Q4758" i="1"/>
  <c r="Q4750" i="1"/>
  <c r="Q4742" i="1"/>
  <c r="Q4738" i="1"/>
  <c r="Q4722" i="1"/>
  <c r="Q4714" i="1"/>
  <c r="Q4702" i="1"/>
  <c r="Q4690" i="1"/>
  <c r="Q4678" i="1"/>
  <c r="Q4670" i="1"/>
  <c r="Q4654" i="1"/>
  <c r="Q4646" i="1"/>
  <c r="Q4638" i="1"/>
  <c r="Q4626" i="1"/>
  <c r="Q4618" i="1"/>
  <c r="Q4606" i="1"/>
  <c r="Q4602" i="1"/>
  <c r="Q4598" i="1"/>
  <c r="Q4590" i="1"/>
  <c r="Q4578" i="1"/>
  <c r="Q4574" i="1"/>
  <c r="Q4566" i="1"/>
  <c r="Q4554" i="1"/>
  <c r="Q4550" i="1"/>
  <c r="Q4530" i="1"/>
  <c r="Q4526" i="1"/>
  <c r="Q4518" i="1"/>
  <c r="Q4502" i="1"/>
  <c r="Q4498" i="1"/>
  <c r="Q4496" i="1"/>
  <c r="Q4488" i="1"/>
  <c r="Q4484" i="1"/>
  <c r="Q4476" i="1"/>
  <c r="Q4472" i="1"/>
  <c r="Q4468" i="1"/>
  <c r="Q4464" i="1"/>
  <c r="Q4460" i="1"/>
  <c r="Q4452" i="1"/>
  <c r="Q4440" i="1"/>
  <c r="Q4424" i="1"/>
  <c r="Q4416" i="1"/>
  <c r="Q4412" i="1"/>
  <c r="Q4404" i="1"/>
  <c r="Q4396" i="1"/>
  <c r="Q4392" i="1"/>
  <c r="Q4368" i="1"/>
  <c r="Q4364" i="1"/>
  <c r="Q4356" i="1"/>
  <c r="Q4352" i="1"/>
  <c r="Q4344" i="1"/>
  <c r="Q4336" i="1"/>
  <c r="Q4332" i="1"/>
  <c r="Q4328" i="1"/>
  <c r="Q4320" i="1"/>
  <c r="Q4312" i="1"/>
  <c r="Q4304" i="1"/>
  <c r="Q4292" i="1"/>
  <c r="Q4288" i="1"/>
  <c r="Q4280" i="1"/>
  <c r="Q4276" i="1"/>
  <c r="Q4264" i="1"/>
  <c r="Q4260" i="1"/>
  <c r="Q4252" i="1"/>
  <c r="Q4244" i="1"/>
  <c r="Q4240" i="1"/>
  <c r="Q4224" i="1"/>
  <c r="Q4208" i="1"/>
  <c r="Q4200" i="1"/>
  <c r="Q4192" i="1"/>
  <c r="Q4164" i="1"/>
  <c r="Q4148" i="1"/>
  <c r="Q4144" i="1"/>
  <c r="Q4136" i="1"/>
  <c r="Q4128" i="1"/>
  <c r="Q4124" i="1"/>
  <c r="Q4112" i="1"/>
  <c r="Q4104" i="1"/>
  <c r="Q4100" i="1"/>
  <c r="Q4096" i="1"/>
  <c r="Q3464" i="1"/>
  <c r="Q3460" i="1"/>
  <c r="Q3456" i="1"/>
  <c r="Q3452" i="1"/>
  <c r="Q3448" i="1"/>
  <c r="Q3444" i="1"/>
  <c r="Q3440" i="1"/>
  <c r="Q3436" i="1"/>
  <c r="Q3432" i="1"/>
  <c r="Q3428" i="1"/>
  <c r="Q3424" i="1"/>
  <c r="Q3420" i="1"/>
  <c r="Q3416" i="1"/>
  <c r="Q3412" i="1"/>
  <c r="Q3408" i="1"/>
  <c r="Q3404" i="1"/>
  <c r="Q3400" i="1"/>
  <c r="Q3396" i="1"/>
  <c r="Q3392" i="1"/>
  <c r="Q3388" i="1"/>
  <c r="Q3384" i="1"/>
  <c r="Q3380" i="1"/>
  <c r="Q3376" i="1"/>
  <c r="Q3372" i="1"/>
  <c r="Q3368" i="1"/>
  <c r="Q3364" i="1"/>
  <c r="Q3360" i="1"/>
  <c r="Q3356" i="1"/>
  <c r="Q3352" i="1"/>
  <c r="Q3348" i="1"/>
  <c r="Q3344" i="1"/>
  <c r="Q3340" i="1"/>
  <c r="Q3336" i="1"/>
  <c r="Q3332" i="1"/>
  <c r="Q3328" i="1"/>
  <c r="Q3324" i="1"/>
  <c r="Q3320" i="1"/>
  <c r="Q3316" i="1"/>
  <c r="Q3312" i="1"/>
  <c r="Q3308" i="1"/>
  <c r="Q3304" i="1"/>
  <c r="Q3300" i="1"/>
  <c r="Q3296" i="1"/>
  <c r="Q3292" i="1"/>
  <c r="Q3288" i="1"/>
  <c r="Q3284" i="1"/>
  <c r="Q3280" i="1"/>
  <c r="Q3276" i="1"/>
  <c r="Q3272" i="1"/>
  <c r="Q3268" i="1"/>
  <c r="Q3264" i="1"/>
  <c r="Q3260" i="1"/>
  <c r="Q3256" i="1"/>
  <c r="Q3252" i="1"/>
  <c r="Q3248" i="1"/>
  <c r="Q3244" i="1"/>
  <c r="Q3240" i="1"/>
  <c r="Q3236" i="1"/>
  <c r="Q3232" i="1"/>
  <c r="Q3228" i="1"/>
  <c r="Q3224" i="1"/>
  <c r="Q3220" i="1"/>
  <c r="Q3216" i="1"/>
  <c r="Q3212" i="1"/>
  <c r="Q3208" i="1"/>
  <c r="Q3204" i="1"/>
  <c r="Q3200" i="1"/>
  <c r="Q3196" i="1"/>
  <c r="Q3192" i="1"/>
  <c r="Q3188" i="1"/>
  <c r="Q3184" i="1"/>
  <c r="Q3180" i="1"/>
  <c r="Q3176" i="1"/>
  <c r="Q3172" i="1"/>
  <c r="Q3168" i="1"/>
  <c r="Q3164" i="1"/>
  <c r="Q3160" i="1"/>
  <c r="Q3156" i="1"/>
  <c r="Q3152" i="1"/>
  <c r="Q3148" i="1"/>
  <c r="Q3144" i="1"/>
  <c r="Q3140" i="1"/>
  <c r="Q3136" i="1"/>
  <c r="Q3132" i="1"/>
  <c r="Q3128" i="1"/>
  <c r="Q3124" i="1"/>
  <c r="Q3120" i="1"/>
  <c r="Q3116" i="1"/>
  <c r="Q3112" i="1"/>
  <c r="Q3108" i="1"/>
  <c r="Q3104" i="1"/>
  <c r="Q3100" i="1"/>
  <c r="Q3096" i="1"/>
  <c r="Q3092" i="1"/>
  <c r="Q3088" i="1"/>
  <c r="Q3084" i="1"/>
  <c r="Q3080" i="1"/>
  <c r="Q3076" i="1"/>
  <c r="Q3072" i="1"/>
  <c r="Q3068" i="1"/>
  <c r="Q3064" i="1"/>
  <c r="Q3060" i="1"/>
  <c r="Q3057" i="1"/>
  <c r="Q3056" i="1"/>
  <c r="Q3052" i="1"/>
  <c r="Q3048" i="1"/>
  <c r="Q3044" i="1"/>
  <c r="Q3040" i="1"/>
  <c r="Q3036" i="1"/>
  <c r="Q3032" i="1"/>
  <c r="Q3028" i="1"/>
  <c r="Q3024" i="1"/>
  <c r="Q3020" i="1"/>
  <c r="Q3016" i="1"/>
  <c r="Q3012" i="1"/>
  <c r="Q3008" i="1"/>
  <c r="Q3004" i="1"/>
  <c r="Q3000" i="1"/>
  <c r="Q2996" i="1"/>
  <c r="Q2992" i="1"/>
  <c r="Q4492" i="1"/>
  <c r="Q4480" i="1"/>
  <c r="Q4456" i="1"/>
  <c r="Q4448" i="1"/>
  <c r="Q4444" i="1"/>
  <c r="Q4436" i="1"/>
  <c r="Q4432" i="1"/>
  <c r="Q4428" i="1"/>
  <c r="Q4420" i="1"/>
  <c r="Q4408" i="1"/>
  <c r="Q4400" i="1"/>
  <c r="Q4388" i="1"/>
  <c r="Q4384" i="1"/>
  <c r="Q4380" i="1"/>
  <c r="Q4376" i="1"/>
  <c r="Q4372" i="1"/>
  <c r="Q4360" i="1"/>
  <c r="Q4348" i="1"/>
  <c r="Q4340" i="1"/>
  <c r="Q4324" i="1"/>
  <c r="Q4316" i="1"/>
  <c r="Q4308" i="1"/>
  <c r="Q4300" i="1"/>
  <c r="Q4296" i="1"/>
  <c r="Q4284" i="1"/>
  <c r="Q4272" i="1"/>
  <c r="Q4268" i="1"/>
  <c r="Q4256" i="1"/>
  <c r="Q4248" i="1"/>
  <c r="Q4236" i="1"/>
  <c r="Q4232" i="1"/>
  <c r="Q4228" i="1"/>
  <c r="Q4220" i="1"/>
  <c r="Q4216" i="1"/>
  <c r="Q4212" i="1"/>
  <c r="Q4204" i="1"/>
  <c r="Q4196" i="1"/>
  <c r="Q4188" i="1"/>
  <c r="Q4184" i="1"/>
  <c r="Q4180" i="1"/>
  <c r="Q4176" i="1"/>
  <c r="Q4172" i="1"/>
  <c r="Q4168" i="1"/>
  <c r="Q4160" i="1"/>
  <c r="Q4156" i="1"/>
  <c r="Q4152" i="1"/>
  <c r="Q4140" i="1"/>
  <c r="Q4132" i="1"/>
  <c r="Q4120" i="1"/>
  <c r="Q4116" i="1"/>
  <c r="Q4108" i="1"/>
  <c r="Q4092" i="1"/>
  <c r="Q4088" i="1"/>
  <c r="Q4084" i="1"/>
  <c r="Q4080" i="1"/>
  <c r="Q4076" i="1"/>
  <c r="Q4072" i="1"/>
  <c r="Q4068" i="1"/>
  <c r="Q4064" i="1"/>
  <c r="Q4060" i="1"/>
  <c r="Q4056" i="1"/>
  <c r="Q4052" i="1"/>
  <c r="Q4048" i="1"/>
  <c r="Q4044" i="1"/>
  <c r="Q4040" i="1"/>
  <c r="Q4036" i="1"/>
  <c r="Q4032" i="1"/>
  <c r="Q4028" i="1"/>
  <c r="Q4024" i="1"/>
  <c r="Q4020" i="1"/>
  <c r="Q4016" i="1"/>
  <c r="Q4012" i="1"/>
  <c r="Q4008" i="1"/>
  <c r="Q4004" i="1"/>
  <c r="Q4000" i="1"/>
  <c r="Q3996" i="1"/>
  <c r="Q3992" i="1"/>
  <c r="Q3988" i="1"/>
  <c r="Q3984" i="1"/>
  <c r="Q3980" i="1"/>
  <c r="Q3976" i="1"/>
  <c r="Q3972" i="1"/>
  <c r="Q3968" i="1"/>
  <c r="Q3964" i="1"/>
  <c r="Q3960" i="1"/>
  <c r="Q3956" i="1"/>
  <c r="Q3952" i="1"/>
  <c r="Q3948" i="1"/>
  <c r="Q3944" i="1"/>
  <c r="Q3940" i="1"/>
  <c r="Q3936" i="1"/>
  <c r="Q3932" i="1"/>
  <c r="Q3928" i="1"/>
  <c r="Q3924" i="1"/>
  <c r="Q3920" i="1"/>
  <c r="Q3916" i="1"/>
  <c r="Q3912" i="1"/>
  <c r="Q3908" i="1"/>
  <c r="Q3904" i="1"/>
  <c r="Q3900" i="1"/>
  <c r="Q3896" i="1"/>
  <c r="Q3892" i="1"/>
  <c r="Q3888" i="1"/>
  <c r="Q3884" i="1"/>
  <c r="Q3880" i="1"/>
  <c r="Q3876" i="1"/>
  <c r="Q3872" i="1"/>
  <c r="Q3868" i="1"/>
  <c r="Q3864" i="1"/>
  <c r="Q3860" i="1"/>
  <c r="Q3856" i="1"/>
  <c r="Q3852" i="1"/>
  <c r="Q3848" i="1"/>
  <c r="Q3844" i="1"/>
  <c r="Q3840" i="1"/>
  <c r="Q3836" i="1"/>
  <c r="Q3832" i="1"/>
  <c r="Q3828" i="1"/>
  <c r="Q3824" i="1"/>
  <c r="Q3820" i="1"/>
  <c r="Q3816" i="1"/>
  <c r="Q3812" i="1"/>
  <c r="Q3808" i="1"/>
  <c r="Q3804" i="1"/>
  <c r="Q3800" i="1"/>
  <c r="Q3796" i="1"/>
  <c r="Q3792" i="1"/>
  <c r="Q3788" i="1"/>
  <c r="Q3784" i="1"/>
  <c r="Q3780" i="1"/>
  <c r="Q3776" i="1"/>
  <c r="Q3772" i="1"/>
  <c r="Q3768" i="1"/>
  <c r="Q3764" i="1"/>
  <c r="Q3760" i="1"/>
  <c r="Q3756" i="1"/>
  <c r="Q3752" i="1"/>
  <c r="Q3748" i="1"/>
  <c r="Q3744" i="1"/>
  <c r="Q3740" i="1"/>
  <c r="Q3736" i="1"/>
  <c r="Q3732" i="1"/>
  <c r="Q3728" i="1"/>
  <c r="Q3724" i="1"/>
  <c r="Q3720" i="1"/>
  <c r="Q3716" i="1"/>
  <c r="Q3712" i="1"/>
  <c r="Q3708" i="1"/>
  <c r="Q3704" i="1"/>
  <c r="Q3700" i="1"/>
  <c r="Q3696" i="1"/>
  <c r="Q3692" i="1"/>
  <c r="Q3688" i="1"/>
  <c r="Q3684" i="1"/>
  <c r="Q3680" i="1"/>
  <c r="Q3676" i="1"/>
  <c r="Q3672" i="1"/>
  <c r="Q3668" i="1"/>
  <c r="Q3664" i="1"/>
  <c r="Q3660" i="1"/>
  <c r="Q3656" i="1"/>
  <c r="Q3652" i="1"/>
  <c r="Q3648" i="1"/>
  <c r="Q3644" i="1"/>
  <c r="Q3640" i="1"/>
  <c r="Q3636" i="1"/>
  <c r="Q3632" i="1"/>
  <c r="Q3628" i="1"/>
  <c r="Q3624" i="1"/>
  <c r="Q3620" i="1"/>
  <c r="Q3616" i="1"/>
  <c r="Q3612" i="1"/>
  <c r="Q3608" i="1"/>
  <c r="Q3604" i="1"/>
  <c r="Q3600" i="1"/>
  <c r="Q3596" i="1"/>
  <c r="Q3592" i="1"/>
  <c r="Q3588" i="1"/>
  <c r="Q3584" i="1"/>
  <c r="Q3580" i="1"/>
  <c r="Q3576" i="1"/>
  <c r="Q3572" i="1"/>
  <c r="Q3568" i="1"/>
  <c r="Q3564" i="1"/>
  <c r="Q3560" i="1"/>
  <c r="Q3556" i="1"/>
  <c r="Q3552" i="1"/>
  <c r="Q3548" i="1"/>
  <c r="Q3544" i="1"/>
  <c r="Q3540" i="1"/>
  <c r="Q3536" i="1"/>
  <c r="Q3532" i="1"/>
  <c r="Q3528" i="1"/>
  <c r="Q3524" i="1"/>
  <c r="Q3520" i="1"/>
  <c r="Q3516" i="1"/>
  <c r="Q3512" i="1"/>
  <c r="Q3508" i="1"/>
  <c r="Q3504" i="1"/>
  <c r="Q3500" i="1"/>
  <c r="Q3496" i="1"/>
  <c r="Q3492" i="1"/>
  <c r="Q3488" i="1"/>
  <c r="Q3484" i="1"/>
  <c r="Q3480" i="1"/>
  <c r="Q3476" i="1"/>
  <c r="Q3472" i="1"/>
  <c r="Q3468" i="1"/>
  <c r="Q5161" i="1"/>
  <c r="Q5157" i="1"/>
  <c r="Q5153" i="1"/>
  <c r="Q5149" i="1"/>
  <c r="Q5145" i="1"/>
  <c r="Q5141" i="1"/>
  <c r="Q5137" i="1"/>
  <c r="Q5133" i="1"/>
  <c r="Q5129" i="1"/>
  <c r="Q5125" i="1"/>
  <c r="Q5121" i="1"/>
  <c r="Q5117" i="1"/>
  <c r="Q5113" i="1"/>
  <c r="Q5109" i="1"/>
  <c r="Q5105" i="1"/>
  <c r="Q5101" i="1"/>
  <c r="Q5097" i="1"/>
  <c r="Q5093" i="1"/>
  <c r="Q5089" i="1"/>
  <c r="Q5085" i="1"/>
  <c r="Q5081" i="1"/>
  <c r="Q5077" i="1"/>
  <c r="Q5073" i="1"/>
  <c r="Q5069" i="1"/>
  <c r="Q5065" i="1"/>
  <c r="Q5061" i="1"/>
  <c r="Q5057" i="1"/>
  <c r="Q5053" i="1"/>
  <c r="Q5049" i="1"/>
  <c r="Q5045" i="1"/>
  <c r="Q5041" i="1"/>
  <c r="Q5037" i="1"/>
  <c r="Q5033" i="1"/>
  <c r="Q5029" i="1"/>
  <c r="Q5025" i="1"/>
  <c r="Q5021" i="1"/>
  <c r="Q5017" i="1"/>
  <c r="Q5013" i="1"/>
  <c r="Q5009" i="1"/>
  <c r="Q5005" i="1"/>
  <c r="Q5001" i="1"/>
  <c r="Q4997" i="1"/>
  <c r="Q4993" i="1"/>
  <c r="Q4989" i="1"/>
  <c r="Q4985" i="1"/>
  <c r="Q4981" i="1"/>
  <c r="Q4977" i="1"/>
  <c r="Q4973" i="1"/>
  <c r="Q4969" i="1"/>
  <c r="Q4965" i="1"/>
  <c r="Q4961" i="1"/>
  <c r="Q4957" i="1"/>
  <c r="Q4953" i="1"/>
  <c r="Q4949" i="1"/>
  <c r="Q4945" i="1"/>
  <c r="Q4941" i="1"/>
  <c r="Q4937" i="1"/>
  <c r="Q4933" i="1"/>
  <c r="Q4929" i="1"/>
  <c r="Q4925" i="1"/>
  <c r="Q4921" i="1"/>
  <c r="Q4917" i="1"/>
  <c r="Q4913" i="1"/>
  <c r="Q4909" i="1"/>
  <c r="Q4905" i="1"/>
  <c r="Q4901" i="1"/>
  <c r="Q4897" i="1"/>
  <c r="Q4893" i="1"/>
  <c r="Q4889" i="1"/>
  <c r="Q4885" i="1"/>
  <c r="Q4881" i="1"/>
  <c r="Q4877" i="1"/>
  <c r="Q4873" i="1"/>
  <c r="Q4869" i="1"/>
  <c r="Q4865" i="1"/>
  <c r="Q4861" i="1"/>
  <c r="Q4857" i="1"/>
  <c r="Q4853" i="1"/>
  <c r="Q4849" i="1"/>
  <c r="Q4845" i="1"/>
  <c r="Q4841" i="1"/>
  <c r="Q4837" i="1"/>
  <c r="Q4833" i="1"/>
  <c r="Q4829" i="1"/>
  <c r="Q4825" i="1"/>
  <c r="Q4821" i="1"/>
  <c r="Q4817" i="1"/>
  <c r="Q4813" i="1"/>
  <c r="Q4809" i="1"/>
  <c r="Q4805" i="1"/>
  <c r="Q4801" i="1"/>
  <c r="Q4797" i="1"/>
  <c r="Q4793" i="1"/>
  <c r="Q4789" i="1"/>
  <c r="Q4785" i="1"/>
  <c r="Q4781" i="1"/>
  <c r="Q4777" i="1"/>
  <c r="Q4773" i="1"/>
  <c r="Q4769" i="1"/>
  <c r="Q4765" i="1"/>
  <c r="Q4761" i="1"/>
  <c r="Q4757" i="1"/>
  <c r="Q4753" i="1"/>
  <c r="Q4749" i="1"/>
  <c r="Q4745" i="1"/>
  <c r="Q4741" i="1"/>
  <c r="Q4737" i="1"/>
  <c r="Q4733" i="1"/>
  <c r="Q4729" i="1"/>
  <c r="Q4725" i="1"/>
  <c r="Q4721" i="1"/>
  <c r="Q4717" i="1"/>
  <c r="Q4713" i="1"/>
  <c r="Q4709" i="1"/>
  <c r="Q4705" i="1"/>
  <c r="Q4701" i="1"/>
  <c r="Q4697" i="1"/>
  <c r="Q4693" i="1"/>
  <c r="Q4689" i="1"/>
  <c r="Q4685" i="1"/>
  <c r="Q4681" i="1"/>
  <c r="Q4677" i="1"/>
  <c r="Q4673" i="1"/>
  <c r="Q4669" i="1"/>
  <c r="Q4665" i="1"/>
  <c r="Q4661" i="1"/>
  <c r="Q4657" i="1"/>
  <c r="Q4653" i="1"/>
  <c r="Q4649" i="1"/>
  <c r="Q4645" i="1"/>
  <c r="Q4641" i="1"/>
  <c r="Q4637" i="1"/>
  <c r="Q4633" i="1"/>
  <c r="Q3313" i="1"/>
  <c r="Q2801" i="1"/>
  <c r="Q4478" i="1"/>
  <c r="Q4474" i="1"/>
  <c r="Q4470" i="1"/>
  <c r="Q4458" i="1"/>
  <c r="Q4442" i="1"/>
  <c r="Q4438" i="1"/>
  <c r="Q4430" i="1"/>
  <c r="Q4418" i="1"/>
  <c r="Q4414" i="1"/>
  <c r="Q4402" i="1"/>
  <c r="Q4398" i="1"/>
  <c r="Q4394" i="1"/>
  <c r="Q4386" i="1"/>
  <c r="Q4378" i="1"/>
  <c r="Q4374" i="1"/>
  <c r="Q4366" i="1"/>
  <c r="Q4358" i="1"/>
  <c r="Q4354" i="1"/>
  <c r="Q4350" i="1"/>
  <c r="Q4342" i="1"/>
  <c r="Q4334" i="1"/>
  <c r="Q4330" i="1"/>
  <c r="Q4310" i="1"/>
  <c r="Q4302" i="1"/>
  <c r="Q4298" i="1"/>
  <c r="Q4290" i="1"/>
  <c r="Q4282" i="1"/>
  <c r="Q4274" i="1"/>
  <c r="Q4266" i="1"/>
  <c r="Q4262" i="1"/>
  <c r="Q4258" i="1"/>
  <c r="Q4250" i="1"/>
  <c r="Q4246" i="1"/>
  <c r="Q4222" i="1"/>
  <c r="Q4214" i="1"/>
  <c r="Q4198" i="1"/>
  <c r="Q4186" i="1"/>
  <c r="Q4170" i="1"/>
  <c r="Q4162" i="1"/>
  <c r="Q4150" i="1"/>
  <c r="Q4146" i="1"/>
  <c r="Q4130" i="1"/>
  <c r="Q4118" i="1"/>
  <c r="Q4110" i="1"/>
  <c r="Q4106" i="1"/>
  <c r="Q4102" i="1"/>
  <c r="Q4094" i="1"/>
  <c r="Q4086" i="1"/>
  <c r="Q4082" i="1"/>
  <c r="Q4074" i="1"/>
  <c r="Q4066" i="1"/>
  <c r="Q4062" i="1"/>
  <c r="Q4050" i="1"/>
  <c r="Q4046" i="1"/>
  <c r="Q4042" i="1"/>
  <c r="Q4034" i="1"/>
  <c r="Q4030" i="1"/>
  <c r="Q4026" i="1"/>
  <c r="Q4022" i="1"/>
  <c r="Q4018" i="1"/>
  <c r="Q4014" i="1"/>
  <c r="Q4006" i="1"/>
  <c r="Q3994" i="1"/>
  <c r="Q3982" i="1"/>
  <c r="Q3966" i="1"/>
  <c r="Q3962" i="1"/>
  <c r="Q3942" i="1"/>
  <c r="Q3938" i="1"/>
  <c r="Q3930" i="1"/>
  <c r="Q3918" i="1"/>
  <c r="Q3914" i="1"/>
  <c r="Q3906" i="1"/>
  <c r="Q3902" i="1"/>
  <c r="Q3898" i="1"/>
  <c r="Q3894" i="1"/>
  <c r="Q3890" i="1"/>
  <c r="Q3886" i="1"/>
  <c r="Q3870" i="1"/>
  <c r="Q3862" i="1"/>
  <c r="Q3858" i="1"/>
  <c r="Q3854" i="1"/>
  <c r="Q3490" i="1"/>
  <c r="Q3450" i="1"/>
  <c r="Q3438" i="1"/>
  <c r="Q3434" i="1"/>
  <c r="Q3430" i="1"/>
  <c r="Q3426" i="1"/>
  <c r="Q3422" i="1"/>
  <c r="Q3406" i="1"/>
  <c r="Q3398" i="1"/>
  <c r="Q3390" i="1"/>
  <c r="Q3382" i="1"/>
  <c r="Q3378" i="1"/>
  <c r="Q3374" i="1"/>
  <c r="Q3366" i="1"/>
  <c r="Q3358" i="1"/>
  <c r="Q3350" i="1"/>
  <c r="Q3342" i="1"/>
  <c r="Q3330" i="1"/>
  <c r="Q3326" i="1"/>
  <c r="Q3322" i="1"/>
  <c r="Q3318" i="1"/>
  <c r="Q3314" i="1"/>
  <c r="Q3290" i="1"/>
  <c r="Q3286" i="1"/>
  <c r="Q3274" i="1"/>
  <c r="Q3270" i="1"/>
  <c r="Q3262" i="1"/>
  <c r="Q3246" i="1"/>
  <c r="Q3226" i="1"/>
  <c r="Q3222" i="1"/>
  <c r="Q3218" i="1"/>
  <c r="Q3214" i="1"/>
  <c r="Q3210" i="1"/>
  <c r="Q3206" i="1"/>
  <c r="Q3194" i="1"/>
  <c r="Q3190" i="1"/>
  <c r="Q3186" i="1"/>
  <c r="Q3182" i="1"/>
  <c r="Q3178" i="1"/>
  <c r="Q3174" i="1"/>
  <c r="Q3170" i="1"/>
  <c r="Q3166" i="1"/>
  <c r="Q3162" i="1"/>
  <c r="Q3158" i="1"/>
  <c r="Q3154" i="1"/>
  <c r="Q3150" i="1"/>
  <c r="Q3146" i="1"/>
  <c r="Q3142" i="1"/>
  <c r="Q3138" i="1"/>
  <c r="Q3134" i="1"/>
  <c r="Q3130" i="1"/>
  <c r="Q3126" i="1"/>
  <c r="Q3122" i="1"/>
  <c r="Q3118" i="1"/>
  <c r="Q3114" i="1"/>
  <c r="Q3110" i="1"/>
  <c r="Q3106" i="1"/>
  <c r="Q3102" i="1"/>
  <c r="Q3098" i="1"/>
  <c r="Q3094" i="1"/>
  <c r="Q3090" i="1"/>
  <c r="Q3086" i="1"/>
  <c r="Q3082" i="1"/>
  <c r="Q3078" i="1"/>
  <c r="Q3074" i="1"/>
  <c r="Q3070" i="1"/>
  <c r="Q3066" i="1"/>
  <c r="Q3062" i="1"/>
  <c r="Q3058" i="1"/>
  <c r="Q3054" i="1"/>
  <c r="Q3050" i="1"/>
  <c r="Q3046" i="1"/>
  <c r="Q3042" i="1"/>
  <c r="Q3038" i="1"/>
  <c r="Q3034" i="1"/>
  <c r="Q3030" i="1"/>
  <c r="Q3026" i="1"/>
  <c r="Q3022" i="1"/>
  <c r="Q3018" i="1"/>
  <c r="Q3014" i="1"/>
  <c r="Q3010" i="1"/>
  <c r="Q3006" i="1"/>
  <c r="Q3002" i="1"/>
  <c r="Q2998" i="1"/>
  <c r="Q2994" i="1"/>
  <c r="Q2990" i="1"/>
  <c r="Q2986" i="1"/>
  <c r="Q2982" i="1"/>
  <c r="Q2978" i="1"/>
  <c r="Q2974" i="1"/>
  <c r="Q2970" i="1"/>
  <c r="Q2966" i="1"/>
  <c r="Q2962" i="1"/>
  <c r="Q2958" i="1"/>
  <c r="Q2954" i="1"/>
  <c r="Q2950" i="1"/>
  <c r="Q2946" i="1"/>
  <c r="Q2942" i="1"/>
  <c r="Q2938" i="1"/>
  <c r="Q2934" i="1"/>
  <c r="Q2930" i="1"/>
  <c r="Q2926" i="1"/>
  <c r="Q2922" i="1"/>
  <c r="Q2918" i="1"/>
  <c r="Q2914" i="1"/>
  <c r="Q2910" i="1"/>
  <c r="Q2906" i="1"/>
  <c r="Q2902" i="1"/>
  <c r="Q2898" i="1"/>
  <c r="Q2894" i="1"/>
  <c r="Q2890" i="1"/>
  <c r="Q2886" i="1"/>
  <c r="Q2882" i="1"/>
  <c r="Q2878" i="1"/>
  <c r="Q2874" i="1"/>
  <c r="Q2870" i="1"/>
  <c r="Q2866" i="1"/>
  <c r="Q2862" i="1"/>
  <c r="Q2858" i="1"/>
  <c r="Q2854" i="1"/>
  <c r="Q2850" i="1"/>
  <c r="Q2846" i="1"/>
  <c r="Q2842" i="1"/>
  <c r="Q2838" i="1"/>
  <c r="Q2834" i="1"/>
  <c r="Q2830" i="1"/>
  <c r="Q2826" i="1"/>
  <c r="Q2822" i="1"/>
  <c r="Q2818" i="1"/>
  <c r="Q2814" i="1"/>
  <c r="Q2810" i="1"/>
  <c r="Q2806" i="1"/>
  <c r="Q2802" i="1"/>
  <c r="Q2798" i="1"/>
  <c r="Q2794" i="1"/>
  <c r="Q2790" i="1"/>
  <c r="Q2786" i="1"/>
  <c r="Q2782" i="1"/>
  <c r="Q2778" i="1"/>
  <c r="Q2774" i="1"/>
  <c r="Q2770" i="1"/>
  <c r="Q2766" i="1"/>
  <c r="Q2762" i="1"/>
  <c r="Q2758" i="1"/>
  <c r="Q2754" i="1"/>
  <c r="Q2750" i="1"/>
  <c r="Q2746" i="1"/>
  <c r="Q2742" i="1"/>
  <c r="Q2738" i="1"/>
  <c r="Q2734" i="1"/>
  <c r="Q2730" i="1"/>
  <c r="Q2726" i="1"/>
  <c r="Q2722" i="1"/>
  <c r="Q2718" i="1"/>
  <c r="Q2714" i="1"/>
  <c r="Q2710" i="1"/>
  <c r="Q2706" i="1"/>
  <c r="Q4490" i="1"/>
  <c r="Q4486" i="1"/>
  <c r="Q4482" i="1"/>
  <c r="Q4466" i="1"/>
  <c r="Q4462" i="1"/>
  <c r="Q4454" i="1"/>
  <c r="Q4450" i="1"/>
  <c r="Q4446" i="1"/>
  <c r="Q4434" i="1"/>
  <c r="Q4426" i="1"/>
  <c r="Q4422" i="1"/>
  <c r="Q4410" i="1"/>
  <c r="Q4406" i="1"/>
  <c r="Q4390" i="1"/>
  <c r="Q4382" i="1"/>
  <c r="Q4370" i="1"/>
  <c r="Q4362" i="1"/>
  <c r="Q4346" i="1"/>
  <c r="Q4338" i="1"/>
  <c r="Q4326" i="1"/>
  <c r="Q4322" i="1"/>
  <c r="Q4318" i="1"/>
  <c r="Q4314" i="1"/>
  <c r="Q4306" i="1"/>
  <c r="Q4294" i="1"/>
  <c r="Q4286" i="1"/>
  <c r="Q4278" i="1"/>
  <c r="Q4270" i="1"/>
  <c r="Q4254" i="1"/>
  <c r="Q4242" i="1"/>
  <c r="Q4238" i="1"/>
  <c r="Q4234" i="1"/>
  <c r="Q4230" i="1"/>
  <c r="Q4226" i="1"/>
  <c r="Q4218" i="1"/>
  <c r="Q4210" i="1"/>
  <c r="Q4206" i="1"/>
  <c r="Q4202" i="1"/>
  <c r="Q4194" i="1"/>
  <c r="Q4190" i="1"/>
  <c r="Q4182" i="1"/>
  <c r="Q4178" i="1"/>
  <c r="Q4174" i="1"/>
  <c r="Q4166" i="1"/>
  <c r="Q4158" i="1"/>
  <c r="Q4154" i="1"/>
  <c r="Q4142" i="1"/>
  <c r="Q4138" i="1"/>
  <c r="Q4134" i="1"/>
  <c r="Q4126" i="1"/>
  <c r="Q4122" i="1"/>
  <c r="Q4114" i="1"/>
  <c r="Q4098" i="1"/>
  <c r="Q4090" i="1"/>
  <c r="Q4078" i="1"/>
  <c r="Q4070" i="1"/>
  <c r="Q4058" i="1"/>
  <c r="Q4054" i="1"/>
  <c r="Q4038" i="1"/>
  <c r="Q4010" i="1"/>
  <c r="Q4002" i="1"/>
  <c r="Q3998" i="1"/>
  <c r="Q3990" i="1"/>
  <c r="Q3986" i="1"/>
  <c r="Q3978" i="1"/>
  <c r="Q3974" i="1"/>
  <c r="Q3970" i="1"/>
  <c r="Q3958" i="1"/>
  <c r="Q3954" i="1"/>
  <c r="Q3950" i="1"/>
  <c r="Q3946" i="1"/>
  <c r="Q3934" i="1"/>
  <c r="Q3926" i="1"/>
  <c r="Q3922" i="1"/>
  <c r="Q3910" i="1"/>
  <c r="Q3882" i="1"/>
  <c r="Q3878" i="1"/>
  <c r="Q3874" i="1"/>
  <c r="Q3866" i="1"/>
  <c r="Q3850" i="1"/>
  <c r="Q3846" i="1"/>
  <c r="Q3842" i="1"/>
  <c r="Q3838" i="1"/>
  <c r="Q3834" i="1"/>
  <c r="Q3830" i="1"/>
  <c r="Q3826" i="1"/>
  <c r="Q3822" i="1"/>
  <c r="Q3818" i="1"/>
  <c r="Q3814" i="1"/>
  <c r="Q3810" i="1"/>
  <c r="Q3806" i="1"/>
  <c r="Q3802" i="1"/>
  <c r="Q3798" i="1"/>
  <c r="Q3794" i="1"/>
  <c r="Q3790" i="1"/>
  <c r="Q3786" i="1"/>
  <c r="Q3782" i="1"/>
  <c r="Q3778" i="1"/>
  <c r="Q3774" i="1"/>
  <c r="Q3770" i="1"/>
  <c r="Q3766" i="1"/>
  <c r="Q3762" i="1"/>
  <c r="Q3758" i="1"/>
  <c r="Q3754" i="1"/>
  <c r="Q3750" i="1"/>
  <c r="Q3746" i="1"/>
  <c r="Q3742" i="1"/>
  <c r="Q3738" i="1"/>
  <c r="Q3734" i="1"/>
  <c r="Q3730" i="1"/>
  <c r="Q3726" i="1"/>
  <c r="Q3722" i="1"/>
  <c r="Q3718" i="1"/>
  <c r="Q3714" i="1"/>
  <c r="Q3710" i="1"/>
  <c r="Q3706" i="1"/>
  <c r="Q3702" i="1"/>
  <c r="Q3698" i="1"/>
  <c r="Q3694" i="1"/>
  <c r="Q3690" i="1"/>
  <c r="Q3686" i="1"/>
  <c r="Q3682" i="1"/>
  <c r="Q3678" i="1"/>
  <c r="Q3674" i="1"/>
  <c r="Q3670" i="1"/>
  <c r="Q3666" i="1"/>
  <c r="Q3662" i="1"/>
  <c r="Q3658" i="1"/>
  <c r="Q3654" i="1"/>
  <c r="Q3650" i="1"/>
  <c r="Q3646" i="1"/>
  <c r="Q3642" i="1"/>
  <c r="Q3638" i="1"/>
  <c r="Q3634" i="1"/>
  <c r="Q3630" i="1"/>
  <c r="Q3626" i="1"/>
  <c r="Q3622" i="1"/>
  <c r="Q3618" i="1"/>
  <c r="Q3614" i="1"/>
  <c r="Q3610" i="1"/>
  <c r="Q3606" i="1"/>
  <c r="Q3602" i="1"/>
  <c r="Q3598" i="1"/>
  <c r="Q3594" i="1"/>
  <c r="Q3590" i="1"/>
  <c r="Q3586" i="1"/>
  <c r="Q3582" i="1"/>
  <c r="Q3578" i="1"/>
  <c r="Q3574" i="1"/>
  <c r="Q3570" i="1"/>
  <c r="Q3566" i="1"/>
  <c r="Q3562" i="1"/>
  <c r="Q3558" i="1"/>
  <c r="Q3554" i="1"/>
  <c r="Q3550" i="1"/>
  <c r="Q3546" i="1"/>
  <c r="Q3542" i="1"/>
  <c r="Q3538" i="1"/>
  <c r="Q3534" i="1"/>
  <c r="Q3530" i="1"/>
  <c r="Q3526" i="1"/>
  <c r="Q3522" i="1"/>
  <c r="Q3518" i="1"/>
  <c r="Q3514" i="1"/>
  <c r="Q3510" i="1"/>
  <c r="Q3506" i="1"/>
  <c r="Q3502" i="1"/>
  <c r="Q3498" i="1"/>
  <c r="Q3494" i="1"/>
  <c r="Q3486" i="1"/>
  <c r="Q3482" i="1"/>
  <c r="Q3478" i="1"/>
  <c r="Q3474" i="1"/>
  <c r="Q3470" i="1"/>
  <c r="Q3466" i="1"/>
  <c r="Q3462" i="1"/>
  <c r="Q3458" i="1"/>
  <c r="Q3454" i="1"/>
  <c r="Q3446" i="1"/>
  <c r="Q3442" i="1"/>
  <c r="Q3418" i="1"/>
  <c r="Q3414" i="1"/>
  <c r="Q3410" i="1"/>
  <c r="Q3402" i="1"/>
  <c r="Q3394" i="1"/>
  <c r="Q3386" i="1"/>
  <c r="Q3370" i="1"/>
  <c r="Q3362" i="1"/>
  <c r="Q3354" i="1"/>
  <c r="Q3338" i="1"/>
  <c r="Q3334" i="1"/>
  <c r="Q3310" i="1"/>
  <c r="Q3306" i="1"/>
  <c r="Q3302" i="1"/>
  <c r="Q3298" i="1"/>
  <c r="Q3294" i="1"/>
  <c r="Q3282" i="1"/>
  <c r="Q3278" i="1"/>
  <c r="Q3266" i="1"/>
  <c r="Q3258" i="1"/>
  <c r="Q3254" i="1"/>
  <c r="Q3250" i="1"/>
  <c r="Q3242" i="1"/>
  <c r="Q3238" i="1"/>
  <c r="Q3234" i="1"/>
  <c r="Q3230" i="1"/>
  <c r="Q3202" i="1"/>
  <c r="Q3198" i="1"/>
  <c r="Q2" i="1"/>
  <c r="Q5163" i="1"/>
  <c r="Q5159" i="1"/>
  <c r="Q5155" i="1"/>
  <c r="Q5151" i="1"/>
  <c r="Q5147" i="1"/>
  <c r="Q5143" i="1"/>
  <c r="Q5139" i="1"/>
  <c r="Q5135" i="1"/>
  <c r="Q5131" i="1"/>
  <c r="Q5127" i="1"/>
  <c r="Q5123" i="1"/>
  <c r="Q5119" i="1"/>
  <c r="Q5115" i="1"/>
  <c r="Q5111" i="1"/>
  <c r="Q5107" i="1"/>
  <c r="Q5103" i="1"/>
  <c r="Q5099" i="1"/>
  <c r="Q5095" i="1"/>
  <c r="Q5091" i="1"/>
  <c r="Q5087" i="1"/>
  <c r="Q5083" i="1"/>
  <c r="Q5079" i="1"/>
  <c r="Q5075" i="1"/>
  <c r="Q5071" i="1"/>
  <c r="Q5067" i="1"/>
  <c r="Q5063" i="1"/>
  <c r="Q5059" i="1"/>
  <c r="Q5055" i="1"/>
  <c r="Q5051" i="1"/>
  <c r="Q5047" i="1"/>
  <c r="Q5043" i="1"/>
  <c r="Q5039" i="1"/>
  <c r="Q5035" i="1"/>
  <c r="Q5031" i="1"/>
  <c r="Q5027" i="1"/>
  <c r="Q5023" i="1"/>
  <c r="Q5019" i="1"/>
  <c r="Q5015" i="1"/>
  <c r="Q5011" i="1"/>
  <c r="Q5007" i="1"/>
  <c r="Q5003" i="1"/>
  <c r="Q4999" i="1"/>
  <c r="Q4995" i="1"/>
  <c r="Q4991" i="1"/>
  <c r="Q4987" i="1"/>
  <c r="Q4983" i="1"/>
  <c r="Q4979" i="1"/>
  <c r="Q4975" i="1"/>
  <c r="Q4971" i="1"/>
  <c r="Q4967" i="1"/>
  <c r="Q4963" i="1"/>
  <c r="Q4959" i="1"/>
  <c r="Q4955" i="1"/>
  <c r="Q4951" i="1"/>
  <c r="Q4947" i="1"/>
  <c r="Q4943" i="1"/>
  <c r="Q4939" i="1"/>
  <c r="Q4935" i="1"/>
  <c r="Q4931" i="1"/>
  <c r="Q4927" i="1"/>
  <c r="Q4923" i="1"/>
  <c r="Q4919" i="1"/>
  <c r="Q4915" i="1"/>
  <c r="Q4911" i="1"/>
  <c r="Q4907" i="1"/>
  <c r="Q4903" i="1"/>
  <c r="Q4899" i="1"/>
  <c r="Q4895" i="1"/>
  <c r="Q4891" i="1"/>
  <c r="Q4887" i="1"/>
  <c r="Q4883" i="1"/>
  <c r="Q4879" i="1"/>
  <c r="Q4875" i="1"/>
  <c r="Q4871" i="1"/>
  <c r="Q4867" i="1"/>
  <c r="Q4863" i="1"/>
  <c r="Q4859" i="1"/>
  <c r="Q4855" i="1"/>
  <c r="Q4851" i="1"/>
  <c r="Q4847" i="1"/>
  <c r="Q4843" i="1"/>
  <c r="Q4839" i="1"/>
  <c r="Q4835" i="1"/>
  <c r="Q4831" i="1"/>
  <c r="Q4827" i="1"/>
  <c r="Q4823" i="1"/>
  <c r="Q4819" i="1"/>
  <c r="Q4815" i="1"/>
  <c r="Q4811" i="1"/>
  <c r="Q4807" i="1"/>
  <c r="Q4803" i="1"/>
  <c r="Q4799" i="1"/>
  <c r="Q4795" i="1"/>
  <c r="Q4791" i="1"/>
  <c r="Q4787" i="1"/>
  <c r="Q4783" i="1"/>
  <c r="Q4779" i="1"/>
  <c r="Q4775" i="1"/>
  <c r="Q4771" i="1"/>
  <c r="Q4767" i="1"/>
  <c r="Q4763" i="1"/>
  <c r="Q4759" i="1"/>
  <c r="Q4755" i="1"/>
  <c r="Q4751" i="1"/>
  <c r="Q4747" i="1"/>
  <c r="Q4743" i="1"/>
  <c r="Q4739" i="1"/>
  <c r="Q4735" i="1"/>
  <c r="Q4731" i="1"/>
  <c r="Q4727" i="1"/>
  <c r="Q4723" i="1"/>
  <c r="Q4719" i="1"/>
  <c r="Q4715" i="1"/>
  <c r="Q4711" i="1"/>
  <c r="Q4707" i="1"/>
  <c r="Q4703" i="1"/>
  <c r="Q4699" i="1"/>
  <c r="Q4695" i="1"/>
  <c r="Q4691" i="1"/>
  <c r="Q4687" i="1"/>
  <c r="Q4675" i="1"/>
  <c r="Q4659" i="1"/>
  <c r="Q4643" i="1"/>
  <c r="Q4627" i="1"/>
  <c r="Q4611" i="1"/>
  <c r="Q4595" i="1"/>
  <c r="Q4579" i="1"/>
  <c r="Q4563" i="1"/>
  <c r="Q4547" i="1"/>
  <c r="Q4531" i="1"/>
  <c r="Q4515" i="1"/>
  <c r="Q4499" i="1"/>
  <c r="Q4483" i="1"/>
  <c r="Q4467" i="1"/>
  <c r="Q4451" i="1"/>
  <c r="Q4435" i="1"/>
  <c r="Q2988" i="1"/>
  <c r="Q2984" i="1"/>
  <c r="Q2980" i="1"/>
  <c r="Q2976" i="1"/>
  <c r="Q2972" i="1"/>
  <c r="Q2968" i="1"/>
  <c r="Q2964" i="1"/>
  <c r="Q2960" i="1"/>
  <c r="Q2956" i="1"/>
  <c r="Q2952" i="1"/>
  <c r="Q2948" i="1"/>
  <c r="Q2944" i="1"/>
  <c r="Q2940" i="1"/>
  <c r="Q2936" i="1"/>
  <c r="Q2932" i="1"/>
  <c r="Q2928" i="1"/>
  <c r="Q2924" i="1"/>
  <c r="Q2920" i="1"/>
  <c r="Q2916" i="1"/>
  <c r="Q2912" i="1"/>
  <c r="Q2908" i="1"/>
  <c r="Q2904" i="1"/>
  <c r="Q2900" i="1"/>
  <c r="Q2896" i="1"/>
  <c r="Q2892" i="1"/>
  <c r="Q2888" i="1"/>
  <c r="Q2884" i="1"/>
  <c r="Q2880" i="1"/>
  <c r="Q2876" i="1"/>
  <c r="Q2872" i="1"/>
  <c r="Q2868" i="1"/>
  <c r="Q2864" i="1"/>
  <c r="Q2860" i="1"/>
  <c r="Q2856" i="1"/>
  <c r="Q2852" i="1"/>
  <c r="Q2848" i="1"/>
  <c r="Q2844" i="1"/>
  <c r="Q2840" i="1"/>
  <c r="Q2836" i="1"/>
  <c r="Q2832" i="1"/>
  <c r="Q2828" i="1"/>
  <c r="Q2824" i="1"/>
  <c r="Q2820" i="1"/>
  <c r="Q2816" i="1"/>
  <c r="Q2812" i="1"/>
  <c r="Q2808" i="1"/>
  <c r="Q2804" i="1"/>
  <c r="Q2800" i="1"/>
  <c r="Q2796" i="1"/>
  <c r="Q2792" i="1"/>
  <c r="Q2788" i="1"/>
  <c r="Q2784" i="1"/>
  <c r="Q2780" i="1"/>
  <c r="Q2776" i="1"/>
  <c r="Q2772" i="1"/>
  <c r="Q2768" i="1"/>
  <c r="Q2764" i="1"/>
  <c r="Q2760" i="1"/>
  <c r="Q2756" i="1"/>
  <c r="Q2752" i="1"/>
  <c r="Q2748" i="1"/>
  <c r="Q2744" i="1"/>
  <c r="Q2740" i="1"/>
  <c r="Q2736" i="1"/>
  <c r="Q2732" i="1"/>
  <c r="Q2728" i="1"/>
  <c r="Q2724" i="1"/>
  <c r="Q2720" i="1"/>
  <c r="Q4629" i="1"/>
  <c r="Q4625" i="1"/>
  <c r="Q4621" i="1"/>
  <c r="Q4617" i="1"/>
  <c r="Q4613" i="1"/>
  <c r="Q4609" i="1"/>
  <c r="Q4605" i="1"/>
  <c r="Q4601" i="1"/>
  <c r="Q4597" i="1"/>
  <c r="Q4593" i="1"/>
  <c r="Q4589" i="1"/>
  <c r="Q4585" i="1"/>
  <c r="Q4581" i="1"/>
  <c r="Q4577" i="1"/>
  <c r="Q4573" i="1"/>
  <c r="Q4569" i="1"/>
  <c r="Q4565" i="1"/>
  <c r="Q4561" i="1"/>
  <c r="Q4557" i="1"/>
  <c r="Q4553" i="1"/>
  <c r="Q4549" i="1"/>
  <c r="Q4545" i="1"/>
  <c r="Q4541" i="1"/>
  <c r="Q4537" i="1"/>
  <c r="Q4533" i="1"/>
  <c r="Q4529" i="1"/>
  <c r="Q4525" i="1"/>
  <c r="Q4521" i="1"/>
  <c r="Q4517" i="1"/>
  <c r="Q4513" i="1"/>
  <c r="Q4509" i="1"/>
  <c r="Q4505" i="1"/>
  <c r="Q4501" i="1"/>
  <c r="Q4497" i="1"/>
  <c r="Q4493" i="1"/>
  <c r="Q4489" i="1"/>
  <c r="Q4485" i="1"/>
  <c r="Q4481" i="1"/>
  <c r="Q4477" i="1"/>
  <c r="Q4473" i="1"/>
  <c r="Q4469" i="1"/>
  <c r="Q4465" i="1"/>
  <c r="Q4461" i="1"/>
  <c r="Q4457" i="1"/>
  <c r="Q4453" i="1"/>
  <c r="Q4449" i="1"/>
  <c r="Q4445" i="1"/>
  <c r="Q4441" i="1"/>
  <c r="Q4437" i="1"/>
  <c r="Q4433" i="1"/>
  <c r="Q4429" i="1"/>
  <c r="Q4425" i="1"/>
  <c r="Q4421" i="1"/>
  <c r="Q4417" i="1"/>
  <c r="Q4413" i="1"/>
  <c r="Q4409" i="1"/>
  <c r="Q4405" i="1"/>
  <c r="Q4401" i="1"/>
  <c r="Q4397" i="1"/>
  <c r="Q4393" i="1"/>
  <c r="Q4389" i="1"/>
  <c r="Q4385" i="1"/>
  <c r="Q4381" i="1"/>
  <c r="Q4377" i="1"/>
  <c r="Q4373" i="1"/>
  <c r="Q4369" i="1"/>
  <c r="Q4365" i="1"/>
  <c r="Q4361" i="1"/>
  <c r="Q4357" i="1"/>
  <c r="Q4353" i="1"/>
  <c r="Q4349" i="1"/>
  <c r="Q4345" i="1"/>
  <c r="Q4341" i="1"/>
  <c r="Q4337" i="1"/>
  <c r="Q4333" i="1"/>
  <c r="Q4329" i="1"/>
  <c r="Q4325" i="1"/>
  <c r="Q4321" i="1"/>
  <c r="Q4317" i="1"/>
  <c r="Q4313" i="1"/>
  <c r="Q4309" i="1"/>
  <c r="Q4305" i="1"/>
  <c r="Q4301" i="1"/>
  <c r="Q4297" i="1"/>
  <c r="Q4293" i="1"/>
  <c r="Q4289" i="1"/>
  <c r="Q4285" i="1"/>
  <c r="Q4281" i="1"/>
  <c r="Q4277" i="1"/>
  <c r="Q4273" i="1"/>
  <c r="Q4269" i="1"/>
  <c r="Q4265" i="1"/>
  <c r="Q4261" i="1"/>
  <c r="Q4257" i="1"/>
  <c r="Q4253" i="1"/>
  <c r="Q4249" i="1"/>
  <c r="Q4245" i="1"/>
  <c r="Q4241" i="1"/>
  <c r="Q4237" i="1"/>
  <c r="Q4233" i="1"/>
  <c r="Q4229" i="1"/>
  <c r="Q4225" i="1"/>
  <c r="Q4221" i="1"/>
  <c r="Q4217" i="1"/>
  <c r="Q4213" i="1"/>
  <c r="Q4209" i="1"/>
  <c r="Q4205" i="1"/>
  <c r="Q4201" i="1"/>
  <c r="Q4197" i="1"/>
  <c r="Q4193" i="1"/>
  <c r="Q4189" i="1"/>
  <c r="Q4185" i="1"/>
  <c r="Q4181" i="1"/>
  <c r="Q4177" i="1"/>
  <c r="Q4173" i="1"/>
  <c r="Q4169" i="1"/>
  <c r="Q4165" i="1"/>
  <c r="Q4161" i="1"/>
  <c r="Q4157" i="1"/>
  <c r="Q4153" i="1"/>
  <c r="Q4149" i="1"/>
  <c r="Q4145" i="1"/>
  <c r="Q4141" i="1"/>
  <c r="Q4137" i="1"/>
  <c r="Q4133" i="1"/>
  <c r="Q4129" i="1"/>
  <c r="Q4125" i="1"/>
  <c r="Q4121" i="1"/>
  <c r="Q4117" i="1"/>
  <c r="Q4113" i="1"/>
  <c r="Q4109" i="1"/>
  <c r="Q4105" i="1"/>
  <c r="Q4101" i="1"/>
  <c r="Q4097" i="1"/>
  <c r="Q4093" i="1"/>
  <c r="Q4089" i="1"/>
  <c r="Q4085" i="1"/>
  <c r="Q4081" i="1"/>
  <c r="Q4077" i="1"/>
  <c r="Q4073" i="1"/>
  <c r="Q4069" i="1"/>
  <c r="Q4065" i="1"/>
  <c r="Q4061" i="1"/>
  <c r="Q4057" i="1"/>
  <c r="Q4053" i="1"/>
  <c r="Q4049" i="1"/>
  <c r="Q4045" i="1"/>
  <c r="Q4041" i="1"/>
  <c r="Q4037" i="1"/>
  <c r="Q4033" i="1"/>
  <c r="Q4029" i="1"/>
  <c r="Q4025" i="1"/>
  <c r="Q4021" i="1"/>
  <c r="Q4017" i="1"/>
  <c r="Q4013" i="1"/>
  <c r="Q4009" i="1"/>
  <c r="Q4005" i="1"/>
  <c r="Q4001" i="1"/>
  <c r="Q3997" i="1"/>
  <c r="Q3993" i="1"/>
  <c r="Q3989" i="1"/>
  <c r="Q3985" i="1"/>
  <c r="Q3981" i="1"/>
  <c r="Q3977" i="1"/>
  <c r="Q3973" i="1"/>
  <c r="Q3969" i="1"/>
  <c r="Q3965" i="1"/>
  <c r="Q3961" i="1"/>
  <c r="Q3957" i="1"/>
  <c r="Q3953" i="1"/>
  <c r="Q3949" i="1"/>
  <c r="Q3945" i="1"/>
  <c r="Q3941" i="1"/>
  <c r="Q3937" i="1"/>
  <c r="Q3933" i="1"/>
  <c r="Q3929" i="1"/>
  <c r="Q3925" i="1"/>
  <c r="Q3921" i="1"/>
  <c r="Q3917" i="1"/>
  <c r="Q3913" i="1"/>
  <c r="Q3909" i="1"/>
  <c r="Q3905" i="1"/>
  <c r="Q3901" i="1"/>
  <c r="Q3897" i="1"/>
  <c r="Q3893" i="1"/>
  <c r="Q3889" i="1"/>
  <c r="Q3885" i="1"/>
  <c r="Q3881" i="1"/>
  <c r="Q3877" i="1"/>
  <c r="Q3873" i="1"/>
  <c r="Q3869" i="1"/>
  <c r="Q3865" i="1"/>
  <c r="Q3861" i="1"/>
  <c r="Q3857" i="1"/>
  <c r="Q3853" i="1"/>
  <c r="Q3849" i="1"/>
  <c r="Q3845" i="1"/>
  <c r="Q3841" i="1"/>
  <c r="Q3837" i="1"/>
  <c r="Q3833" i="1"/>
  <c r="Q3829" i="1"/>
  <c r="Q3825" i="1"/>
  <c r="Q3821" i="1"/>
  <c r="Q3817" i="1"/>
  <c r="Q3813" i="1"/>
  <c r="Q3809" i="1"/>
  <c r="Q3805" i="1"/>
  <c r="Q3801" i="1"/>
  <c r="Q3797" i="1"/>
  <c r="Q3793" i="1"/>
  <c r="Q3789" i="1"/>
  <c r="Q3785" i="1"/>
  <c r="Q3781" i="1"/>
  <c r="Q3777" i="1"/>
  <c r="Q3773" i="1"/>
  <c r="Q3769" i="1"/>
  <c r="Q3765" i="1"/>
  <c r="Q3761" i="1"/>
  <c r="Q3757" i="1"/>
  <c r="Q3753" i="1"/>
  <c r="Q3749" i="1"/>
  <c r="Q3745" i="1"/>
  <c r="Q3741" i="1"/>
  <c r="Q3737" i="1"/>
  <c r="Q3733" i="1"/>
  <c r="Q3729" i="1"/>
  <c r="Q3725" i="1"/>
  <c r="Q3721" i="1"/>
  <c r="Q3717" i="1"/>
  <c r="Q3713" i="1"/>
  <c r="Q3709" i="1"/>
  <c r="Q3705" i="1"/>
  <c r="Q3701" i="1"/>
  <c r="Q3697" i="1"/>
  <c r="Q3693" i="1"/>
  <c r="Q3689" i="1"/>
  <c r="Q3685" i="1"/>
  <c r="Q3681" i="1"/>
  <c r="Q3677" i="1"/>
  <c r="Q3673" i="1"/>
  <c r="Q3669" i="1"/>
  <c r="Q3665" i="1"/>
  <c r="Q3661" i="1"/>
  <c r="Q3657" i="1"/>
  <c r="Q3653" i="1"/>
  <c r="Q3649" i="1"/>
  <c r="Q3645" i="1"/>
  <c r="Q3641" i="1"/>
  <c r="Q3637" i="1"/>
  <c r="Q3633" i="1"/>
  <c r="Q3629" i="1"/>
  <c r="Q3625" i="1"/>
  <c r="Q3621" i="1"/>
  <c r="Q3617" i="1"/>
  <c r="Q3613" i="1"/>
  <c r="Q3609" i="1"/>
  <c r="Q3605" i="1"/>
  <c r="Q3601" i="1"/>
  <c r="Q3597" i="1"/>
  <c r="Q3593" i="1"/>
  <c r="Q3589" i="1"/>
  <c r="Q3585" i="1"/>
  <c r="Q3581" i="1"/>
  <c r="Q3577" i="1"/>
  <c r="Q3573" i="1"/>
  <c r="Q3569" i="1"/>
  <c r="Q3565" i="1"/>
  <c r="Q3561" i="1"/>
  <c r="Q3557" i="1"/>
  <c r="Q3553" i="1"/>
  <c r="Q3549" i="1"/>
  <c r="Q3545" i="1"/>
  <c r="Q3541" i="1"/>
  <c r="Q3537" i="1"/>
  <c r="Q3533" i="1"/>
  <c r="Q3529" i="1"/>
  <c r="Q3525" i="1"/>
  <c r="Q3521" i="1"/>
  <c r="Q3517" i="1"/>
  <c r="Q3513" i="1"/>
  <c r="Q3509" i="1"/>
  <c r="Q3505" i="1"/>
  <c r="Q3501" i="1"/>
  <c r="Q3497" i="1"/>
  <c r="Q3493" i="1"/>
  <c r="Q3489" i="1"/>
  <c r="Q3485" i="1"/>
  <c r="Q3481" i="1"/>
  <c r="Q3477" i="1"/>
  <c r="Q3473" i="1"/>
  <c r="Q3469" i="1"/>
  <c r="Q3465" i="1"/>
  <c r="Q3461" i="1"/>
  <c r="Q3457" i="1"/>
  <c r="Q3453" i="1"/>
  <c r="Q3449" i="1"/>
  <c r="Q3445" i="1"/>
  <c r="Q3441" i="1"/>
  <c r="Q3437" i="1"/>
  <c r="Q3433" i="1"/>
  <c r="Q3429" i="1"/>
  <c r="Q3425" i="1"/>
  <c r="Q3421" i="1"/>
  <c r="Q3417" i="1"/>
  <c r="Q3413" i="1"/>
  <c r="Q3409" i="1"/>
  <c r="Q3405" i="1"/>
  <c r="Q3401" i="1"/>
  <c r="Q3397" i="1"/>
  <c r="Q3393" i="1"/>
  <c r="Q3389" i="1"/>
  <c r="Q3385" i="1"/>
  <c r="Q3381" i="1"/>
  <c r="Q3377" i="1"/>
  <c r="Q3373" i="1"/>
  <c r="Q3369" i="1"/>
  <c r="Q3365" i="1"/>
  <c r="Q3361" i="1"/>
  <c r="Q3357" i="1"/>
  <c r="Q3353" i="1"/>
  <c r="Q3349" i="1"/>
  <c r="Q3345" i="1"/>
  <c r="Q3341" i="1"/>
  <c r="Q3337" i="1"/>
  <c r="Q3333" i="1"/>
  <c r="Q3329" i="1"/>
  <c r="Q3325" i="1"/>
  <c r="Q3321" i="1"/>
  <c r="Q3317" i="1"/>
  <c r="Q3309" i="1"/>
  <c r="Q3305" i="1"/>
  <c r="Q3301" i="1"/>
  <c r="Q3297" i="1"/>
  <c r="Q3293" i="1"/>
  <c r="Q3289" i="1"/>
  <c r="Q3285" i="1"/>
  <c r="Q3281" i="1"/>
  <c r="Q3277" i="1"/>
  <c r="Q3273" i="1"/>
  <c r="Q3269" i="1"/>
  <c r="Q3265" i="1"/>
  <c r="Q3261" i="1"/>
  <c r="Q3257" i="1"/>
  <c r="Q3253" i="1"/>
  <c r="Q3249" i="1"/>
  <c r="Q3245" i="1"/>
  <c r="Q3241" i="1"/>
  <c r="Q3237" i="1"/>
  <c r="Q3233" i="1"/>
  <c r="Q3229" i="1"/>
  <c r="Q3225" i="1"/>
  <c r="Q3221" i="1"/>
  <c r="Q3217" i="1"/>
  <c r="Q3213" i="1"/>
  <c r="Q3209" i="1"/>
  <c r="Q3205" i="1"/>
  <c r="Q3201" i="1"/>
  <c r="Q3197" i="1"/>
  <c r="Q3193" i="1"/>
  <c r="Q3189" i="1"/>
  <c r="Q3185" i="1"/>
  <c r="Q3181" i="1"/>
  <c r="Q3177" i="1"/>
  <c r="Q3173" i="1"/>
  <c r="Q3169" i="1"/>
  <c r="Q3165" i="1"/>
  <c r="Q3161" i="1"/>
  <c r="Q3157" i="1"/>
  <c r="Q3153" i="1"/>
  <c r="Q3149" i="1"/>
  <c r="Q3145" i="1"/>
  <c r="Q3141" i="1"/>
  <c r="Q3137" i="1"/>
  <c r="Q3133" i="1"/>
  <c r="Q3129" i="1"/>
  <c r="Q3125" i="1"/>
  <c r="Q3121" i="1"/>
  <c r="Q3117" i="1"/>
  <c r="Q3113" i="1"/>
  <c r="Q3109" i="1"/>
  <c r="Q3105" i="1"/>
  <c r="Q3101" i="1"/>
  <c r="Q3097" i="1"/>
  <c r="Q3093" i="1"/>
  <c r="Q3089" i="1"/>
  <c r="Q3085" i="1"/>
  <c r="Q3081" i="1"/>
  <c r="Q3077" i="1"/>
  <c r="Q3073" i="1"/>
  <c r="Q3069" i="1"/>
  <c r="Q3065" i="1"/>
  <c r="Q3061" i="1"/>
  <c r="Q3053" i="1"/>
  <c r="Q3049" i="1"/>
  <c r="Q3045" i="1"/>
  <c r="Q3041" i="1"/>
  <c r="Q3037" i="1"/>
  <c r="Q3033" i="1"/>
  <c r="Q3029" i="1"/>
  <c r="Q3025" i="1"/>
  <c r="Q3021" i="1"/>
  <c r="Q3017" i="1"/>
  <c r="Q3013" i="1"/>
  <c r="Q3009" i="1"/>
  <c r="Q3005" i="1"/>
  <c r="Q3001" i="1"/>
  <c r="Q2997" i="1"/>
  <c r="Q2993" i="1"/>
  <c r="Q2989" i="1"/>
  <c r="Q2985" i="1"/>
  <c r="Q2981" i="1"/>
  <c r="Q2977" i="1"/>
  <c r="Q2973" i="1"/>
  <c r="Q2969" i="1"/>
  <c r="Q2965" i="1"/>
  <c r="Q2961" i="1"/>
  <c r="Q2957" i="1"/>
  <c r="Q2953" i="1"/>
  <c r="Q2949" i="1"/>
  <c r="Q2945" i="1"/>
  <c r="Q2941" i="1"/>
  <c r="Q2937" i="1"/>
  <c r="Q2933" i="1"/>
  <c r="Q2929" i="1"/>
  <c r="Q2925" i="1"/>
  <c r="Q2921" i="1"/>
  <c r="Q2917" i="1"/>
  <c r="Q2913" i="1"/>
  <c r="Q2909" i="1"/>
  <c r="Q2905" i="1"/>
  <c r="Q2901" i="1"/>
  <c r="Q2897" i="1"/>
  <c r="Q2893" i="1"/>
  <c r="Q2889" i="1"/>
  <c r="Q2885" i="1"/>
  <c r="Q2881" i="1"/>
  <c r="Q2877" i="1"/>
  <c r="Q2873" i="1"/>
  <c r="Q2869" i="1"/>
  <c r="Q2865" i="1"/>
  <c r="Q2861" i="1"/>
  <c r="Q2857" i="1"/>
  <c r="Q2853" i="1"/>
  <c r="Q2849" i="1"/>
  <c r="Q2845" i="1"/>
  <c r="Q2841" i="1"/>
  <c r="Q2837" i="1"/>
  <c r="Q2833" i="1"/>
  <c r="Q2829" i="1"/>
  <c r="Q2825" i="1"/>
  <c r="Q2821" i="1"/>
  <c r="Q2817" i="1"/>
  <c r="Q2813" i="1"/>
  <c r="Q2809" i="1"/>
  <c r="Q2805" i="1"/>
  <c r="Q2797" i="1"/>
  <c r="Q2793" i="1"/>
  <c r="Q2789" i="1"/>
  <c r="Q2785" i="1"/>
  <c r="Q2781" i="1"/>
  <c r="Q2777" i="1"/>
  <c r="Q2773" i="1"/>
  <c r="Q2769" i="1"/>
  <c r="Q2765" i="1"/>
  <c r="Q2761" i="1"/>
  <c r="Q2757" i="1"/>
  <c r="Q2753" i="1"/>
  <c r="Q2749" i="1"/>
  <c r="Q2745" i="1"/>
  <c r="Q2741" i="1"/>
  <c r="Q2737" i="1"/>
  <c r="Q2733" i="1"/>
  <c r="Q2729" i="1"/>
  <c r="Q2725" i="1"/>
  <c r="Q2721" i="1"/>
  <c r="Q2717" i="1"/>
  <c r="Q2713" i="1"/>
  <c r="Q2709" i="1"/>
  <c r="Q2705" i="1"/>
  <c r="Q2701" i="1"/>
  <c r="Q2697" i="1"/>
  <c r="Q2693" i="1"/>
  <c r="Q2689" i="1"/>
  <c r="Q2685" i="1"/>
  <c r="Q2681" i="1"/>
  <c r="Q2677" i="1"/>
  <c r="Q2673" i="1"/>
  <c r="Q2669" i="1"/>
  <c r="Q2665" i="1"/>
  <c r="Q2661" i="1"/>
  <c r="Q2657" i="1"/>
  <c r="Q2653" i="1"/>
  <c r="Q2649" i="1"/>
  <c r="Q2645" i="1"/>
  <c r="Q2641" i="1"/>
  <c r="Q2637" i="1"/>
  <c r="Q2633" i="1"/>
  <c r="Q2629" i="1"/>
  <c r="Q2625" i="1"/>
  <c r="Q2621" i="1"/>
  <c r="Q2617" i="1"/>
  <c r="Q2613" i="1"/>
  <c r="Q2609" i="1"/>
  <c r="Q2605" i="1"/>
  <c r="Q2601" i="1"/>
  <c r="Q2597" i="1"/>
  <c r="Q2593" i="1"/>
  <c r="Q2589" i="1"/>
  <c r="Q2585" i="1"/>
  <c r="Q2581" i="1"/>
  <c r="Q2577" i="1"/>
  <c r="Q2573" i="1"/>
  <c r="Q2569" i="1"/>
  <c r="Q2565" i="1"/>
  <c r="Q2561" i="1"/>
  <c r="Q2557" i="1"/>
  <c r="Q2553" i="1"/>
  <c r="Q2549" i="1"/>
  <c r="Q2541" i="1"/>
  <c r="Q2537" i="1"/>
  <c r="Q2533" i="1"/>
  <c r="Q2529" i="1"/>
  <c r="Q2525" i="1"/>
  <c r="Q2521" i="1"/>
  <c r="Q2517" i="1"/>
  <c r="Q2513" i="1"/>
  <c r="Q2509" i="1"/>
  <c r="Q2505" i="1"/>
  <c r="Q2501" i="1"/>
  <c r="Q2497" i="1"/>
  <c r="Q2493" i="1"/>
  <c r="Q2489" i="1"/>
  <c r="Q2485" i="1"/>
  <c r="Q2481" i="1"/>
  <c r="Q2477" i="1"/>
  <c r="Q2473" i="1"/>
  <c r="Q2469" i="1"/>
  <c r="Q2465" i="1"/>
  <c r="Q2461" i="1"/>
  <c r="Q2457" i="1"/>
  <c r="Q2453" i="1"/>
  <c r="Q2449" i="1"/>
  <c r="Q2445" i="1"/>
  <c r="Q2441" i="1"/>
  <c r="Q2437" i="1"/>
  <c r="Q2433" i="1"/>
  <c r="Q2429" i="1"/>
  <c r="Q2425" i="1"/>
  <c r="Q2421" i="1"/>
  <c r="Q2417" i="1"/>
  <c r="Q2413" i="1"/>
  <c r="Q2409" i="1"/>
  <c r="Q2405" i="1"/>
  <c r="Q2401" i="1"/>
  <c r="Q2397" i="1"/>
  <c r="Q2393" i="1"/>
  <c r="Q2389" i="1"/>
  <c r="Q2385" i="1"/>
  <c r="Q2381" i="1"/>
  <c r="Q2377" i="1"/>
  <c r="Q2373" i="1"/>
  <c r="Q2369" i="1"/>
  <c r="Q2365" i="1"/>
  <c r="Q2361" i="1"/>
  <c r="Q2357" i="1"/>
  <c r="Q2353" i="1"/>
  <c r="Q2349" i="1"/>
  <c r="Q2345" i="1"/>
  <c r="Q2341" i="1"/>
  <c r="Q2225" i="1"/>
  <c r="Q2702" i="1"/>
  <c r="Q2698" i="1"/>
  <c r="Q2694" i="1"/>
  <c r="Q2690" i="1"/>
  <c r="Q2686" i="1"/>
  <c r="Q2682" i="1"/>
  <c r="Q2678" i="1"/>
  <c r="Q2674" i="1"/>
  <c r="Q2670" i="1"/>
  <c r="Q2666" i="1"/>
  <c r="Q2662" i="1"/>
  <c r="Q2658" i="1"/>
  <c r="Q2654" i="1"/>
  <c r="Q2650" i="1"/>
  <c r="Q2646" i="1"/>
  <c r="Q2642" i="1"/>
  <c r="Q2638" i="1"/>
  <c r="Q2634" i="1"/>
  <c r="Q2630" i="1"/>
  <c r="Q2626" i="1"/>
  <c r="Q2622" i="1"/>
  <c r="Q2618" i="1"/>
  <c r="Q2614" i="1"/>
  <c r="Q2610" i="1"/>
  <c r="Q2606" i="1"/>
  <c r="Q2602" i="1"/>
  <c r="Q2598" i="1"/>
  <c r="Q2594" i="1"/>
  <c r="Q2590" i="1"/>
  <c r="Q2586" i="1"/>
  <c r="Q2582" i="1"/>
  <c r="Q2578" i="1"/>
  <c r="Q2574" i="1"/>
  <c r="Q2570" i="1"/>
  <c r="Q2566" i="1"/>
  <c r="Q2562" i="1"/>
  <c r="Q2558" i="1"/>
  <c r="Q2554" i="1"/>
  <c r="Q2550" i="1"/>
  <c r="Q2546" i="1"/>
  <c r="Q2542" i="1"/>
  <c r="Q2538" i="1"/>
  <c r="Q2534" i="1"/>
  <c r="Q2530" i="1"/>
  <c r="Q2526" i="1"/>
  <c r="Q2522" i="1"/>
  <c r="Q2518" i="1"/>
  <c r="Q2514" i="1"/>
  <c r="Q2510" i="1"/>
  <c r="Q2506" i="1"/>
  <c r="Q2502" i="1"/>
  <c r="Q2498" i="1"/>
  <c r="Q2494" i="1"/>
  <c r="Q2490" i="1"/>
  <c r="Q2486" i="1"/>
  <c r="Q2482" i="1"/>
  <c r="Q2478" i="1"/>
  <c r="Q2474" i="1"/>
  <c r="Q2470" i="1"/>
  <c r="Q2466" i="1"/>
  <c r="Q2462" i="1"/>
  <c r="Q2458" i="1"/>
  <c r="Q2454" i="1"/>
  <c r="Q2450" i="1"/>
  <c r="Q2446" i="1"/>
  <c r="Q2442" i="1"/>
  <c r="Q2438" i="1"/>
  <c r="Q2434" i="1"/>
  <c r="Q2430" i="1"/>
  <c r="Q2426" i="1"/>
  <c r="Q2422" i="1"/>
  <c r="Q2418" i="1"/>
  <c r="Q2414" i="1"/>
  <c r="Q2410" i="1"/>
  <c r="Q2406" i="1"/>
  <c r="Q2402" i="1"/>
  <c r="Q2398" i="1"/>
  <c r="Q2394" i="1"/>
  <c r="Q2390" i="1"/>
  <c r="Q2386" i="1"/>
  <c r="Q2382" i="1"/>
  <c r="Q2378" i="1"/>
  <c r="Q2374" i="1"/>
  <c r="Q2370" i="1"/>
  <c r="Q2366" i="1"/>
  <c r="Q2362" i="1"/>
  <c r="Q2358" i="1"/>
  <c r="Q2354" i="1"/>
  <c r="Q2350" i="1"/>
  <c r="Q2346" i="1"/>
  <c r="Q2342" i="1"/>
  <c r="Q2338" i="1"/>
  <c r="Q2334" i="1"/>
  <c r="Q2330" i="1"/>
  <c r="Q2326" i="1"/>
  <c r="Q2322" i="1"/>
  <c r="Q2318" i="1"/>
  <c r="Q2314" i="1"/>
  <c r="Q2310" i="1"/>
  <c r="Q2306" i="1"/>
  <c r="Q2302" i="1"/>
  <c r="Q2298" i="1"/>
  <c r="Q2294" i="1"/>
  <c r="Q2290" i="1"/>
  <c r="Q2286" i="1"/>
  <c r="Q2282" i="1"/>
  <c r="Q2278" i="1"/>
  <c r="Q2274" i="1"/>
  <c r="Q2270" i="1"/>
  <c r="Q2266" i="1"/>
  <c r="Q2262" i="1"/>
  <c r="Q2258" i="1"/>
  <c r="Q2254" i="1"/>
  <c r="Q2250" i="1"/>
  <c r="Q2246" i="1"/>
  <c r="Q2242" i="1"/>
  <c r="Q2238" i="1"/>
  <c r="Q2234" i="1"/>
  <c r="Q2230" i="1"/>
  <c r="Q2226" i="1"/>
  <c r="Q2222" i="1"/>
  <c r="Q2218" i="1"/>
  <c r="Q2214" i="1"/>
  <c r="Q2210" i="1"/>
  <c r="Q2206" i="1"/>
  <c r="Q2202" i="1"/>
  <c r="Q2198" i="1"/>
  <c r="Q2194" i="1"/>
  <c r="Q2190" i="1"/>
  <c r="Q2186" i="1"/>
  <c r="Q2182" i="1"/>
  <c r="Q2178" i="1"/>
  <c r="Q2174" i="1"/>
  <c r="Q2170" i="1"/>
  <c r="Q2166" i="1"/>
  <c r="Q2162" i="1"/>
  <c r="Q2158" i="1"/>
  <c r="Q2154" i="1"/>
  <c r="Q2150" i="1"/>
  <c r="Q2146" i="1"/>
  <c r="Q2142" i="1"/>
  <c r="Q2138" i="1"/>
  <c r="Q2134" i="1"/>
  <c r="Q2130" i="1"/>
  <c r="Q2126" i="1"/>
  <c r="Q2122" i="1"/>
  <c r="Q2118" i="1"/>
  <c r="Q2114" i="1"/>
  <c r="Q2110" i="1"/>
  <c r="Q2106" i="1"/>
  <c r="Q2102" i="1"/>
  <c r="Q2098" i="1"/>
  <c r="Q2094" i="1"/>
  <c r="Q2090" i="1"/>
  <c r="Q2086" i="1"/>
  <c r="Q2082" i="1"/>
  <c r="Q2078" i="1"/>
  <c r="Q2074" i="1"/>
  <c r="Q2070" i="1"/>
  <c r="Q2066" i="1"/>
  <c r="Q2062" i="1"/>
  <c r="Q2058" i="1"/>
  <c r="Q2054" i="1"/>
  <c r="Q2050" i="1"/>
  <c r="Q2046" i="1"/>
  <c r="Q2042" i="1"/>
  <c r="Q2038" i="1"/>
  <c r="Q2034" i="1"/>
  <c r="Q2030" i="1"/>
  <c r="Q2026" i="1"/>
  <c r="Q2022" i="1"/>
  <c r="Q2018" i="1"/>
  <c r="Q2014" i="1"/>
  <c r="Q2010" i="1"/>
  <c r="Q2006" i="1"/>
  <c r="Q2002" i="1"/>
  <c r="Q1998" i="1"/>
  <c r="Q1994" i="1"/>
  <c r="Q1990" i="1"/>
  <c r="Q1986" i="1"/>
  <c r="Q1982" i="1"/>
  <c r="Q1978" i="1"/>
  <c r="Q1974" i="1"/>
  <c r="Q1970" i="1"/>
  <c r="Q1966" i="1"/>
  <c r="Q1962" i="1"/>
  <c r="Q1958" i="1"/>
  <c r="Q1954" i="1"/>
  <c r="Q1950" i="1"/>
  <c r="Q1946" i="1"/>
  <c r="Q1942" i="1"/>
  <c r="Q1938" i="1"/>
  <c r="Q1934" i="1"/>
  <c r="Q1930" i="1"/>
  <c r="Q1926" i="1"/>
  <c r="Q1922" i="1"/>
  <c r="Q1918" i="1"/>
  <c r="Q1914" i="1"/>
  <c r="Q1910" i="1"/>
  <c r="Q1906" i="1"/>
  <c r="Q1902" i="1"/>
  <c r="Q1898" i="1"/>
  <c r="Q1894" i="1"/>
  <c r="Q1890" i="1"/>
  <c r="Q1886" i="1"/>
  <c r="Q1882" i="1"/>
  <c r="Q1878" i="1"/>
  <c r="Q1874" i="1"/>
  <c r="Q1870" i="1"/>
  <c r="Q1866" i="1"/>
  <c r="Q1862" i="1"/>
  <c r="Q1858" i="1"/>
  <c r="Q1854" i="1"/>
  <c r="Q1850" i="1"/>
  <c r="Q1846" i="1"/>
  <c r="Q1842" i="1"/>
  <c r="Q1838" i="1"/>
  <c r="Q1834" i="1"/>
  <c r="Q1830" i="1"/>
  <c r="Q1826" i="1"/>
  <c r="Q1822" i="1"/>
  <c r="Q1818" i="1"/>
  <c r="Q1814" i="1"/>
  <c r="Q1810" i="1"/>
  <c r="Q1806" i="1"/>
  <c r="Q1802" i="1"/>
  <c r="Q1798" i="1"/>
  <c r="Q1794" i="1"/>
  <c r="Q1790" i="1"/>
  <c r="Q1786" i="1"/>
  <c r="Q1782" i="1"/>
  <c r="Q1778" i="1"/>
  <c r="Q1774" i="1"/>
  <c r="Q1770" i="1"/>
  <c r="Q1766" i="1"/>
  <c r="Q1762" i="1"/>
  <c r="Q1758" i="1"/>
  <c r="Q1754" i="1"/>
  <c r="Q1750" i="1"/>
  <c r="Q1746" i="1"/>
  <c r="Q1742" i="1"/>
  <c r="Q1738" i="1"/>
  <c r="Q1734" i="1"/>
  <c r="Q1730" i="1"/>
  <c r="Q1726" i="1"/>
  <c r="Q1722" i="1"/>
  <c r="Q1718" i="1"/>
  <c r="Q1714" i="1"/>
  <c r="Q1710" i="1"/>
  <c r="Q1706" i="1"/>
  <c r="Q1702" i="1"/>
  <c r="Q1698" i="1"/>
  <c r="Q1694" i="1"/>
  <c r="Q1690" i="1"/>
  <c r="Q1686" i="1"/>
  <c r="Q1682" i="1"/>
  <c r="Q1678" i="1"/>
  <c r="Q1674" i="1"/>
  <c r="Q1670" i="1"/>
  <c r="Q1666" i="1"/>
  <c r="Q1662" i="1"/>
  <c r="Q1658" i="1"/>
  <c r="Q1654" i="1"/>
  <c r="Q1650" i="1"/>
  <c r="Q1646" i="1"/>
  <c r="Q1642" i="1"/>
  <c r="Q1638" i="1"/>
  <c r="Q1634" i="1"/>
  <c r="Q1630" i="1"/>
  <c r="Q1626" i="1"/>
  <c r="Q1622" i="1"/>
  <c r="Q1618" i="1"/>
  <c r="Q1614" i="1"/>
  <c r="Q1610" i="1"/>
  <c r="Q1606" i="1"/>
  <c r="Q1602" i="1"/>
  <c r="Q1598" i="1"/>
  <c r="Q1594" i="1"/>
  <c r="Q1590" i="1"/>
  <c r="Q1586" i="1"/>
  <c r="Q1582" i="1"/>
  <c r="Q1578" i="1"/>
  <c r="Q1574" i="1"/>
  <c r="Q1570" i="1"/>
  <c r="Q1566" i="1"/>
  <c r="Q1562" i="1"/>
  <c r="Q1558" i="1"/>
  <c r="Q1554" i="1"/>
  <c r="Q1550" i="1"/>
  <c r="Q1546" i="1"/>
  <c r="Q1542" i="1"/>
  <c r="Q1538" i="1"/>
  <c r="Q1534" i="1"/>
  <c r="Q1530" i="1"/>
  <c r="Q1526" i="1"/>
  <c r="Q1522" i="1"/>
  <c r="Q1518" i="1"/>
  <c r="Q1514" i="1"/>
  <c r="Q1510" i="1"/>
  <c r="Q1506" i="1"/>
  <c r="Q1502" i="1"/>
  <c r="Q1498" i="1"/>
  <c r="Q1494" i="1"/>
  <c r="Q1490" i="1"/>
  <c r="Q1486" i="1"/>
  <c r="Q1482" i="1"/>
  <c r="Q1478" i="1"/>
  <c r="Q1474" i="1"/>
  <c r="Q1470" i="1"/>
  <c r="Q1466" i="1"/>
  <c r="Q1462" i="1"/>
  <c r="Q1458" i="1"/>
  <c r="Q1454" i="1"/>
  <c r="Q1450" i="1"/>
  <c r="Q1446" i="1"/>
  <c r="Q1442" i="1"/>
  <c r="Q1438" i="1"/>
  <c r="Q1434" i="1"/>
  <c r="Q1430" i="1"/>
  <c r="Q1426" i="1"/>
  <c r="Q1422" i="1"/>
  <c r="Q1418" i="1"/>
  <c r="Q1414" i="1"/>
  <c r="Q1410" i="1"/>
  <c r="Q1406" i="1"/>
  <c r="Q1402" i="1"/>
  <c r="Q1398" i="1"/>
  <c r="Q1394" i="1"/>
  <c r="Q1390" i="1"/>
  <c r="Q1386" i="1"/>
  <c r="Q1382" i="1"/>
  <c r="Q1378" i="1"/>
  <c r="Q1374" i="1"/>
  <c r="Q1370" i="1"/>
  <c r="Q1366" i="1"/>
  <c r="Q1362" i="1"/>
  <c r="Q1358" i="1"/>
  <c r="Q1354" i="1"/>
  <c r="Q1350" i="1"/>
  <c r="Q1346" i="1"/>
  <c r="Q1342" i="1"/>
  <c r="Q1338" i="1"/>
  <c r="Q1334" i="1"/>
  <c r="Q1330" i="1"/>
  <c r="Q1326" i="1"/>
  <c r="Q1322" i="1"/>
  <c r="Q1318" i="1"/>
  <c r="Q1314" i="1"/>
  <c r="Q1310" i="1"/>
  <c r="Q1306" i="1"/>
  <c r="Q1302" i="1"/>
  <c r="Q1298" i="1"/>
  <c r="Q1294" i="1"/>
  <c r="Q1290" i="1"/>
  <c r="Q1286" i="1"/>
  <c r="Q1282" i="1"/>
  <c r="Q1278" i="1"/>
  <c r="Q1274" i="1"/>
  <c r="Q1270" i="1"/>
  <c r="Q1266" i="1"/>
  <c r="Q1262" i="1"/>
  <c r="Q1258" i="1"/>
  <c r="Q1254" i="1"/>
  <c r="Q1250" i="1"/>
  <c r="Q1246" i="1"/>
  <c r="Q1242" i="1"/>
  <c r="Q1238" i="1"/>
  <c r="Q1234" i="1"/>
  <c r="Q1230" i="1"/>
  <c r="Q1226" i="1"/>
  <c r="Q1222" i="1"/>
  <c r="Q1218" i="1"/>
  <c r="Q1214" i="1"/>
  <c r="Q1210" i="1"/>
  <c r="Q1206" i="1"/>
  <c r="Q1202" i="1"/>
  <c r="Q1198" i="1"/>
  <c r="Q1194" i="1"/>
  <c r="Q1190" i="1"/>
  <c r="Q1186" i="1"/>
  <c r="Q1182" i="1"/>
  <c r="Q1178" i="1"/>
  <c r="Q1174" i="1"/>
  <c r="Q1170" i="1"/>
  <c r="Q1166" i="1"/>
  <c r="Q1162" i="1"/>
  <c r="Q1158" i="1"/>
  <c r="Q1154" i="1"/>
  <c r="Q1150" i="1"/>
  <c r="Q1146" i="1"/>
  <c r="Q1142" i="1"/>
  <c r="Q1138" i="1"/>
  <c r="Q1134" i="1"/>
  <c r="Q1130" i="1"/>
  <c r="Q1126" i="1"/>
  <c r="Q1122" i="1"/>
  <c r="Q1118" i="1"/>
  <c r="Q1114" i="1"/>
  <c r="Q1110" i="1"/>
  <c r="Q1106" i="1"/>
  <c r="Q1102" i="1"/>
  <c r="Q1098" i="1"/>
  <c r="Q1094" i="1"/>
  <c r="Q1090" i="1"/>
  <c r="Q1086" i="1"/>
  <c r="Q1082" i="1"/>
  <c r="Q1078" i="1"/>
  <c r="Q1074" i="1"/>
  <c r="Q1070" i="1"/>
  <c r="Q1066" i="1"/>
  <c r="Q1062" i="1"/>
  <c r="Q1058" i="1"/>
  <c r="Q1054" i="1"/>
  <c r="Q1050" i="1"/>
  <c r="Q1046" i="1"/>
  <c r="Q1042" i="1"/>
  <c r="Q1038" i="1"/>
  <c r="Q1034" i="1"/>
  <c r="Q1030" i="1"/>
  <c r="Q1026" i="1"/>
  <c r="Q1022" i="1"/>
  <c r="Q1018" i="1"/>
  <c r="Q1014" i="1"/>
  <c r="Q1010" i="1"/>
  <c r="Q1006" i="1"/>
  <c r="Q1002" i="1"/>
  <c r="Q998" i="1"/>
  <c r="Q994" i="1"/>
  <c r="Q990" i="1"/>
  <c r="Q986" i="1"/>
  <c r="Q982" i="1"/>
  <c r="Q978" i="1"/>
  <c r="Q974" i="1"/>
  <c r="Q970" i="1"/>
  <c r="Q966" i="1"/>
  <c r="Q962" i="1"/>
  <c r="Q958" i="1"/>
  <c r="Q954" i="1"/>
  <c r="Q950" i="1"/>
  <c r="Q946" i="1"/>
  <c r="Q942" i="1"/>
  <c r="Q938" i="1"/>
  <c r="Q934" i="1"/>
  <c r="Q930" i="1"/>
  <c r="Q926" i="1"/>
  <c r="Q922" i="1"/>
  <c r="Q918" i="1"/>
  <c r="Q914" i="1"/>
  <c r="Q910" i="1"/>
  <c r="Q906" i="1"/>
  <c r="Q902" i="1"/>
  <c r="Q898" i="1"/>
  <c r="Q894" i="1"/>
  <c r="Q890" i="1"/>
  <c r="Q886" i="1"/>
  <c r="Q882" i="1"/>
  <c r="Q878" i="1"/>
  <c r="Q874" i="1"/>
  <c r="Q870" i="1"/>
  <c r="Q866" i="1"/>
  <c r="Q862" i="1"/>
  <c r="Q858" i="1"/>
  <c r="Q854" i="1"/>
  <c r="Q850" i="1"/>
  <c r="Q846" i="1"/>
  <c r="Q842" i="1"/>
  <c r="Q838" i="1"/>
  <c r="Q834" i="1"/>
  <c r="Q830" i="1"/>
  <c r="Q826" i="1"/>
  <c r="Q822" i="1"/>
  <c r="Q818" i="1"/>
  <c r="Q814" i="1"/>
  <c r="Q810" i="1"/>
  <c r="Q806" i="1"/>
  <c r="Q802" i="1"/>
  <c r="Q798" i="1"/>
  <c r="Q794" i="1"/>
  <c r="Q790" i="1"/>
  <c r="Q786" i="1"/>
  <c r="Q782" i="1"/>
  <c r="Q778" i="1"/>
  <c r="Q774" i="1"/>
  <c r="Q770" i="1"/>
  <c r="Q766" i="1"/>
  <c r="Q762" i="1"/>
  <c r="Q758" i="1"/>
  <c r="Q754" i="1"/>
  <c r="Q750" i="1"/>
  <c r="Q746" i="1"/>
  <c r="Q742" i="1"/>
  <c r="Q738" i="1"/>
  <c r="Q734" i="1"/>
  <c r="Q730" i="1"/>
  <c r="Q726" i="1"/>
  <c r="Q722" i="1"/>
  <c r="Q718" i="1"/>
  <c r="Q714" i="1"/>
  <c r="Q710" i="1"/>
  <c r="Q706" i="1"/>
  <c r="Q702" i="1"/>
  <c r="Q698" i="1"/>
  <c r="Q694" i="1"/>
  <c r="Q690" i="1"/>
  <c r="Q686" i="1"/>
  <c r="Q682" i="1"/>
  <c r="Q678" i="1"/>
  <c r="Q674" i="1"/>
  <c r="Q670" i="1"/>
  <c r="Q666" i="1"/>
  <c r="Q662" i="1"/>
  <c r="Q658" i="1"/>
  <c r="Q654" i="1"/>
  <c r="Q650" i="1"/>
  <c r="Q646" i="1"/>
  <c r="Q642" i="1"/>
  <c r="Q638" i="1"/>
  <c r="Q634" i="1"/>
  <c r="Q630" i="1"/>
  <c r="Q626" i="1"/>
  <c r="Q622" i="1"/>
  <c r="Q618" i="1"/>
  <c r="Q614" i="1"/>
  <c r="Q610" i="1"/>
  <c r="Q606" i="1"/>
  <c r="Q602" i="1"/>
  <c r="Q598" i="1"/>
  <c r="Q594" i="1"/>
  <c r="Q590" i="1"/>
  <c r="Q586" i="1"/>
  <c r="Q582" i="1"/>
  <c r="Q578" i="1"/>
  <c r="Q574" i="1"/>
  <c r="Q570" i="1"/>
  <c r="Q566" i="1"/>
  <c r="Q562" i="1"/>
  <c r="Q558" i="1"/>
  <c r="Q554" i="1"/>
  <c r="Q550" i="1"/>
  <c r="Q546" i="1"/>
  <c r="Q542" i="1"/>
  <c r="Q538" i="1"/>
  <c r="Q534" i="1"/>
  <c r="Q530" i="1"/>
  <c r="Q526" i="1"/>
  <c r="Q522" i="1"/>
  <c r="Q518" i="1"/>
  <c r="Q514" i="1"/>
  <c r="Q510" i="1"/>
  <c r="Q506" i="1"/>
  <c r="Q502" i="1"/>
  <c r="Q498" i="1"/>
  <c r="Q494" i="1"/>
  <c r="Q490" i="1"/>
  <c r="Q486" i="1"/>
  <c r="Q482" i="1"/>
  <c r="Q478" i="1"/>
  <c r="Q474" i="1"/>
  <c r="Q470" i="1"/>
  <c r="Q466" i="1"/>
  <c r="Q462" i="1"/>
  <c r="Q458" i="1"/>
  <c r="Q454" i="1"/>
  <c r="Q450" i="1"/>
  <c r="Q446" i="1"/>
  <c r="Q442" i="1"/>
  <c r="Q438" i="1"/>
  <c r="Q434" i="1"/>
  <c r="Q430" i="1"/>
  <c r="Q426" i="1"/>
  <c r="Q422" i="1"/>
  <c r="Q418" i="1"/>
  <c r="Q414" i="1"/>
  <c r="Q410" i="1"/>
  <c r="Q406" i="1"/>
  <c r="Q402" i="1"/>
  <c r="Q398" i="1"/>
  <c r="Q394" i="1"/>
  <c r="Q390" i="1"/>
  <c r="Q386" i="1"/>
  <c r="Q382" i="1"/>
  <c r="Q378" i="1"/>
  <c r="Q374" i="1"/>
  <c r="Q370" i="1"/>
  <c r="Q366" i="1"/>
  <c r="Q362" i="1"/>
  <c r="Q358" i="1"/>
  <c r="Q354" i="1"/>
  <c r="Q350" i="1"/>
  <c r="Q346" i="1"/>
  <c r="Q342" i="1"/>
  <c r="Q338" i="1"/>
  <c r="Q334" i="1"/>
  <c r="Q330" i="1"/>
  <c r="Q326" i="1"/>
  <c r="Q322" i="1"/>
  <c r="Q318" i="1"/>
  <c r="Q314" i="1"/>
  <c r="Q310" i="1"/>
  <c r="Q306" i="1"/>
  <c r="Q302" i="1"/>
  <c r="Q298" i="1"/>
  <c r="Q294" i="1"/>
  <c r="Q290" i="1"/>
  <c r="Q286" i="1"/>
  <c r="Q282" i="1"/>
  <c r="Q278" i="1"/>
  <c r="Q4683" i="1"/>
  <c r="Q4679" i="1"/>
  <c r="Q4671" i="1"/>
  <c r="Q4667" i="1"/>
  <c r="Q4663" i="1"/>
  <c r="Q4655" i="1"/>
  <c r="Q4651" i="1"/>
  <c r="Q4647" i="1"/>
  <c r="Q4639" i="1"/>
  <c r="Q4635" i="1"/>
  <c r="Q4631" i="1"/>
  <c r="Q4623" i="1"/>
  <c r="Q4619" i="1"/>
  <c r="Q4615" i="1"/>
  <c r="Q4607" i="1"/>
  <c r="Q4603" i="1"/>
  <c r="Q4599" i="1"/>
  <c r="Q4591" i="1"/>
  <c r="Q4587" i="1"/>
  <c r="Q4583" i="1"/>
  <c r="Q4575" i="1"/>
  <c r="Q4571" i="1"/>
  <c r="Q4567" i="1"/>
  <c r="Q4559" i="1"/>
  <c r="Q4555" i="1"/>
  <c r="Q4551" i="1"/>
  <c r="Q4543" i="1"/>
  <c r="Q4539" i="1"/>
  <c r="Q4535" i="1"/>
  <c r="Q4527" i="1"/>
  <c r="Q4523" i="1"/>
  <c r="Q4519" i="1"/>
  <c r="Q4511" i="1"/>
  <c r="Q4507" i="1"/>
  <c r="Q4503" i="1"/>
  <c r="Q4495" i="1"/>
  <c r="Q4491" i="1"/>
  <c r="Q4487" i="1"/>
  <c r="Q4479" i="1"/>
  <c r="Q4475" i="1"/>
  <c r="Q4471" i="1"/>
  <c r="Q4463" i="1"/>
  <c r="Q4459" i="1"/>
  <c r="Q4455" i="1"/>
  <c r="Q4447" i="1"/>
  <c r="Q4443" i="1"/>
  <c r="Q4439" i="1"/>
  <c r="Q4431" i="1"/>
  <c r="Q4427" i="1"/>
  <c r="Q4423" i="1"/>
  <c r="Q4419" i="1"/>
  <c r="Q4415" i="1"/>
  <c r="Q4411" i="1"/>
  <c r="Q4407" i="1"/>
  <c r="Q4403" i="1"/>
  <c r="Q4399" i="1"/>
  <c r="Q4395" i="1"/>
  <c r="Q4391" i="1"/>
  <c r="Q4387" i="1"/>
  <c r="Q4383" i="1"/>
  <c r="Q4379" i="1"/>
  <c r="Q4375" i="1"/>
  <c r="Q4371" i="1"/>
  <c r="Q4367" i="1"/>
  <c r="Q4363" i="1"/>
  <c r="Q4359" i="1"/>
  <c r="Q4355" i="1"/>
  <c r="Q4351" i="1"/>
  <c r="Q4347" i="1"/>
  <c r="Q4343" i="1"/>
  <c r="Q4339" i="1"/>
  <c r="Q4335" i="1"/>
  <c r="Q4331" i="1"/>
  <c r="Q4327" i="1"/>
  <c r="Q4323" i="1"/>
  <c r="Q4319" i="1"/>
  <c r="Q4315" i="1"/>
  <c r="Q4311" i="1"/>
  <c r="Q4307" i="1"/>
  <c r="Q4303" i="1"/>
  <c r="Q4299" i="1"/>
  <c r="Q4295" i="1"/>
  <c r="Q4291" i="1"/>
  <c r="Q4287" i="1"/>
  <c r="Q4283" i="1"/>
  <c r="Q4279" i="1"/>
  <c r="Q4275" i="1"/>
  <c r="Q4271" i="1"/>
  <c r="Q4267" i="1"/>
  <c r="Q4263" i="1"/>
  <c r="Q4259" i="1"/>
  <c r="Q4255" i="1"/>
  <c r="Q4251" i="1"/>
  <c r="Q4247" i="1"/>
  <c r="Q4243" i="1"/>
  <c r="Q4239" i="1"/>
  <c r="Q4235" i="1"/>
  <c r="Q4231" i="1"/>
  <c r="Q4227" i="1"/>
  <c r="Q4223" i="1"/>
  <c r="Q4219" i="1"/>
  <c r="Q4215" i="1"/>
  <c r="Q4211" i="1"/>
  <c r="Q4207" i="1"/>
  <c r="Q4203" i="1"/>
  <c r="Q4199" i="1"/>
  <c r="Q4195" i="1"/>
  <c r="Q4191" i="1"/>
  <c r="Q4187" i="1"/>
  <c r="Q4183" i="1"/>
  <c r="Q4179" i="1"/>
  <c r="Q4175" i="1"/>
  <c r="Q4171" i="1"/>
  <c r="Q4167" i="1"/>
  <c r="Q4163" i="1"/>
  <c r="Q4159" i="1"/>
  <c r="Q4155" i="1"/>
  <c r="Q4151" i="1"/>
  <c r="Q4147" i="1"/>
  <c r="Q4143" i="1"/>
  <c r="Q4139" i="1"/>
  <c r="Q4135" i="1"/>
  <c r="Q4131" i="1"/>
  <c r="Q4127" i="1"/>
  <c r="Q4123" i="1"/>
  <c r="Q4119" i="1"/>
  <c r="Q4115" i="1"/>
  <c r="Q4111" i="1"/>
  <c r="Q4107" i="1"/>
  <c r="Q4103" i="1"/>
  <c r="Q4099" i="1"/>
  <c r="Q4095" i="1"/>
  <c r="Q4091" i="1"/>
  <c r="Q4087" i="1"/>
  <c r="Q4083" i="1"/>
  <c r="Q4079" i="1"/>
  <c r="Q4075" i="1"/>
  <c r="Q4071" i="1"/>
  <c r="Q4067" i="1"/>
  <c r="Q4063" i="1"/>
  <c r="Q4059" i="1"/>
  <c r="Q4055" i="1"/>
  <c r="Q4051" i="1"/>
  <c r="Q4047" i="1"/>
  <c r="Q4043" i="1"/>
  <c r="Q4039" i="1"/>
  <c r="Q4035" i="1"/>
  <c r="Q4031" i="1"/>
  <c r="Q4027" i="1"/>
  <c r="Q4023" i="1"/>
  <c r="Q4019" i="1"/>
  <c r="Q4015" i="1"/>
  <c r="Q4011" i="1"/>
  <c r="Q4007" i="1"/>
  <c r="Q4003" i="1"/>
  <c r="Q3999" i="1"/>
  <c r="Q3995" i="1"/>
  <c r="Q3991" i="1"/>
  <c r="Q3987" i="1"/>
  <c r="Q3983" i="1"/>
  <c r="Q3979" i="1"/>
  <c r="Q3975" i="1"/>
  <c r="Q3971" i="1"/>
  <c r="Q3967" i="1"/>
  <c r="Q3963" i="1"/>
  <c r="Q3959" i="1"/>
  <c r="Q3955" i="1"/>
  <c r="Q3951" i="1"/>
  <c r="Q3947" i="1"/>
  <c r="Q3943" i="1"/>
  <c r="Q3939" i="1"/>
  <c r="Q3935" i="1"/>
  <c r="Q3931" i="1"/>
  <c r="Q3927" i="1"/>
  <c r="Q3923" i="1"/>
  <c r="Q3919" i="1"/>
  <c r="Q3915" i="1"/>
  <c r="Q3911" i="1"/>
  <c r="Q3907" i="1"/>
  <c r="Q3903" i="1"/>
  <c r="Q3899" i="1"/>
  <c r="Q3895" i="1"/>
  <c r="Q3891" i="1"/>
  <c r="Q3887" i="1"/>
  <c r="Q3883" i="1"/>
  <c r="Q3879" i="1"/>
  <c r="Q3875" i="1"/>
  <c r="Q3871" i="1"/>
  <c r="Q3867" i="1"/>
  <c r="Q3863" i="1"/>
  <c r="Q3859" i="1"/>
  <c r="Q3855" i="1"/>
  <c r="Q3851" i="1"/>
  <c r="Q3847" i="1"/>
  <c r="Q3843" i="1"/>
  <c r="Q3839" i="1"/>
  <c r="Q3835" i="1"/>
  <c r="Q3831" i="1"/>
  <c r="Q3827" i="1"/>
  <c r="Q3823" i="1"/>
  <c r="Q3819" i="1"/>
  <c r="Q3815" i="1"/>
  <c r="Q3811" i="1"/>
  <c r="Q3807" i="1"/>
  <c r="Q3803" i="1"/>
  <c r="Q3799" i="1"/>
  <c r="Q3795" i="1"/>
  <c r="Q3791" i="1"/>
  <c r="Q3787" i="1"/>
  <c r="Q3783" i="1"/>
  <c r="Q3779" i="1"/>
  <c r="Q3775" i="1"/>
  <c r="Q3771" i="1"/>
  <c r="Q3767" i="1"/>
  <c r="Q3763" i="1"/>
  <c r="Q3759" i="1"/>
  <c r="Q3755" i="1"/>
  <c r="Q3751" i="1"/>
  <c r="Q3747" i="1"/>
  <c r="Q3743" i="1"/>
  <c r="Q3739" i="1"/>
  <c r="Q3735" i="1"/>
  <c r="Q3731" i="1"/>
  <c r="Q3727" i="1"/>
  <c r="Q3723" i="1"/>
  <c r="Q3719" i="1"/>
  <c r="Q3715" i="1"/>
  <c r="Q3711" i="1"/>
  <c r="Q3707" i="1"/>
  <c r="Q3703" i="1"/>
  <c r="Q3699" i="1"/>
  <c r="Q3695" i="1"/>
  <c r="Q3691" i="1"/>
  <c r="Q3687" i="1"/>
  <c r="Q3683" i="1"/>
  <c r="Q3679" i="1"/>
  <c r="Q3675" i="1"/>
  <c r="Q3671" i="1"/>
  <c r="Q3667" i="1"/>
  <c r="Q3663" i="1"/>
  <c r="Q3659" i="1"/>
  <c r="Q3655" i="1"/>
  <c r="Q3651" i="1"/>
  <c r="Q3647" i="1"/>
  <c r="Q3643" i="1"/>
  <c r="Q3639" i="1"/>
  <c r="Q3635" i="1"/>
  <c r="Q3631" i="1"/>
  <c r="Q3627" i="1"/>
  <c r="Q3623" i="1"/>
  <c r="Q3619" i="1"/>
  <c r="Q3615" i="1"/>
  <c r="Q3611" i="1"/>
  <c r="Q3607" i="1"/>
  <c r="Q3603" i="1"/>
  <c r="Q3599" i="1"/>
  <c r="Q3595" i="1"/>
  <c r="Q3591" i="1"/>
  <c r="Q3587" i="1"/>
  <c r="Q3583" i="1"/>
  <c r="Q3579" i="1"/>
  <c r="Q3575" i="1"/>
  <c r="Q3571" i="1"/>
  <c r="Q3567" i="1"/>
  <c r="Q3563" i="1"/>
  <c r="Q3559" i="1"/>
  <c r="Q3555" i="1"/>
  <c r="Q3551" i="1"/>
  <c r="Q3547" i="1"/>
  <c r="Q3543" i="1"/>
  <c r="Q3539" i="1"/>
  <c r="Q3535" i="1"/>
  <c r="Q3531" i="1"/>
  <c r="Q3527" i="1"/>
  <c r="Q3523" i="1"/>
  <c r="Q3519" i="1"/>
  <c r="Q3515" i="1"/>
  <c r="Q3511" i="1"/>
  <c r="Q3507" i="1"/>
  <c r="Q3503" i="1"/>
  <c r="Q3499" i="1"/>
  <c r="Q3495" i="1"/>
  <c r="Q3491" i="1"/>
  <c r="Q3487" i="1"/>
  <c r="Q3483" i="1"/>
  <c r="Q3479" i="1"/>
  <c r="Q3475" i="1"/>
  <c r="Q3471" i="1"/>
  <c r="Q3467" i="1"/>
  <c r="Q3463" i="1"/>
  <c r="Q3459" i="1"/>
  <c r="Q3455" i="1"/>
  <c r="Q3451" i="1"/>
  <c r="Q3447" i="1"/>
  <c r="Q3443" i="1"/>
  <c r="Q3439" i="1"/>
  <c r="Q3435" i="1"/>
  <c r="Q3431" i="1"/>
  <c r="Q3427" i="1"/>
  <c r="Q3423" i="1"/>
  <c r="Q3419" i="1"/>
  <c r="Q3415" i="1"/>
  <c r="Q3411" i="1"/>
  <c r="Q3407" i="1"/>
  <c r="Q3403" i="1"/>
  <c r="Q3399" i="1"/>
  <c r="Q3395" i="1"/>
  <c r="Q3391" i="1"/>
  <c r="Q3387" i="1"/>
  <c r="Q3383" i="1"/>
  <c r="Q3379" i="1"/>
  <c r="Q3375" i="1"/>
  <c r="Q3371" i="1"/>
  <c r="Q3367" i="1"/>
  <c r="Q3363" i="1"/>
  <c r="Q3359" i="1"/>
  <c r="Q3355" i="1"/>
  <c r="Q3351" i="1"/>
  <c r="Q3347" i="1"/>
  <c r="Q3343" i="1"/>
  <c r="Q3339" i="1"/>
  <c r="Q3335" i="1"/>
  <c r="Q3331" i="1"/>
  <c r="Q3327" i="1"/>
  <c r="Q3323" i="1"/>
  <c r="Q3319" i="1"/>
  <c r="Q3315" i="1"/>
  <c r="Q3311" i="1"/>
  <c r="Q3307" i="1"/>
  <c r="Q3303" i="1"/>
  <c r="Q3299" i="1"/>
  <c r="Q3295" i="1"/>
  <c r="Q3291" i="1"/>
  <c r="Q3287" i="1"/>
  <c r="Q3283" i="1"/>
  <c r="Q3279" i="1"/>
  <c r="Q3275" i="1"/>
  <c r="Q3271" i="1"/>
  <c r="Q3267" i="1"/>
  <c r="Q3263" i="1"/>
  <c r="Q3259" i="1"/>
  <c r="Q3255" i="1"/>
  <c r="Q3251" i="1"/>
  <c r="Q3247" i="1"/>
  <c r="Q3243" i="1"/>
  <c r="Q3239" i="1"/>
  <c r="Q3235" i="1"/>
  <c r="Q3231" i="1"/>
  <c r="Q3227" i="1"/>
  <c r="Q3223" i="1"/>
  <c r="Q3219" i="1"/>
  <c r="Q3215" i="1"/>
  <c r="Q3211" i="1"/>
  <c r="Q3207" i="1"/>
  <c r="Q3203" i="1"/>
  <c r="Q3199" i="1"/>
  <c r="Q3195" i="1"/>
  <c r="Q3191" i="1"/>
  <c r="Q3187" i="1"/>
  <c r="Q3183" i="1"/>
  <c r="Q3179" i="1"/>
  <c r="Q3175" i="1"/>
  <c r="Q3171" i="1"/>
  <c r="Q3167" i="1"/>
  <c r="Q3163" i="1"/>
  <c r="Q3159" i="1"/>
  <c r="Q3155" i="1"/>
  <c r="Q3151" i="1"/>
  <c r="Q3147" i="1"/>
  <c r="Q3143" i="1"/>
  <c r="Q3139" i="1"/>
  <c r="Q3135" i="1"/>
  <c r="Q3131" i="1"/>
  <c r="Q3127" i="1"/>
  <c r="Q3123" i="1"/>
  <c r="Q3119" i="1"/>
  <c r="Q3115" i="1"/>
  <c r="Q3111" i="1"/>
  <c r="Q3107" i="1"/>
  <c r="Q3103" i="1"/>
  <c r="Q3099" i="1"/>
  <c r="Q3095" i="1"/>
  <c r="Q3091" i="1"/>
  <c r="Q3087" i="1"/>
  <c r="Q3083" i="1"/>
  <c r="Q3079" i="1"/>
  <c r="Q3075" i="1"/>
  <c r="Q3071" i="1"/>
  <c r="Q3067" i="1"/>
  <c r="Q3063" i="1"/>
  <c r="Q3059" i="1"/>
  <c r="Q3055" i="1"/>
  <c r="Q3051" i="1"/>
  <c r="Q3047" i="1"/>
  <c r="Q3043" i="1"/>
  <c r="Q3039" i="1"/>
  <c r="Q3035" i="1"/>
  <c r="Q3031" i="1"/>
  <c r="Q3027" i="1"/>
  <c r="Q3023" i="1"/>
  <c r="Q3019" i="1"/>
  <c r="Q3015" i="1"/>
  <c r="Q3011" i="1"/>
  <c r="Q3007" i="1"/>
  <c r="Q3003" i="1"/>
  <c r="Q2999" i="1"/>
  <c r="Q2995" i="1"/>
  <c r="Q2991" i="1"/>
  <c r="Q2987" i="1"/>
  <c r="Q2983" i="1"/>
  <c r="Q2979" i="1"/>
  <c r="Q2975" i="1"/>
  <c r="Q2971" i="1"/>
  <c r="Q2967" i="1"/>
  <c r="Q2963" i="1"/>
  <c r="Q2959" i="1"/>
  <c r="Q2955" i="1"/>
  <c r="Q2951" i="1"/>
  <c r="Q2947" i="1"/>
  <c r="Q2943" i="1"/>
  <c r="Q2939" i="1"/>
  <c r="Q2935" i="1"/>
  <c r="Q2931" i="1"/>
  <c r="Q2927" i="1"/>
  <c r="Q2923" i="1"/>
  <c r="Q2919" i="1"/>
  <c r="Q2915" i="1"/>
  <c r="Q2911" i="1"/>
  <c r="Q2907" i="1"/>
  <c r="Q2903" i="1"/>
  <c r="Q2899" i="1"/>
  <c r="Q2895" i="1"/>
  <c r="Q2891" i="1"/>
  <c r="Q2887" i="1"/>
  <c r="Q2883" i="1"/>
  <c r="Q2879" i="1"/>
  <c r="Q2875" i="1"/>
  <c r="Q2871" i="1"/>
  <c r="Q2867" i="1"/>
  <c r="Q2863" i="1"/>
  <c r="Q2859" i="1"/>
  <c r="Q2855" i="1"/>
  <c r="Q2851" i="1"/>
  <c r="Q2847" i="1"/>
  <c r="Q2843" i="1"/>
  <c r="Q2839" i="1"/>
  <c r="Q2835" i="1"/>
  <c r="Q2831" i="1"/>
  <c r="Q2827" i="1"/>
  <c r="Q2823" i="1"/>
  <c r="Q2819" i="1"/>
  <c r="Q2815" i="1"/>
  <c r="Q2811" i="1"/>
  <c r="Q2807" i="1"/>
  <c r="Q2803" i="1"/>
  <c r="Q2799" i="1"/>
  <c r="Q2795" i="1"/>
  <c r="Q2791" i="1"/>
  <c r="Q2787" i="1"/>
  <c r="Q2783" i="1"/>
  <c r="Q2779" i="1"/>
  <c r="Q2775" i="1"/>
  <c r="Q2771" i="1"/>
  <c r="Q2767" i="1"/>
  <c r="Q2763" i="1"/>
  <c r="Q2759" i="1"/>
  <c r="Q2755" i="1"/>
  <c r="Q2751" i="1"/>
  <c r="Q2747" i="1"/>
  <c r="Q2743" i="1"/>
  <c r="Q2739" i="1"/>
  <c r="Q2735" i="1"/>
  <c r="Q2731" i="1"/>
  <c r="Q2727" i="1"/>
  <c r="Q2723" i="1"/>
  <c r="Q2719" i="1"/>
  <c r="Q2715" i="1"/>
  <c r="Q2711" i="1"/>
  <c r="Q2707" i="1"/>
  <c r="Q2703" i="1"/>
  <c r="Q2699" i="1"/>
  <c r="Q2695" i="1"/>
  <c r="Q2691" i="1"/>
  <c r="Q2687" i="1"/>
  <c r="Q2683" i="1"/>
  <c r="Q2679" i="1"/>
  <c r="Q2675" i="1"/>
  <c r="Q2671" i="1"/>
  <c r="Q2667" i="1"/>
  <c r="Q2663" i="1"/>
  <c r="Q2659" i="1"/>
  <c r="Q2655" i="1"/>
  <c r="Q2651" i="1"/>
  <c r="Q2647" i="1"/>
  <c r="Q2643" i="1"/>
  <c r="Q2639" i="1"/>
  <c r="Q2635" i="1"/>
  <c r="Q2631" i="1"/>
  <c r="Q2627" i="1"/>
  <c r="Q2623" i="1"/>
  <c r="Q2619" i="1"/>
  <c r="Q2615" i="1"/>
  <c r="Q2611" i="1"/>
  <c r="Q2607" i="1"/>
  <c r="Q2603" i="1"/>
  <c r="Q2599" i="1"/>
  <c r="Q2595" i="1"/>
  <c r="Q2591" i="1"/>
  <c r="Q2587" i="1"/>
  <c r="Q2583" i="1"/>
  <c r="Q2579" i="1"/>
  <c r="Q2575" i="1"/>
  <c r="Q2571" i="1"/>
  <c r="Q2567" i="1"/>
  <c r="Q2563" i="1"/>
  <c r="Q2559" i="1"/>
  <c r="Q2555" i="1"/>
  <c r="Q2551" i="1"/>
  <c r="Q2547" i="1"/>
  <c r="Q2543" i="1"/>
  <c r="Q2539" i="1"/>
  <c r="Q2535" i="1"/>
  <c r="Q2531" i="1"/>
  <c r="Q2527" i="1"/>
  <c r="Q2523" i="1"/>
  <c r="Q2519" i="1"/>
  <c r="Q2515" i="1"/>
  <c r="Q2511" i="1"/>
  <c r="Q2507" i="1"/>
  <c r="Q2503" i="1"/>
  <c r="Q2499" i="1"/>
  <c r="Q2495" i="1"/>
  <c r="Q2491" i="1"/>
  <c r="Q2487" i="1"/>
  <c r="Q2483" i="1"/>
  <c r="Q2479" i="1"/>
  <c r="Q2475" i="1"/>
  <c r="Q2471" i="1"/>
  <c r="Q2467" i="1"/>
  <c r="Q2463" i="1"/>
  <c r="Q2459" i="1"/>
  <c r="Q2455" i="1"/>
  <c r="Q2451" i="1"/>
  <c r="Q2447" i="1"/>
  <c r="Q2443" i="1"/>
  <c r="Q2439" i="1"/>
  <c r="Q2435" i="1"/>
  <c r="Q2431" i="1"/>
  <c r="Q2427" i="1"/>
  <c r="Q2423" i="1"/>
  <c r="Q2419" i="1"/>
  <c r="Q2415" i="1"/>
  <c r="Q2411" i="1"/>
  <c r="Q2407" i="1"/>
  <c r="Q2403" i="1"/>
  <c r="Q2399" i="1"/>
  <c r="Q2395" i="1"/>
  <c r="Q2391" i="1"/>
  <c r="Q2387" i="1"/>
  <c r="Q2383" i="1"/>
  <c r="Q2379" i="1"/>
  <c r="Q2375" i="1"/>
  <c r="Q2371" i="1"/>
  <c r="Q2367" i="1"/>
  <c r="Q2363" i="1"/>
  <c r="Q2359" i="1"/>
  <c r="Q2355" i="1"/>
  <c r="Q2351" i="1"/>
  <c r="Q2347" i="1"/>
  <c r="Q2343" i="1"/>
  <c r="Q2339" i="1"/>
  <c r="Q2335" i="1"/>
  <c r="Q2331" i="1"/>
  <c r="Q2327" i="1"/>
  <c r="Q2323" i="1"/>
  <c r="Q2319" i="1"/>
  <c r="Q2315" i="1"/>
  <c r="Q2311" i="1"/>
  <c r="Q2307" i="1"/>
  <c r="Q2303" i="1"/>
  <c r="Q2299" i="1"/>
  <c r="Q2295" i="1"/>
  <c r="Q2291" i="1"/>
  <c r="Q2287" i="1"/>
  <c r="Q2283" i="1"/>
  <c r="Q2279" i="1"/>
  <c r="Q2035" i="1"/>
  <c r="Q1779" i="1"/>
  <c r="Q2275" i="1"/>
  <c r="Q2271" i="1"/>
  <c r="Q2267" i="1"/>
  <c r="Q2263" i="1"/>
  <c r="Q2259" i="1"/>
  <c r="Q2255" i="1"/>
  <c r="Q2251" i="1"/>
  <c r="Q2247" i="1"/>
  <c r="Q2243" i="1"/>
  <c r="Q2239" i="1"/>
  <c r="Q2235" i="1"/>
  <c r="Q2231" i="1"/>
  <c r="Q2227" i="1"/>
  <c r="Q2223" i="1"/>
  <c r="Q2219" i="1"/>
  <c r="Q2215" i="1"/>
  <c r="Q2211" i="1"/>
  <c r="Q2207" i="1"/>
  <c r="Q2203" i="1"/>
  <c r="Q2199" i="1"/>
  <c r="Q2195" i="1"/>
  <c r="Q2191" i="1"/>
  <c r="Q2187" i="1"/>
  <c r="Q2183" i="1"/>
  <c r="Q2179" i="1"/>
  <c r="Q2175" i="1"/>
  <c r="Q2171" i="1"/>
  <c r="Q2167" i="1"/>
  <c r="Q2163" i="1"/>
  <c r="Q2159" i="1"/>
  <c r="Q2155" i="1"/>
  <c r="Q2151" i="1"/>
  <c r="Q2147" i="1"/>
  <c r="Q2143" i="1"/>
  <c r="Q2139" i="1"/>
  <c r="Q2135" i="1"/>
  <c r="Q2131" i="1"/>
  <c r="Q2127" i="1"/>
  <c r="Q2123" i="1"/>
  <c r="Q2119" i="1"/>
  <c r="Q2115" i="1"/>
  <c r="Q2111" i="1"/>
  <c r="Q2107" i="1"/>
  <c r="Q2103" i="1"/>
  <c r="Q2099" i="1"/>
  <c r="Q2095" i="1"/>
  <c r="Q2091" i="1"/>
  <c r="Q2087" i="1"/>
  <c r="Q2083" i="1"/>
  <c r="Q2079" i="1"/>
  <c r="Q2075" i="1"/>
  <c r="Q2071" i="1"/>
  <c r="Q2067" i="1"/>
  <c r="Q2063" i="1"/>
  <c r="Q2059" i="1"/>
  <c r="Q2055" i="1"/>
  <c r="Q2051" i="1"/>
  <c r="Q2047" i="1"/>
  <c r="Q2043" i="1"/>
  <c r="Q2039" i="1"/>
  <c r="Q2031" i="1"/>
  <c r="Q2027" i="1"/>
  <c r="Q2023" i="1"/>
  <c r="Q2019" i="1"/>
  <c r="Q2015" i="1"/>
  <c r="Q2011" i="1"/>
  <c r="Q2007" i="1"/>
  <c r="Q2003" i="1"/>
  <c r="Q1999" i="1"/>
  <c r="Q1995" i="1"/>
  <c r="Q1991" i="1"/>
  <c r="Q1987" i="1"/>
  <c r="Q1983" i="1"/>
  <c r="Q1979" i="1"/>
  <c r="Q1975" i="1"/>
  <c r="Q1971" i="1"/>
  <c r="Q1967" i="1"/>
  <c r="Q1963" i="1"/>
  <c r="Q1959" i="1"/>
  <c r="Q1955" i="1"/>
  <c r="Q1951" i="1"/>
  <c r="Q1947" i="1"/>
  <c r="Q1943" i="1"/>
  <c r="Q1939" i="1"/>
  <c r="Q1935" i="1"/>
  <c r="Q1931" i="1"/>
  <c r="Q1927" i="1"/>
  <c r="Q1923" i="1"/>
  <c r="Q1919" i="1"/>
  <c r="Q1915" i="1"/>
  <c r="Q1911" i="1"/>
  <c r="Q1907" i="1"/>
  <c r="Q1903" i="1"/>
  <c r="Q1899" i="1"/>
  <c r="Q1895" i="1"/>
  <c r="Q1891" i="1"/>
  <c r="Q1887" i="1"/>
  <c r="Q1883" i="1"/>
  <c r="Q1879" i="1"/>
  <c r="Q1875" i="1"/>
  <c r="Q1871" i="1"/>
  <c r="Q1867" i="1"/>
  <c r="Q1863" i="1"/>
  <c r="Q1859" i="1"/>
  <c r="Q1855" i="1"/>
  <c r="Q1851" i="1"/>
  <c r="Q1847" i="1"/>
  <c r="Q1843" i="1"/>
  <c r="Q1839" i="1"/>
  <c r="Q1835" i="1"/>
  <c r="Q1831" i="1"/>
  <c r="Q1827" i="1"/>
  <c r="Q1823" i="1"/>
  <c r="Q1819" i="1"/>
  <c r="Q1815" i="1"/>
  <c r="Q1811" i="1"/>
  <c r="Q1807" i="1"/>
  <c r="Q1803" i="1"/>
  <c r="Q1799" i="1"/>
  <c r="Q1795" i="1"/>
  <c r="Q1791" i="1"/>
  <c r="Q1787" i="1"/>
  <c r="Q1783" i="1"/>
  <c r="Q1775" i="1"/>
  <c r="Q1771" i="1"/>
  <c r="Q1767" i="1"/>
  <c r="Q1763" i="1"/>
  <c r="Q1759" i="1"/>
  <c r="Q1755" i="1"/>
  <c r="Q1751" i="1"/>
  <c r="Q1747" i="1"/>
  <c r="Q1743" i="1"/>
  <c r="Q1739" i="1"/>
  <c r="Q1735" i="1"/>
  <c r="Q1731" i="1"/>
  <c r="Q1727" i="1"/>
  <c r="Q1723" i="1"/>
  <c r="Q1719" i="1"/>
  <c r="Q1715" i="1"/>
  <c r="Q1711" i="1"/>
  <c r="Q1707" i="1"/>
  <c r="Q1703" i="1"/>
  <c r="Q1699" i="1"/>
  <c r="Q1695" i="1"/>
  <c r="Q1691" i="1"/>
  <c r="Q1687" i="1"/>
  <c r="Q1683" i="1"/>
  <c r="Q1679" i="1"/>
  <c r="Q1675" i="1"/>
  <c r="Q1671" i="1"/>
  <c r="Q1667" i="1"/>
  <c r="Q1663" i="1"/>
  <c r="Q1659" i="1"/>
  <c r="Q1655" i="1"/>
  <c r="Q1651" i="1"/>
  <c r="Q1647" i="1"/>
  <c r="Q1643" i="1"/>
  <c r="Q1639" i="1"/>
  <c r="Q1635" i="1"/>
  <c r="Q1631" i="1"/>
  <c r="Q1627" i="1"/>
  <c r="Q1623" i="1"/>
  <c r="Q1619" i="1"/>
  <c r="Q1615" i="1"/>
  <c r="Q1611" i="1"/>
  <c r="Q1607" i="1"/>
  <c r="Q1603" i="1"/>
  <c r="Q1599" i="1"/>
  <c r="Q1595" i="1"/>
  <c r="Q1591" i="1"/>
  <c r="Q1587" i="1"/>
  <c r="Q1583" i="1"/>
  <c r="Q1579" i="1"/>
  <c r="Q1575" i="1"/>
  <c r="Q1571" i="1"/>
  <c r="Q1567" i="1"/>
  <c r="Q1563" i="1"/>
  <c r="Q1559" i="1"/>
  <c r="Q1555" i="1"/>
  <c r="Q1551" i="1"/>
  <c r="Q1547" i="1"/>
  <c r="Q1543" i="1"/>
  <c r="Q1539" i="1"/>
  <c r="Q1535" i="1"/>
  <c r="Q1531" i="1"/>
  <c r="Q1527" i="1"/>
  <c r="Q1523" i="1"/>
  <c r="Q1519" i="1"/>
  <c r="Q1515" i="1"/>
  <c r="Q1511" i="1"/>
  <c r="Q1507" i="1"/>
  <c r="Q1503" i="1"/>
  <c r="Q1499" i="1"/>
  <c r="Q1495" i="1"/>
  <c r="Q1491" i="1"/>
  <c r="Q1487" i="1"/>
  <c r="Q1483" i="1"/>
  <c r="Q1479" i="1"/>
  <c r="Q1475" i="1"/>
  <c r="Q1471" i="1"/>
  <c r="Q1467" i="1"/>
  <c r="Q1463" i="1"/>
  <c r="Q1459" i="1"/>
  <c r="Q1455" i="1"/>
  <c r="Q1451" i="1"/>
  <c r="Q1447" i="1"/>
  <c r="Q1443" i="1"/>
  <c r="Q1439" i="1"/>
  <c r="Q1435" i="1"/>
  <c r="Q1431" i="1"/>
  <c r="Q1427" i="1"/>
  <c r="Q1423" i="1"/>
  <c r="Q1419" i="1"/>
  <c r="Q1415" i="1"/>
  <c r="Q1411" i="1"/>
  <c r="Q1407" i="1"/>
  <c r="Q1403" i="1"/>
  <c r="Q1399" i="1"/>
  <c r="Q1395" i="1"/>
  <c r="Q1391" i="1"/>
  <c r="Q1387" i="1"/>
  <c r="Q1383" i="1"/>
  <c r="Q1379" i="1"/>
  <c r="Q1375" i="1"/>
  <c r="Q1371" i="1"/>
  <c r="Q1367" i="1"/>
  <c r="Q1363" i="1"/>
  <c r="Q1359" i="1"/>
  <c r="Q1355" i="1"/>
  <c r="Q1351" i="1"/>
  <c r="Q1347" i="1"/>
  <c r="Q1343" i="1"/>
  <c r="Q1339" i="1"/>
  <c r="Q1335" i="1"/>
  <c r="Q1331" i="1"/>
  <c r="Q1327" i="1"/>
  <c r="Q1323" i="1"/>
  <c r="Q1319" i="1"/>
  <c r="Q1315" i="1"/>
  <c r="Q1311" i="1"/>
  <c r="Q1307" i="1"/>
  <c r="Q1303" i="1"/>
  <c r="Q1299" i="1"/>
  <c r="Q1295" i="1"/>
  <c r="Q1291" i="1"/>
  <c r="Q1287" i="1"/>
  <c r="Q1283" i="1"/>
  <c r="Q1279" i="1"/>
  <c r="Q1275" i="1"/>
  <c r="Q1271" i="1"/>
  <c r="Q1267" i="1"/>
  <c r="Q1263" i="1"/>
  <c r="Q1259" i="1"/>
  <c r="Q1255" i="1"/>
  <c r="Q1251" i="1"/>
  <c r="Q1247" i="1"/>
  <c r="Q1243" i="1"/>
  <c r="Q1239" i="1"/>
  <c r="Q1235" i="1"/>
  <c r="Q1231" i="1"/>
  <c r="Q1227" i="1"/>
  <c r="Q1223" i="1"/>
  <c r="Q1219" i="1"/>
  <c r="Q1215" i="1"/>
  <c r="Q1211" i="1"/>
  <c r="Q1207" i="1"/>
  <c r="Q1203" i="1"/>
  <c r="Q1199" i="1"/>
  <c r="Q1195" i="1"/>
  <c r="Q1191" i="1"/>
  <c r="Q1187" i="1"/>
  <c r="Q1183" i="1"/>
  <c r="Q1179" i="1"/>
  <c r="Q1175" i="1"/>
  <c r="Q1171" i="1"/>
  <c r="Q1167" i="1"/>
  <c r="Q1163" i="1"/>
  <c r="Q1159" i="1"/>
  <c r="Q1155" i="1"/>
  <c r="Q1151" i="1"/>
  <c r="Q1147" i="1"/>
  <c r="Q1143" i="1"/>
  <c r="Q1139" i="1"/>
  <c r="Q1135" i="1"/>
  <c r="Q1131" i="1"/>
  <c r="Q1127" i="1"/>
  <c r="Q1123" i="1"/>
  <c r="Q1119" i="1"/>
  <c r="Q1115" i="1"/>
  <c r="Q1111" i="1"/>
  <c r="Q1107" i="1"/>
  <c r="Q1103" i="1"/>
  <c r="Q1099" i="1"/>
  <c r="Q1095" i="1"/>
  <c r="Q1091" i="1"/>
  <c r="Q1087" i="1"/>
  <c r="Q1083" i="1"/>
  <c r="Q1079" i="1"/>
  <c r="Q1075" i="1"/>
  <c r="Q1071" i="1"/>
  <c r="Q1067" i="1"/>
  <c r="Q1063" i="1"/>
  <c r="Q1059" i="1"/>
  <c r="Q1055" i="1"/>
  <c r="Q1051" i="1"/>
  <c r="Q1047" i="1"/>
  <c r="Q1043" i="1"/>
  <c r="Q1039" i="1"/>
  <c r="Q1035" i="1"/>
  <c r="Q1031" i="1"/>
  <c r="Q1027" i="1"/>
  <c r="Q1023" i="1"/>
  <c r="Q1019" i="1"/>
  <c r="Q1015" i="1"/>
  <c r="Q1011" i="1"/>
  <c r="Q1007" i="1"/>
  <c r="Q1003" i="1"/>
  <c r="Q999" i="1"/>
  <c r="Q995" i="1"/>
  <c r="Q991" i="1"/>
  <c r="Q987" i="1"/>
  <c r="Q983" i="1"/>
  <c r="Q979" i="1"/>
  <c r="Q975" i="1"/>
  <c r="Q971" i="1"/>
  <c r="Q967" i="1"/>
  <c r="Q963" i="1"/>
  <c r="Q959" i="1"/>
  <c r="Q955" i="1"/>
  <c r="Q951" i="1"/>
  <c r="Q947" i="1"/>
  <c r="Q943" i="1"/>
  <c r="Q939" i="1"/>
  <c r="Q935" i="1"/>
  <c r="Q931" i="1"/>
  <c r="Q927" i="1"/>
  <c r="Q923" i="1"/>
  <c r="Q919" i="1"/>
  <c r="Q915" i="1"/>
  <c r="Q911" i="1"/>
  <c r="Q907" i="1"/>
  <c r="Q903" i="1"/>
  <c r="Q899" i="1"/>
  <c r="Q895" i="1"/>
  <c r="Q891" i="1"/>
  <c r="Q887" i="1"/>
  <c r="Q883" i="1"/>
  <c r="Q879" i="1"/>
  <c r="Q875" i="1"/>
  <c r="Q871" i="1"/>
  <c r="Q867" i="1"/>
  <c r="Q863" i="1"/>
  <c r="Q859" i="1"/>
  <c r="Q855" i="1"/>
  <c r="Q851" i="1"/>
  <c r="Q847" i="1"/>
  <c r="Q843" i="1"/>
  <c r="Q839" i="1"/>
  <c r="Q835" i="1"/>
  <c r="Q831" i="1"/>
  <c r="Q827" i="1"/>
  <c r="Q823" i="1"/>
  <c r="Q819" i="1"/>
  <c r="Q815" i="1"/>
  <c r="Q811" i="1"/>
  <c r="Q807" i="1"/>
  <c r="Q803" i="1"/>
  <c r="Q799" i="1"/>
  <c r="Q795" i="1"/>
  <c r="Q791" i="1"/>
  <c r="Q787" i="1"/>
  <c r="Q783" i="1"/>
  <c r="Q779" i="1"/>
  <c r="Q775" i="1"/>
  <c r="Q771" i="1"/>
  <c r="Q767" i="1"/>
  <c r="Q763" i="1"/>
  <c r="Q759" i="1"/>
  <c r="Q755" i="1"/>
  <c r="Q751" i="1"/>
  <c r="Q747" i="1"/>
  <c r="Q743" i="1"/>
  <c r="Q739" i="1"/>
  <c r="Q735" i="1"/>
  <c r="Q731" i="1"/>
  <c r="Q727" i="1"/>
  <c r="Q723" i="1"/>
  <c r="Q719" i="1"/>
  <c r="Q715" i="1"/>
  <c r="Q711" i="1"/>
  <c r="Q707" i="1"/>
  <c r="Q703" i="1"/>
  <c r="Q699" i="1"/>
  <c r="Q695" i="1"/>
  <c r="Q691" i="1"/>
  <c r="Q687" i="1"/>
  <c r="Q683" i="1"/>
  <c r="Q679" i="1"/>
  <c r="Q675" i="1"/>
  <c r="Q671" i="1"/>
  <c r="Q667" i="1"/>
  <c r="Q663" i="1"/>
  <c r="Q659" i="1"/>
  <c r="Q655" i="1"/>
  <c r="Q651" i="1"/>
  <c r="Q647" i="1"/>
  <c r="Q643" i="1"/>
  <c r="Q639" i="1"/>
  <c r="Q635" i="1"/>
  <c r="Q631" i="1"/>
  <c r="Q627" i="1"/>
  <c r="Q623" i="1"/>
  <c r="Q619" i="1"/>
  <c r="Q615" i="1"/>
  <c r="Q611" i="1"/>
  <c r="Q607" i="1"/>
  <c r="Q603" i="1"/>
  <c r="Q599" i="1"/>
  <c r="Q595" i="1"/>
  <c r="Q591" i="1"/>
  <c r="Q587" i="1"/>
  <c r="Q583" i="1"/>
  <c r="Q579" i="1"/>
  <c r="Q575" i="1"/>
  <c r="Q571" i="1"/>
  <c r="Q567" i="1"/>
  <c r="Q563" i="1"/>
  <c r="Q559" i="1"/>
  <c r="Q555" i="1"/>
  <c r="Q551" i="1"/>
  <c r="Q547" i="1"/>
  <c r="Q543" i="1"/>
  <c r="Q539" i="1"/>
  <c r="Q535" i="1"/>
  <c r="Q531" i="1"/>
  <c r="Q527" i="1"/>
  <c r="Q523" i="1"/>
  <c r="Q519" i="1"/>
  <c r="Q515" i="1"/>
  <c r="Q511" i="1"/>
  <c r="Q507" i="1"/>
  <c r="Q503" i="1"/>
  <c r="Q499" i="1"/>
  <c r="Q495" i="1"/>
  <c r="Q491" i="1"/>
  <c r="Q487" i="1"/>
  <c r="Q483" i="1"/>
  <c r="Q479" i="1"/>
  <c r="Q475" i="1"/>
  <c r="Q471" i="1"/>
  <c r="Q467" i="1"/>
  <c r="Q463" i="1"/>
  <c r="Q459" i="1"/>
  <c r="Q455" i="1"/>
  <c r="Q451" i="1"/>
  <c r="Q447" i="1"/>
  <c r="Q443" i="1"/>
  <c r="Q439" i="1"/>
  <c r="Q435" i="1"/>
  <c r="Q431" i="1"/>
  <c r="Q427" i="1"/>
  <c r="Q423" i="1"/>
  <c r="Q419" i="1"/>
  <c r="Q415" i="1"/>
  <c r="Q411" i="1"/>
  <c r="Q407" i="1"/>
  <c r="Q403" i="1"/>
  <c r="Q399" i="1"/>
  <c r="Q395" i="1"/>
  <c r="Q391" i="1"/>
  <c r="Q387" i="1"/>
  <c r="Q383" i="1"/>
  <c r="Q379" i="1"/>
  <c r="Q375" i="1"/>
  <c r="Q371" i="1"/>
  <c r="Q367" i="1"/>
  <c r="Q363" i="1"/>
  <c r="Q359" i="1"/>
  <c r="Q355" i="1"/>
  <c r="Q351" i="1"/>
  <c r="Q347" i="1"/>
  <c r="Q343" i="1"/>
  <c r="Q339" i="1"/>
  <c r="Q335" i="1"/>
  <c r="Q331" i="1"/>
  <c r="Q327" i="1"/>
  <c r="Q323" i="1"/>
  <c r="Q319" i="1"/>
  <c r="Q315" i="1"/>
  <c r="Q311" i="1"/>
  <c r="Q307" i="1"/>
  <c r="Q303" i="1"/>
  <c r="Q299" i="1"/>
  <c r="Q295" i="1"/>
  <c r="Q291" i="1"/>
  <c r="Q287" i="1"/>
  <c r="Q283" i="1"/>
  <c r="Q279" i="1"/>
  <c r="Q275" i="1"/>
  <c r="Q2716" i="1"/>
  <c r="Q2712" i="1"/>
  <c r="Q2708" i="1"/>
  <c r="Q2704" i="1"/>
  <c r="Q2700" i="1"/>
  <c r="Q2696" i="1"/>
  <c r="Q2692" i="1"/>
  <c r="Q2688" i="1"/>
  <c r="Q2684" i="1"/>
  <c r="Q2680" i="1"/>
  <c r="Q2676" i="1"/>
  <c r="Q2672" i="1"/>
  <c r="Q2668" i="1"/>
  <c r="Q2664" i="1"/>
  <c r="Q2660" i="1"/>
  <c r="Q2656" i="1"/>
  <c r="Q2652" i="1"/>
  <c r="Q2648" i="1"/>
  <c r="Q2644" i="1"/>
  <c r="Q2640" i="1"/>
  <c r="Q2636" i="1"/>
  <c r="Q2632" i="1"/>
  <c r="Q2628" i="1"/>
  <c r="Q2624" i="1"/>
  <c r="Q2620" i="1"/>
  <c r="Q2616" i="1"/>
  <c r="Q2612" i="1"/>
  <c r="Q2608" i="1"/>
  <c r="Q2604" i="1"/>
  <c r="Q2600" i="1"/>
  <c r="Q2596" i="1"/>
  <c r="Q2592" i="1"/>
  <c r="Q2588" i="1"/>
  <c r="Q2584" i="1"/>
  <c r="Q2580" i="1"/>
  <c r="Q2576" i="1"/>
  <c r="Q2572" i="1"/>
  <c r="Q2568" i="1"/>
  <c r="Q2564" i="1"/>
  <c r="Q2560" i="1"/>
  <c r="Q2556" i="1"/>
  <c r="Q2552" i="1"/>
  <c r="Q2548" i="1"/>
  <c r="Q2544" i="1"/>
  <c r="Q2540" i="1"/>
  <c r="Q2536" i="1"/>
  <c r="Q2532" i="1"/>
  <c r="Q2528" i="1"/>
  <c r="Q2524" i="1"/>
  <c r="Q2520" i="1"/>
  <c r="Q2516" i="1"/>
  <c r="Q2512" i="1"/>
  <c r="Q2508" i="1"/>
  <c r="Q2504" i="1"/>
  <c r="Q2500" i="1"/>
  <c r="Q2496" i="1"/>
  <c r="Q2492" i="1"/>
  <c r="Q2488" i="1"/>
  <c r="Q2484" i="1"/>
  <c r="Q2480" i="1"/>
  <c r="Q2476" i="1"/>
  <c r="Q2472" i="1"/>
  <c r="Q2468" i="1"/>
  <c r="Q2464" i="1"/>
  <c r="Q2460" i="1"/>
  <c r="Q2456" i="1"/>
  <c r="Q2452" i="1"/>
  <c r="Q2448" i="1"/>
  <c r="Q2444" i="1"/>
  <c r="Q2440" i="1"/>
  <c r="Q2436" i="1"/>
  <c r="Q2432" i="1"/>
  <c r="Q2428" i="1"/>
  <c r="Q2424" i="1"/>
  <c r="Q2420" i="1"/>
  <c r="Q2416" i="1"/>
  <c r="Q2412" i="1"/>
  <c r="Q2408" i="1"/>
  <c r="Q2404" i="1"/>
  <c r="Q2400" i="1"/>
  <c r="Q2396" i="1"/>
  <c r="Q2392" i="1"/>
  <c r="Q2388" i="1"/>
  <c r="Q2384" i="1"/>
  <c r="Q2380" i="1"/>
  <c r="Q2376" i="1"/>
  <c r="Q2372" i="1"/>
  <c r="Q2368" i="1"/>
  <c r="Q2364" i="1"/>
  <c r="Q2360" i="1"/>
  <c r="Q2356" i="1"/>
  <c r="Q2352" i="1"/>
  <c r="Q2348" i="1"/>
  <c r="Q2344" i="1"/>
  <c r="Q2340" i="1"/>
  <c r="Q2336" i="1"/>
  <c r="Q2332" i="1"/>
  <c r="Q2328" i="1"/>
  <c r="Q2324" i="1"/>
  <c r="Q2320" i="1"/>
  <c r="Q2316" i="1"/>
  <c r="Q2312" i="1"/>
  <c r="Q2308" i="1"/>
  <c r="Q2304" i="1"/>
  <c r="Q2300" i="1"/>
  <c r="Q2296" i="1"/>
  <c r="Q2292" i="1"/>
  <c r="Q2288" i="1"/>
  <c r="Q2284" i="1"/>
  <c r="Q2280" i="1"/>
  <c r="Q2276" i="1"/>
  <c r="Q2272" i="1"/>
  <c r="Q2268" i="1"/>
  <c r="Q2264" i="1"/>
  <c r="Q2260" i="1"/>
  <c r="Q2256" i="1"/>
  <c r="Q2252" i="1"/>
  <c r="Q2248" i="1"/>
  <c r="Q2244" i="1"/>
  <c r="Q2240" i="1"/>
  <c r="Q2236" i="1"/>
  <c r="Q2232" i="1"/>
  <c r="Q2228" i="1"/>
  <c r="Q2224" i="1"/>
  <c r="Q2220" i="1"/>
  <c r="Q2216" i="1"/>
  <c r="Q2212" i="1"/>
  <c r="Q2208" i="1"/>
  <c r="Q2204" i="1"/>
  <c r="Q2200" i="1"/>
  <c r="Q2196" i="1"/>
  <c r="Q2192" i="1"/>
  <c r="Q2188" i="1"/>
  <c r="Q2184" i="1"/>
  <c r="Q2180" i="1"/>
  <c r="Q2176" i="1"/>
  <c r="Q2172" i="1"/>
  <c r="Q2168" i="1"/>
  <c r="Q2164" i="1"/>
  <c r="Q2160" i="1"/>
  <c r="Q2156" i="1"/>
  <c r="Q2152" i="1"/>
  <c r="Q2148" i="1"/>
  <c r="Q2144" i="1"/>
  <c r="Q2140" i="1"/>
  <c r="Q2136" i="1"/>
  <c r="Q2132" i="1"/>
  <c r="Q2128" i="1"/>
  <c r="Q2124" i="1"/>
  <c r="Q2120" i="1"/>
  <c r="Q2116" i="1"/>
  <c r="Q2112" i="1"/>
  <c r="Q2108" i="1"/>
  <c r="Q2104" i="1"/>
  <c r="Q2100" i="1"/>
  <c r="Q2096" i="1"/>
  <c r="Q2092" i="1"/>
  <c r="Q2088" i="1"/>
  <c r="Q2084" i="1"/>
  <c r="Q2080" i="1"/>
  <c r="Q2076" i="1"/>
  <c r="Q2072" i="1"/>
  <c r="Q2068" i="1"/>
  <c r="Q2064" i="1"/>
  <c r="Q2060" i="1"/>
  <c r="Q2056" i="1"/>
  <c r="Q2052" i="1"/>
  <c r="Q2048" i="1"/>
  <c r="Q2044" i="1"/>
  <c r="Q2040" i="1"/>
  <c r="Q2036" i="1"/>
  <c r="Q2032" i="1"/>
  <c r="Q2028" i="1"/>
  <c r="Q2024" i="1"/>
  <c r="Q2020" i="1"/>
  <c r="Q2016" i="1"/>
  <c r="Q2012" i="1"/>
  <c r="Q2008" i="1"/>
  <c r="Q2004" i="1"/>
  <c r="Q2000" i="1"/>
  <c r="Q1996" i="1"/>
  <c r="Q1992" i="1"/>
  <c r="Q1988" i="1"/>
  <c r="Q1984" i="1"/>
  <c r="Q1980" i="1"/>
  <c r="Q1976" i="1"/>
  <c r="Q1972" i="1"/>
  <c r="Q1968" i="1"/>
  <c r="Q1964" i="1"/>
  <c r="Q1960" i="1"/>
  <c r="Q1956" i="1"/>
  <c r="Q1952" i="1"/>
  <c r="Q1948" i="1"/>
  <c r="Q1944" i="1"/>
  <c r="Q1940" i="1"/>
  <c r="Q1936" i="1"/>
  <c r="Q1932" i="1"/>
  <c r="Q1928" i="1"/>
  <c r="Q1924" i="1"/>
  <c r="Q1920" i="1"/>
  <c r="Q1916" i="1"/>
  <c r="Q1912" i="1"/>
  <c r="Q1908" i="1"/>
  <c r="Q1904" i="1"/>
  <c r="Q1900" i="1"/>
  <c r="Q1896" i="1"/>
  <c r="Q1892" i="1"/>
  <c r="Q1888" i="1"/>
  <c r="Q1884" i="1"/>
  <c r="Q1880" i="1"/>
  <c r="Q1876" i="1"/>
  <c r="Q1872" i="1"/>
  <c r="Q1868" i="1"/>
  <c r="Q1864" i="1"/>
  <c r="Q1860" i="1"/>
  <c r="Q1856" i="1"/>
  <c r="Q1852" i="1"/>
  <c r="Q1848" i="1"/>
  <c r="Q1844" i="1"/>
  <c r="Q1840" i="1"/>
  <c r="Q1836" i="1"/>
  <c r="Q1832" i="1"/>
  <c r="Q1828" i="1"/>
  <c r="Q1824" i="1"/>
  <c r="Q1820" i="1"/>
  <c r="Q1816" i="1"/>
  <c r="Q1812" i="1"/>
  <c r="Q1808" i="1"/>
  <c r="Q1804" i="1"/>
  <c r="Q1800" i="1"/>
  <c r="Q1796" i="1"/>
  <c r="Q1792" i="1"/>
  <c r="Q1788" i="1"/>
  <c r="Q1784" i="1"/>
  <c r="Q1780" i="1"/>
  <c r="Q1776" i="1"/>
  <c r="Q1772" i="1"/>
  <c r="Q1768" i="1"/>
  <c r="Q1764" i="1"/>
  <c r="Q1760" i="1"/>
  <c r="Q1756" i="1"/>
  <c r="Q1752" i="1"/>
  <c r="Q1748" i="1"/>
  <c r="Q1744" i="1"/>
  <c r="Q1740" i="1"/>
  <c r="Q1736" i="1"/>
  <c r="Q1732" i="1"/>
  <c r="Q1728" i="1"/>
  <c r="Q1724" i="1"/>
  <c r="Q1720" i="1"/>
  <c r="Q1716" i="1"/>
  <c r="Q1712" i="1"/>
  <c r="Q1708" i="1"/>
  <c r="Q1704" i="1"/>
  <c r="Q1700" i="1"/>
  <c r="Q1696" i="1"/>
  <c r="Q1692" i="1"/>
  <c r="Q1688" i="1"/>
  <c r="Q1684" i="1"/>
  <c r="Q1680" i="1"/>
  <c r="Q1676" i="1"/>
  <c r="Q1672" i="1"/>
  <c r="Q1668" i="1"/>
  <c r="Q1664" i="1"/>
  <c r="Q1660" i="1"/>
  <c r="Q1656" i="1"/>
  <c r="Q1652" i="1"/>
  <c r="Q1648" i="1"/>
  <c r="Q1644" i="1"/>
  <c r="Q1640" i="1"/>
  <c r="Q1636" i="1"/>
  <c r="Q1632" i="1"/>
  <c r="Q1628" i="1"/>
  <c r="Q1624" i="1"/>
  <c r="Q1620" i="1"/>
  <c r="Q1616" i="1"/>
  <c r="Q1612" i="1"/>
  <c r="Q1608" i="1"/>
  <c r="Q1604" i="1"/>
  <c r="Q1600" i="1"/>
  <c r="Q1596" i="1"/>
  <c r="Q1592" i="1"/>
  <c r="Q1588" i="1"/>
  <c r="Q1584" i="1"/>
  <c r="Q1580" i="1"/>
  <c r="Q1576" i="1"/>
  <c r="Q1572" i="1"/>
  <c r="Q1568" i="1"/>
  <c r="Q1564" i="1"/>
  <c r="Q1560" i="1"/>
  <c r="Q1556" i="1"/>
  <c r="Q1552" i="1"/>
  <c r="Q1548" i="1"/>
  <c r="Q1544" i="1"/>
  <c r="Q1540" i="1"/>
  <c r="Q1536" i="1"/>
  <c r="Q1532" i="1"/>
  <c r="Q1528" i="1"/>
  <c r="Q1524" i="1"/>
  <c r="Q1520" i="1"/>
  <c r="Q1516" i="1"/>
  <c r="Q1512" i="1"/>
  <c r="Q1508" i="1"/>
  <c r="Q1504" i="1"/>
  <c r="Q1500" i="1"/>
  <c r="Q1496" i="1"/>
  <c r="Q1492" i="1"/>
  <c r="Q1488" i="1"/>
  <c r="Q1484" i="1"/>
  <c r="Q1480" i="1"/>
  <c r="Q1476" i="1"/>
  <c r="Q1472" i="1"/>
  <c r="Q1468" i="1"/>
  <c r="Q1464" i="1"/>
  <c r="Q1460" i="1"/>
  <c r="Q1456" i="1"/>
  <c r="Q1452" i="1"/>
  <c r="Q1448" i="1"/>
  <c r="Q1444" i="1"/>
  <c r="Q1440" i="1"/>
  <c r="Q1436" i="1"/>
  <c r="Q1432" i="1"/>
  <c r="Q1428" i="1"/>
  <c r="Q1424" i="1"/>
  <c r="Q1420" i="1"/>
  <c r="Q1416" i="1"/>
  <c r="Q1412" i="1"/>
  <c r="Q1408" i="1"/>
  <c r="Q1404" i="1"/>
  <c r="Q1400" i="1"/>
  <c r="Q1396" i="1"/>
  <c r="Q1392" i="1"/>
  <c r="Q1388" i="1"/>
  <c r="Q1384" i="1"/>
  <c r="Q1380" i="1"/>
  <c r="Q1376" i="1"/>
  <c r="Q1372" i="1"/>
  <c r="Q1368" i="1"/>
  <c r="Q1364" i="1"/>
  <c r="Q1360" i="1"/>
  <c r="Q1356" i="1"/>
  <c r="Q1352" i="1"/>
  <c r="Q1348" i="1"/>
  <c r="Q1344" i="1"/>
  <c r="Q1340" i="1"/>
  <c r="Q1336" i="1"/>
  <c r="Q1332" i="1"/>
  <c r="Q1328" i="1"/>
  <c r="Q1324" i="1"/>
  <c r="Q1320" i="1"/>
  <c r="Q1316" i="1"/>
  <c r="Q1312" i="1"/>
  <c r="Q1308" i="1"/>
  <c r="Q1304" i="1"/>
  <c r="Q1300" i="1"/>
  <c r="Q1296" i="1"/>
  <c r="Q1292" i="1"/>
  <c r="Q1288" i="1"/>
  <c r="Q1284" i="1"/>
  <c r="Q1280" i="1"/>
  <c r="Q1276" i="1"/>
  <c r="Q1272" i="1"/>
  <c r="Q1268" i="1"/>
  <c r="Q1264" i="1"/>
  <c r="Q1260" i="1"/>
  <c r="Q1256" i="1"/>
  <c r="Q1252" i="1"/>
  <c r="Q1248" i="1"/>
  <c r="Q1244" i="1"/>
  <c r="Q1240" i="1"/>
  <c r="Q1236" i="1"/>
  <c r="Q1232" i="1"/>
  <c r="Q1228" i="1"/>
  <c r="Q1224" i="1"/>
  <c r="Q1220" i="1"/>
  <c r="Q1216" i="1"/>
  <c r="Q1212" i="1"/>
  <c r="Q1208" i="1"/>
  <c r="Q1204" i="1"/>
  <c r="Q1200" i="1"/>
  <c r="Q1196" i="1"/>
  <c r="Q1192" i="1"/>
  <c r="Q1188" i="1"/>
  <c r="Q1184" i="1"/>
  <c r="Q1180" i="1"/>
  <c r="Q1176" i="1"/>
  <c r="Q1172" i="1"/>
  <c r="Q1168" i="1"/>
  <c r="Q1164" i="1"/>
  <c r="Q1160" i="1"/>
  <c r="Q1156" i="1"/>
  <c r="Q1152" i="1"/>
  <c r="Q1148" i="1"/>
  <c r="Q1144" i="1"/>
  <c r="Q1140" i="1"/>
  <c r="Q1136" i="1"/>
  <c r="Q1132" i="1"/>
  <c r="Q1128" i="1"/>
  <c r="Q1124" i="1"/>
  <c r="Q1120" i="1"/>
  <c r="Q1116" i="1"/>
  <c r="Q1112" i="1"/>
  <c r="Q1108" i="1"/>
  <c r="Q1104" i="1"/>
  <c r="Q1100" i="1"/>
  <c r="Q1096" i="1"/>
  <c r="Q1092" i="1"/>
  <c r="Q1088" i="1"/>
  <c r="Q1084" i="1"/>
  <c r="Q1080" i="1"/>
  <c r="Q1076" i="1"/>
  <c r="Q1072" i="1"/>
  <c r="Q1068" i="1"/>
  <c r="Q1064" i="1"/>
  <c r="Q1060" i="1"/>
  <c r="Q1056" i="1"/>
  <c r="Q1052" i="1"/>
  <c r="Q1048" i="1"/>
  <c r="Q1044" i="1"/>
  <c r="Q1040" i="1"/>
  <c r="Q1036" i="1"/>
  <c r="Q1032" i="1"/>
  <c r="Q1028" i="1"/>
  <c r="Q1024" i="1"/>
  <c r="Q1020" i="1"/>
  <c r="Q1016" i="1"/>
  <c r="Q1012" i="1"/>
  <c r="Q1008" i="1"/>
  <c r="Q1004" i="1"/>
  <c r="Q1000" i="1"/>
  <c r="Q996" i="1"/>
  <c r="Q992" i="1"/>
  <c r="Q988" i="1"/>
  <c r="Q984" i="1"/>
  <c r="Q980" i="1"/>
  <c r="Q976" i="1"/>
  <c r="Q972" i="1"/>
  <c r="Q968" i="1"/>
  <c r="Q964" i="1"/>
  <c r="Q960" i="1"/>
  <c r="Q956" i="1"/>
  <c r="Q952" i="1"/>
  <c r="Q948" i="1"/>
  <c r="Q944" i="1"/>
  <c r="Q940" i="1"/>
  <c r="Q936" i="1"/>
  <c r="Q932" i="1"/>
  <c r="Q928" i="1"/>
  <c r="Q924" i="1"/>
  <c r="Q920" i="1"/>
  <c r="Q916" i="1"/>
  <c r="Q912" i="1"/>
  <c r="Q908" i="1"/>
  <c r="Q904" i="1"/>
  <c r="Q900" i="1"/>
  <c r="Q896" i="1"/>
  <c r="Q892" i="1"/>
  <c r="Q888" i="1"/>
  <c r="Q884" i="1"/>
  <c r="Q880" i="1"/>
  <c r="Q876" i="1"/>
  <c r="Q872" i="1"/>
  <c r="Q868" i="1"/>
  <c r="Q864" i="1"/>
  <c r="Q860" i="1"/>
  <c r="Q856" i="1"/>
  <c r="Q852" i="1"/>
  <c r="Q848" i="1"/>
  <c r="Q844" i="1"/>
  <c r="Q840" i="1"/>
  <c r="Q836" i="1"/>
  <c r="Q832" i="1"/>
  <c r="Q828" i="1"/>
  <c r="Q824" i="1"/>
  <c r="Q820" i="1"/>
  <c r="Q816" i="1"/>
  <c r="Q812" i="1"/>
  <c r="Q808" i="1"/>
  <c r="Q804" i="1"/>
  <c r="Q800" i="1"/>
  <c r="Q796" i="1"/>
  <c r="Q792" i="1"/>
  <c r="Q788" i="1"/>
  <c r="Q784" i="1"/>
  <c r="Q780" i="1"/>
  <c r="Q776" i="1"/>
  <c r="Q772" i="1"/>
  <c r="Q768" i="1"/>
  <c r="Q764" i="1"/>
  <c r="Q760" i="1"/>
  <c r="Q756" i="1"/>
  <c r="Q752" i="1"/>
  <c r="Q748" i="1"/>
  <c r="Q744" i="1"/>
  <c r="Q740" i="1"/>
  <c r="Q736" i="1"/>
  <c r="Q732" i="1"/>
  <c r="Q728" i="1"/>
  <c r="Q724" i="1"/>
  <c r="Q720" i="1"/>
  <c r="Q716" i="1"/>
  <c r="Q712" i="1"/>
  <c r="Q708" i="1"/>
  <c r="Q704" i="1"/>
  <c r="Q700" i="1"/>
  <c r="Q696" i="1"/>
  <c r="Q692" i="1"/>
  <c r="Q688" i="1"/>
  <c r="Q684" i="1"/>
  <c r="Q680" i="1"/>
  <c r="Q676" i="1"/>
  <c r="Q672" i="1"/>
  <c r="Q668" i="1"/>
  <c r="Q664" i="1"/>
  <c r="Q660" i="1"/>
  <c r="Q656" i="1"/>
  <c r="Q652" i="1"/>
  <c r="Q648" i="1"/>
  <c r="Q644" i="1"/>
  <c r="Q640" i="1"/>
  <c r="Q636" i="1"/>
  <c r="Q632" i="1"/>
  <c r="Q628" i="1"/>
  <c r="Q624" i="1"/>
  <c r="Q620" i="1"/>
  <c r="Q616" i="1"/>
  <c r="Q612" i="1"/>
  <c r="Q608" i="1"/>
  <c r="Q604" i="1"/>
  <c r="Q600" i="1"/>
  <c r="Q596" i="1"/>
  <c r="Q592" i="1"/>
  <c r="Q588" i="1"/>
  <c r="Q584" i="1"/>
  <c r="Q580" i="1"/>
  <c r="Q576" i="1"/>
  <c r="Q572" i="1"/>
  <c r="Q568" i="1"/>
  <c r="Q564" i="1"/>
  <c r="Q560" i="1"/>
  <c r="Q556" i="1"/>
  <c r="Q552" i="1"/>
  <c r="Q548" i="1"/>
  <c r="Q544" i="1"/>
  <c r="Q540" i="1"/>
  <c r="Q536" i="1"/>
  <c r="Q532" i="1"/>
  <c r="Q528" i="1"/>
  <c r="Q524" i="1"/>
  <c r="Q520" i="1"/>
  <c r="Q516" i="1"/>
  <c r="Q512" i="1"/>
  <c r="Q508" i="1"/>
  <c r="Q504" i="1"/>
  <c r="Q500" i="1"/>
  <c r="Q496" i="1"/>
  <c r="Q492" i="1"/>
  <c r="Q488" i="1"/>
  <c r="Q484" i="1"/>
  <c r="Q480" i="1"/>
  <c r="Q476" i="1"/>
  <c r="Q472" i="1"/>
  <c r="Q468" i="1"/>
  <c r="Q464" i="1"/>
  <c r="Q460" i="1"/>
  <c r="Q456" i="1"/>
  <c r="Q452" i="1"/>
  <c r="Q448" i="1"/>
  <c r="Q444" i="1"/>
  <c r="Q440" i="1"/>
  <c r="Q436" i="1"/>
  <c r="Q432" i="1"/>
  <c r="Q428" i="1"/>
  <c r="Q424" i="1"/>
  <c r="Q420" i="1"/>
  <c r="Q416" i="1"/>
  <c r="Q412" i="1"/>
  <c r="Q408" i="1"/>
  <c r="Q404" i="1"/>
  <c r="Q400" i="1"/>
  <c r="Q396" i="1"/>
  <c r="Q392" i="1"/>
  <c r="Q388" i="1"/>
  <c r="Q384" i="1"/>
  <c r="Q380" i="1"/>
  <c r="Q376" i="1"/>
  <c r="Q372" i="1"/>
  <c r="Q368" i="1"/>
  <c r="Q364" i="1"/>
  <c r="Q360" i="1"/>
  <c r="Q356" i="1"/>
  <c r="Q352" i="1"/>
  <c r="Q348" i="1"/>
  <c r="Q344" i="1"/>
  <c r="Q340" i="1"/>
  <c r="Q336" i="1"/>
  <c r="Q332" i="1"/>
  <c r="Q328" i="1"/>
  <c r="Q324" i="1"/>
  <c r="Q320" i="1"/>
  <c r="Q316" i="1"/>
  <c r="Q312" i="1"/>
  <c r="Q308" i="1"/>
  <c r="Q304" i="1"/>
  <c r="Q300" i="1"/>
  <c r="Q296" i="1"/>
  <c r="Q292" i="1"/>
  <c r="Q288" i="1"/>
  <c r="Q284" i="1"/>
  <c r="Q280" i="1"/>
  <c r="Q276" i="1"/>
  <c r="Q272" i="1"/>
  <c r="Q268" i="1"/>
  <c r="Q2337" i="1"/>
  <c r="Q2333" i="1"/>
  <c r="Q2329" i="1"/>
  <c r="Q2325" i="1"/>
  <c r="Q2321" i="1"/>
  <c r="Q2317" i="1"/>
  <c r="Q2313" i="1"/>
  <c r="Q2309" i="1"/>
  <c r="Q2305" i="1"/>
  <c r="Q2301" i="1"/>
  <c r="Q2297" i="1"/>
  <c r="Q2293" i="1"/>
  <c r="Q2285" i="1"/>
  <c r="Q2281" i="1"/>
  <c r="Q2277" i="1"/>
  <c r="Q2273" i="1"/>
  <c r="Q2269" i="1"/>
  <c r="Q2265" i="1"/>
  <c r="Q2261" i="1"/>
  <c r="Q2257" i="1"/>
  <c r="Q2253" i="1"/>
  <c r="Q2249" i="1"/>
  <c r="Q2245" i="1"/>
  <c r="Q2241" i="1"/>
  <c r="Q2237" i="1"/>
  <c r="Q2233" i="1"/>
  <c r="Q2229" i="1"/>
  <c r="Q2221" i="1"/>
  <c r="Q2217" i="1"/>
  <c r="Q2213" i="1"/>
  <c r="Q2209" i="1"/>
  <c r="Q2205" i="1"/>
  <c r="Q2201" i="1"/>
  <c r="Q2197" i="1"/>
  <c r="Q2193" i="1"/>
  <c r="Q2189" i="1"/>
  <c r="Q2185" i="1"/>
  <c r="Q2181" i="1"/>
  <c r="Q2177" i="1"/>
  <c r="Q2173" i="1"/>
  <c r="Q2169" i="1"/>
  <c r="Q2165" i="1"/>
  <c r="Q2161" i="1"/>
  <c r="Q2157" i="1"/>
  <c r="Q2153" i="1"/>
  <c r="Q2149" i="1"/>
  <c r="Q2145" i="1"/>
  <c r="Q2141" i="1"/>
  <c r="Q2137" i="1"/>
  <c r="Q2133" i="1"/>
  <c r="Q2129" i="1"/>
  <c r="Q2125" i="1"/>
  <c r="Q2121" i="1"/>
  <c r="Q2117" i="1"/>
  <c r="Q2113" i="1"/>
  <c r="Q2109" i="1"/>
  <c r="Q2105" i="1"/>
  <c r="Q2101" i="1"/>
  <c r="Q2097" i="1"/>
  <c r="Q2093" i="1"/>
  <c r="Q2089" i="1"/>
  <c r="Q2085" i="1"/>
  <c r="Q2081" i="1"/>
  <c r="Q2077" i="1"/>
  <c r="Q2073" i="1"/>
  <c r="Q2069" i="1"/>
  <c r="Q2065" i="1"/>
  <c r="Q2061" i="1"/>
  <c r="Q2057" i="1"/>
  <c r="Q2053" i="1"/>
  <c r="Q2049" i="1"/>
  <c r="Q2045" i="1"/>
  <c r="Q2041" i="1"/>
  <c r="Q2037" i="1"/>
  <c r="Q2033" i="1"/>
  <c r="Q2029" i="1"/>
  <c r="Q2025" i="1"/>
  <c r="Q2021" i="1"/>
  <c r="Q2017" i="1"/>
  <c r="Q2013" i="1"/>
  <c r="Q2009" i="1"/>
  <c r="Q2005" i="1"/>
  <c r="Q2001" i="1"/>
  <c r="Q1997" i="1"/>
  <c r="Q1993" i="1"/>
  <c r="Q1989" i="1"/>
  <c r="Q1985" i="1"/>
  <c r="Q1981" i="1"/>
  <c r="Q1977" i="1"/>
  <c r="Q1973" i="1"/>
  <c r="Q1969" i="1"/>
  <c r="Q1965" i="1"/>
  <c r="Q1961" i="1"/>
  <c r="Q1957" i="1"/>
  <c r="Q1953" i="1"/>
  <c r="Q1949" i="1"/>
  <c r="Q1945" i="1"/>
  <c r="Q1941" i="1"/>
  <c r="Q1937" i="1"/>
  <c r="Q1933" i="1"/>
  <c r="Q1929" i="1"/>
  <c r="Q1925" i="1"/>
  <c r="Q1921" i="1"/>
  <c r="Q1917" i="1"/>
  <c r="Q1913" i="1"/>
  <c r="Q1909" i="1"/>
  <c r="Q1905" i="1"/>
  <c r="Q1901" i="1"/>
  <c r="Q1897" i="1"/>
  <c r="Q1893" i="1"/>
  <c r="Q1889" i="1"/>
  <c r="Q1885" i="1"/>
  <c r="Q1881" i="1"/>
  <c r="Q1877" i="1"/>
  <c r="Q1873" i="1"/>
  <c r="Q1869" i="1"/>
  <c r="Q1865" i="1"/>
  <c r="Q1861" i="1"/>
  <c r="Q1857" i="1"/>
  <c r="Q1853" i="1"/>
  <c r="Q1849" i="1"/>
  <c r="Q1845" i="1"/>
  <c r="Q1841" i="1"/>
  <c r="Q1837" i="1"/>
  <c r="Q1833" i="1"/>
  <c r="Q1829" i="1"/>
  <c r="Q1825" i="1"/>
  <c r="Q1821" i="1"/>
  <c r="Q1817" i="1"/>
  <c r="Q1813" i="1"/>
  <c r="Q1809" i="1"/>
  <c r="Q1805" i="1"/>
  <c r="Q1801" i="1"/>
  <c r="Q1797" i="1"/>
  <c r="Q1793" i="1"/>
  <c r="Q1789" i="1"/>
  <c r="Q1785" i="1"/>
  <c r="Q1781" i="1"/>
  <c r="Q1777" i="1"/>
  <c r="Q1773" i="1"/>
  <c r="Q1769" i="1"/>
  <c r="Q1765" i="1"/>
  <c r="Q1761" i="1"/>
  <c r="Q1757" i="1"/>
  <c r="Q1753" i="1"/>
  <c r="Q1749" i="1"/>
  <c r="Q1745" i="1"/>
  <c r="Q1741" i="1"/>
  <c r="Q1737" i="1"/>
  <c r="Q1733" i="1"/>
  <c r="Q1729" i="1"/>
  <c r="Q1725" i="1"/>
  <c r="Q1721" i="1"/>
  <c r="Q1717" i="1"/>
  <c r="Q1713" i="1"/>
  <c r="Q1709" i="1"/>
  <c r="Q1705" i="1"/>
  <c r="Q1701" i="1"/>
  <c r="Q1697" i="1"/>
  <c r="Q1693" i="1"/>
  <c r="Q1689" i="1"/>
  <c r="Q1685" i="1"/>
  <c r="Q1681" i="1"/>
  <c r="Q1677" i="1"/>
  <c r="Q1673" i="1"/>
  <c r="Q1669" i="1"/>
  <c r="Q1665" i="1"/>
  <c r="Q1661" i="1"/>
  <c r="Q1657" i="1"/>
  <c r="Q1653" i="1"/>
  <c r="Q1649" i="1"/>
  <c r="Q1645" i="1"/>
  <c r="Q1641" i="1"/>
  <c r="Q1637" i="1"/>
  <c r="Q1633" i="1"/>
  <c r="Q1629" i="1"/>
  <c r="Q1625" i="1"/>
  <c r="Q1621" i="1"/>
  <c r="Q1617" i="1"/>
  <c r="Q1613" i="1"/>
  <c r="Q1609" i="1"/>
  <c r="Q1605" i="1"/>
  <c r="Q1601" i="1"/>
  <c r="Q1597" i="1"/>
  <c r="Q1593" i="1"/>
  <c r="Q1589" i="1"/>
  <c r="Q1585" i="1"/>
  <c r="Q1581" i="1"/>
  <c r="Q1577" i="1"/>
  <c r="Q1573" i="1"/>
  <c r="Q1569" i="1"/>
  <c r="Q1565" i="1"/>
  <c r="Q1561" i="1"/>
  <c r="Q1557" i="1"/>
  <c r="Q1553" i="1"/>
  <c r="Q1549" i="1"/>
  <c r="Q1545" i="1"/>
  <c r="Q1541" i="1"/>
  <c r="Q1537" i="1"/>
  <c r="Q1533" i="1"/>
  <c r="Q1529" i="1"/>
  <c r="Q1525" i="1"/>
  <c r="Q1521" i="1"/>
  <c r="Q1517" i="1"/>
  <c r="Q1513" i="1"/>
  <c r="Q1509" i="1"/>
  <c r="Q1505" i="1"/>
  <c r="Q1501" i="1"/>
  <c r="Q1497" i="1"/>
  <c r="Q1493" i="1"/>
  <c r="Q1489" i="1"/>
  <c r="Q1485" i="1"/>
  <c r="Q1481" i="1"/>
  <c r="Q1477" i="1"/>
  <c r="Q1473" i="1"/>
  <c r="Q1469" i="1"/>
  <c r="Q1465" i="1"/>
  <c r="Q1461" i="1"/>
  <c r="Q1457" i="1"/>
  <c r="Q1453" i="1"/>
  <c r="Q1449" i="1"/>
  <c r="Q1445" i="1"/>
  <c r="Q1441" i="1"/>
  <c r="Q1437" i="1"/>
  <c r="Q1433" i="1"/>
  <c r="Q1429" i="1"/>
  <c r="Q1425" i="1"/>
  <c r="Q1421" i="1"/>
  <c r="Q1417" i="1"/>
  <c r="Q1413" i="1"/>
  <c r="Q1409" i="1"/>
  <c r="Q1405" i="1"/>
  <c r="Q1401" i="1"/>
  <c r="Q1397" i="1"/>
  <c r="Q1393" i="1"/>
  <c r="Q1389" i="1"/>
  <c r="Q1385" i="1"/>
  <c r="Q1381" i="1"/>
  <c r="Q1377" i="1"/>
  <c r="Q1373" i="1"/>
  <c r="Q1369" i="1"/>
  <c r="Q1365" i="1"/>
  <c r="Q1361" i="1"/>
  <c r="Q1357" i="1"/>
  <c r="Q1353" i="1"/>
  <c r="Q1349" i="1"/>
  <c r="Q1345" i="1"/>
  <c r="Q1341" i="1"/>
  <c r="Q1337" i="1"/>
  <c r="Q1333" i="1"/>
  <c r="Q1329" i="1"/>
  <c r="Q1325" i="1"/>
  <c r="Q1321" i="1"/>
  <c r="Q1317" i="1"/>
  <c r="Q1313" i="1"/>
  <c r="Q1309" i="1"/>
  <c r="Q1305" i="1"/>
  <c r="Q1301" i="1"/>
  <c r="Q1297" i="1"/>
  <c r="Q1293" i="1"/>
  <c r="Q1289" i="1"/>
  <c r="Q1285" i="1"/>
  <c r="Q1281" i="1"/>
  <c r="Q1277" i="1"/>
  <c r="Q1273" i="1"/>
  <c r="Q1269" i="1"/>
  <c r="Q1265" i="1"/>
  <c r="Q1261" i="1"/>
  <c r="Q1257" i="1"/>
  <c r="Q1253" i="1"/>
  <c r="Q1249" i="1"/>
  <c r="Q1245" i="1"/>
  <c r="Q1241" i="1"/>
  <c r="Q1237" i="1"/>
  <c r="Q1233" i="1"/>
  <c r="Q1229" i="1"/>
  <c r="Q1225" i="1"/>
  <c r="Q1221" i="1"/>
  <c r="Q1217" i="1"/>
  <c r="Q1213" i="1"/>
  <c r="Q1209" i="1"/>
  <c r="Q1205" i="1"/>
  <c r="Q1201" i="1"/>
  <c r="Q1197" i="1"/>
  <c r="Q1193" i="1"/>
  <c r="Q1189" i="1"/>
  <c r="Q1185" i="1"/>
  <c r="Q1181" i="1"/>
  <c r="Q1177" i="1"/>
  <c r="Q1173" i="1"/>
  <c r="Q1169" i="1"/>
  <c r="Q1165" i="1"/>
  <c r="Q1161" i="1"/>
  <c r="Q1157" i="1"/>
  <c r="Q1153" i="1"/>
  <c r="Q1149" i="1"/>
  <c r="Q1145" i="1"/>
  <c r="Q1141" i="1"/>
  <c r="Q1137" i="1"/>
  <c r="Q1133" i="1"/>
  <c r="Q1129" i="1"/>
  <c r="Q1125" i="1"/>
  <c r="Q1121" i="1"/>
  <c r="Q1117" i="1"/>
  <c r="Q1113" i="1"/>
  <c r="Q1109" i="1"/>
  <c r="Q1105" i="1"/>
  <c r="Q1101" i="1"/>
  <c r="Q1097" i="1"/>
  <c r="Q1093" i="1"/>
  <c r="Q1089" i="1"/>
  <c r="Q1085" i="1"/>
  <c r="Q1081" i="1"/>
  <c r="Q1077" i="1"/>
  <c r="Q1073" i="1"/>
  <c r="Q1069" i="1"/>
  <c r="Q1065" i="1"/>
  <c r="Q1061" i="1"/>
  <c r="Q1057" i="1"/>
  <c r="Q1053" i="1"/>
  <c r="Q1049" i="1"/>
  <c r="Q1045" i="1"/>
  <c r="Q1041" i="1"/>
  <c r="Q1037" i="1"/>
  <c r="Q1033" i="1"/>
  <c r="Q1029" i="1"/>
  <c r="Q1025" i="1"/>
  <c r="Q1021" i="1"/>
  <c r="Q1017" i="1"/>
  <c r="Q1013" i="1"/>
  <c r="Q1009" i="1"/>
  <c r="Q1005" i="1"/>
  <c r="Q1001" i="1"/>
  <c r="Q997" i="1"/>
  <c r="Q993" i="1"/>
  <c r="Q989" i="1"/>
  <c r="Q985" i="1"/>
  <c r="Q981" i="1"/>
  <c r="Q977" i="1"/>
  <c r="Q973" i="1"/>
  <c r="Q969" i="1"/>
  <c r="Q965" i="1"/>
  <c r="Q961" i="1"/>
  <c r="Q957" i="1"/>
  <c r="Q953" i="1"/>
  <c r="Q949" i="1"/>
  <c r="Q945" i="1"/>
  <c r="Q941" i="1"/>
  <c r="Q937" i="1"/>
  <c r="Q933" i="1"/>
  <c r="Q929" i="1"/>
  <c r="Q925" i="1"/>
  <c r="Q921" i="1"/>
  <c r="Q917" i="1"/>
  <c r="Q913" i="1"/>
  <c r="Q909" i="1"/>
  <c r="Q905" i="1"/>
  <c r="Q901" i="1"/>
  <c r="Q897" i="1"/>
  <c r="Q893" i="1"/>
  <c r="Q889" i="1"/>
  <c r="Q885" i="1"/>
  <c r="Q881" i="1"/>
  <c r="Q877" i="1"/>
  <c r="Q873" i="1"/>
  <c r="Q869" i="1"/>
  <c r="Q865" i="1"/>
  <c r="Q861" i="1"/>
  <c r="Q857" i="1"/>
  <c r="Q853" i="1"/>
  <c r="Q849" i="1"/>
  <c r="Q845" i="1"/>
  <c r="Q841" i="1"/>
  <c r="Q837" i="1"/>
  <c r="Q833" i="1"/>
  <c r="Q829" i="1"/>
  <c r="Q825" i="1"/>
  <c r="Q821" i="1"/>
  <c r="Q817" i="1"/>
  <c r="Q813" i="1"/>
  <c r="Q809" i="1"/>
  <c r="Q805" i="1"/>
  <c r="Q801" i="1"/>
  <c r="Q797" i="1"/>
  <c r="Q793" i="1"/>
  <c r="Q789" i="1"/>
  <c r="Q785" i="1"/>
  <c r="Q781" i="1"/>
  <c r="Q777" i="1"/>
  <c r="Q773" i="1"/>
  <c r="Q769" i="1"/>
  <c r="Q765" i="1"/>
  <c r="Q761" i="1"/>
  <c r="Q757" i="1"/>
  <c r="Q753" i="1"/>
  <c r="Q749" i="1"/>
  <c r="Q745" i="1"/>
  <c r="Q741" i="1"/>
  <c r="Q737" i="1"/>
  <c r="Q733" i="1"/>
  <c r="Q729" i="1"/>
  <c r="Q725" i="1"/>
  <c r="Q721" i="1"/>
  <c r="Q717" i="1"/>
  <c r="Q713" i="1"/>
  <c r="Q709" i="1"/>
  <c r="Q705" i="1"/>
  <c r="Q701" i="1"/>
  <c r="Q697" i="1"/>
  <c r="Q693" i="1"/>
  <c r="Q689" i="1"/>
  <c r="Q685" i="1"/>
  <c r="Q681" i="1"/>
  <c r="Q677" i="1"/>
  <c r="Q673" i="1"/>
  <c r="Q669" i="1"/>
  <c r="Q665" i="1"/>
  <c r="Q661" i="1"/>
  <c r="Q657" i="1"/>
  <c r="Q653" i="1"/>
  <c r="Q649" i="1"/>
  <c r="Q645" i="1"/>
  <c r="Q641" i="1"/>
  <c r="Q637" i="1"/>
  <c r="Q633" i="1"/>
  <c r="Q629" i="1"/>
  <c r="Q625" i="1"/>
  <c r="Q621" i="1"/>
  <c r="Q617" i="1"/>
  <c r="Q613" i="1"/>
  <c r="Q609" i="1"/>
  <c r="Q605" i="1"/>
  <c r="Q601" i="1"/>
  <c r="Q597" i="1"/>
  <c r="Q593" i="1"/>
  <c r="Q589" i="1"/>
  <c r="Q585" i="1"/>
  <c r="Q581" i="1"/>
  <c r="Q577" i="1"/>
  <c r="Q573" i="1"/>
  <c r="Q569" i="1"/>
  <c r="Q565" i="1"/>
  <c r="Q561" i="1"/>
  <c r="Q557" i="1"/>
  <c r="Q553" i="1"/>
  <c r="Q549" i="1"/>
  <c r="Q545" i="1"/>
  <c r="Q541" i="1"/>
  <c r="Q537" i="1"/>
  <c r="Q533" i="1"/>
  <c r="Q529" i="1"/>
  <c r="Q525" i="1"/>
  <c r="Q521" i="1"/>
  <c r="Q517" i="1"/>
  <c r="Q513" i="1"/>
  <c r="Q509" i="1"/>
  <c r="Q505" i="1"/>
  <c r="Q501" i="1"/>
  <c r="Q497" i="1"/>
  <c r="Q493" i="1"/>
  <c r="Q489" i="1"/>
  <c r="Q485" i="1"/>
  <c r="Q481" i="1"/>
  <c r="Q477" i="1"/>
  <c r="Q473" i="1"/>
  <c r="Q469" i="1"/>
  <c r="Q465" i="1"/>
  <c r="Q461" i="1"/>
  <c r="Q457" i="1"/>
  <c r="Q453" i="1"/>
  <c r="Q449" i="1"/>
  <c r="Q445" i="1"/>
  <c r="Q441" i="1"/>
  <c r="Q437" i="1"/>
  <c r="Q433" i="1"/>
  <c r="Q429" i="1"/>
  <c r="Q425" i="1"/>
  <c r="Q421" i="1"/>
  <c r="Q417" i="1"/>
  <c r="Q413" i="1"/>
  <c r="Q409" i="1"/>
  <c r="Q405" i="1"/>
  <c r="Q401" i="1"/>
  <c r="Q397" i="1"/>
  <c r="Q393" i="1"/>
  <c r="Q389" i="1"/>
  <c r="Q385" i="1"/>
  <c r="Q381" i="1"/>
  <c r="Q377" i="1"/>
  <c r="Q373" i="1"/>
  <c r="Q369" i="1"/>
  <c r="Q365" i="1"/>
  <c r="Q361" i="1"/>
  <c r="Q357" i="1"/>
  <c r="Q353" i="1"/>
  <c r="Q349" i="1"/>
  <c r="Q345" i="1"/>
  <c r="Q341" i="1"/>
  <c r="Q337" i="1"/>
  <c r="Q333" i="1"/>
  <c r="Q329" i="1"/>
  <c r="Q325" i="1"/>
  <c r="Q321" i="1"/>
  <c r="Q317" i="1"/>
  <c r="Q313" i="1"/>
  <c r="Q309" i="1"/>
  <c r="Q305" i="1"/>
  <c r="Q301" i="1"/>
  <c r="Q297" i="1"/>
  <c r="Q293" i="1"/>
  <c r="Q289" i="1"/>
  <c r="Q285" i="1"/>
  <c r="Q281" i="1"/>
  <c r="Q277" i="1"/>
  <c r="Q273" i="1"/>
  <c r="Q269" i="1"/>
  <c r="Q265" i="1"/>
  <c r="Q261" i="1"/>
  <c r="Q257" i="1"/>
  <c r="Q253" i="1"/>
  <c r="Q249" i="1"/>
  <c r="Q245" i="1"/>
  <c r="Q241" i="1"/>
  <c r="Q237" i="1"/>
  <c r="Q233" i="1"/>
  <c r="Q229" i="1"/>
  <c r="Q225" i="1"/>
  <c r="Q221" i="1"/>
  <c r="Q217" i="1"/>
  <c r="Q213" i="1"/>
  <c r="Q209" i="1"/>
  <c r="Q205" i="1"/>
  <c r="Q201" i="1"/>
  <c r="Q197" i="1"/>
  <c r="Q193" i="1"/>
  <c r="Q189" i="1"/>
  <c r="Q185" i="1"/>
  <c r="Q181" i="1"/>
  <c r="Q177" i="1"/>
  <c r="Q173" i="1"/>
  <c r="Q169" i="1"/>
  <c r="Q165" i="1"/>
  <c r="Q161" i="1"/>
  <c r="Q157" i="1"/>
  <c r="Q153" i="1"/>
  <c r="Q149" i="1"/>
  <c r="Q145" i="1"/>
  <c r="Q141" i="1"/>
  <c r="Q137" i="1"/>
  <c r="Q133" i="1"/>
  <c r="Q129" i="1"/>
  <c r="Q125" i="1"/>
  <c r="Q121" i="1"/>
  <c r="Q117" i="1"/>
  <c r="Q113" i="1"/>
  <c r="Q109" i="1"/>
  <c r="Q105" i="1"/>
  <c r="Q101" i="1"/>
  <c r="Q97" i="1"/>
  <c r="Q93" i="1"/>
  <c r="Q89" i="1"/>
  <c r="Q85" i="1"/>
  <c r="Q81" i="1"/>
  <c r="Q77" i="1"/>
  <c r="Q73" i="1"/>
  <c r="Q69" i="1"/>
  <c r="Q65" i="1"/>
  <c r="Q61" i="1"/>
  <c r="Q57" i="1"/>
  <c r="Q53" i="1"/>
  <c r="Q49" i="1"/>
  <c r="Q45" i="1"/>
  <c r="Q41" i="1"/>
  <c r="Q37" i="1"/>
  <c r="Q33" i="1"/>
  <c r="Q29" i="1"/>
  <c r="Q25" i="1"/>
  <c r="Q21" i="1"/>
  <c r="Q17" i="1"/>
  <c r="Q13" i="1"/>
  <c r="Q9" i="1"/>
  <c r="Q5" i="1"/>
  <c r="Q274" i="1"/>
  <c r="Q270" i="1"/>
  <c r="Q266" i="1"/>
  <c r="Q262" i="1"/>
  <c r="Q258" i="1"/>
  <c r="Q254" i="1"/>
  <c r="Q250" i="1"/>
  <c r="Q246" i="1"/>
  <c r="Q242" i="1"/>
  <c r="Q238" i="1"/>
  <c r="Q234" i="1"/>
  <c r="Q230" i="1"/>
  <c r="Q226" i="1"/>
  <c r="Q222" i="1"/>
  <c r="Q218" i="1"/>
  <c r="Q214" i="1"/>
  <c r="Q210" i="1"/>
  <c r="Q206" i="1"/>
  <c r="Q202" i="1"/>
  <c r="Q198" i="1"/>
  <c r="Q194" i="1"/>
  <c r="Q190" i="1"/>
  <c r="Q186" i="1"/>
  <c r="Q182" i="1"/>
  <c r="Q178" i="1"/>
  <c r="Q174" i="1"/>
  <c r="Q170" i="1"/>
  <c r="Q166" i="1"/>
  <c r="Q162" i="1"/>
  <c r="Q158" i="1"/>
  <c r="Q154" i="1"/>
  <c r="Q150" i="1"/>
  <c r="Q146" i="1"/>
  <c r="Q142" i="1"/>
  <c r="Q138" i="1"/>
  <c r="Q134" i="1"/>
  <c r="Q130" i="1"/>
  <c r="Q126" i="1"/>
  <c r="Q122" i="1"/>
  <c r="Q118" i="1"/>
  <c r="Q114" i="1"/>
  <c r="Q110" i="1"/>
  <c r="Q106" i="1"/>
  <c r="Q102" i="1"/>
  <c r="Q98" i="1"/>
  <c r="Q94" i="1"/>
  <c r="Q90" i="1"/>
  <c r="Q86" i="1"/>
  <c r="Q82" i="1"/>
  <c r="Q78" i="1"/>
  <c r="Q74" i="1"/>
  <c r="Q70" i="1"/>
  <c r="Q66" i="1"/>
  <c r="Q62" i="1"/>
  <c r="Q58" i="1"/>
  <c r="Q54" i="1"/>
  <c r="Q50" i="1"/>
  <c r="Q46" i="1"/>
  <c r="Q42" i="1"/>
  <c r="Q38" i="1"/>
  <c r="Q34" i="1"/>
  <c r="Q30" i="1"/>
  <c r="Q26" i="1"/>
  <c r="Q22" i="1"/>
  <c r="Q18" i="1"/>
  <c r="Q14" i="1"/>
  <c r="Q10" i="1"/>
  <c r="Q6" i="1"/>
  <c r="Q271" i="1"/>
  <c r="Q267" i="1"/>
  <c r="Q263" i="1"/>
  <c r="Q259" i="1"/>
  <c r="Q255" i="1"/>
  <c r="Q251" i="1"/>
  <c r="Q247" i="1"/>
  <c r="Q243" i="1"/>
  <c r="Q239" i="1"/>
  <c r="Q235" i="1"/>
  <c r="Q231" i="1"/>
  <c r="Q227" i="1"/>
  <c r="Q223" i="1"/>
  <c r="Q219" i="1"/>
  <c r="Q215" i="1"/>
  <c r="Q211" i="1"/>
  <c r="Q207" i="1"/>
  <c r="Q203" i="1"/>
  <c r="Q199" i="1"/>
  <c r="Q195" i="1"/>
  <c r="Q191" i="1"/>
  <c r="Q187" i="1"/>
  <c r="Q183" i="1"/>
  <c r="Q179" i="1"/>
  <c r="Q175" i="1"/>
  <c r="Q171" i="1"/>
  <c r="Q167" i="1"/>
  <c r="Q163" i="1"/>
  <c r="Q159" i="1"/>
  <c r="Q155" i="1"/>
  <c r="Q151" i="1"/>
  <c r="Q147" i="1"/>
  <c r="Q143" i="1"/>
  <c r="Q139" i="1"/>
  <c r="Q135" i="1"/>
  <c r="Q131" i="1"/>
  <c r="Q127" i="1"/>
  <c r="Q123" i="1"/>
  <c r="Q119" i="1"/>
  <c r="Q115" i="1"/>
  <c r="Q111" i="1"/>
  <c r="Q107" i="1"/>
  <c r="Q103" i="1"/>
  <c r="Q99" i="1"/>
  <c r="Q95" i="1"/>
  <c r="Q91" i="1"/>
  <c r="Q87" i="1"/>
  <c r="Q83" i="1"/>
  <c r="Q79" i="1"/>
  <c r="Q75" i="1"/>
  <c r="Q71" i="1"/>
  <c r="Q67" i="1"/>
  <c r="Q63" i="1"/>
  <c r="Q59" i="1"/>
  <c r="Q55" i="1"/>
  <c r="Q51" i="1"/>
  <c r="Q47" i="1"/>
  <c r="Q43" i="1"/>
  <c r="Q39" i="1"/>
  <c r="Q35" i="1"/>
  <c r="Q31" i="1"/>
  <c r="Q27" i="1"/>
  <c r="Q23" i="1"/>
  <c r="Q19" i="1"/>
  <c r="Q15" i="1"/>
  <c r="Q11" i="1"/>
  <c r="Q7" i="1"/>
  <c r="Q3" i="1"/>
  <c r="Q264" i="1"/>
  <c r="Q260" i="1"/>
  <c r="Q256" i="1"/>
  <c r="Q252" i="1"/>
  <c r="Q248" i="1"/>
  <c r="Q244" i="1"/>
  <c r="Q240" i="1"/>
  <c r="Q236" i="1"/>
  <c r="Q232" i="1"/>
  <c r="Q228" i="1"/>
  <c r="Q224" i="1"/>
  <c r="Q220" i="1"/>
  <c r="Q216" i="1"/>
  <c r="Q212" i="1"/>
  <c r="Q208" i="1"/>
  <c r="Q204" i="1"/>
  <c r="Q200" i="1"/>
  <c r="Q196" i="1"/>
  <c r="Q192" i="1"/>
  <c r="Q188" i="1"/>
  <c r="Q184" i="1"/>
  <c r="Q180" i="1"/>
  <c r="Q176" i="1"/>
  <c r="Q172" i="1"/>
  <c r="Q168" i="1"/>
  <c r="Q164" i="1"/>
  <c r="Q160" i="1"/>
  <c r="Q156" i="1"/>
  <c r="Q152" i="1"/>
  <c r="Q148" i="1"/>
  <c r="Q144" i="1"/>
  <c r="Q140" i="1"/>
  <c r="Q136" i="1"/>
  <c r="Q132" i="1"/>
  <c r="Q128" i="1"/>
  <c r="Q124" i="1"/>
  <c r="Q120" i="1"/>
  <c r="Q116" i="1"/>
  <c r="Q112" i="1"/>
  <c r="Q108" i="1"/>
  <c r="Q104" i="1"/>
  <c r="Q100" i="1"/>
  <c r="Q96" i="1"/>
  <c r="Q92" i="1"/>
  <c r="Q88" i="1"/>
  <c r="Q84" i="1"/>
  <c r="Q80" i="1"/>
  <c r="Q76" i="1"/>
  <c r="Q72" i="1"/>
  <c r="Q68" i="1"/>
  <c r="Q64" i="1"/>
  <c r="Q60" i="1"/>
  <c r="Q56" i="1"/>
  <c r="Q52" i="1"/>
  <c r="Q48" i="1"/>
  <c r="Q44" i="1"/>
  <c r="Q40" i="1"/>
  <c r="Q36" i="1"/>
  <c r="Q32" i="1"/>
  <c r="Q28" i="1"/>
  <c r="Q24" i="1"/>
  <c r="Q20" i="1"/>
  <c r="Q16" i="1"/>
  <c r="Q12" i="1"/>
  <c r="Q8" i="1"/>
  <c r="Q4" i="1"/>
  <c r="S2" i="1" l="1"/>
</calcChain>
</file>

<file path=xl/sharedStrings.xml><?xml version="1.0" encoding="utf-8"?>
<sst xmlns="http://schemas.openxmlformats.org/spreadsheetml/2006/main" count="5195" uniqueCount="5195">
  <si>
    <t>MARY</t>
  </si>
  <si>
    <t>PATRICIA</t>
  </si>
  <si>
    <t>LINDA</t>
  </si>
  <si>
    <t>BARBARA</t>
  </si>
  <si>
    <t>ELIZABETH</t>
  </si>
  <si>
    <t>JENNIFER</t>
  </si>
  <si>
    <t>MARIA</t>
  </si>
  <si>
    <t>SUSAN</t>
  </si>
  <si>
    <t>MARGARET</t>
  </si>
  <si>
    <t>DOROTHY</t>
  </si>
  <si>
    <t>LISA</t>
  </si>
  <si>
    <t>NANCY</t>
  </si>
  <si>
    <t>KAREN</t>
  </si>
  <si>
    <t>BETTY</t>
  </si>
  <si>
    <t>HELEN</t>
  </si>
  <si>
    <t>SANDRA</t>
  </si>
  <si>
    <t>DONNA</t>
  </si>
  <si>
    <t>CAROL</t>
  </si>
  <si>
    <t>RUTH</t>
  </si>
  <si>
    <t>SHARON</t>
  </si>
  <si>
    <t>MICHELLE</t>
  </si>
  <si>
    <t>LAURA</t>
  </si>
  <si>
    <t>SARAH</t>
  </si>
  <si>
    <t>KIMBERLY</t>
  </si>
  <si>
    <t>DEBORAH</t>
  </si>
  <si>
    <t>JESSICA</t>
  </si>
  <si>
    <t>SHIRLEY</t>
  </si>
  <si>
    <t>CYNTHIA</t>
  </si>
  <si>
    <t>ANGELA</t>
  </si>
  <si>
    <t>MELISSA</t>
  </si>
  <si>
    <t>BRENDA</t>
  </si>
  <si>
    <t>AMY</t>
  </si>
  <si>
    <t>ANNA</t>
  </si>
  <si>
    <t>REBECCA</t>
  </si>
  <si>
    <t>VIRGINIA</t>
  </si>
  <si>
    <t>KATHLEEN</t>
  </si>
  <si>
    <t>PAMELA</t>
  </si>
  <si>
    <t>MARTHA</t>
  </si>
  <si>
    <t>DEBRA</t>
  </si>
  <si>
    <t>AMANDA</t>
  </si>
  <si>
    <t>STEPHANIE</t>
  </si>
  <si>
    <t>CAROLYN</t>
  </si>
  <si>
    <t>CHRISTINE</t>
  </si>
  <si>
    <t>MARIE</t>
  </si>
  <si>
    <t>JANET</t>
  </si>
  <si>
    <t>CATHERINE</t>
  </si>
  <si>
    <t>FRANCES</t>
  </si>
  <si>
    <t>ANN</t>
  </si>
  <si>
    <t>JOYCE</t>
  </si>
  <si>
    <t>DIANE</t>
  </si>
  <si>
    <t>ALICE</t>
  </si>
  <si>
    <t>JULIE</t>
  </si>
  <si>
    <t>HEATHER</t>
  </si>
  <si>
    <t>TERESA</t>
  </si>
  <si>
    <t>DORIS</t>
  </si>
  <si>
    <t>GLORIA</t>
  </si>
  <si>
    <t>EVELYN</t>
  </si>
  <si>
    <t>JEAN</t>
  </si>
  <si>
    <t>CHERYL</t>
  </si>
  <si>
    <t>MILDRED</t>
  </si>
  <si>
    <t>KATHERINE</t>
  </si>
  <si>
    <t>JOAN</t>
  </si>
  <si>
    <t>ASHLEY</t>
  </si>
  <si>
    <t>JUDITH</t>
  </si>
  <si>
    <t>ROSE</t>
  </si>
  <si>
    <t>JANICE</t>
  </si>
  <si>
    <t>KELLY</t>
  </si>
  <si>
    <t>NICOLE</t>
  </si>
  <si>
    <t>JUDY</t>
  </si>
  <si>
    <t>CHRISTINA</t>
  </si>
  <si>
    <t>KATHY</t>
  </si>
  <si>
    <t>THERESA</t>
  </si>
  <si>
    <t>BEVERLY</t>
  </si>
  <si>
    <t>DENISE</t>
  </si>
  <si>
    <t>TAMMY</t>
  </si>
  <si>
    <t>IRENE</t>
  </si>
  <si>
    <t>JANE</t>
  </si>
  <si>
    <t>LORI</t>
  </si>
  <si>
    <t>RACHEL</t>
  </si>
  <si>
    <t>MARILYN</t>
  </si>
  <si>
    <t>ANDREA</t>
  </si>
  <si>
    <t>KATHRYN</t>
  </si>
  <si>
    <t>LOUISE</t>
  </si>
  <si>
    <t>SARA</t>
  </si>
  <si>
    <t>ANNE</t>
  </si>
  <si>
    <t>JACQUELINE</t>
  </si>
  <si>
    <t>WANDA</t>
  </si>
  <si>
    <t>BONNIE</t>
  </si>
  <si>
    <t>JULIA</t>
  </si>
  <si>
    <t>RUBY</t>
  </si>
  <si>
    <t>LOIS</t>
  </si>
  <si>
    <t>TINA</t>
  </si>
  <si>
    <t>PHYLLIS</t>
  </si>
  <si>
    <t>NORMA</t>
  </si>
  <si>
    <t>PAULA</t>
  </si>
  <si>
    <t>DIANA</t>
  </si>
  <si>
    <t>ANNIE</t>
  </si>
  <si>
    <t>LILLIAN</t>
  </si>
  <si>
    <t>EMILY</t>
  </si>
  <si>
    <t>ROBIN</t>
  </si>
  <si>
    <t>PEGGY</t>
  </si>
  <si>
    <t>CRYSTAL</t>
  </si>
  <si>
    <t>GLADYS</t>
  </si>
  <si>
    <t>RITA</t>
  </si>
  <si>
    <t>DAWN</t>
  </si>
  <si>
    <t>CONNIE</t>
  </si>
  <si>
    <t>FLORENCE</t>
  </si>
  <si>
    <t>TRACY</t>
  </si>
  <si>
    <t>EDNA</t>
  </si>
  <si>
    <t>TIFFANY</t>
  </si>
  <si>
    <t>CARMEN</t>
  </si>
  <si>
    <t>ROSA</t>
  </si>
  <si>
    <t>CINDY</t>
  </si>
  <si>
    <t>GRACE</t>
  </si>
  <si>
    <t>WENDY</t>
  </si>
  <si>
    <t>VICTORIA</t>
  </si>
  <si>
    <t>EDITH</t>
  </si>
  <si>
    <t>KIM</t>
  </si>
  <si>
    <t>SHERRY</t>
  </si>
  <si>
    <t>SYLVIA</t>
  </si>
  <si>
    <t>JOSEPHINE</t>
  </si>
  <si>
    <t>THELMA</t>
  </si>
  <si>
    <t>SHANNON</t>
  </si>
  <si>
    <t>SHEILA</t>
  </si>
  <si>
    <t>ETHEL</t>
  </si>
  <si>
    <t>ELLEN</t>
  </si>
  <si>
    <t>ELAINE</t>
  </si>
  <si>
    <t>MARJORIE</t>
  </si>
  <si>
    <t>CARRIE</t>
  </si>
  <si>
    <t>CHARLOTTE</t>
  </si>
  <si>
    <t>MONICA</t>
  </si>
  <si>
    <t>ESTHER</t>
  </si>
  <si>
    <t>PAULINE</t>
  </si>
  <si>
    <t>EMMA</t>
  </si>
  <si>
    <t>JUANITA</t>
  </si>
  <si>
    <t>ANITA</t>
  </si>
  <si>
    <t>RHONDA</t>
  </si>
  <si>
    <t>HAZEL</t>
  </si>
  <si>
    <t>AMBER</t>
  </si>
  <si>
    <t>EVA</t>
  </si>
  <si>
    <t>DEBBIE</t>
  </si>
  <si>
    <t>APRIL</t>
  </si>
  <si>
    <t>LESLIE</t>
  </si>
  <si>
    <t>CLARA</t>
  </si>
  <si>
    <t>LUCILLE</t>
  </si>
  <si>
    <t>JAMIE</t>
  </si>
  <si>
    <t>JOANNE</t>
  </si>
  <si>
    <t>ELEANOR</t>
  </si>
  <si>
    <t>VALERIE</t>
  </si>
  <si>
    <t>DANIELLE</t>
  </si>
  <si>
    <t>MEGAN</t>
  </si>
  <si>
    <t>ALICIA</t>
  </si>
  <si>
    <t>SUZANNE</t>
  </si>
  <si>
    <t>MICHELE</t>
  </si>
  <si>
    <t>GAIL</t>
  </si>
  <si>
    <t>BERTHA</t>
  </si>
  <si>
    <t>DARLENE</t>
  </si>
  <si>
    <t>VERONICA</t>
  </si>
  <si>
    <t>JILL</t>
  </si>
  <si>
    <t>ERIN</t>
  </si>
  <si>
    <t>GERALDINE</t>
  </si>
  <si>
    <t>LAUREN</t>
  </si>
  <si>
    <t>CATHY</t>
  </si>
  <si>
    <t>JOANN</t>
  </si>
  <si>
    <t>LORRAINE</t>
  </si>
  <si>
    <t>LYNN</t>
  </si>
  <si>
    <t>SALLY</t>
  </si>
  <si>
    <t>REGINA</t>
  </si>
  <si>
    <t>ERICA</t>
  </si>
  <si>
    <t>BEATRICE</t>
  </si>
  <si>
    <t>DOLORES</t>
  </si>
  <si>
    <t>BERNICE</t>
  </si>
  <si>
    <t>AUDREY</t>
  </si>
  <si>
    <t>YVONNE</t>
  </si>
  <si>
    <t>ANNETTE</t>
  </si>
  <si>
    <t>JUNE</t>
  </si>
  <si>
    <t>SAMANTHA</t>
  </si>
  <si>
    <t>MARION</t>
  </si>
  <si>
    <t>DANA</t>
  </si>
  <si>
    <t>STACY</t>
  </si>
  <si>
    <t>ANA</t>
  </si>
  <si>
    <t>RENEE</t>
  </si>
  <si>
    <t>IDA</t>
  </si>
  <si>
    <t>VIVIAN</t>
  </si>
  <si>
    <t>ROBERTA</t>
  </si>
  <si>
    <t>HOLLY</t>
  </si>
  <si>
    <t>BRITTANY</t>
  </si>
  <si>
    <t>MELANIE</t>
  </si>
  <si>
    <t>LORETTA</t>
  </si>
  <si>
    <t>YOLANDA</t>
  </si>
  <si>
    <t>JEANETTE</t>
  </si>
  <si>
    <t>LAURIE</t>
  </si>
  <si>
    <t>KATIE</t>
  </si>
  <si>
    <t>KRISTEN</t>
  </si>
  <si>
    <t>VANESSA</t>
  </si>
  <si>
    <t>ALMA</t>
  </si>
  <si>
    <t>SUE</t>
  </si>
  <si>
    <t>ELSIE</t>
  </si>
  <si>
    <t>BETH</t>
  </si>
  <si>
    <t>JEANNE</t>
  </si>
  <si>
    <t>VICKI</t>
  </si>
  <si>
    <t>CARLA</t>
  </si>
  <si>
    <t>TARA</t>
  </si>
  <si>
    <t>ROSEMARY</t>
  </si>
  <si>
    <t>EILEEN</t>
  </si>
  <si>
    <t>TERRI</t>
  </si>
  <si>
    <t>GERTRUDE</t>
  </si>
  <si>
    <t>LUCY</t>
  </si>
  <si>
    <t>TONYA</t>
  </si>
  <si>
    <t>ELLA</t>
  </si>
  <si>
    <t>STACEY</t>
  </si>
  <si>
    <t>WILMA</t>
  </si>
  <si>
    <t>GINA</t>
  </si>
  <si>
    <t>KRISTIN</t>
  </si>
  <si>
    <t>JESSIE</t>
  </si>
  <si>
    <t>NATALIE</t>
  </si>
  <si>
    <t>AGNES</t>
  </si>
  <si>
    <t>VERA</t>
  </si>
  <si>
    <t>WILLIE</t>
  </si>
  <si>
    <t>CHARLENE</t>
  </si>
  <si>
    <t>BESSIE</t>
  </si>
  <si>
    <t>DELORES</t>
  </si>
  <si>
    <t>MELINDA</t>
  </si>
  <si>
    <t>PEARL</t>
  </si>
  <si>
    <t>ARLENE</t>
  </si>
  <si>
    <t>MAUREEN</t>
  </si>
  <si>
    <t>COLLEEN</t>
  </si>
  <si>
    <t>ALLISON</t>
  </si>
  <si>
    <t>TAMARA</t>
  </si>
  <si>
    <t>JOY</t>
  </si>
  <si>
    <t>GEORGIA</t>
  </si>
  <si>
    <t>CONSTANCE</t>
  </si>
  <si>
    <t>LILLIE</t>
  </si>
  <si>
    <t>CLAUDIA</t>
  </si>
  <si>
    <t>JACKIE</t>
  </si>
  <si>
    <t>MARCIA</t>
  </si>
  <si>
    <t>TANYA</t>
  </si>
  <si>
    <t>NELLIE</t>
  </si>
  <si>
    <t>MINNIE</t>
  </si>
  <si>
    <t>MARLENE</t>
  </si>
  <si>
    <t>HEIDI</t>
  </si>
  <si>
    <t>GLENDA</t>
  </si>
  <si>
    <t>LYDIA</t>
  </si>
  <si>
    <t>VIOLA</t>
  </si>
  <si>
    <t>COURTNEY</t>
  </si>
  <si>
    <t>MARIAN</t>
  </si>
  <si>
    <t>STELLA</t>
  </si>
  <si>
    <t>CAROLINE</t>
  </si>
  <si>
    <t>DORA</t>
  </si>
  <si>
    <t>JO</t>
  </si>
  <si>
    <t>VICKIE</t>
  </si>
  <si>
    <t>MATTIE</t>
  </si>
  <si>
    <t>TERRY</t>
  </si>
  <si>
    <t>MAXINE</t>
  </si>
  <si>
    <t>IRMA</t>
  </si>
  <si>
    <t>MABEL</t>
  </si>
  <si>
    <t>MARSHA</t>
  </si>
  <si>
    <t>MYRTLE</t>
  </si>
  <si>
    <t>LENA</t>
  </si>
  <si>
    <t>CHRISTY</t>
  </si>
  <si>
    <t>DEANNA</t>
  </si>
  <si>
    <t>PATSY</t>
  </si>
  <si>
    <t>HILDA</t>
  </si>
  <si>
    <t>GWENDOLYN</t>
  </si>
  <si>
    <t>JENNIE</t>
  </si>
  <si>
    <t>NORA</t>
  </si>
  <si>
    <t>MARGIE</t>
  </si>
  <si>
    <t>NINA</t>
  </si>
  <si>
    <t>CASSANDRA</t>
  </si>
  <si>
    <t>LEAH</t>
  </si>
  <si>
    <t>PENNY</t>
  </si>
  <si>
    <t>KAY</t>
  </si>
  <si>
    <t>PRISCILLA</t>
  </si>
  <si>
    <t>NAOMI</t>
  </si>
  <si>
    <t>CAROLE</t>
  </si>
  <si>
    <t>BRANDY</t>
  </si>
  <si>
    <t>OLGA</t>
  </si>
  <si>
    <t>BILLIE</t>
  </si>
  <si>
    <t>DIANNE</t>
  </si>
  <si>
    <t>TRACEY</t>
  </si>
  <si>
    <t>LEONA</t>
  </si>
  <si>
    <t>JENNY</t>
  </si>
  <si>
    <t>FELICIA</t>
  </si>
  <si>
    <t>SONIA</t>
  </si>
  <si>
    <t>MIRIAM</t>
  </si>
  <si>
    <t>VELMA</t>
  </si>
  <si>
    <t>BECKY</t>
  </si>
  <si>
    <t>BOBBIE</t>
  </si>
  <si>
    <t>VIOLET</t>
  </si>
  <si>
    <t>KRISTINA</t>
  </si>
  <si>
    <t>TONI</t>
  </si>
  <si>
    <t>MISTY</t>
  </si>
  <si>
    <t>MAE</t>
  </si>
  <si>
    <t>SHELLY</t>
  </si>
  <si>
    <t>DAISY</t>
  </si>
  <si>
    <t>RAMONA</t>
  </si>
  <si>
    <t>SHERRI</t>
  </si>
  <si>
    <t>ERIKA</t>
  </si>
  <si>
    <t>KATRINA</t>
  </si>
  <si>
    <t>CLAIRE</t>
  </si>
  <si>
    <t>LINDSEY</t>
  </si>
  <si>
    <t>LINDSAY</t>
  </si>
  <si>
    <t>GENEVA</t>
  </si>
  <si>
    <t>GUADALUPE</t>
  </si>
  <si>
    <t>BELINDA</t>
  </si>
  <si>
    <t>MARGARITA</t>
  </si>
  <si>
    <t>SHERYL</t>
  </si>
  <si>
    <t>CORA</t>
  </si>
  <si>
    <t>FAYE</t>
  </si>
  <si>
    <t>ADA</t>
  </si>
  <si>
    <t>NATASHA</t>
  </si>
  <si>
    <t>SABRINA</t>
  </si>
  <si>
    <t>ISABEL</t>
  </si>
  <si>
    <t>MARGUERITE</t>
  </si>
  <si>
    <t>HATTIE</t>
  </si>
  <si>
    <t>HARRIET</t>
  </si>
  <si>
    <t>MOLLY</t>
  </si>
  <si>
    <t>CECILIA</t>
  </si>
  <si>
    <t>KRISTI</t>
  </si>
  <si>
    <t>BRANDI</t>
  </si>
  <si>
    <t>BLANCHE</t>
  </si>
  <si>
    <t>SANDY</t>
  </si>
  <si>
    <t>ROSIE</t>
  </si>
  <si>
    <t>JOANNA</t>
  </si>
  <si>
    <t>IRIS</t>
  </si>
  <si>
    <t>EUNICE</t>
  </si>
  <si>
    <t>ANGIE</t>
  </si>
  <si>
    <t>INEZ</t>
  </si>
  <si>
    <t>LYNDA</t>
  </si>
  <si>
    <t>MADELINE</t>
  </si>
  <si>
    <t>AMELIA</t>
  </si>
  <si>
    <t>ALBERTA</t>
  </si>
  <si>
    <t>GENEVIEVE</t>
  </si>
  <si>
    <t>MONIQUE</t>
  </si>
  <si>
    <t>JODI</t>
  </si>
  <si>
    <t>JANIE</t>
  </si>
  <si>
    <t>MAGGIE</t>
  </si>
  <si>
    <t>KAYLA</t>
  </si>
  <si>
    <t>SONYA</t>
  </si>
  <si>
    <t>JAN</t>
  </si>
  <si>
    <t>LEE</t>
  </si>
  <si>
    <t>KRISTINE</t>
  </si>
  <si>
    <t>CANDACE</t>
  </si>
  <si>
    <t>FANNIE</t>
  </si>
  <si>
    <t>MARYANN</t>
  </si>
  <si>
    <t>OPAL</t>
  </si>
  <si>
    <t>ALISON</t>
  </si>
  <si>
    <t>YVETTE</t>
  </si>
  <si>
    <t>MELODY</t>
  </si>
  <si>
    <t>LUZ</t>
  </si>
  <si>
    <t>SUSIE</t>
  </si>
  <si>
    <t>OLIVIA</t>
  </si>
  <si>
    <t>FLORA</t>
  </si>
  <si>
    <t>SHELLEY</t>
  </si>
  <si>
    <t>KRISTY</t>
  </si>
  <si>
    <t>MAMIE</t>
  </si>
  <si>
    <t>LULA</t>
  </si>
  <si>
    <t>LOLA</t>
  </si>
  <si>
    <t>VERNA</t>
  </si>
  <si>
    <t>BEULAH</t>
  </si>
  <si>
    <t>ANTOINETTE</t>
  </si>
  <si>
    <t>CANDICE</t>
  </si>
  <si>
    <t>JUANA</t>
  </si>
  <si>
    <t>JEANNETTE</t>
  </si>
  <si>
    <t>PAM</t>
  </si>
  <si>
    <t>KELLI</t>
  </si>
  <si>
    <t>HANNAH</t>
  </si>
  <si>
    <t>WHITNEY</t>
  </si>
  <si>
    <t>BRIDGET</t>
  </si>
  <si>
    <t>KARLA</t>
  </si>
  <si>
    <t>CELIA</t>
  </si>
  <si>
    <t>LATOYA</t>
  </si>
  <si>
    <t>PATTY</t>
  </si>
  <si>
    <t>SHELIA</t>
  </si>
  <si>
    <t>GAYLE</t>
  </si>
  <si>
    <t>DELLA</t>
  </si>
  <si>
    <t>VICKY</t>
  </si>
  <si>
    <t>LYNNE</t>
  </si>
  <si>
    <t>SHERI</t>
  </si>
  <si>
    <t>MARIANNE</t>
  </si>
  <si>
    <t>KARA</t>
  </si>
  <si>
    <t>JACQUELYN</t>
  </si>
  <si>
    <t>ERMA</t>
  </si>
  <si>
    <t>BLANCA</t>
  </si>
  <si>
    <t>MYRA</t>
  </si>
  <si>
    <t>LETICIA</t>
  </si>
  <si>
    <t>PAT</t>
  </si>
  <si>
    <t>KRISTA</t>
  </si>
  <si>
    <t>ROXANNE</t>
  </si>
  <si>
    <t>ANGELICA</t>
  </si>
  <si>
    <t>JOHNNIE</t>
  </si>
  <si>
    <t>ROBYN</t>
  </si>
  <si>
    <t>FRANCIS</t>
  </si>
  <si>
    <t>ADRIENNE</t>
  </si>
  <si>
    <t>ROSALIE</t>
  </si>
  <si>
    <t>ALEXANDRA</t>
  </si>
  <si>
    <t>BROOKE</t>
  </si>
  <si>
    <t>BETHANY</t>
  </si>
  <si>
    <t>SADIE</t>
  </si>
  <si>
    <t>BERNADETTE</t>
  </si>
  <si>
    <t>TRACI</t>
  </si>
  <si>
    <t>JODY</t>
  </si>
  <si>
    <t>KENDRA</t>
  </si>
  <si>
    <t>JASMINE</t>
  </si>
  <si>
    <t>NICHOLE</t>
  </si>
  <si>
    <t>RACHAEL</t>
  </si>
  <si>
    <t>CHELSEA</t>
  </si>
  <si>
    <t>MABLE</t>
  </si>
  <si>
    <t>ERNESTINE</t>
  </si>
  <si>
    <t>MURIEL</t>
  </si>
  <si>
    <t>MARCELLA</t>
  </si>
  <si>
    <t>ELENA</t>
  </si>
  <si>
    <t>KRYSTAL</t>
  </si>
  <si>
    <t>ANGELINA</t>
  </si>
  <si>
    <t>NADINE</t>
  </si>
  <si>
    <t>KARI</t>
  </si>
  <si>
    <t>ESTELLE</t>
  </si>
  <si>
    <t>DIANNA</t>
  </si>
  <si>
    <t>PAULETTE</t>
  </si>
  <si>
    <t>LORA</t>
  </si>
  <si>
    <t>MONA</t>
  </si>
  <si>
    <t>DOREEN</t>
  </si>
  <si>
    <t>ROSEMARIE</t>
  </si>
  <si>
    <t>ANGEL</t>
  </si>
  <si>
    <t>DESIREE</t>
  </si>
  <si>
    <t>ANTONIA</t>
  </si>
  <si>
    <t>HOPE</t>
  </si>
  <si>
    <t>GINGER</t>
  </si>
  <si>
    <t>JANIS</t>
  </si>
  <si>
    <t>BETSY</t>
  </si>
  <si>
    <t>CHRISTIE</t>
  </si>
  <si>
    <t>FREDA</t>
  </si>
  <si>
    <t>MERCEDES</t>
  </si>
  <si>
    <t>MEREDITH</t>
  </si>
  <si>
    <t>LYNETTE</t>
  </si>
  <si>
    <t>TERI</t>
  </si>
  <si>
    <t>CRISTINA</t>
  </si>
  <si>
    <t>EULA</t>
  </si>
  <si>
    <t>LEIGH</t>
  </si>
  <si>
    <t>MEGHAN</t>
  </si>
  <si>
    <t>SOPHIA</t>
  </si>
  <si>
    <t>ELOISE</t>
  </si>
  <si>
    <t>ROCHELLE</t>
  </si>
  <si>
    <t>GRETCHEN</t>
  </si>
  <si>
    <t>CECELIA</t>
  </si>
  <si>
    <t>RAQUEL</t>
  </si>
  <si>
    <t>HENRIETTA</t>
  </si>
  <si>
    <t>ALYSSA</t>
  </si>
  <si>
    <t>JANA</t>
  </si>
  <si>
    <t>KELLEY</t>
  </si>
  <si>
    <t>GWEN</t>
  </si>
  <si>
    <t>KERRY</t>
  </si>
  <si>
    <t>JENNA</t>
  </si>
  <si>
    <t>TRICIA</t>
  </si>
  <si>
    <t>LAVERNE</t>
  </si>
  <si>
    <t>OLIVE</t>
  </si>
  <si>
    <t>ALEXIS</t>
  </si>
  <si>
    <t>TASHA</t>
  </si>
  <si>
    <t>SILVIA</t>
  </si>
  <si>
    <t>ELVIRA</t>
  </si>
  <si>
    <t>CASEY</t>
  </si>
  <si>
    <t>DELIA</t>
  </si>
  <si>
    <t>SOPHIE</t>
  </si>
  <si>
    <t>KATE</t>
  </si>
  <si>
    <t>PATTI</t>
  </si>
  <si>
    <t>LORENA</t>
  </si>
  <si>
    <t>KELLIE</t>
  </si>
  <si>
    <t>SONJA</t>
  </si>
  <si>
    <t>LILA</t>
  </si>
  <si>
    <t>LANA</t>
  </si>
  <si>
    <t>DARLA</t>
  </si>
  <si>
    <t>MAY</t>
  </si>
  <si>
    <t>MINDY</t>
  </si>
  <si>
    <t>ESSIE</t>
  </si>
  <si>
    <t>MANDY</t>
  </si>
  <si>
    <t>LORENE</t>
  </si>
  <si>
    <t>ELSA</t>
  </si>
  <si>
    <t>JOSEFINA</t>
  </si>
  <si>
    <t>JEANNIE</t>
  </si>
  <si>
    <t>MIRANDA</t>
  </si>
  <si>
    <t>DIXIE</t>
  </si>
  <si>
    <t>LUCIA</t>
  </si>
  <si>
    <t>MARTA</t>
  </si>
  <si>
    <t>FAITH</t>
  </si>
  <si>
    <t>LELA</t>
  </si>
  <si>
    <t>JOHANNA</t>
  </si>
  <si>
    <t>SHARI</t>
  </si>
  <si>
    <t>CAMILLE</t>
  </si>
  <si>
    <t>TAMI</t>
  </si>
  <si>
    <t>SHAWNA</t>
  </si>
  <si>
    <t>ELISA</t>
  </si>
  <si>
    <t>EBONY</t>
  </si>
  <si>
    <t>MELBA</t>
  </si>
  <si>
    <t>ORA</t>
  </si>
  <si>
    <t>NETTIE</t>
  </si>
  <si>
    <t>TABITHA</t>
  </si>
  <si>
    <t>OLLIE</t>
  </si>
  <si>
    <t>JAIME</t>
  </si>
  <si>
    <t>WINIFRED</t>
  </si>
  <si>
    <t>KRISTIE</t>
  </si>
  <si>
    <t>MARINA</t>
  </si>
  <si>
    <t>ALISHA</t>
  </si>
  <si>
    <t>AIMEE</t>
  </si>
  <si>
    <t>RENA</t>
  </si>
  <si>
    <t>MYRNA</t>
  </si>
  <si>
    <t>MARLA</t>
  </si>
  <si>
    <t>TAMMIE</t>
  </si>
  <si>
    <t>LATASHA</t>
  </si>
  <si>
    <t>BONITA</t>
  </si>
  <si>
    <t>PATRICE</t>
  </si>
  <si>
    <t>RONDA</t>
  </si>
  <si>
    <t>SHERRIE</t>
  </si>
  <si>
    <t>ADDIE</t>
  </si>
  <si>
    <t>FRANCINE</t>
  </si>
  <si>
    <t>DELORIS</t>
  </si>
  <si>
    <t>STACIE</t>
  </si>
  <si>
    <t>ADRIANA</t>
  </si>
  <si>
    <t>CHERI</t>
  </si>
  <si>
    <t>SHELBY</t>
  </si>
  <si>
    <t>ABIGAIL</t>
  </si>
  <si>
    <t>CELESTE</t>
  </si>
  <si>
    <t>JEWEL</t>
  </si>
  <si>
    <t>CARA</t>
  </si>
  <si>
    <t>ADELE</t>
  </si>
  <si>
    <t>REBEKAH</t>
  </si>
  <si>
    <t>LUCINDA</t>
  </si>
  <si>
    <t>DORTHY</t>
  </si>
  <si>
    <t>CHRIS</t>
  </si>
  <si>
    <t>EFFIE</t>
  </si>
  <si>
    <t>TRINA</t>
  </si>
  <si>
    <t>REBA</t>
  </si>
  <si>
    <t>SHAWN</t>
  </si>
  <si>
    <t>SALLIE</t>
  </si>
  <si>
    <t>AURORA</t>
  </si>
  <si>
    <t>LENORA</t>
  </si>
  <si>
    <t>ETTA</t>
  </si>
  <si>
    <t>LOTTIE</t>
  </si>
  <si>
    <t>KERRI</t>
  </si>
  <si>
    <t>TRISHA</t>
  </si>
  <si>
    <t>NIKKI</t>
  </si>
  <si>
    <t>ESTELLA</t>
  </si>
  <si>
    <t>FRANCISCA</t>
  </si>
  <si>
    <t>JOSIE</t>
  </si>
  <si>
    <t>TRACIE</t>
  </si>
  <si>
    <t>MARISSA</t>
  </si>
  <si>
    <t>KARIN</t>
  </si>
  <si>
    <t>BRITTNEY</t>
  </si>
  <si>
    <t>JANELLE</t>
  </si>
  <si>
    <t>LOURDES</t>
  </si>
  <si>
    <t>LAUREL</t>
  </si>
  <si>
    <t>HELENE</t>
  </si>
  <si>
    <t>FERN</t>
  </si>
  <si>
    <t>ELVA</t>
  </si>
  <si>
    <t>CORINNE</t>
  </si>
  <si>
    <t>KELSEY</t>
  </si>
  <si>
    <t>INA</t>
  </si>
  <si>
    <t>BETTIE</t>
  </si>
  <si>
    <t>ELISABETH</t>
  </si>
  <si>
    <t>AIDA</t>
  </si>
  <si>
    <t>CAITLIN</t>
  </si>
  <si>
    <t>INGRID</t>
  </si>
  <si>
    <t>IVA</t>
  </si>
  <si>
    <t>EUGENIA</t>
  </si>
  <si>
    <t>CHRISTA</t>
  </si>
  <si>
    <t>GOLDIE</t>
  </si>
  <si>
    <t>CASSIE</t>
  </si>
  <si>
    <t>MAUDE</t>
  </si>
  <si>
    <t>JENIFER</t>
  </si>
  <si>
    <t>THERESE</t>
  </si>
  <si>
    <t>FRANKIE</t>
  </si>
  <si>
    <t>DENA</t>
  </si>
  <si>
    <t>LORNA</t>
  </si>
  <si>
    <t>JANETTE</t>
  </si>
  <si>
    <t>LATONYA</t>
  </si>
  <si>
    <t>CANDY</t>
  </si>
  <si>
    <t>MORGAN</t>
  </si>
  <si>
    <t>CONSUELO</t>
  </si>
  <si>
    <t>TAMIKA</t>
  </si>
  <si>
    <t>ROSETTA</t>
  </si>
  <si>
    <t>DEBORA</t>
  </si>
  <si>
    <t>CHERIE</t>
  </si>
  <si>
    <t>POLLY</t>
  </si>
  <si>
    <t>DINA</t>
  </si>
  <si>
    <t>JEWELL</t>
  </si>
  <si>
    <t>FAY</t>
  </si>
  <si>
    <t>JILLIAN</t>
  </si>
  <si>
    <t>DOROTHEA</t>
  </si>
  <si>
    <t>NELL</t>
  </si>
  <si>
    <t>TRUDY</t>
  </si>
  <si>
    <t>ESPERANZA</t>
  </si>
  <si>
    <t>PATRICA</t>
  </si>
  <si>
    <t>KIMBERLEY</t>
  </si>
  <si>
    <t>SHANNA</t>
  </si>
  <si>
    <t>HELENA</t>
  </si>
  <si>
    <t>CAROLINA</t>
  </si>
  <si>
    <t>CLEO</t>
  </si>
  <si>
    <t>STEFANIE</t>
  </si>
  <si>
    <t>ROSARIO</t>
  </si>
  <si>
    <t>OLA</t>
  </si>
  <si>
    <t>JANINE</t>
  </si>
  <si>
    <t>MOLLIE</t>
  </si>
  <si>
    <t>LUPE</t>
  </si>
  <si>
    <t>ALISA</t>
  </si>
  <si>
    <t>LOU</t>
  </si>
  <si>
    <t>MARIBEL</t>
  </si>
  <si>
    <t>SUSANNE</t>
  </si>
  <si>
    <t>BETTE</t>
  </si>
  <si>
    <t>SUSANA</t>
  </si>
  <si>
    <t>ELISE</t>
  </si>
  <si>
    <t>CECILE</t>
  </si>
  <si>
    <t>ISABELLE</t>
  </si>
  <si>
    <t>LESLEY</t>
  </si>
  <si>
    <t>JOCELYN</t>
  </si>
  <si>
    <t>PAIGE</t>
  </si>
  <si>
    <t>JONI</t>
  </si>
  <si>
    <t>RACHELLE</t>
  </si>
  <si>
    <t>LEOLA</t>
  </si>
  <si>
    <t>DAPHNE</t>
  </si>
  <si>
    <t>ALTA</t>
  </si>
  <si>
    <t>ESTER</t>
  </si>
  <si>
    <t>PETRA</t>
  </si>
  <si>
    <t>GRACIELA</t>
  </si>
  <si>
    <t>IMOGENE</t>
  </si>
  <si>
    <t>JOLENE</t>
  </si>
  <si>
    <t>KEISHA</t>
  </si>
  <si>
    <t>LACEY</t>
  </si>
  <si>
    <t>GLENNA</t>
  </si>
  <si>
    <t>GABRIELA</t>
  </si>
  <si>
    <t>KERI</t>
  </si>
  <si>
    <t>URSULA</t>
  </si>
  <si>
    <t>LIZZIE</t>
  </si>
  <si>
    <t>KIRSTEN</t>
  </si>
  <si>
    <t>SHANA</t>
  </si>
  <si>
    <t>ADELINE</t>
  </si>
  <si>
    <t>MAYRA</t>
  </si>
  <si>
    <t>JAYNE</t>
  </si>
  <si>
    <t>JACLYN</t>
  </si>
  <si>
    <t>GRACIE</t>
  </si>
  <si>
    <t>SONDRA</t>
  </si>
  <si>
    <t>CARMELA</t>
  </si>
  <si>
    <t>MARISA</t>
  </si>
  <si>
    <t>ROSALIND</t>
  </si>
  <si>
    <t>CHARITY</t>
  </si>
  <si>
    <t>TONIA</t>
  </si>
  <si>
    <t>BEATRIZ</t>
  </si>
  <si>
    <t>MARISOL</t>
  </si>
  <si>
    <t>CLARICE</t>
  </si>
  <si>
    <t>JEANINE</t>
  </si>
  <si>
    <t>SHEENA</t>
  </si>
  <si>
    <t>ANGELINE</t>
  </si>
  <si>
    <t>FRIEDA</t>
  </si>
  <si>
    <t>LILY</t>
  </si>
  <si>
    <t>ROBBIE</t>
  </si>
  <si>
    <t>SHAUNA</t>
  </si>
  <si>
    <t>MILLIE</t>
  </si>
  <si>
    <t>CLAUDETTE</t>
  </si>
  <si>
    <t>CATHLEEN</t>
  </si>
  <si>
    <t>ANGELIA</t>
  </si>
  <si>
    <t>GABRIELLE</t>
  </si>
  <si>
    <t>AUTUMN</t>
  </si>
  <si>
    <t>KATHARINE</t>
  </si>
  <si>
    <t>SUMMER</t>
  </si>
  <si>
    <t>JODIE</t>
  </si>
  <si>
    <t>STACI</t>
  </si>
  <si>
    <t>LEA</t>
  </si>
  <si>
    <t>CHRISTI</t>
  </si>
  <si>
    <t>JIMMIE</t>
  </si>
  <si>
    <t>JUSTINE</t>
  </si>
  <si>
    <t>ELMA</t>
  </si>
  <si>
    <t>LUELLA</t>
  </si>
  <si>
    <t>MARGRET</t>
  </si>
  <si>
    <t>DOMINIQUE</t>
  </si>
  <si>
    <t>SOCORRO</t>
  </si>
  <si>
    <t>RENE</t>
  </si>
  <si>
    <t>MARTINA</t>
  </si>
  <si>
    <t>MARGO</t>
  </si>
  <si>
    <t>MAVIS</t>
  </si>
  <si>
    <t>CALLIE</t>
  </si>
  <si>
    <t>BOBBI</t>
  </si>
  <si>
    <t>MARITZA</t>
  </si>
  <si>
    <t>LUCILE</t>
  </si>
  <si>
    <t>LEANNE</t>
  </si>
  <si>
    <t>JEANNINE</t>
  </si>
  <si>
    <t>DEANA</t>
  </si>
  <si>
    <t>AILEEN</t>
  </si>
  <si>
    <t>LORIE</t>
  </si>
  <si>
    <t>LADONNA</t>
  </si>
  <si>
    <t>WILLA</t>
  </si>
  <si>
    <t>MANUELA</t>
  </si>
  <si>
    <t>GALE</t>
  </si>
  <si>
    <t>SELMA</t>
  </si>
  <si>
    <t>DOLLY</t>
  </si>
  <si>
    <t>SYBIL</t>
  </si>
  <si>
    <t>ABBY</t>
  </si>
  <si>
    <t>LARA</t>
  </si>
  <si>
    <t>DALE</t>
  </si>
  <si>
    <t>IVY</t>
  </si>
  <si>
    <t>DEE</t>
  </si>
  <si>
    <t>WINNIE</t>
  </si>
  <si>
    <t>MARCY</t>
  </si>
  <si>
    <t>LUISA</t>
  </si>
  <si>
    <t>JERI</t>
  </si>
  <si>
    <t>MAGDALENA</t>
  </si>
  <si>
    <t>OFELIA</t>
  </si>
  <si>
    <t>MEAGAN</t>
  </si>
  <si>
    <t>AUDRA</t>
  </si>
  <si>
    <t>MATILDA</t>
  </si>
  <si>
    <t>LEILA</t>
  </si>
  <si>
    <t>CORNELIA</t>
  </si>
  <si>
    <t>BIANCA</t>
  </si>
  <si>
    <t>SIMONE</t>
  </si>
  <si>
    <t>BETTYE</t>
  </si>
  <si>
    <t>RANDI</t>
  </si>
  <si>
    <t>VIRGIE</t>
  </si>
  <si>
    <t>LATISHA</t>
  </si>
  <si>
    <t>BARBRA</t>
  </si>
  <si>
    <t>GEORGINA</t>
  </si>
  <si>
    <t>ELIZA</t>
  </si>
  <si>
    <t>LEANN</t>
  </si>
  <si>
    <t>BRIDGETTE</t>
  </si>
  <si>
    <t>RHODA</t>
  </si>
  <si>
    <t>HALEY</t>
  </si>
  <si>
    <t>ADELA</t>
  </si>
  <si>
    <t>NOLA</t>
  </si>
  <si>
    <t>BERNADINE</t>
  </si>
  <si>
    <t>FLOSSIE</t>
  </si>
  <si>
    <t>ILA</t>
  </si>
  <si>
    <t>GRETA</t>
  </si>
  <si>
    <t>RUTHIE</t>
  </si>
  <si>
    <t>NELDA</t>
  </si>
  <si>
    <t>MINERVA</t>
  </si>
  <si>
    <t>LILLY</t>
  </si>
  <si>
    <t>TERRIE</t>
  </si>
  <si>
    <t>LETHA</t>
  </si>
  <si>
    <t>HILARY</t>
  </si>
  <si>
    <t>ESTELA</t>
  </si>
  <si>
    <t>VALARIE</t>
  </si>
  <si>
    <t>BRIANNA</t>
  </si>
  <si>
    <t>ROSALYN</t>
  </si>
  <si>
    <t>EARLINE</t>
  </si>
  <si>
    <t>CATALINA</t>
  </si>
  <si>
    <t>AVA</t>
  </si>
  <si>
    <t>MIA</t>
  </si>
  <si>
    <t>CLARISSA</t>
  </si>
  <si>
    <t>LIDIA</t>
  </si>
  <si>
    <t>CORRINE</t>
  </si>
  <si>
    <t>ALEXANDRIA</t>
  </si>
  <si>
    <t>CONCEPCION</t>
  </si>
  <si>
    <t>TIA</t>
  </si>
  <si>
    <t>SHARRON</t>
  </si>
  <si>
    <t>RAE</t>
  </si>
  <si>
    <t>DONA</t>
  </si>
  <si>
    <t>ERICKA</t>
  </si>
  <si>
    <t>JAMI</t>
  </si>
  <si>
    <t>ELNORA</t>
  </si>
  <si>
    <t>CHANDRA</t>
  </si>
  <si>
    <t>LENORE</t>
  </si>
  <si>
    <t>NEVA</t>
  </si>
  <si>
    <t>MARYLOU</t>
  </si>
  <si>
    <t>MELISA</t>
  </si>
  <si>
    <t>TABATHA</t>
  </si>
  <si>
    <t>SERENA</t>
  </si>
  <si>
    <t>AVIS</t>
  </si>
  <si>
    <t>ALLIE</t>
  </si>
  <si>
    <t>SOFIA</t>
  </si>
  <si>
    <t>JEANIE</t>
  </si>
  <si>
    <t>ODESSA</t>
  </si>
  <si>
    <t>NANNIE</t>
  </si>
  <si>
    <t>HARRIETT</t>
  </si>
  <si>
    <t>LORAINE</t>
  </si>
  <si>
    <t>PENELOPE</t>
  </si>
  <si>
    <t>MILAGROS</t>
  </si>
  <si>
    <t>EMILIA</t>
  </si>
  <si>
    <t>BENITA</t>
  </si>
  <si>
    <t>ALLYSON</t>
  </si>
  <si>
    <t>ASHLEE</t>
  </si>
  <si>
    <t>TANIA</t>
  </si>
  <si>
    <t>TOMMIE</t>
  </si>
  <si>
    <t>ESMERALDA</t>
  </si>
  <si>
    <t>KARINA</t>
  </si>
  <si>
    <t>EVE</t>
  </si>
  <si>
    <t>PEARLIE</t>
  </si>
  <si>
    <t>ZELMA</t>
  </si>
  <si>
    <t>MALINDA</t>
  </si>
  <si>
    <t>NOREEN</t>
  </si>
  <si>
    <t>TAMEKA</t>
  </si>
  <si>
    <t>SAUNDRA</t>
  </si>
  <si>
    <t>HILLARY</t>
  </si>
  <si>
    <t>AMIE</t>
  </si>
  <si>
    <t>ALTHEA</t>
  </si>
  <si>
    <t>ROSALINDA</t>
  </si>
  <si>
    <t>JORDAN</t>
  </si>
  <si>
    <t>LILIA</t>
  </si>
  <si>
    <t>ALANA</t>
  </si>
  <si>
    <t>GAY</t>
  </si>
  <si>
    <t>CLARE</t>
  </si>
  <si>
    <t>ALEJANDRA</t>
  </si>
  <si>
    <t>ELINOR</t>
  </si>
  <si>
    <t>MICHAEL</t>
  </si>
  <si>
    <t>LORRIE</t>
  </si>
  <si>
    <t>JERRI</t>
  </si>
  <si>
    <t>DARCY</t>
  </si>
  <si>
    <t>EARNESTINE</t>
  </si>
  <si>
    <t>CARMELLA</t>
  </si>
  <si>
    <t>TAYLOR</t>
  </si>
  <si>
    <t>NOEMI</t>
  </si>
  <si>
    <t>MARCIE</t>
  </si>
  <si>
    <t>LIZA</t>
  </si>
  <si>
    <t>ANNABELLE</t>
  </si>
  <si>
    <t>LOUISA</t>
  </si>
  <si>
    <t>EARLENE</t>
  </si>
  <si>
    <t>MALLORY</t>
  </si>
  <si>
    <t>CARLENE</t>
  </si>
  <si>
    <t>NITA</t>
  </si>
  <si>
    <t>SELENA</t>
  </si>
  <si>
    <t>TANISHA</t>
  </si>
  <si>
    <t>KATY</t>
  </si>
  <si>
    <t>JULIANNE</t>
  </si>
  <si>
    <t>JOHN</t>
  </si>
  <si>
    <t>LAKISHA</t>
  </si>
  <si>
    <t>EDWINA</t>
  </si>
  <si>
    <t>MARICELA</t>
  </si>
  <si>
    <t>MARGERY</t>
  </si>
  <si>
    <t>KENYA</t>
  </si>
  <si>
    <t>DOLLIE</t>
  </si>
  <si>
    <t>ROXIE</t>
  </si>
  <si>
    <t>ROSLYN</t>
  </si>
  <si>
    <t>KATHRINE</t>
  </si>
  <si>
    <t>NANETTE</t>
  </si>
  <si>
    <t>CHARMAINE</t>
  </si>
  <si>
    <t>LAVONNE</t>
  </si>
  <si>
    <t>ILENE</t>
  </si>
  <si>
    <t>KRIS</t>
  </si>
  <si>
    <t>TAMMI</t>
  </si>
  <si>
    <t>SUZETTE</t>
  </si>
  <si>
    <t>CORINE</t>
  </si>
  <si>
    <t>KAYE</t>
  </si>
  <si>
    <t>JERRY</t>
  </si>
  <si>
    <t>MERLE</t>
  </si>
  <si>
    <t>CHRYSTAL</t>
  </si>
  <si>
    <t>LINA</t>
  </si>
  <si>
    <t>DEANNE</t>
  </si>
  <si>
    <t>LILIAN</t>
  </si>
  <si>
    <t>JULIANA</t>
  </si>
  <si>
    <t>ALINE</t>
  </si>
  <si>
    <t>LUANN</t>
  </si>
  <si>
    <t>KASEY</t>
  </si>
  <si>
    <t>MARYANNE</t>
  </si>
  <si>
    <t>EVANGELINE</t>
  </si>
  <si>
    <t>COLETTE</t>
  </si>
  <si>
    <t>MELVA</t>
  </si>
  <si>
    <t>LAWANDA</t>
  </si>
  <si>
    <t>YESENIA</t>
  </si>
  <si>
    <t>NADIA</t>
  </si>
  <si>
    <t>MADGE</t>
  </si>
  <si>
    <t>KATHIE</t>
  </si>
  <si>
    <t>EDDIE</t>
  </si>
  <si>
    <t>OPHELIA</t>
  </si>
  <si>
    <t>VALERIA</t>
  </si>
  <si>
    <t>NONA</t>
  </si>
  <si>
    <t>MITZI</t>
  </si>
  <si>
    <t>MARI</t>
  </si>
  <si>
    <t>GEORGETTE</t>
  </si>
  <si>
    <t>CLAUDINE</t>
  </si>
  <si>
    <t>FRAN</t>
  </si>
  <si>
    <t>ALISSA</t>
  </si>
  <si>
    <t>ROSEANN</t>
  </si>
  <si>
    <t>LAKEISHA</t>
  </si>
  <si>
    <t>SUSANNA</t>
  </si>
  <si>
    <t>REVA</t>
  </si>
  <si>
    <t>DEIDRE</t>
  </si>
  <si>
    <t>CHASITY</t>
  </si>
  <si>
    <t>SHEREE</t>
  </si>
  <si>
    <t>CARLY</t>
  </si>
  <si>
    <t>JAMES</t>
  </si>
  <si>
    <t>ELVIA</t>
  </si>
  <si>
    <t>ALYCE</t>
  </si>
  <si>
    <t>DEIRDRE</t>
  </si>
  <si>
    <t>GENA</t>
  </si>
  <si>
    <t>BRIANA</t>
  </si>
  <si>
    <t>ARACELI</t>
  </si>
  <si>
    <t>KATELYN</t>
  </si>
  <si>
    <t>ROSANNE</t>
  </si>
  <si>
    <t>WENDI</t>
  </si>
  <si>
    <t>TESSA</t>
  </si>
  <si>
    <t>BERTA</t>
  </si>
  <si>
    <t>MARVA</t>
  </si>
  <si>
    <t>IMELDA</t>
  </si>
  <si>
    <t>MARIETTA</t>
  </si>
  <si>
    <t>MARCI</t>
  </si>
  <si>
    <t>LEONOR</t>
  </si>
  <si>
    <t>ARLINE</t>
  </si>
  <si>
    <t>SASHA</t>
  </si>
  <si>
    <t>MADELYN</t>
  </si>
  <si>
    <t>JANNA</t>
  </si>
  <si>
    <t>JULIETTE</t>
  </si>
  <si>
    <t>DEENA</t>
  </si>
  <si>
    <t>AURELIA</t>
  </si>
  <si>
    <t>JOSEFA</t>
  </si>
  <si>
    <t>AUGUSTA</t>
  </si>
  <si>
    <t>LILIANA</t>
  </si>
  <si>
    <t>YOUNG</t>
  </si>
  <si>
    <t>CHRISTIAN</t>
  </si>
  <si>
    <t>LESSIE</t>
  </si>
  <si>
    <t>AMALIA</t>
  </si>
  <si>
    <t>SAVANNAH</t>
  </si>
  <si>
    <t>ANASTASIA</t>
  </si>
  <si>
    <t>VILMA</t>
  </si>
  <si>
    <t>NATALIA</t>
  </si>
  <si>
    <t>ROSELLA</t>
  </si>
  <si>
    <t>LYNNETTE</t>
  </si>
  <si>
    <t>CORINA</t>
  </si>
  <si>
    <t>ALFREDA</t>
  </si>
  <si>
    <t>LEANNA</t>
  </si>
  <si>
    <t>CAREY</t>
  </si>
  <si>
    <t>AMPARO</t>
  </si>
  <si>
    <t>COLEEN</t>
  </si>
  <si>
    <t>TAMRA</t>
  </si>
  <si>
    <t>AISHA</t>
  </si>
  <si>
    <t>WILDA</t>
  </si>
  <si>
    <t>KARYN</t>
  </si>
  <si>
    <t>CHERRY</t>
  </si>
  <si>
    <t>QUEEN</t>
  </si>
  <si>
    <t>MAURA</t>
  </si>
  <si>
    <t>MAI</t>
  </si>
  <si>
    <t>EVANGELINA</t>
  </si>
  <si>
    <t>ROSANNA</t>
  </si>
  <si>
    <t>HALLIE</t>
  </si>
  <si>
    <t>ERNA</t>
  </si>
  <si>
    <t>ENID</t>
  </si>
  <si>
    <t>MARIANA</t>
  </si>
  <si>
    <t>LACY</t>
  </si>
  <si>
    <t>JULIET</t>
  </si>
  <si>
    <t>JACKLYN</t>
  </si>
  <si>
    <t>FREIDA</t>
  </si>
  <si>
    <t>MADELEINE</t>
  </si>
  <si>
    <t>MARA</t>
  </si>
  <si>
    <t>HESTER</t>
  </si>
  <si>
    <t>CATHRYN</t>
  </si>
  <si>
    <t>LELIA</t>
  </si>
  <si>
    <t>CASANDRA</t>
  </si>
  <si>
    <t>BRIDGETT</t>
  </si>
  <si>
    <t>ANGELITA</t>
  </si>
  <si>
    <t>JANNIE</t>
  </si>
  <si>
    <t>DIONNE</t>
  </si>
  <si>
    <t>ANNMARIE</t>
  </si>
  <si>
    <t>KATINA</t>
  </si>
  <si>
    <t>BERYL</t>
  </si>
  <si>
    <t>PHOEBE</t>
  </si>
  <si>
    <t>MILLICENT</t>
  </si>
  <si>
    <t>KATHERYN</t>
  </si>
  <si>
    <t>DIANN</t>
  </si>
  <si>
    <t>CARISSA</t>
  </si>
  <si>
    <t>MARYELLEN</t>
  </si>
  <si>
    <t>LIZ</t>
  </si>
  <si>
    <t>LAURI</t>
  </si>
  <si>
    <t>HELGA</t>
  </si>
  <si>
    <t>GILDA</t>
  </si>
  <si>
    <t>ADRIAN</t>
  </si>
  <si>
    <t>RHEA</t>
  </si>
  <si>
    <t>MARQUITA</t>
  </si>
  <si>
    <t>HOLLIE</t>
  </si>
  <si>
    <t>TISHA</t>
  </si>
  <si>
    <t>TAMERA</t>
  </si>
  <si>
    <t>ANGELIQUE</t>
  </si>
  <si>
    <t>FRANCESCA</t>
  </si>
  <si>
    <t>BRITNEY</t>
  </si>
  <si>
    <t>KAITLIN</t>
  </si>
  <si>
    <t>LOLITA</t>
  </si>
  <si>
    <t>FLORINE</t>
  </si>
  <si>
    <t>ROWENA</t>
  </si>
  <si>
    <t>REYNA</t>
  </si>
  <si>
    <t>TWILA</t>
  </si>
  <si>
    <t>FANNY</t>
  </si>
  <si>
    <t>JANELL</t>
  </si>
  <si>
    <t>INES</t>
  </si>
  <si>
    <t>CONCETTA</t>
  </si>
  <si>
    <t>BERTIE</t>
  </si>
  <si>
    <t>ALBA</t>
  </si>
  <si>
    <t>BRIGITTE</t>
  </si>
  <si>
    <t>ALYSON</t>
  </si>
  <si>
    <t>VONDA</t>
  </si>
  <si>
    <t>PANSY</t>
  </si>
  <si>
    <t>ELBA</t>
  </si>
  <si>
    <t>NOELLE</t>
  </si>
  <si>
    <t>LETITIA</t>
  </si>
  <si>
    <t>KITTY</t>
  </si>
  <si>
    <t>DEANN</t>
  </si>
  <si>
    <t>BRANDIE</t>
  </si>
  <si>
    <t>LOUELLA</t>
  </si>
  <si>
    <t>LETA</t>
  </si>
  <si>
    <t>FELECIA</t>
  </si>
  <si>
    <t>SHARLENE</t>
  </si>
  <si>
    <t>LESA</t>
  </si>
  <si>
    <t>BEVERLEY</t>
  </si>
  <si>
    <t>ROBERT</t>
  </si>
  <si>
    <t>ISABELLA</t>
  </si>
  <si>
    <t>HERMINIA</t>
  </si>
  <si>
    <t>TERRA</t>
  </si>
  <si>
    <t>CELINA</t>
  </si>
  <si>
    <t>TORI</t>
  </si>
  <si>
    <t>OCTAVIA</t>
  </si>
  <si>
    <t>JADE</t>
  </si>
  <si>
    <t>DENICE</t>
  </si>
  <si>
    <t>GERMAINE</t>
  </si>
  <si>
    <t>SIERRA</t>
  </si>
  <si>
    <t>MICHELL</t>
  </si>
  <si>
    <t>CORTNEY</t>
  </si>
  <si>
    <t>NELLY</t>
  </si>
  <si>
    <t>DORETHA</t>
  </si>
  <si>
    <t>SYDNEY</t>
  </si>
  <si>
    <t>DEIDRA</t>
  </si>
  <si>
    <t>MONIKA</t>
  </si>
  <si>
    <t>LASHONDA</t>
  </si>
  <si>
    <t>JUDI</t>
  </si>
  <si>
    <t>CHELSEY</t>
  </si>
  <si>
    <t>ANTIONETTE</t>
  </si>
  <si>
    <t>MARGOT</t>
  </si>
  <si>
    <t>BOBBY</t>
  </si>
  <si>
    <t>ADELAIDE</t>
  </si>
  <si>
    <t>NAN</t>
  </si>
  <si>
    <t>LEEANN</t>
  </si>
  <si>
    <t>ELISHA</t>
  </si>
  <si>
    <t>DESSIE</t>
  </si>
  <si>
    <t>LIBBY</t>
  </si>
  <si>
    <t>KATHI</t>
  </si>
  <si>
    <t>GAYLA</t>
  </si>
  <si>
    <t>LATANYA</t>
  </si>
  <si>
    <t>MINA</t>
  </si>
  <si>
    <t>MELLISA</t>
  </si>
  <si>
    <t>KIMBERLEE</t>
  </si>
  <si>
    <t>JASMIN</t>
  </si>
  <si>
    <t>RENAE</t>
  </si>
  <si>
    <t>ZELDA</t>
  </si>
  <si>
    <t>ELDA</t>
  </si>
  <si>
    <t>MA</t>
  </si>
  <si>
    <t>JUSTINA</t>
  </si>
  <si>
    <t>GUSSIE</t>
  </si>
  <si>
    <t>EMILIE</t>
  </si>
  <si>
    <t>CAMILLA</t>
  </si>
  <si>
    <t>ABBIE</t>
  </si>
  <si>
    <t>ROCIO</t>
  </si>
  <si>
    <t>KAITLYN</t>
  </si>
  <si>
    <t>JESSE</t>
  </si>
  <si>
    <t>EDYTHE</t>
  </si>
  <si>
    <t>ASHLEIGH</t>
  </si>
  <si>
    <t>SELINA</t>
  </si>
  <si>
    <t>LAKESHA</t>
  </si>
  <si>
    <t>GERI</t>
  </si>
  <si>
    <t>ALLENE</t>
  </si>
  <si>
    <t>PAMALA</t>
  </si>
  <si>
    <t>MICHAELA</t>
  </si>
  <si>
    <t>DAYNA</t>
  </si>
  <si>
    <t>CARYN</t>
  </si>
  <si>
    <t>ROSALIA</t>
  </si>
  <si>
    <t>SUN</t>
  </si>
  <si>
    <t>JACQULINE</t>
  </si>
  <si>
    <t>REBECA</t>
  </si>
  <si>
    <t>MARYBETH</t>
  </si>
  <si>
    <t>KRYSTLE</t>
  </si>
  <si>
    <t>IOLA</t>
  </si>
  <si>
    <t>DOTTIE</t>
  </si>
  <si>
    <t>BENNIE</t>
  </si>
  <si>
    <t>BELLE</t>
  </si>
  <si>
    <t>AUBREY</t>
  </si>
  <si>
    <t>GRISELDA</t>
  </si>
  <si>
    <t>ERNESTINA</t>
  </si>
  <si>
    <t>ELIDA</t>
  </si>
  <si>
    <t>ADRIANNE</t>
  </si>
  <si>
    <t>DEMETRIA</t>
  </si>
  <si>
    <t>DELMA</t>
  </si>
  <si>
    <t>CHONG</t>
  </si>
  <si>
    <t>JAQUELINE</t>
  </si>
  <si>
    <t>DESTINY</t>
  </si>
  <si>
    <t>ARLEEN</t>
  </si>
  <si>
    <t>VIRGINA</t>
  </si>
  <si>
    <t>RETHA</t>
  </si>
  <si>
    <t>FATIMA</t>
  </si>
  <si>
    <t>TILLIE</t>
  </si>
  <si>
    <t>ELEANORE</t>
  </si>
  <si>
    <t>CARI</t>
  </si>
  <si>
    <t>TREVA</t>
  </si>
  <si>
    <t>BIRDIE</t>
  </si>
  <si>
    <t>WILHELMINA</t>
  </si>
  <si>
    <t>ROSALEE</t>
  </si>
  <si>
    <t>MAURINE</t>
  </si>
  <si>
    <t>LATRICE</t>
  </si>
  <si>
    <t>YONG</t>
  </si>
  <si>
    <t>JENA</t>
  </si>
  <si>
    <t>TARYN</t>
  </si>
  <si>
    <t>ELIA</t>
  </si>
  <si>
    <t>DEBBY</t>
  </si>
  <si>
    <t>MAUDIE</t>
  </si>
  <si>
    <t>JEANNA</t>
  </si>
  <si>
    <t>DELILAH</t>
  </si>
  <si>
    <t>CATRINA</t>
  </si>
  <si>
    <t>SHONDA</t>
  </si>
  <si>
    <t>HORTENCIA</t>
  </si>
  <si>
    <t>THEODORA</t>
  </si>
  <si>
    <t>TERESITA</t>
  </si>
  <si>
    <t>ROBBIN</t>
  </si>
  <si>
    <t>DANETTE</t>
  </si>
  <si>
    <t>MARYJANE</t>
  </si>
  <si>
    <t>FREDDIE</t>
  </si>
  <si>
    <t>DELPHINE</t>
  </si>
  <si>
    <t>BRIANNE</t>
  </si>
  <si>
    <t>NILDA</t>
  </si>
  <si>
    <t>DANNA</t>
  </si>
  <si>
    <t>CINDI</t>
  </si>
  <si>
    <t>BESS</t>
  </si>
  <si>
    <t>IONA</t>
  </si>
  <si>
    <t>HANNA</t>
  </si>
  <si>
    <t>ARIEL</t>
  </si>
  <si>
    <t>WINONA</t>
  </si>
  <si>
    <t>VIDA</t>
  </si>
  <si>
    <t>ROSITA</t>
  </si>
  <si>
    <t>MARIANNA</t>
  </si>
  <si>
    <t>WILLIAM</t>
  </si>
  <si>
    <t>RACHEAL</t>
  </si>
  <si>
    <t>GUILLERMINA</t>
  </si>
  <si>
    <t>ELOISA</t>
  </si>
  <si>
    <t>CELESTINE</t>
  </si>
  <si>
    <t>CAREN</t>
  </si>
  <si>
    <t>MALISSA</t>
  </si>
  <si>
    <t>LONA</t>
  </si>
  <si>
    <t>CHANTEL</t>
  </si>
  <si>
    <t>SHELLIE</t>
  </si>
  <si>
    <t>MARISELA</t>
  </si>
  <si>
    <t>LEORA</t>
  </si>
  <si>
    <t>AGATHA</t>
  </si>
  <si>
    <t>SOLEDAD</t>
  </si>
  <si>
    <t>MIGDALIA</t>
  </si>
  <si>
    <t>IVETTE</t>
  </si>
  <si>
    <t>CHRISTEN</t>
  </si>
  <si>
    <t>ATHENA</t>
  </si>
  <si>
    <t>JANEL</t>
  </si>
  <si>
    <t>CHLOE</t>
  </si>
  <si>
    <t>VEDA</t>
  </si>
  <si>
    <t>PATTIE</t>
  </si>
  <si>
    <t>TESSIE</t>
  </si>
  <si>
    <t>TERA</t>
  </si>
  <si>
    <t>MARILYNN</t>
  </si>
  <si>
    <t>LUCRETIA</t>
  </si>
  <si>
    <t>KARRIE</t>
  </si>
  <si>
    <t>DINAH</t>
  </si>
  <si>
    <t>DANIELA</t>
  </si>
  <si>
    <t>ALECIA</t>
  </si>
  <si>
    <t>ADELINA</t>
  </si>
  <si>
    <t>VERNICE</t>
  </si>
  <si>
    <t>SHIELA</t>
  </si>
  <si>
    <t>PORTIA</t>
  </si>
  <si>
    <t>MERRY</t>
  </si>
  <si>
    <t>LASHAWN</t>
  </si>
  <si>
    <t>DEVON</t>
  </si>
  <si>
    <t>DARA</t>
  </si>
  <si>
    <t>TAWANA</t>
  </si>
  <si>
    <t>OMA</t>
  </si>
  <si>
    <t>VERDA</t>
  </si>
  <si>
    <t>CHRISTIN</t>
  </si>
  <si>
    <t>ALENE</t>
  </si>
  <si>
    <t>ZELLA</t>
  </si>
  <si>
    <t>SANDI</t>
  </si>
  <si>
    <t>RAFAELA</t>
  </si>
  <si>
    <t>MAYA</t>
  </si>
  <si>
    <t>KIRA</t>
  </si>
  <si>
    <t>CANDIDA</t>
  </si>
  <si>
    <t>ALVINA</t>
  </si>
  <si>
    <t>SUZAN</t>
  </si>
  <si>
    <t>SHAYLA</t>
  </si>
  <si>
    <t>LYN</t>
  </si>
  <si>
    <t>LETTIE</t>
  </si>
  <si>
    <t>ALVA</t>
  </si>
  <si>
    <t>SAMATHA</t>
  </si>
  <si>
    <t>ORALIA</t>
  </si>
  <si>
    <t>MATILDE</t>
  </si>
  <si>
    <t>MADONNA</t>
  </si>
  <si>
    <t>LARISSA</t>
  </si>
  <si>
    <t>VESTA</t>
  </si>
  <si>
    <t>RENITA</t>
  </si>
  <si>
    <t>INDIA</t>
  </si>
  <si>
    <t>DELOIS</t>
  </si>
  <si>
    <t>SHANDA</t>
  </si>
  <si>
    <t>PHILLIS</t>
  </si>
  <si>
    <t>LORRI</t>
  </si>
  <si>
    <t>ERLINDA</t>
  </si>
  <si>
    <t>CRUZ</t>
  </si>
  <si>
    <t>CATHRINE</t>
  </si>
  <si>
    <t>BARB</t>
  </si>
  <si>
    <t>ZOE</t>
  </si>
  <si>
    <t>ISABELL</t>
  </si>
  <si>
    <t>IONE</t>
  </si>
  <si>
    <t>GISELA</t>
  </si>
  <si>
    <t>CHARLIE</t>
  </si>
  <si>
    <t>VALENCIA</t>
  </si>
  <si>
    <t>ROXANNA</t>
  </si>
  <si>
    <t>MAYME</t>
  </si>
  <si>
    <t>KISHA</t>
  </si>
  <si>
    <t>ELLIE</t>
  </si>
  <si>
    <t>MELLISSA</t>
  </si>
  <si>
    <t>DORRIS</t>
  </si>
  <si>
    <t>DALIA</t>
  </si>
  <si>
    <t>BELLA</t>
  </si>
  <si>
    <t>ANNETTA</t>
  </si>
  <si>
    <t>ZOILA</t>
  </si>
  <si>
    <t>RETA</t>
  </si>
  <si>
    <t>REINA</t>
  </si>
  <si>
    <t>LAURETTA</t>
  </si>
  <si>
    <t>KYLIE</t>
  </si>
  <si>
    <t>CHRISTAL</t>
  </si>
  <si>
    <t>PILAR</t>
  </si>
  <si>
    <t>CHARLA</t>
  </si>
  <si>
    <t>ELISSA</t>
  </si>
  <si>
    <t>TIFFANI</t>
  </si>
  <si>
    <t>TANA</t>
  </si>
  <si>
    <t>PAULINA</t>
  </si>
  <si>
    <t>LEOTA</t>
  </si>
  <si>
    <t>BREANNA</t>
  </si>
  <si>
    <t>JAYME</t>
  </si>
  <si>
    <t>CARMEL</t>
  </si>
  <si>
    <t>VERNELL</t>
  </si>
  <si>
    <t>TOMASA</t>
  </si>
  <si>
    <t>MANDI</t>
  </si>
  <si>
    <t>DOMINGA</t>
  </si>
  <si>
    <t>SANTA</t>
  </si>
  <si>
    <t>MELODIE</t>
  </si>
  <si>
    <t>LURA</t>
  </si>
  <si>
    <t>ALEXA</t>
  </si>
  <si>
    <t>TAMELA</t>
  </si>
  <si>
    <t>RYAN</t>
  </si>
  <si>
    <t>MIRNA</t>
  </si>
  <si>
    <t>KERRIE</t>
  </si>
  <si>
    <t>VENUS</t>
  </si>
  <si>
    <t>NOEL</t>
  </si>
  <si>
    <t>FELICITA</t>
  </si>
  <si>
    <t>CRISTY</t>
  </si>
  <si>
    <t>CARMELITA</t>
  </si>
  <si>
    <t>BERNIECE</t>
  </si>
  <si>
    <t>ANNEMARIE</t>
  </si>
  <si>
    <t>TIARA</t>
  </si>
  <si>
    <t>ROSEANNE</t>
  </si>
  <si>
    <t>MISSY</t>
  </si>
  <si>
    <t>CORI</t>
  </si>
  <si>
    <t>ROXANA</t>
  </si>
  <si>
    <t>PRICILLA</t>
  </si>
  <si>
    <t>KRISTAL</t>
  </si>
  <si>
    <t>JUNG</t>
  </si>
  <si>
    <t>ELYSE</t>
  </si>
  <si>
    <t>HAYDEE</t>
  </si>
  <si>
    <t>ALETHA</t>
  </si>
  <si>
    <t>BETTINA</t>
  </si>
  <si>
    <t>MARGE</t>
  </si>
  <si>
    <t>GILLIAN</t>
  </si>
  <si>
    <t>FILOMENA</t>
  </si>
  <si>
    <t>CHARLES</t>
  </si>
  <si>
    <t>ZENAIDA</t>
  </si>
  <si>
    <t>HARRIETTE</t>
  </si>
  <si>
    <t>CARIDAD</t>
  </si>
  <si>
    <t>VADA</t>
  </si>
  <si>
    <t>UNA</t>
  </si>
  <si>
    <t>ARETHA</t>
  </si>
  <si>
    <t>PEARLINE</t>
  </si>
  <si>
    <t>MARJORY</t>
  </si>
  <si>
    <t>MARCELA</t>
  </si>
  <si>
    <t>FLOR</t>
  </si>
  <si>
    <t>EVETTE</t>
  </si>
  <si>
    <t>ELOUISE</t>
  </si>
  <si>
    <t>ALINA</t>
  </si>
  <si>
    <t>TRINIDAD</t>
  </si>
  <si>
    <t>DAVID</t>
  </si>
  <si>
    <t>DAMARIS</t>
  </si>
  <si>
    <t>CATHARINE</t>
  </si>
  <si>
    <t>CARROLL</t>
  </si>
  <si>
    <t>BELVA</t>
  </si>
  <si>
    <t>NAKIA</t>
  </si>
  <si>
    <t>MARLENA</t>
  </si>
  <si>
    <t>LUANNE</t>
  </si>
  <si>
    <t>LORINE</t>
  </si>
  <si>
    <t>KARON</t>
  </si>
  <si>
    <t>DORENE</t>
  </si>
  <si>
    <t>DANITA</t>
  </si>
  <si>
    <t>BRENNA</t>
  </si>
  <si>
    <t>TATIANA</t>
  </si>
  <si>
    <t>SAMMIE</t>
  </si>
  <si>
    <t>LOUANN</t>
  </si>
  <si>
    <t>LOREN</t>
  </si>
  <si>
    <t>JULIANNA</t>
  </si>
  <si>
    <t>ANDRIA</t>
  </si>
  <si>
    <t>PHILOMENA</t>
  </si>
  <si>
    <t>LUCILA</t>
  </si>
  <si>
    <t>LEONORA</t>
  </si>
  <si>
    <t>DOVIE</t>
  </si>
  <si>
    <t>ROMONA</t>
  </si>
  <si>
    <t>MIMI</t>
  </si>
  <si>
    <t>JACQUELIN</t>
  </si>
  <si>
    <t>GAYE</t>
  </si>
  <si>
    <t>TONJA</t>
  </si>
  <si>
    <t>MISTI</t>
  </si>
  <si>
    <t>JOE</t>
  </si>
  <si>
    <t>GENE</t>
  </si>
  <si>
    <t>CHASTITY</t>
  </si>
  <si>
    <t>STACIA</t>
  </si>
  <si>
    <t>ROXANN</t>
  </si>
  <si>
    <t>MICAELA</t>
  </si>
  <si>
    <t>NIKITA</t>
  </si>
  <si>
    <t>MEI</t>
  </si>
  <si>
    <t>VELDA</t>
  </si>
  <si>
    <t>MARLYS</t>
  </si>
  <si>
    <t>JOHNNA</t>
  </si>
  <si>
    <t>AURA</t>
  </si>
  <si>
    <t>LAVERN</t>
  </si>
  <si>
    <t>IVONNE</t>
  </si>
  <si>
    <t>HAYLEY</t>
  </si>
  <si>
    <t>NICKI</t>
  </si>
  <si>
    <t>MAJORIE</t>
  </si>
  <si>
    <t>HERLINDA</t>
  </si>
  <si>
    <t>GEORGE</t>
  </si>
  <si>
    <t>ALPHA</t>
  </si>
  <si>
    <t>YADIRA</t>
  </si>
  <si>
    <t>PERLA</t>
  </si>
  <si>
    <t>GREGORIA</t>
  </si>
  <si>
    <t>DANIEL</t>
  </si>
  <si>
    <t>ANTONETTE</t>
  </si>
  <si>
    <t>SHELLI</t>
  </si>
  <si>
    <t>MOZELLE</t>
  </si>
  <si>
    <t>MARIAH</t>
  </si>
  <si>
    <t>JOELLE</t>
  </si>
  <si>
    <t>CORDELIA</t>
  </si>
  <si>
    <t>JOSETTE</t>
  </si>
  <si>
    <t>CHIQUITA</t>
  </si>
  <si>
    <t>TRISTA</t>
  </si>
  <si>
    <t>LOUIS</t>
  </si>
  <si>
    <t>LAQUITA</t>
  </si>
  <si>
    <t>GEORGIANA</t>
  </si>
  <si>
    <t>CANDI</t>
  </si>
  <si>
    <t>SHANON</t>
  </si>
  <si>
    <t>LONNIE</t>
  </si>
  <si>
    <t>HILDEGARD</t>
  </si>
  <si>
    <t>CECIL</t>
  </si>
  <si>
    <t>VALENTINA</t>
  </si>
  <si>
    <t>STEPHANY</t>
  </si>
  <si>
    <t>MAGDA</t>
  </si>
  <si>
    <t>KAROL</t>
  </si>
  <si>
    <t>GERRY</t>
  </si>
  <si>
    <t>GABRIELLA</t>
  </si>
  <si>
    <t>TIANA</t>
  </si>
  <si>
    <t>ROMA</t>
  </si>
  <si>
    <t>RICHELLE</t>
  </si>
  <si>
    <t>RAY</t>
  </si>
  <si>
    <t>PRINCESS</t>
  </si>
  <si>
    <t>OLETA</t>
  </si>
  <si>
    <t>JACQUE</t>
  </si>
  <si>
    <t>IDELLA</t>
  </si>
  <si>
    <t>ALAINA</t>
  </si>
  <si>
    <t>SUZANNA</t>
  </si>
  <si>
    <t>JOVITA</t>
  </si>
  <si>
    <t>BLAIR</t>
  </si>
  <si>
    <t>TOSHA</t>
  </si>
  <si>
    <t>RAVEN</t>
  </si>
  <si>
    <t>NEREIDA</t>
  </si>
  <si>
    <t>MARLYN</t>
  </si>
  <si>
    <t>KYLA</t>
  </si>
  <si>
    <t>JOSEPH</t>
  </si>
  <si>
    <t>DELFINA</t>
  </si>
  <si>
    <t>TENA</t>
  </si>
  <si>
    <t>STEPHENIE</t>
  </si>
  <si>
    <t>SABINA</t>
  </si>
  <si>
    <t>NATHALIE</t>
  </si>
  <si>
    <t>MARCELLE</t>
  </si>
  <si>
    <t>GERTIE</t>
  </si>
  <si>
    <t>DARLEEN</t>
  </si>
  <si>
    <t>THEA</t>
  </si>
  <si>
    <t>SHARONDA</t>
  </si>
  <si>
    <t>SHANTEL</t>
  </si>
  <si>
    <t>BELEN</t>
  </si>
  <si>
    <t>VENESSA</t>
  </si>
  <si>
    <t>ROSALINA</t>
  </si>
  <si>
    <t>ONA</t>
  </si>
  <si>
    <t>GENOVEVA</t>
  </si>
  <si>
    <t>COREY</t>
  </si>
  <si>
    <t>CLEMENTINE</t>
  </si>
  <si>
    <t>ROSALBA</t>
  </si>
  <si>
    <t>RENATE</t>
  </si>
  <si>
    <t>RENATA</t>
  </si>
  <si>
    <t>MI</t>
  </si>
  <si>
    <t>IVORY</t>
  </si>
  <si>
    <t>GEORGIANNA</t>
  </si>
  <si>
    <t>FLOY</t>
  </si>
  <si>
    <t>DORCAS</t>
  </si>
  <si>
    <t>ARIANA</t>
  </si>
  <si>
    <t>TYRA</t>
  </si>
  <si>
    <t>THEDA</t>
  </si>
  <si>
    <t>MARIAM</t>
  </si>
  <si>
    <t>JULI</t>
  </si>
  <si>
    <t>JESICA</t>
  </si>
  <si>
    <t>DONNIE</t>
  </si>
  <si>
    <t>VIKKI</t>
  </si>
  <si>
    <t>VERLA</t>
  </si>
  <si>
    <t>ROSELYN</t>
  </si>
  <si>
    <t>MELVINA</t>
  </si>
  <si>
    <t>JANNETTE</t>
  </si>
  <si>
    <t>GINNY</t>
  </si>
  <si>
    <t>DEBRAH</t>
  </si>
  <si>
    <t>CORRIE</t>
  </si>
  <si>
    <t>ASIA</t>
  </si>
  <si>
    <t>VIOLETA</t>
  </si>
  <si>
    <t>MYRTIS</t>
  </si>
  <si>
    <t>LATRICIA</t>
  </si>
  <si>
    <t>COLLETTE</t>
  </si>
  <si>
    <t>CHARLEEN</t>
  </si>
  <si>
    <t>ANISSA</t>
  </si>
  <si>
    <t>VIVIANA</t>
  </si>
  <si>
    <t>TWYLA</t>
  </si>
  <si>
    <t>PRECIOUS</t>
  </si>
  <si>
    <t>NEDRA</t>
  </si>
  <si>
    <t>LATONIA</t>
  </si>
  <si>
    <t>LAN</t>
  </si>
  <si>
    <t>HELLEN</t>
  </si>
  <si>
    <t>FABIOLA</t>
  </si>
  <si>
    <t>ANNAMARIE</t>
  </si>
  <si>
    <t>ADELL</t>
  </si>
  <si>
    <t>SHARYN</t>
  </si>
  <si>
    <t>CHANTAL</t>
  </si>
  <si>
    <t>NIKI</t>
  </si>
  <si>
    <t>MAUD</t>
  </si>
  <si>
    <t>LIZETTE</t>
  </si>
  <si>
    <t>LINDY</t>
  </si>
  <si>
    <t>KIA</t>
  </si>
  <si>
    <t>KESHA</t>
  </si>
  <si>
    <t>JEANA</t>
  </si>
  <si>
    <t>DANELLE</t>
  </si>
  <si>
    <t>CHARLINE</t>
  </si>
  <si>
    <t>CHANEL</t>
  </si>
  <si>
    <t>CARROL</t>
  </si>
  <si>
    <t>VALORIE</t>
  </si>
  <si>
    <t>LIA</t>
  </si>
  <si>
    <t>DORTHA</t>
  </si>
  <si>
    <t>CRISTAL</t>
  </si>
  <si>
    <t>SUNNY</t>
  </si>
  <si>
    <t>LEONE</t>
  </si>
  <si>
    <t>LEILANI</t>
  </si>
  <si>
    <t>GERRI</t>
  </si>
  <si>
    <t>DEBI</t>
  </si>
  <si>
    <t>ANDRA</t>
  </si>
  <si>
    <t>KESHIA</t>
  </si>
  <si>
    <t>IMA</t>
  </si>
  <si>
    <t>EULALIA</t>
  </si>
  <si>
    <t>EASTER</t>
  </si>
  <si>
    <t>DULCE</t>
  </si>
  <si>
    <t>NATIVIDAD</t>
  </si>
  <si>
    <t>LINNIE</t>
  </si>
  <si>
    <t>KAMI</t>
  </si>
  <si>
    <t>GEORGIE</t>
  </si>
  <si>
    <t>CATINA</t>
  </si>
  <si>
    <t>BROOK</t>
  </si>
  <si>
    <t>ALDA</t>
  </si>
  <si>
    <t>WINNIFRED</t>
  </si>
  <si>
    <t>SHARLA</t>
  </si>
  <si>
    <t>RUTHANN</t>
  </si>
  <si>
    <t>MEAGHAN</t>
  </si>
  <si>
    <t>MAGDALENE</t>
  </si>
  <si>
    <t>LISSETTE</t>
  </si>
  <si>
    <t>ADELAIDA</t>
  </si>
  <si>
    <t>VENITA</t>
  </si>
  <si>
    <t>TRENA</t>
  </si>
  <si>
    <t>SHIRLENE</t>
  </si>
  <si>
    <t>SHAMEKA</t>
  </si>
  <si>
    <t>ELIZEBETH</t>
  </si>
  <si>
    <t>DIAN</t>
  </si>
  <si>
    <t>SHANTA</t>
  </si>
  <si>
    <t>MICKEY</t>
  </si>
  <si>
    <t>LATOSHA</t>
  </si>
  <si>
    <t>CARLOTTA</t>
  </si>
  <si>
    <t>WINDY</t>
  </si>
  <si>
    <t>SOON</t>
  </si>
  <si>
    <t>ROSINA</t>
  </si>
  <si>
    <t>MARIANN</t>
  </si>
  <si>
    <t>LEISA</t>
  </si>
  <si>
    <t>JONNIE</t>
  </si>
  <si>
    <t>DAWNA</t>
  </si>
  <si>
    <t>CATHIE</t>
  </si>
  <si>
    <t>BILLY</t>
  </si>
  <si>
    <t>ASTRID</t>
  </si>
  <si>
    <t>SIDNEY</t>
  </si>
  <si>
    <t>LAUREEN</t>
  </si>
  <si>
    <t>JANEEN</t>
  </si>
  <si>
    <t>HOLLI</t>
  </si>
  <si>
    <t>FAWN</t>
  </si>
  <si>
    <t>VICKEY</t>
  </si>
  <si>
    <t>TERESSA</t>
  </si>
  <si>
    <t>SHANTE</t>
  </si>
  <si>
    <t>RUBYE</t>
  </si>
  <si>
    <t>MARCELINA</t>
  </si>
  <si>
    <t>CHANDA</t>
  </si>
  <si>
    <t>CARY</t>
  </si>
  <si>
    <t>TERESE</t>
  </si>
  <si>
    <t>SCARLETT</t>
  </si>
  <si>
    <t>MARTY</t>
  </si>
  <si>
    <t>MARNIE</t>
  </si>
  <si>
    <t>LULU</t>
  </si>
  <si>
    <t>LISETTE</t>
  </si>
  <si>
    <t>JENIFFER</t>
  </si>
  <si>
    <t>ELENOR</t>
  </si>
  <si>
    <t>DORINDA</t>
  </si>
  <si>
    <t>DONITA</t>
  </si>
  <si>
    <t>CARMAN</t>
  </si>
  <si>
    <t>BERNITA</t>
  </si>
  <si>
    <t>ALTAGRACIA</t>
  </si>
  <si>
    <t>ALETA</t>
  </si>
  <si>
    <t>ADRIANNA</t>
  </si>
  <si>
    <t>ZORAIDA</t>
  </si>
  <si>
    <t>RONNIE</t>
  </si>
  <si>
    <t>NICOLA</t>
  </si>
  <si>
    <t>LYNDSEY</t>
  </si>
  <si>
    <t>KENDALL</t>
  </si>
  <si>
    <t>JANINA</t>
  </si>
  <si>
    <t>CHRISSY</t>
  </si>
  <si>
    <t>AMI</t>
  </si>
  <si>
    <t>STARLA</t>
  </si>
  <si>
    <t>PHYLIS</t>
  </si>
  <si>
    <t>PHUONG</t>
  </si>
  <si>
    <t>KYRA</t>
  </si>
  <si>
    <t>CHARISSE</t>
  </si>
  <si>
    <t>BLANCH</t>
  </si>
  <si>
    <t>SANJUANITA</t>
  </si>
  <si>
    <t>RONA</t>
  </si>
  <si>
    <t>NANCI</t>
  </si>
  <si>
    <t>MARILEE</t>
  </si>
  <si>
    <t>MARANDA</t>
  </si>
  <si>
    <t>CORY</t>
  </si>
  <si>
    <t>BRIGETTE</t>
  </si>
  <si>
    <t>SANJUANA</t>
  </si>
  <si>
    <t>MARITA</t>
  </si>
  <si>
    <t>KASSANDRA</t>
  </si>
  <si>
    <t>JOYCELYN</t>
  </si>
  <si>
    <t>IRA</t>
  </si>
  <si>
    <t>FELIPA</t>
  </si>
  <si>
    <t>CHELSIE</t>
  </si>
  <si>
    <t>BONNY</t>
  </si>
  <si>
    <t>MIREYA</t>
  </si>
  <si>
    <t>LORENZA</t>
  </si>
  <si>
    <t>KYONG</t>
  </si>
  <si>
    <t>ILEANA</t>
  </si>
  <si>
    <t>CANDELARIA</t>
  </si>
  <si>
    <t>TONY</t>
  </si>
  <si>
    <t>TOBY</t>
  </si>
  <si>
    <t>SHERIE</t>
  </si>
  <si>
    <t>OK</t>
  </si>
  <si>
    <t>MARK</t>
  </si>
  <si>
    <t>LUCIE</t>
  </si>
  <si>
    <t>LEATRICE</t>
  </si>
  <si>
    <t>LAKESHIA</t>
  </si>
  <si>
    <t>GERDA</t>
  </si>
  <si>
    <t>EDIE</t>
  </si>
  <si>
    <t>BAMBI</t>
  </si>
  <si>
    <t>MARYLIN</t>
  </si>
  <si>
    <t>LAVON</t>
  </si>
  <si>
    <t>HORTENSE</t>
  </si>
  <si>
    <t>GARNET</t>
  </si>
  <si>
    <t>EVIE</t>
  </si>
  <si>
    <t>TRESSA</t>
  </si>
  <si>
    <t>SHAYNA</t>
  </si>
  <si>
    <t>LAVINA</t>
  </si>
  <si>
    <t>KYUNG</t>
  </si>
  <si>
    <t>JEANETTA</t>
  </si>
  <si>
    <t>SHERRILL</t>
  </si>
  <si>
    <t>SHARA</t>
  </si>
  <si>
    <t>PHYLISS</t>
  </si>
  <si>
    <t>MITTIE</t>
  </si>
  <si>
    <t>ANABEL</t>
  </si>
  <si>
    <t>ALESIA</t>
  </si>
  <si>
    <t>THUY</t>
  </si>
  <si>
    <t>TAWANDA</t>
  </si>
  <si>
    <t>RICHARD</t>
  </si>
  <si>
    <t>JOANIE</t>
  </si>
  <si>
    <t>TIFFANIE</t>
  </si>
  <si>
    <t>LASHANDA</t>
  </si>
  <si>
    <t>KARISSA</t>
  </si>
  <si>
    <t>ENRIQUETA</t>
  </si>
  <si>
    <t>DARIA</t>
  </si>
  <si>
    <t>DANIELLA</t>
  </si>
  <si>
    <t>CORINNA</t>
  </si>
  <si>
    <t>ALANNA</t>
  </si>
  <si>
    <t>ABBEY</t>
  </si>
  <si>
    <t>ROXANE</t>
  </si>
  <si>
    <t>ROSEANNA</t>
  </si>
  <si>
    <t>MAGNOLIA</t>
  </si>
  <si>
    <t>LIDA</t>
  </si>
  <si>
    <t>KYLE</t>
  </si>
  <si>
    <t>JOELLEN</t>
  </si>
  <si>
    <t>ERA</t>
  </si>
  <si>
    <t>CORAL</t>
  </si>
  <si>
    <t>CARLEEN</t>
  </si>
  <si>
    <t>TRESA</t>
  </si>
  <si>
    <t>PEGGIE</t>
  </si>
  <si>
    <t>NOVELLA</t>
  </si>
  <si>
    <t>NILA</t>
  </si>
  <si>
    <t>MAYBELLE</t>
  </si>
  <si>
    <t>JENELLE</t>
  </si>
  <si>
    <t>CARINA</t>
  </si>
  <si>
    <t>NOVA</t>
  </si>
  <si>
    <t>MELINA</t>
  </si>
  <si>
    <t>MARQUERITE</t>
  </si>
  <si>
    <t>MARGARETTE</t>
  </si>
  <si>
    <t>JOSEPHINA</t>
  </si>
  <si>
    <t>EVONNE</t>
  </si>
  <si>
    <t>DEVIN</t>
  </si>
  <si>
    <t>CINTHIA</t>
  </si>
  <si>
    <t>ALBINA</t>
  </si>
  <si>
    <t>TOYA</t>
  </si>
  <si>
    <t>TAWNYA</t>
  </si>
  <si>
    <t>SHERITA</t>
  </si>
  <si>
    <t>SANTOS</t>
  </si>
  <si>
    <t>MYRIAM</t>
  </si>
  <si>
    <t>LIZABETH</t>
  </si>
  <si>
    <t>LISE</t>
  </si>
  <si>
    <t>KEELY</t>
  </si>
  <si>
    <t>JENNI</t>
  </si>
  <si>
    <t>GISELLE</t>
  </si>
  <si>
    <t>CHERYLE</t>
  </si>
  <si>
    <t>ARDITH</t>
  </si>
  <si>
    <t>ARDIS</t>
  </si>
  <si>
    <t>ALESHA</t>
  </si>
  <si>
    <t>ADRIANE</t>
  </si>
  <si>
    <t>SHAINA</t>
  </si>
  <si>
    <t>LINNEA</t>
  </si>
  <si>
    <t>KAROLYN</t>
  </si>
  <si>
    <t>HONG</t>
  </si>
  <si>
    <t>FLORIDA</t>
  </si>
  <si>
    <t>FELISHA</t>
  </si>
  <si>
    <t>DORI</t>
  </si>
  <si>
    <t>DARCI</t>
  </si>
  <si>
    <t>ARTIE</t>
  </si>
  <si>
    <t>ARMIDA</t>
  </si>
  <si>
    <t>ZOLA</t>
  </si>
  <si>
    <t>XIOMARA</t>
  </si>
  <si>
    <t>VERGIE</t>
  </si>
  <si>
    <t>SHAMIKA</t>
  </si>
  <si>
    <t>NENA</t>
  </si>
  <si>
    <t>NANNETTE</t>
  </si>
  <si>
    <t>MAXIE</t>
  </si>
  <si>
    <t>LOVIE</t>
  </si>
  <si>
    <t>JEANE</t>
  </si>
  <si>
    <t>JAIMIE</t>
  </si>
  <si>
    <t>INGE</t>
  </si>
  <si>
    <t>FARRAH</t>
  </si>
  <si>
    <t>ELAINA</t>
  </si>
  <si>
    <t>CAITLYN</t>
  </si>
  <si>
    <t>STARR</t>
  </si>
  <si>
    <t>FELICITAS</t>
  </si>
  <si>
    <t>CHERLY</t>
  </si>
  <si>
    <t>CARYL</t>
  </si>
  <si>
    <t>YOLONDA</t>
  </si>
  <si>
    <t>YASMIN</t>
  </si>
  <si>
    <t>TEENA</t>
  </si>
  <si>
    <t>PRUDENCE</t>
  </si>
  <si>
    <t>PENNIE</t>
  </si>
  <si>
    <t>NYDIA</t>
  </si>
  <si>
    <t>MACKENZIE</t>
  </si>
  <si>
    <t>ORPHA</t>
  </si>
  <si>
    <t>MARVEL</t>
  </si>
  <si>
    <t>LIZBETH</t>
  </si>
  <si>
    <t>LAURETTE</t>
  </si>
  <si>
    <t>JERRIE</t>
  </si>
  <si>
    <t>HERMELINDA</t>
  </si>
  <si>
    <t>CAROLEE</t>
  </si>
  <si>
    <t>TIERRA</t>
  </si>
  <si>
    <t>MIRIAN</t>
  </si>
  <si>
    <t>META</t>
  </si>
  <si>
    <t>MELONY</t>
  </si>
  <si>
    <t>KORI</t>
  </si>
  <si>
    <t>JENNETTE</t>
  </si>
  <si>
    <t>JAMILA</t>
  </si>
  <si>
    <t>ENA</t>
  </si>
  <si>
    <t>ANH</t>
  </si>
  <si>
    <t>YOSHIKO</t>
  </si>
  <si>
    <t>SUSANNAH</t>
  </si>
  <si>
    <t>SALINA</t>
  </si>
  <si>
    <t>RHIANNON</t>
  </si>
  <si>
    <t>JOLEEN</t>
  </si>
  <si>
    <t>CRISTINE</t>
  </si>
  <si>
    <t>ASHTON</t>
  </si>
  <si>
    <t>ARACELY</t>
  </si>
  <si>
    <t>TOMEKA</t>
  </si>
  <si>
    <t>SHALONDA</t>
  </si>
  <si>
    <t>MARTI</t>
  </si>
  <si>
    <t>LACIE</t>
  </si>
  <si>
    <t>KALA</t>
  </si>
  <si>
    <t>JADA</t>
  </si>
  <si>
    <t>ILSE</t>
  </si>
  <si>
    <t>HAILEY</t>
  </si>
  <si>
    <t>BRITTANI</t>
  </si>
  <si>
    <t>ZONA</t>
  </si>
  <si>
    <t>SYBLE</t>
  </si>
  <si>
    <t>SHERRYL</t>
  </si>
  <si>
    <t>RANDY</t>
  </si>
  <si>
    <t>NIDIA</t>
  </si>
  <si>
    <t>MARLO</t>
  </si>
  <si>
    <t>KANDICE</t>
  </si>
  <si>
    <t>KANDI</t>
  </si>
  <si>
    <t>DEB</t>
  </si>
  <si>
    <t>DEAN</t>
  </si>
  <si>
    <t>AMERICA</t>
  </si>
  <si>
    <t>ALYCIA</t>
  </si>
  <si>
    <t>TOMMY</t>
  </si>
  <si>
    <t>RONNA</t>
  </si>
  <si>
    <t>NORENE</t>
  </si>
  <si>
    <t>MERCY</t>
  </si>
  <si>
    <t>JOSE</t>
  </si>
  <si>
    <t>INGEBORG</t>
  </si>
  <si>
    <t>GIOVANNA</t>
  </si>
  <si>
    <t>GEMMA</t>
  </si>
  <si>
    <t>CHRISTEL</t>
  </si>
  <si>
    <t>AUDRY</t>
  </si>
  <si>
    <t>ZORA</t>
  </si>
  <si>
    <t>VITA</t>
  </si>
  <si>
    <t>VAN</t>
  </si>
  <si>
    <t>TRISH</t>
  </si>
  <si>
    <t>STEPHAINE</t>
  </si>
  <si>
    <t>SHIRLEE</t>
  </si>
  <si>
    <t>SHANIKA</t>
  </si>
  <si>
    <t>MELONIE</t>
  </si>
  <si>
    <t>MAZIE</t>
  </si>
  <si>
    <t>JAZMIN</t>
  </si>
  <si>
    <t>INGA</t>
  </si>
  <si>
    <t>HOA</t>
  </si>
  <si>
    <t>HETTIE</t>
  </si>
  <si>
    <t>GERALYN</t>
  </si>
  <si>
    <t>FONDA</t>
  </si>
  <si>
    <t>ESTRELLA</t>
  </si>
  <si>
    <t>ADELLA</t>
  </si>
  <si>
    <t>SU</t>
  </si>
  <si>
    <t>SARITA</t>
  </si>
  <si>
    <t>RINA</t>
  </si>
  <si>
    <t>MILISSA</t>
  </si>
  <si>
    <t>MARIBETH</t>
  </si>
  <si>
    <t>GOLDA</t>
  </si>
  <si>
    <t>EVON</t>
  </si>
  <si>
    <t>ETHELYN</t>
  </si>
  <si>
    <t>ENEDINA</t>
  </si>
  <si>
    <t>CHERISE</t>
  </si>
  <si>
    <t>CHANA</t>
  </si>
  <si>
    <t>VELVA</t>
  </si>
  <si>
    <t>TAWANNA</t>
  </si>
  <si>
    <t>SADE</t>
  </si>
  <si>
    <t>MIRTA</t>
  </si>
  <si>
    <t>LI</t>
  </si>
  <si>
    <t>KARIE</t>
  </si>
  <si>
    <t>JACINTA</t>
  </si>
  <si>
    <t>ELNA</t>
  </si>
  <si>
    <t>DAVINA</t>
  </si>
  <si>
    <t>CIERRA</t>
  </si>
  <si>
    <t>ASHLIE</t>
  </si>
  <si>
    <t>ALBERTHA</t>
  </si>
  <si>
    <t>TANESHA</t>
  </si>
  <si>
    <t>STEPHANI</t>
  </si>
  <si>
    <t>NELLE</t>
  </si>
  <si>
    <t>MINDI</t>
  </si>
  <si>
    <t>LU</t>
  </si>
  <si>
    <t>LORINDA</t>
  </si>
  <si>
    <t>LARUE</t>
  </si>
  <si>
    <t>FLORENE</t>
  </si>
  <si>
    <t>DEMETRA</t>
  </si>
  <si>
    <t>DEDRA</t>
  </si>
  <si>
    <t>CIARA</t>
  </si>
  <si>
    <t>CHANTELLE</t>
  </si>
  <si>
    <t>ASHLY</t>
  </si>
  <si>
    <t>SUZY</t>
  </si>
  <si>
    <t>ROSALVA</t>
  </si>
  <si>
    <t>NOELIA</t>
  </si>
  <si>
    <t>LYDA</t>
  </si>
  <si>
    <t>LEATHA</t>
  </si>
  <si>
    <t>KRYSTYNA</t>
  </si>
  <si>
    <t>KRISTAN</t>
  </si>
  <si>
    <t>KARRI</t>
  </si>
  <si>
    <t>DARLINE</t>
  </si>
  <si>
    <t>DARCIE</t>
  </si>
  <si>
    <t>CINDA</t>
  </si>
  <si>
    <t>CHEYENNE</t>
  </si>
  <si>
    <t>CHERRIE</t>
  </si>
  <si>
    <t>AWILDA</t>
  </si>
  <si>
    <t>ALMEDA</t>
  </si>
  <si>
    <t>ROLANDA</t>
  </si>
  <si>
    <t>LANETTE</t>
  </si>
  <si>
    <t>JERILYN</t>
  </si>
  <si>
    <t>GISELE</t>
  </si>
  <si>
    <t>EVALYN</t>
  </si>
  <si>
    <t>CYNDI</t>
  </si>
  <si>
    <t>CLETA</t>
  </si>
  <si>
    <t>CARIN</t>
  </si>
  <si>
    <t>ZINA</t>
  </si>
  <si>
    <t>ZENA</t>
  </si>
  <si>
    <t>VELIA</t>
  </si>
  <si>
    <t>TANIKA</t>
  </si>
  <si>
    <t>PAUL</t>
  </si>
  <si>
    <t>CHARISSA</t>
  </si>
  <si>
    <t>THOMAS</t>
  </si>
  <si>
    <t>TALIA</t>
  </si>
  <si>
    <t>MARGARETE</t>
  </si>
  <si>
    <t>LAVONDA</t>
  </si>
  <si>
    <t>KAYLEE</t>
  </si>
  <si>
    <t>KATHLENE</t>
  </si>
  <si>
    <t>JONNA</t>
  </si>
  <si>
    <t>IRENA</t>
  </si>
  <si>
    <t>ILONA</t>
  </si>
  <si>
    <t>IDALIA</t>
  </si>
  <si>
    <t>CANDIS</t>
  </si>
  <si>
    <t>CANDANCE</t>
  </si>
  <si>
    <t>BRANDEE</t>
  </si>
  <si>
    <t>ANITRA</t>
  </si>
  <si>
    <t>ALIDA</t>
  </si>
  <si>
    <t>SIGRID</t>
  </si>
  <si>
    <t>NICOLETTE</t>
  </si>
  <si>
    <t>MARYJO</t>
  </si>
  <si>
    <t>LINETTE</t>
  </si>
  <si>
    <t>HEDWIG</t>
  </si>
  <si>
    <t>CHRISTIANA</t>
  </si>
  <si>
    <t>CASSIDY</t>
  </si>
  <si>
    <t>ALEXIA</t>
  </si>
  <si>
    <t>TRESSIE</t>
  </si>
  <si>
    <t>MODESTA</t>
  </si>
  <si>
    <t>LUPITA</t>
  </si>
  <si>
    <t>LITA</t>
  </si>
  <si>
    <t>GLADIS</t>
  </si>
  <si>
    <t>EVELIA</t>
  </si>
  <si>
    <t>DAVIDA</t>
  </si>
  <si>
    <t>CHERRI</t>
  </si>
  <si>
    <t>CECILY</t>
  </si>
  <si>
    <t>ASHELY</t>
  </si>
  <si>
    <t>ANNABEL</t>
  </si>
  <si>
    <t>AGUSTINA</t>
  </si>
  <si>
    <t>WANITA</t>
  </si>
  <si>
    <t>SHIRLY</t>
  </si>
  <si>
    <t>ROSAURA</t>
  </si>
  <si>
    <t>HULDA</t>
  </si>
  <si>
    <t>EUN</t>
  </si>
  <si>
    <t>BAILEY</t>
  </si>
  <si>
    <t>YETTA</t>
  </si>
  <si>
    <t>VERONA</t>
  </si>
  <si>
    <t>THOMASINA</t>
  </si>
  <si>
    <t>SIBYL</t>
  </si>
  <si>
    <t>SHANNAN</t>
  </si>
  <si>
    <t>MECHELLE</t>
  </si>
  <si>
    <t>LUE</t>
  </si>
  <si>
    <t>LEANDRA</t>
  </si>
  <si>
    <t>LANI</t>
  </si>
  <si>
    <t>KYLEE</t>
  </si>
  <si>
    <t>KANDY</t>
  </si>
  <si>
    <t>JOLYNN</t>
  </si>
  <si>
    <t>FERNE</t>
  </si>
  <si>
    <t>EBONI</t>
  </si>
  <si>
    <t>CORENE</t>
  </si>
  <si>
    <t>ALYSIA</t>
  </si>
  <si>
    <t>ZULA</t>
  </si>
  <si>
    <t>NADA</t>
  </si>
  <si>
    <t>MOIRA</t>
  </si>
  <si>
    <t>LYNDSAY</t>
  </si>
  <si>
    <t>LORRETTA</t>
  </si>
  <si>
    <t>JUAN</t>
  </si>
  <si>
    <t>JAMMIE</t>
  </si>
  <si>
    <t>HORTENSIA</t>
  </si>
  <si>
    <t>GAYNELL</t>
  </si>
  <si>
    <t>CAMERON</t>
  </si>
  <si>
    <t>ADRIA</t>
  </si>
  <si>
    <t>VINA</t>
  </si>
  <si>
    <t>VICENTA</t>
  </si>
  <si>
    <t>TANGELA</t>
  </si>
  <si>
    <t>STEPHINE</t>
  </si>
  <si>
    <t>NORINE</t>
  </si>
  <si>
    <t>NELLA</t>
  </si>
  <si>
    <t>LIANA</t>
  </si>
  <si>
    <t>LESLEE</t>
  </si>
  <si>
    <t>KIMBERELY</t>
  </si>
  <si>
    <t>ILIANA</t>
  </si>
  <si>
    <t>GLORY</t>
  </si>
  <si>
    <t>FELICA</t>
  </si>
  <si>
    <t>EMOGENE</t>
  </si>
  <si>
    <t>ELFRIEDE</t>
  </si>
  <si>
    <t>EDEN</t>
  </si>
  <si>
    <t>EARTHA</t>
  </si>
  <si>
    <t>CARMA</t>
  </si>
  <si>
    <t>BEA</t>
  </si>
  <si>
    <t>OCIE</t>
  </si>
  <si>
    <t>MARRY</t>
  </si>
  <si>
    <t>LENNIE</t>
  </si>
  <si>
    <t>KIARA</t>
  </si>
  <si>
    <t>JACALYN</t>
  </si>
  <si>
    <t>CARLOTA</t>
  </si>
  <si>
    <t>ARIELLE</t>
  </si>
  <si>
    <t>YU</t>
  </si>
  <si>
    <t>STAR</t>
  </si>
  <si>
    <t>OTILIA</t>
  </si>
  <si>
    <t>KIRSTIN</t>
  </si>
  <si>
    <t>KACEY</t>
  </si>
  <si>
    <t>JOHNETTA</t>
  </si>
  <si>
    <t>JOEY</t>
  </si>
  <si>
    <t>JOETTA</t>
  </si>
  <si>
    <t>JERALDINE</t>
  </si>
  <si>
    <t>JAUNITA</t>
  </si>
  <si>
    <t>ELANA</t>
  </si>
  <si>
    <t>DORTHEA</t>
  </si>
  <si>
    <t>CAMI</t>
  </si>
  <si>
    <t>AMADA</t>
  </si>
  <si>
    <t>ADELIA</t>
  </si>
  <si>
    <t>VERNITA</t>
  </si>
  <si>
    <t>TAMAR</t>
  </si>
  <si>
    <t>SIOBHAN</t>
  </si>
  <si>
    <t>RENEA</t>
  </si>
  <si>
    <t>RASHIDA</t>
  </si>
  <si>
    <t>OUIDA</t>
  </si>
  <si>
    <t>ODELL</t>
  </si>
  <si>
    <t>NILSA</t>
  </si>
  <si>
    <t>MERYL</t>
  </si>
  <si>
    <t>KRISTYN</t>
  </si>
  <si>
    <t>JULIETA</t>
  </si>
  <si>
    <t>DANICA</t>
  </si>
  <si>
    <t>BREANNE</t>
  </si>
  <si>
    <t>AUREA</t>
  </si>
  <si>
    <t>ANGLEA</t>
  </si>
  <si>
    <t>SHERRON</t>
  </si>
  <si>
    <t>ODETTE</t>
  </si>
  <si>
    <t>MALIA</t>
  </si>
  <si>
    <t>LORELEI</t>
  </si>
  <si>
    <t>LIN</t>
  </si>
  <si>
    <t>LEESA</t>
  </si>
  <si>
    <t>KENNA</t>
  </si>
  <si>
    <t>KATHLYN</t>
  </si>
  <si>
    <t>FIONA</t>
  </si>
  <si>
    <t>CHARLETTE</t>
  </si>
  <si>
    <t>SUZIE</t>
  </si>
  <si>
    <t>SHANTELL</t>
  </si>
  <si>
    <t>SABRA</t>
  </si>
  <si>
    <t>RACQUEL</t>
  </si>
  <si>
    <t>MYONG</t>
  </si>
  <si>
    <t>MIRA</t>
  </si>
  <si>
    <t>MARTINE</t>
  </si>
  <si>
    <t>LUCIENNE</t>
  </si>
  <si>
    <t>LAVADA</t>
  </si>
  <si>
    <t>JULIANN</t>
  </si>
  <si>
    <t>JOHNIE</t>
  </si>
  <si>
    <t>ELVERA</t>
  </si>
  <si>
    <t>DELPHIA</t>
  </si>
  <si>
    <t>CLAIR</t>
  </si>
  <si>
    <t>CHRISTIANE</t>
  </si>
  <si>
    <t>CHAROLETTE</t>
  </si>
  <si>
    <t>CARRI</t>
  </si>
  <si>
    <t>AUGUSTINE</t>
  </si>
  <si>
    <t>ASHA</t>
  </si>
  <si>
    <t>ANGELLA</t>
  </si>
  <si>
    <t>PAOLA</t>
  </si>
  <si>
    <t>NINFA</t>
  </si>
  <si>
    <t>LEDA</t>
  </si>
  <si>
    <t>LAI</t>
  </si>
  <si>
    <t>EDA</t>
  </si>
  <si>
    <t>SUNSHINE</t>
  </si>
  <si>
    <t>STEFANI</t>
  </si>
  <si>
    <t>SHANELL</t>
  </si>
  <si>
    <t>PALMA</t>
  </si>
  <si>
    <t>MACHELLE</t>
  </si>
  <si>
    <t>LISSA</t>
  </si>
  <si>
    <t>KECIA</t>
  </si>
  <si>
    <t>KATHRYNE</t>
  </si>
  <si>
    <t>KARLENE</t>
  </si>
  <si>
    <t>JULISSA</t>
  </si>
  <si>
    <t>JETTIE</t>
  </si>
  <si>
    <t>JENNIFFER</t>
  </si>
  <si>
    <t>HUI</t>
  </si>
  <si>
    <t>CORRINA</t>
  </si>
  <si>
    <t>CHRISTOPHER</t>
  </si>
  <si>
    <t>CAROLANN</t>
  </si>
  <si>
    <t>ALENA</t>
  </si>
  <si>
    <t>TESS</t>
  </si>
  <si>
    <t>ROSARIA</t>
  </si>
  <si>
    <t>MYRTICE</t>
  </si>
  <si>
    <t>MARYLEE</t>
  </si>
  <si>
    <t>LIANE</t>
  </si>
  <si>
    <t>KENYATTA</t>
  </si>
  <si>
    <t>JUDIE</t>
  </si>
  <si>
    <t>JANEY</t>
  </si>
  <si>
    <t>IN</t>
  </si>
  <si>
    <t>ELMIRA</t>
  </si>
  <si>
    <t>ELDORA</t>
  </si>
  <si>
    <t>DENNA</t>
  </si>
  <si>
    <t>CRISTI</t>
  </si>
  <si>
    <t>CATHI</t>
  </si>
  <si>
    <t>ZAIDA</t>
  </si>
  <si>
    <t>VONNIE</t>
  </si>
  <si>
    <t>VIVA</t>
  </si>
  <si>
    <t>VERNIE</t>
  </si>
  <si>
    <t>ROSALINE</t>
  </si>
  <si>
    <t>MARIELA</t>
  </si>
  <si>
    <t>LUCIANA</t>
  </si>
  <si>
    <t>LESLI</t>
  </si>
  <si>
    <t>KARAN</t>
  </si>
  <si>
    <t>FELICE</t>
  </si>
  <si>
    <t>DENEEN</t>
  </si>
  <si>
    <t>ADINA</t>
  </si>
  <si>
    <t>WYNONA</t>
  </si>
  <si>
    <t>TARSHA</t>
  </si>
  <si>
    <t>SHERON</t>
  </si>
  <si>
    <t>SHASTA</t>
  </si>
  <si>
    <t>SHANITA</t>
  </si>
  <si>
    <t>SHANI</t>
  </si>
  <si>
    <t>SHANDRA</t>
  </si>
  <si>
    <t>RANDA</t>
  </si>
  <si>
    <t>PINKIE</t>
  </si>
  <si>
    <t>PARIS</t>
  </si>
  <si>
    <t>NELIDA</t>
  </si>
  <si>
    <t>MARILOU</t>
  </si>
  <si>
    <t>LYLA</t>
  </si>
  <si>
    <t>LAURENE</t>
  </si>
  <si>
    <t>LACI</t>
  </si>
  <si>
    <t>JOI</t>
  </si>
  <si>
    <t>JANENE</t>
  </si>
  <si>
    <t>DOROTHA</t>
  </si>
  <si>
    <t>DANIELE</t>
  </si>
  <si>
    <t>DANI</t>
  </si>
  <si>
    <t>CAROLYNN</t>
  </si>
  <si>
    <t>CARLYN</t>
  </si>
  <si>
    <t>BERENICE</t>
  </si>
  <si>
    <t>AYESHA</t>
  </si>
  <si>
    <t>ANNELIESE</t>
  </si>
  <si>
    <t>ALETHEA</t>
  </si>
  <si>
    <t>THERSA</t>
  </si>
  <si>
    <t>TAMIKO</t>
  </si>
  <si>
    <t>RUFINA</t>
  </si>
  <si>
    <t>OLIVA</t>
  </si>
  <si>
    <t>MOZELL</t>
  </si>
  <si>
    <t>MARYLYN</t>
  </si>
  <si>
    <t>MADISON</t>
  </si>
  <si>
    <t>KRISTIAN</t>
  </si>
  <si>
    <t>KATHYRN</t>
  </si>
  <si>
    <t>KASANDRA</t>
  </si>
  <si>
    <t>KANDACE</t>
  </si>
  <si>
    <t>JANAE</t>
  </si>
  <si>
    <t>GABRIEL</t>
  </si>
  <si>
    <t>DOMENICA</t>
  </si>
  <si>
    <t>DEBBRA</t>
  </si>
  <si>
    <t>DANNIELLE</t>
  </si>
  <si>
    <t>CHUN</t>
  </si>
  <si>
    <t>BUFFY</t>
  </si>
  <si>
    <t>BARBIE</t>
  </si>
  <si>
    <t>ARCELIA</t>
  </si>
  <si>
    <t>AJA</t>
  </si>
  <si>
    <t>ZENOBIA</t>
  </si>
  <si>
    <t>SHAREN</t>
  </si>
  <si>
    <t>SHAREE</t>
  </si>
  <si>
    <t>PATRICK</t>
  </si>
  <si>
    <t>PAGE</t>
  </si>
  <si>
    <t>MY</t>
  </si>
  <si>
    <t>LAVINIA</t>
  </si>
  <si>
    <t>KUM</t>
  </si>
  <si>
    <t>KACIE</t>
  </si>
  <si>
    <t>JACKELINE</t>
  </si>
  <si>
    <t>HUONG</t>
  </si>
  <si>
    <t>FELISA</t>
  </si>
  <si>
    <t>EMELIA</t>
  </si>
  <si>
    <t>ELEANORA</t>
  </si>
  <si>
    <t>CYTHIA</t>
  </si>
  <si>
    <t>CRISTIN</t>
  </si>
  <si>
    <t>CLYDE</t>
  </si>
  <si>
    <t>CLARIBEL</t>
  </si>
  <si>
    <t>CARON</t>
  </si>
  <si>
    <t>ANASTACIA</t>
  </si>
  <si>
    <t>ZULMA</t>
  </si>
  <si>
    <t>ZANDRA</t>
  </si>
  <si>
    <t>YOKO</t>
  </si>
  <si>
    <t>TENISHA</t>
  </si>
  <si>
    <t>SUSANN</t>
  </si>
  <si>
    <t>SHERILYN</t>
  </si>
  <si>
    <t>SHAY</t>
  </si>
  <si>
    <t>SHAWANDA</t>
  </si>
  <si>
    <t>SABINE</t>
  </si>
  <si>
    <t>ROMANA</t>
  </si>
  <si>
    <t>MATHILDA</t>
  </si>
  <si>
    <t>LINSEY</t>
  </si>
  <si>
    <t>KEIKO</t>
  </si>
  <si>
    <t>JOANA</t>
  </si>
  <si>
    <t>ISELA</t>
  </si>
  <si>
    <t>GRETTA</t>
  </si>
  <si>
    <t>GEORGETTA</t>
  </si>
  <si>
    <t>EUGENIE</t>
  </si>
  <si>
    <t>DUSTY</t>
  </si>
  <si>
    <t>DESIRAE</t>
  </si>
  <si>
    <t>DELORA</t>
  </si>
  <si>
    <t>CORAZON</t>
  </si>
  <si>
    <t>ANTONINA</t>
  </si>
  <si>
    <t>ANIKA</t>
  </si>
  <si>
    <t>WILLENE</t>
  </si>
  <si>
    <t>TRACEE</t>
  </si>
  <si>
    <t>TAMATHA</t>
  </si>
  <si>
    <t>REGAN</t>
  </si>
  <si>
    <t>NICHELLE</t>
  </si>
  <si>
    <t>MICKIE</t>
  </si>
  <si>
    <t>MAEGAN</t>
  </si>
  <si>
    <t>LUANA</t>
  </si>
  <si>
    <t>LANITA</t>
  </si>
  <si>
    <t>KELSIE</t>
  </si>
  <si>
    <t>EDELMIRA</t>
  </si>
  <si>
    <t>BREE</t>
  </si>
  <si>
    <t>AFTON</t>
  </si>
  <si>
    <t>TEODORA</t>
  </si>
  <si>
    <t>TAMIE</t>
  </si>
  <si>
    <t>SHENA</t>
  </si>
  <si>
    <t>MEG</t>
  </si>
  <si>
    <t>LINH</t>
  </si>
  <si>
    <t>KELI</t>
  </si>
  <si>
    <t>KACI</t>
  </si>
  <si>
    <t>DANYELLE</t>
  </si>
  <si>
    <t>BRITT</t>
  </si>
  <si>
    <t>ARLETTE</t>
  </si>
  <si>
    <t>ALBERTINE</t>
  </si>
  <si>
    <t>ADELLE</t>
  </si>
  <si>
    <t>TIFFINY</t>
  </si>
  <si>
    <t>STORMY</t>
  </si>
  <si>
    <t>SIMONA</t>
  </si>
  <si>
    <t>NUMBERS</t>
  </si>
  <si>
    <t>NICOLASA</t>
  </si>
  <si>
    <t>NICHOL</t>
  </si>
  <si>
    <t>NIA</t>
  </si>
  <si>
    <t>NAKISHA</t>
  </si>
  <si>
    <t>MEE</t>
  </si>
  <si>
    <t>MAIRA</t>
  </si>
  <si>
    <t>LOREEN</t>
  </si>
  <si>
    <t>KIZZY</t>
  </si>
  <si>
    <t>JOHNNY</t>
  </si>
  <si>
    <t>JAY</t>
  </si>
  <si>
    <t>FALLON</t>
  </si>
  <si>
    <t>CHRISTENE</t>
  </si>
  <si>
    <t>BOBBYE</t>
  </si>
  <si>
    <t>ANTHONY</t>
  </si>
  <si>
    <t>YING</t>
  </si>
  <si>
    <t>VINCENZA</t>
  </si>
  <si>
    <t>TANJA</t>
  </si>
  <si>
    <t>RUBIE</t>
  </si>
  <si>
    <t>RONI</t>
  </si>
  <si>
    <t>QUEENIE</t>
  </si>
  <si>
    <t>MARGARETT</t>
  </si>
  <si>
    <t>KIMBERLI</t>
  </si>
  <si>
    <t>IRMGARD</t>
  </si>
  <si>
    <t>IDELL</t>
  </si>
  <si>
    <t>HILMA</t>
  </si>
  <si>
    <t>EVELINA</t>
  </si>
  <si>
    <t>ESTA</t>
  </si>
  <si>
    <t>EMILEE</t>
  </si>
  <si>
    <t>DENNISE</t>
  </si>
  <si>
    <t>DANIA</t>
  </si>
  <si>
    <t>CARL</t>
  </si>
  <si>
    <t>CARIE</t>
  </si>
  <si>
    <t>ANTONIO</t>
  </si>
  <si>
    <t>WAI</t>
  </si>
  <si>
    <t>SANG</t>
  </si>
  <si>
    <t>RISA</t>
  </si>
  <si>
    <t>RIKKI</t>
  </si>
  <si>
    <t>PARTICIA</t>
  </si>
  <si>
    <t>MUI</t>
  </si>
  <si>
    <t>MASAKO</t>
  </si>
  <si>
    <t>MARIO</t>
  </si>
  <si>
    <t>LUVENIA</t>
  </si>
  <si>
    <t>LOREE</t>
  </si>
  <si>
    <t>LONI</t>
  </si>
  <si>
    <t>LIEN</t>
  </si>
  <si>
    <t>KEVIN</t>
  </si>
  <si>
    <t>GIGI</t>
  </si>
  <si>
    <t>FLORENCIA</t>
  </si>
  <si>
    <t>DORIAN</t>
  </si>
  <si>
    <t>DENITA</t>
  </si>
  <si>
    <t>DALLAS</t>
  </si>
  <si>
    <t>CHI</t>
  </si>
  <si>
    <t>BILLYE</t>
  </si>
  <si>
    <t>ALEXANDER</t>
  </si>
  <si>
    <t>TOMIKA</t>
  </si>
  <si>
    <t>SHARITA</t>
  </si>
  <si>
    <t>RANA</t>
  </si>
  <si>
    <t>NIKOLE</t>
  </si>
  <si>
    <t>NEOMA</t>
  </si>
  <si>
    <t>MARGARITE</t>
  </si>
  <si>
    <t>MADALYN</t>
  </si>
  <si>
    <t>LUCINA</t>
  </si>
  <si>
    <t>LAILA</t>
  </si>
  <si>
    <t>KALI</t>
  </si>
  <si>
    <t>JENETTE</t>
  </si>
  <si>
    <t>GABRIELE</t>
  </si>
  <si>
    <t>EVELYNE</t>
  </si>
  <si>
    <t>ELENORA</t>
  </si>
  <si>
    <t>CLEMENTINA</t>
  </si>
  <si>
    <t>ALEJANDRINA</t>
  </si>
  <si>
    <t>ZULEMA</t>
  </si>
  <si>
    <t>VIOLETTE</t>
  </si>
  <si>
    <t>VANNESSA</t>
  </si>
  <si>
    <t>THRESA</t>
  </si>
  <si>
    <t>RETTA</t>
  </si>
  <si>
    <t>PIA</t>
  </si>
  <si>
    <t>PATIENCE</t>
  </si>
  <si>
    <t>NOELLA</t>
  </si>
  <si>
    <t>NICKIE</t>
  </si>
  <si>
    <t>JONELL</t>
  </si>
  <si>
    <t>DELTA</t>
  </si>
  <si>
    <t>CHUNG</t>
  </si>
  <si>
    <t>CHAYA</t>
  </si>
  <si>
    <t>CAMELIA</t>
  </si>
  <si>
    <t>BETHEL</t>
  </si>
  <si>
    <t>ANYA</t>
  </si>
  <si>
    <t>ANDREW</t>
  </si>
  <si>
    <t>THANH</t>
  </si>
  <si>
    <t>SUZANN</t>
  </si>
  <si>
    <t>SPRING</t>
  </si>
  <si>
    <t>SHU</t>
  </si>
  <si>
    <t>MILA</t>
  </si>
  <si>
    <t>LILLA</t>
  </si>
  <si>
    <t>LAVERNA</t>
  </si>
  <si>
    <t>KEESHA</t>
  </si>
  <si>
    <t>KATTIE</t>
  </si>
  <si>
    <t>GIA</t>
  </si>
  <si>
    <t>GEORGENE</t>
  </si>
  <si>
    <t>EVELINE</t>
  </si>
  <si>
    <t>ESTELL</t>
  </si>
  <si>
    <t>ELIZBETH</t>
  </si>
  <si>
    <t>VIVIENNE</t>
  </si>
  <si>
    <t>VALLIE</t>
  </si>
  <si>
    <t>TRUDIE</t>
  </si>
  <si>
    <t>STEPHANE</t>
  </si>
  <si>
    <t>MICHEL</t>
  </si>
  <si>
    <t>MAGALY</t>
  </si>
  <si>
    <t>MADIE</t>
  </si>
  <si>
    <t>KENYETTA</t>
  </si>
  <si>
    <t>KARREN</t>
  </si>
  <si>
    <t>JANETTA</t>
  </si>
  <si>
    <t>HERMINE</t>
  </si>
  <si>
    <t>HARMONY</t>
  </si>
  <si>
    <t>DRUCILLA</t>
  </si>
  <si>
    <t>DEBBI</t>
  </si>
  <si>
    <t>CELESTINA</t>
  </si>
  <si>
    <t>CANDIE</t>
  </si>
  <si>
    <t>BRITNI</t>
  </si>
  <si>
    <t>BECKIE</t>
  </si>
  <si>
    <t>AMINA</t>
  </si>
  <si>
    <t>ZITA</t>
  </si>
  <si>
    <t>YUN</t>
  </si>
  <si>
    <t>YOLANDE</t>
  </si>
  <si>
    <t>VIVIEN</t>
  </si>
  <si>
    <t>VERNETTA</t>
  </si>
  <si>
    <t>TRUDI</t>
  </si>
  <si>
    <t>SOMMER</t>
  </si>
  <si>
    <t>PEARLE</t>
  </si>
  <si>
    <t>PATRINA</t>
  </si>
  <si>
    <t>OSSIE</t>
  </si>
  <si>
    <t>NICOLLE</t>
  </si>
  <si>
    <t>LOYCE</t>
  </si>
  <si>
    <t>LETTY</t>
  </si>
  <si>
    <t>LARISA</t>
  </si>
  <si>
    <t>KATHARINA</t>
  </si>
  <si>
    <t>JOSELYN</t>
  </si>
  <si>
    <t>JONELLE</t>
  </si>
  <si>
    <t>JENELL</t>
  </si>
  <si>
    <t>IESHA</t>
  </si>
  <si>
    <t>HEIDE</t>
  </si>
  <si>
    <t>FLORINDA</t>
  </si>
  <si>
    <t>FLORENTINA</t>
  </si>
  <si>
    <t>FLO</t>
  </si>
  <si>
    <t>ELODIA</t>
  </si>
  <si>
    <t>DORINE</t>
  </si>
  <si>
    <t>BRUNILDA</t>
  </si>
  <si>
    <t>BRIGID</t>
  </si>
  <si>
    <t>ASHLI</t>
  </si>
  <si>
    <t>ARDELLA</t>
  </si>
  <si>
    <t>TWANA</t>
  </si>
  <si>
    <t>THU</t>
  </si>
  <si>
    <t>TARAH</t>
  </si>
  <si>
    <t>SUNG</t>
  </si>
  <si>
    <t>SHEA</t>
  </si>
  <si>
    <t>SHAVON</t>
  </si>
  <si>
    <t>SHANE</t>
  </si>
  <si>
    <t>SERINA</t>
  </si>
  <si>
    <t>RAYNA</t>
  </si>
  <si>
    <t>RAMONITA</t>
  </si>
  <si>
    <t>NGA</t>
  </si>
  <si>
    <t>MARGURITE</t>
  </si>
  <si>
    <t>LUCRECIA</t>
  </si>
  <si>
    <t>KOURTNEY</t>
  </si>
  <si>
    <t>KATI</t>
  </si>
  <si>
    <t>JESUS</t>
  </si>
  <si>
    <t>JESENIA</t>
  </si>
  <si>
    <t>DIAMOND</t>
  </si>
  <si>
    <t>CRISTA</t>
  </si>
  <si>
    <t>AYANA</t>
  </si>
  <si>
    <t>ALICA</t>
  </si>
  <si>
    <t>ALIA</t>
  </si>
  <si>
    <t>VINNIE</t>
  </si>
  <si>
    <t>SUELLEN</t>
  </si>
  <si>
    <t>ROMELIA</t>
  </si>
  <si>
    <t>RACHELL</t>
  </si>
  <si>
    <t>PIPER</t>
  </si>
  <si>
    <t>OLYMPIA</t>
  </si>
  <si>
    <t>MICHIKO</t>
  </si>
  <si>
    <t>KATHALEEN</t>
  </si>
  <si>
    <t>JOLIE</t>
  </si>
  <si>
    <t>JESSI</t>
  </si>
  <si>
    <t>JANESSA</t>
  </si>
  <si>
    <t>HANA</t>
  </si>
  <si>
    <t>HA</t>
  </si>
  <si>
    <t>ELEASE</t>
  </si>
  <si>
    <t>CARLETTA</t>
  </si>
  <si>
    <t>BRITANY</t>
  </si>
  <si>
    <t>SHONA</t>
  </si>
  <si>
    <t>SALOME</t>
  </si>
  <si>
    <t>ROSAMOND</t>
  </si>
  <si>
    <t>REGENA</t>
  </si>
  <si>
    <t>RAINA</t>
  </si>
  <si>
    <t>NGOC</t>
  </si>
  <si>
    <t>NELIA</t>
  </si>
  <si>
    <t>LOUVENIA</t>
  </si>
  <si>
    <t>LESIA</t>
  </si>
  <si>
    <t>LATRINA</t>
  </si>
  <si>
    <t>LATICIA</t>
  </si>
  <si>
    <t>LARHONDA</t>
  </si>
  <si>
    <t>JINA</t>
  </si>
  <si>
    <t>JACKI</t>
  </si>
  <si>
    <t>HOLLIS</t>
  </si>
  <si>
    <t>HOLLEY</t>
  </si>
  <si>
    <t>EMMY</t>
  </si>
  <si>
    <t>DEEANN</t>
  </si>
  <si>
    <t>CORETTA</t>
  </si>
  <si>
    <t>ARNETTA</t>
  </si>
  <si>
    <t>VELVET</t>
  </si>
  <si>
    <t>THALIA</t>
  </si>
  <si>
    <t>SHANICE</t>
  </si>
  <si>
    <t>NETA</t>
  </si>
  <si>
    <t>MIKKI</t>
  </si>
  <si>
    <t>MICKI</t>
  </si>
  <si>
    <t>LONNA</t>
  </si>
  <si>
    <t>LEANA</t>
  </si>
  <si>
    <t>LASHUNDA</t>
  </si>
  <si>
    <t>KILEY</t>
  </si>
  <si>
    <t>JOYE</t>
  </si>
  <si>
    <t>JACQULYN</t>
  </si>
  <si>
    <t>IGNACIA</t>
  </si>
  <si>
    <t>HYUN</t>
  </si>
  <si>
    <t>HIROKO</t>
  </si>
  <si>
    <t>HENRY</t>
  </si>
  <si>
    <t>HENRIETTE</t>
  </si>
  <si>
    <t>ELAYNE</t>
  </si>
  <si>
    <t>DELINDA</t>
  </si>
  <si>
    <t>DARNELL</t>
  </si>
  <si>
    <t>DAHLIA</t>
  </si>
  <si>
    <t>COREEN</t>
  </si>
  <si>
    <t>CONSUELA</t>
  </si>
  <si>
    <t>CONCHITA</t>
  </si>
  <si>
    <t>CELINE</t>
  </si>
  <si>
    <t>BABETTE</t>
  </si>
  <si>
    <t>AYANNA</t>
  </si>
  <si>
    <t>ANETTE</t>
  </si>
  <si>
    <t>ALBERTINA</t>
  </si>
  <si>
    <t>SKYE</t>
  </si>
  <si>
    <t>SHAWNEE</t>
  </si>
  <si>
    <t>SHANEKA</t>
  </si>
  <si>
    <t>QUIANA</t>
  </si>
  <si>
    <t>PAMELIA</t>
  </si>
  <si>
    <t>MIN</t>
  </si>
  <si>
    <t>MERRI</t>
  </si>
  <si>
    <t>MERLENE</t>
  </si>
  <si>
    <t>MARGIT</t>
  </si>
  <si>
    <t>KIESHA</t>
  </si>
  <si>
    <t>KIERA</t>
  </si>
  <si>
    <t>KAYLENE</t>
  </si>
  <si>
    <t>JODEE</t>
  </si>
  <si>
    <t>JENISE</t>
  </si>
  <si>
    <t>ERLENE</t>
  </si>
  <si>
    <t>EMMIE</t>
  </si>
  <si>
    <t>ELSE</t>
  </si>
  <si>
    <t>DARYL</t>
  </si>
  <si>
    <t>DALILA</t>
  </si>
  <si>
    <t>DAISEY</t>
  </si>
  <si>
    <t>CODY</t>
  </si>
  <si>
    <t>CASIE</t>
  </si>
  <si>
    <t>BELIA</t>
  </si>
  <si>
    <t>BABARA</t>
  </si>
  <si>
    <t>VERSIE</t>
  </si>
  <si>
    <t>VANESA</t>
  </si>
  <si>
    <t>SHELBA</t>
  </si>
  <si>
    <t>SHAWNDA</t>
  </si>
  <si>
    <t>SAM</t>
  </si>
  <si>
    <t>NORMAN</t>
  </si>
  <si>
    <t>NIKIA</t>
  </si>
  <si>
    <t>NAOMA</t>
  </si>
  <si>
    <t>MARNA</t>
  </si>
  <si>
    <t>MARGERET</t>
  </si>
  <si>
    <t>MADALINE</t>
  </si>
  <si>
    <t>LAWANA</t>
  </si>
  <si>
    <t>KINDRA</t>
  </si>
  <si>
    <t>JUTTA</t>
  </si>
  <si>
    <t>JAZMINE</t>
  </si>
  <si>
    <t>JANETT</t>
  </si>
  <si>
    <t>HANNELORE</t>
  </si>
  <si>
    <t>GLENDORA</t>
  </si>
  <si>
    <t>GERTRUD</t>
  </si>
  <si>
    <t>GARNETT</t>
  </si>
  <si>
    <t>FREEDA</t>
  </si>
  <si>
    <t>FREDERICA</t>
  </si>
  <si>
    <t>FLORANCE</t>
  </si>
  <si>
    <t>FLAVIA</t>
  </si>
  <si>
    <t>DENNIS</t>
  </si>
  <si>
    <t>CARLINE</t>
  </si>
  <si>
    <t>BEVERLEE</t>
  </si>
  <si>
    <t>ANJANETTE</t>
  </si>
  <si>
    <t>VALDA</t>
  </si>
  <si>
    <t>TRINITY</t>
  </si>
  <si>
    <t>TAMALA</t>
  </si>
  <si>
    <t>STEVIE</t>
  </si>
  <si>
    <t>SHONNA</t>
  </si>
  <si>
    <t>SHA</t>
  </si>
  <si>
    <t>SARINA</t>
  </si>
  <si>
    <t>ONEIDA</t>
  </si>
  <si>
    <t>MICAH</t>
  </si>
  <si>
    <t>MERILYN</t>
  </si>
  <si>
    <t>MARLEEN</t>
  </si>
  <si>
    <t>LURLINE</t>
  </si>
  <si>
    <t>LENNA</t>
  </si>
  <si>
    <t>KATHERIN</t>
  </si>
  <si>
    <t>JIN</t>
  </si>
  <si>
    <t>JENI</t>
  </si>
  <si>
    <t>HAE</t>
  </si>
  <si>
    <t>GRACIA</t>
  </si>
  <si>
    <t>GLADY</t>
  </si>
  <si>
    <t>FARAH</t>
  </si>
  <si>
    <t>ERIC</t>
  </si>
  <si>
    <t>ENOLA</t>
  </si>
  <si>
    <t>EMA</t>
  </si>
  <si>
    <t>DOMINQUE</t>
  </si>
  <si>
    <t>DEVONA</t>
  </si>
  <si>
    <t>DELANA</t>
  </si>
  <si>
    <t>CECILA</t>
  </si>
  <si>
    <t>CAPRICE</t>
  </si>
  <si>
    <t>ALYSHA</t>
  </si>
  <si>
    <t>ALI</t>
  </si>
  <si>
    <t>ALETHIA</t>
  </si>
  <si>
    <t>VENA</t>
  </si>
  <si>
    <t>THERESIA</t>
  </si>
  <si>
    <t>TAWNY</t>
  </si>
  <si>
    <t>SONG</t>
  </si>
  <si>
    <t>SHAKIRA</t>
  </si>
  <si>
    <t>SAMARA</t>
  </si>
  <si>
    <t>SACHIKO</t>
  </si>
  <si>
    <t>RACHELE</t>
  </si>
  <si>
    <t>PAMELLA</t>
  </si>
  <si>
    <t>NICKY</t>
  </si>
  <si>
    <t>MARNI</t>
  </si>
  <si>
    <t>MARIEL</t>
  </si>
  <si>
    <t>MAREN</t>
  </si>
  <si>
    <t>MALISA</t>
  </si>
  <si>
    <t>LIGIA</t>
  </si>
  <si>
    <t>LERA</t>
  </si>
  <si>
    <t>LATORIA</t>
  </si>
  <si>
    <t>LARAE</t>
  </si>
  <si>
    <t>KIMBER</t>
  </si>
  <si>
    <t>KATHERN</t>
  </si>
  <si>
    <t>KAREY</t>
  </si>
  <si>
    <t>JENNEFER</t>
  </si>
  <si>
    <t>JANETH</t>
  </si>
  <si>
    <t>HALINA</t>
  </si>
  <si>
    <t>FREDIA</t>
  </si>
  <si>
    <t>DELISA</t>
  </si>
  <si>
    <t>DEBROAH</t>
  </si>
  <si>
    <t>CIERA</t>
  </si>
  <si>
    <t>CHIN</t>
  </si>
  <si>
    <t>ANGELIKA</t>
  </si>
  <si>
    <t>ANDREE</t>
  </si>
  <si>
    <t>ALTHA</t>
  </si>
  <si>
    <t>YEN</t>
  </si>
  <si>
    <t>VIVAN</t>
  </si>
  <si>
    <t>TERRESA</t>
  </si>
  <si>
    <t>TANNA</t>
  </si>
  <si>
    <t>SUK</t>
  </si>
  <si>
    <t>SUDIE</t>
  </si>
  <si>
    <t>SOO</t>
  </si>
  <si>
    <t>SIGNE</t>
  </si>
  <si>
    <t>SALENA</t>
  </si>
  <si>
    <t>RONNI</t>
  </si>
  <si>
    <t>REBBECCA</t>
  </si>
  <si>
    <t>MYRTIE</t>
  </si>
  <si>
    <t>MCKENZIE</t>
  </si>
  <si>
    <t>MALIKA</t>
  </si>
  <si>
    <t>MAIDA</t>
  </si>
  <si>
    <t>LOAN</t>
  </si>
  <si>
    <t>LEONARDA</t>
  </si>
  <si>
    <t>KAYLEIGH</t>
  </si>
  <si>
    <t>FRANCE</t>
  </si>
  <si>
    <t>ETHYL</t>
  </si>
  <si>
    <t>ELLYN</t>
  </si>
  <si>
    <t>DAYLE</t>
  </si>
  <si>
    <t>CAMMIE</t>
  </si>
  <si>
    <t>BRITTNI</t>
  </si>
  <si>
    <t>BIRGIT</t>
  </si>
  <si>
    <t>AVELINA</t>
  </si>
  <si>
    <t>ASUNCION</t>
  </si>
  <si>
    <t>ARIANNA</t>
  </si>
  <si>
    <t>AKIKO</t>
  </si>
  <si>
    <t>VENICE</t>
  </si>
  <si>
    <t>TYESHA</t>
  </si>
  <si>
    <t>TONIE</t>
  </si>
  <si>
    <t>TIESHA</t>
  </si>
  <si>
    <t>TAKISHA</t>
  </si>
  <si>
    <t>STEFFANIE</t>
  </si>
  <si>
    <t>SINDY</t>
  </si>
  <si>
    <t>SANTANA</t>
  </si>
  <si>
    <t>MEGHANN</t>
  </si>
  <si>
    <t>MANDA</t>
  </si>
  <si>
    <t>MACIE</t>
  </si>
  <si>
    <t>LADY</t>
  </si>
  <si>
    <t>KELLYE</t>
  </si>
  <si>
    <t>KELLEE</t>
  </si>
  <si>
    <t>JOSLYN</t>
  </si>
  <si>
    <t>JASON</t>
  </si>
  <si>
    <t>INGER</t>
  </si>
  <si>
    <t>INDIRA</t>
  </si>
  <si>
    <t>GLINDA</t>
  </si>
  <si>
    <t>GLENNIS</t>
  </si>
  <si>
    <t>FERNANDA</t>
  </si>
  <si>
    <t>FAUSTINA</t>
  </si>
  <si>
    <t>ENEIDA</t>
  </si>
  <si>
    <t>ELICIA</t>
  </si>
  <si>
    <t>DOT</t>
  </si>
  <si>
    <t>DIGNA</t>
  </si>
  <si>
    <t>DELL</t>
  </si>
  <si>
    <t>ARLETTA</t>
  </si>
  <si>
    <t>ANDRE</t>
  </si>
  <si>
    <t>WILLIA</t>
  </si>
  <si>
    <t>TAMMARA</t>
  </si>
  <si>
    <t>TABETHA</t>
  </si>
  <si>
    <t>SHERRELL</t>
  </si>
  <si>
    <t>SARI</t>
  </si>
  <si>
    <t>REFUGIO</t>
  </si>
  <si>
    <t>REBBECA</t>
  </si>
  <si>
    <t>PAULETTA</t>
  </si>
  <si>
    <t>NIEVES</t>
  </si>
  <si>
    <t>NATOSHA</t>
  </si>
  <si>
    <t>NAKITA</t>
  </si>
  <si>
    <t>MAMMIE</t>
  </si>
  <si>
    <t>KENISHA</t>
  </si>
  <si>
    <t>KAZUKO</t>
  </si>
  <si>
    <t>KASSIE</t>
  </si>
  <si>
    <t>GARY</t>
  </si>
  <si>
    <t>EARLEAN</t>
  </si>
  <si>
    <t>DAPHINE</t>
  </si>
  <si>
    <t>CORLISS</t>
  </si>
  <si>
    <t>CLOTILDE</t>
  </si>
  <si>
    <t>CAROLYNE</t>
  </si>
  <si>
    <t>BERNETTA</t>
  </si>
  <si>
    <t>AUGUSTINA</t>
  </si>
  <si>
    <t>AUDREA</t>
  </si>
  <si>
    <t>ANNIS</t>
  </si>
  <si>
    <t>ANNABELL</t>
  </si>
  <si>
    <t>YAN</t>
  </si>
  <si>
    <t>TENNILLE</t>
  </si>
  <si>
    <t>TAMICA</t>
  </si>
  <si>
    <t>SELENE</t>
  </si>
  <si>
    <t>SEAN</t>
  </si>
  <si>
    <t>ROSANA</t>
  </si>
  <si>
    <t>REGENIA</t>
  </si>
  <si>
    <t>QIANA</t>
  </si>
  <si>
    <t>MARKITA</t>
  </si>
  <si>
    <t>MACY</t>
  </si>
  <si>
    <t>LEEANNE</t>
  </si>
  <si>
    <t>LAURINE</t>
  </si>
  <si>
    <t>KYM</t>
  </si>
  <si>
    <t>JESSENIA</t>
  </si>
  <si>
    <t>JANITA</t>
  </si>
  <si>
    <t>GEORGINE</t>
  </si>
  <si>
    <t>GENIE</t>
  </si>
  <si>
    <t>EMIKO</t>
  </si>
  <si>
    <t>ELVIE</t>
  </si>
  <si>
    <t>DEANDRA</t>
  </si>
  <si>
    <t>DAGMAR</t>
  </si>
  <si>
    <t>CORIE</t>
  </si>
  <si>
    <t>COLLEN</t>
  </si>
  <si>
    <t>CHERISH</t>
  </si>
  <si>
    <t>ROMAINE</t>
  </si>
  <si>
    <t>PORSHA</t>
  </si>
  <si>
    <t>PEARLENE</t>
  </si>
  <si>
    <t>MICHELINE</t>
  </si>
  <si>
    <t>MERNA</t>
  </si>
  <si>
    <t>MARGORIE</t>
  </si>
  <si>
    <t>MARGARETTA</t>
  </si>
  <si>
    <t>LORE</t>
  </si>
  <si>
    <t>KENNETH</t>
  </si>
  <si>
    <t>JENINE</t>
  </si>
  <si>
    <t>HERMINA</t>
  </si>
  <si>
    <t>FREDERICKA</t>
  </si>
  <si>
    <t>ELKE</t>
  </si>
  <si>
    <t>DRUSILLA</t>
  </si>
  <si>
    <t>DORATHY</t>
  </si>
  <si>
    <t>DIONE</t>
  </si>
  <si>
    <t>DESIRE</t>
  </si>
  <si>
    <t>CELENA</t>
  </si>
  <si>
    <t>BRIGIDA</t>
  </si>
  <si>
    <t>ANGELES</t>
  </si>
  <si>
    <t>ALLEGRA</t>
  </si>
  <si>
    <t>THEO</t>
  </si>
  <si>
    <t>TAMEKIA</t>
  </si>
  <si>
    <t>SYNTHIA</t>
  </si>
  <si>
    <t>STEPHEN</t>
  </si>
  <si>
    <t>SOOK</t>
  </si>
  <si>
    <t>SLYVIA</t>
  </si>
  <si>
    <t>ROSANN</t>
  </si>
  <si>
    <t>REATHA</t>
  </si>
  <si>
    <t>RAYE</t>
  </si>
  <si>
    <t>MARQUETTA</t>
  </si>
  <si>
    <t>MARGART</t>
  </si>
  <si>
    <t>LING</t>
  </si>
  <si>
    <t>LAYLA</t>
  </si>
  <si>
    <t>KYMBERLY</t>
  </si>
  <si>
    <t>KIANA</t>
  </si>
  <si>
    <t>KAYLEEN</t>
  </si>
  <si>
    <t>KATLYN</t>
  </si>
  <si>
    <t>KARMEN</t>
  </si>
  <si>
    <t>JOELLA</t>
  </si>
  <si>
    <t>IRINA</t>
  </si>
  <si>
    <t>EMELDA</t>
  </si>
  <si>
    <t>ELENI</t>
  </si>
  <si>
    <t>DETRA</t>
  </si>
  <si>
    <t>CLEMMIE</t>
  </si>
  <si>
    <t>CHERYLL</t>
  </si>
  <si>
    <t>CHANTELL</t>
  </si>
  <si>
    <t>CATHEY</t>
  </si>
  <si>
    <t>ARNITA</t>
  </si>
  <si>
    <t>ARLA</t>
  </si>
  <si>
    <t>ANGLE</t>
  </si>
  <si>
    <t>ANGELIC</t>
  </si>
  <si>
    <t>ALYSE</t>
  </si>
  <si>
    <t>ZOFIA</t>
  </si>
  <si>
    <t>THOMASINE</t>
  </si>
  <si>
    <t>TENNIE</t>
  </si>
  <si>
    <t>SON</t>
  </si>
  <si>
    <t>SHERLY</t>
  </si>
  <si>
    <t>SHERLEY</t>
  </si>
  <si>
    <t>SHARYL</t>
  </si>
  <si>
    <t>REMEDIOS</t>
  </si>
  <si>
    <t>PETRINA</t>
  </si>
  <si>
    <t>NICKOLE</t>
  </si>
  <si>
    <t>MYUNG</t>
  </si>
  <si>
    <t>MYRLE</t>
  </si>
  <si>
    <t>MOZELLA</t>
  </si>
  <si>
    <t>LOUANNE</t>
  </si>
  <si>
    <t>LISHA</t>
  </si>
  <si>
    <t>LATIA</t>
  </si>
  <si>
    <t>LANE</t>
  </si>
  <si>
    <t>KRYSTA</t>
  </si>
  <si>
    <t>JULIENNE</t>
  </si>
  <si>
    <t>JOEL</t>
  </si>
  <si>
    <t>JEANENE</t>
  </si>
  <si>
    <t>JACQUALINE</t>
  </si>
  <si>
    <t>ISAURA</t>
  </si>
  <si>
    <t>GWENDA</t>
  </si>
  <si>
    <t>EARLEEN</t>
  </si>
  <si>
    <t>DONALD</t>
  </si>
  <si>
    <t>CLEOPATRA</t>
  </si>
  <si>
    <t>CARLIE</t>
  </si>
  <si>
    <t>AUDIE</t>
  </si>
  <si>
    <t>ANTONIETTA</t>
  </si>
  <si>
    <t>ALISE</t>
  </si>
  <si>
    <t>ALEX</t>
  </si>
  <si>
    <t>VERDELL</t>
  </si>
  <si>
    <t>VAL</t>
  </si>
  <si>
    <t>TYLER</t>
  </si>
  <si>
    <t>TOMOKO</t>
  </si>
  <si>
    <t>THAO</t>
  </si>
  <si>
    <t>TALISHA</t>
  </si>
  <si>
    <t>STEVEN</t>
  </si>
  <si>
    <t>SO</t>
  </si>
  <si>
    <t>SHEMIKA</t>
  </si>
  <si>
    <t>SHAUN</t>
  </si>
  <si>
    <t>SCARLET</t>
  </si>
  <si>
    <t>SAVANNA</t>
  </si>
  <si>
    <t>SANTINA</t>
  </si>
  <si>
    <t>ROSIA</t>
  </si>
  <si>
    <t>RAEANN</t>
  </si>
  <si>
    <t>ODILIA</t>
  </si>
  <si>
    <t>NANA</t>
  </si>
  <si>
    <t>MINNA</t>
  </si>
  <si>
    <t>MAGAN</t>
  </si>
  <si>
    <t>LYNELLE</t>
  </si>
  <si>
    <t>LE</t>
  </si>
  <si>
    <t>KARMA</t>
  </si>
  <si>
    <t>JOEANN</t>
  </si>
  <si>
    <t>IVANA</t>
  </si>
  <si>
    <t>INELL</t>
  </si>
  <si>
    <t>ILANA</t>
  </si>
  <si>
    <t>HYE</t>
  </si>
  <si>
    <t>HONEY</t>
  </si>
  <si>
    <t>HEE</t>
  </si>
  <si>
    <t>GUDRUN</t>
  </si>
  <si>
    <t>FRANK</t>
  </si>
  <si>
    <t>DREAMA</t>
  </si>
  <si>
    <t>CRISSY</t>
  </si>
  <si>
    <t>CHANTE</t>
  </si>
  <si>
    <t>CARMELINA</t>
  </si>
  <si>
    <t>ARVILLA</t>
  </si>
  <si>
    <t>ARTHUR</t>
  </si>
  <si>
    <t>ANNAMAE</t>
  </si>
  <si>
    <t>ALVERA</t>
  </si>
  <si>
    <t>ALEIDA</t>
  </si>
  <si>
    <t>AARON</t>
  </si>
  <si>
    <t>YEE</t>
  </si>
  <si>
    <t>YANIRA</t>
  </si>
  <si>
    <t>VANDA</t>
  </si>
  <si>
    <t>TIANNA</t>
  </si>
  <si>
    <t>TAM</t>
  </si>
  <si>
    <t>STEFANIA</t>
  </si>
  <si>
    <t>SHIRA</t>
  </si>
  <si>
    <t>PERRY</t>
  </si>
  <si>
    <t>NICOL</t>
  </si>
  <si>
    <t>NANCIE</t>
  </si>
  <si>
    <t>MONSERRATE</t>
  </si>
  <si>
    <t>MINH</t>
  </si>
  <si>
    <t>MELYNDA</t>
  </si>
  <si>
    <t>MELANY</t>
  </si>
  <si>
    <t>MATTHEW</t>
  </si>
  <si>
    <t>LOVELLA</t>
  </si>
  <si>
    <t>LAURE</t>
  </si>
  <si>
    <t>KIRBY</t>
  </si>
  <si>
    <t>KACY</t>
  </si>
  <si>
    <t>JACQUELYNN</t>
  </si>
  <si>
    <t>HYON</t>
  </si>
  <si>
    <t>GERTHA</t>
  </si>
  <si>
    <t>FRANCISCO</t>
  </si>
  <si>
    <t>ELIANA</t>
  </si>
  <si>
    <t>CHRISTENA</t>
  </si>
  <si>
    <t>CHRISTEEN</t>
  </si>
  <si>
    <t>CHARISE</t>
  </si>
  <si>
    <t>CATERINA</t>
  </si>
  <si>
    <t>CARLEY</t>
  </si>
  <si>
    <t>CANDYCE</t>
  </si>
  <si>
    <t>ARLENA</t>
  </si>
  <si>
    <t>AMMIE</t>
  </si>
  <si>
    <t>YANG</t>
  </si>
  <si>
    <t>WILLETTE</t>
  </si>
  <si>
    <t>VANITA</t>
  </si>
  <si>
    <t>TUYET</t>
  </si>
  <si>
    <t>TINY</t>
  </si>
  <si>
    <t>SYREETA</t>
  </si>
  <si>
    <t>SILVA</t>
  </si>
  <si>
    <t>SCOTT</t>
  </si>
  <si>
    <t>RONALD</t>
  </si>
  <si>
    <t>PENNEY</t>
  </si>
  <si>
    <t>NYLA</t>
  </si>
  <si>
    <t>MICHAL</t>
  </si>
  <si>
    <t>MAURICE</t>
  </si>
  <si>
    <t>MARYAM</t>
  </si>
  <si>
    <t>MARYA</t>
  </si>
  <si>
    <t>MAGEN</t>
  </si>
  <si>
    <t>LUDIE</t>
  </si>
  <si>
    <t>LOMA</t>
  </si>
  <si>
    <t>LIVIA</t>
  </si>
  <si>
    <t>LANELL</t>
  </si>
  <si>
    <t>KIMBERLIE</t>
  </si>
  <si>
    <t>JULEE</t>
  </si>
  <si>
    <t>DONETTA</t>
  </si>
  <si>
    <t>DIEDRA</t>
  </si>
  <si>
    <t>DENISHA</t>
  </si>
  <si>
    <t>DEANE</t>
  </si>
  <si>
    <t>DAWNE</t>
  </si>
  <si>
    <t>CLARINE</t>
  </si>
  <si>
    <t>CHERRYL</t>
  </si>
  <si>
    <t>BRONWYN</t>
  </si>
  <si>
    <t>BRANDON</t>
  </si>
  <si>
    <t>ALLA</t>
  </si>
  <si>
    <t>VALERY</t>
  </si>
  <si>
    <t>TONDA</t>
  </si>
  <si>
    <t>SUEANN</t>
  </si>
  <si>
    <t>SORAYA</t>
  </si>
  <si>
    <t>SHOSHANA</t>
  </si>
  <si>
    <t>SHELA</t>
  </si>
  <si>
    <t>SHARLEEN</t>
  </si>
  <si>
    <t>SHANELLE</t>
  </si>
  <si>
    <t>NERISSA</t>
  </si>
  <si>
    <t>MICHEAL</t>
  </si>
  <si>
    <t>MERIDITH</t>
  </si>
  <si>
    <t>MELLIE</t>
  </si>
  <si>
    <t>MAYE</t>
  </si>
  <si>
    <t>MAPLE</t>
  </si>
  <si>
    <t>MAGARET</t>
  </si>
  <si>
    <t>LUIS</t>
  </si>
  <si>
    <t>LILI</t>
  </si>
  <si>
    <t>LEONILA</t>
  </si>
  <si>
    <t>LEONIE</t>
  </si>
  <si>
    <t>LEEANNA</t>
  </si>
  <si>
    <t>LAVONIA</t>
  </si>
  <si>
    <t>LAVERA</t>
  </si>
  <si>
    <t>KRISTEL</t>
  </si>
  <si>
    <t>KATHEY</t>
  </si>
  <si>
    <t>KATHE</t>
  </si>
  <si>
    <t>JUSTIN</t>
  </si>
  <si>
    <t>JULIAN</t>
  </si>
  <si>
    <t>JIMMY</t>
  </si>
  <si>
    <t>JANN</t>
  </si>
  <si>
    <t>ILDA</t>
  </si>
  <si>
    <t>HILDRED</t>
  </si>
  <si>
    <t>HILDEGARDE</t>
  </si>
  <si>
    <t>GENIA</t>
  </si>
  <si>
    <t>FUMIKO</t>
  </si>
  <si>
    <t>EVELIN</t>
  </si>
  <si>
    <t>ERMELINDA</t>
  </si>
  <si>
    <t>ELLY</t>
  </si>
  <si>
    <t>DUNG</t>
  </si>
  <si>
    <t>DOLORIS</t>
  </si>
  <si>
    <t>DIONNA</t>
  </si>
  <si>
    <t>DANAE</t>
  </si>
  <si>
    <t>BERNEICE</t>
  </si>
  <si>
    <t>ANNICE</t>
  </si>
  <si>
    <t>ALIX</t>
  </si>
  <si>
    <t>VERENA</t>
  </si>
  <si>
    <t>VERDIE</t>
  </si>
  <si>
    <t>TRISTAN</t>
  </si>
  <si>
    <t>SHAWNNA</t>
  </si>
  <si>
    <t>SHAWANA</t>
  </si>
  <si>
    <t>SHAUNNA</t>
  </si>
  <si>
    <t>ROZELLA</t>
  </si>
  <si>
    <t>RANDEE</t>
  </si>
  <si>
    <t>RANAE</t>
  </si>
  <si>
    <t>MILAGRO</t>
  </si>
  <si>
    <t>LYNELL</t>
  </si>
  <si>
    <t>LUISE</t>
  </si>
  <si>
    <t>LOUIE</t>
  </si>
  <si>
    <t>LOIDA</t>
  </si>
  <si>
    <t>LISBETH</t>
  </si>
  <si>
    <t>KARLEEN</t>
  </si>
  <si>
    <t>JUNITA</t>
  </si>
  <si>
    <t>JONA</t>
  </si>
  <si>
    <t>ISIS</t>
  </si>
  <si>
    <t>HYACINTH</t>
  </si>
  <si>
    <t>HEDY</t>
  </si>
  <si>
    <t>GWENN</t>
  </si>
  <si>
    <t>ETHELENE</t>
  </si>
  <si>
    <t>ERLINE</t>
  </si>
  <si>
    <t>EDWARD</t>
  </si>
  <si>
    <t>DONYA</t>
  </si>
  <si>
    <t>DOMONIQUE</t>
  </si>
  <si>
    <t>DELICIA</t>
  </si>
  <si>
    <t>DANNETTE</t>
  </si>
  <si>
    <t>CICELY</t>
  </si>
  <si>
    <t>BRANDA</t>
  </si>
  <si>
    <t>BLYTHE</t>
  </si>
  <si>
    <t>BETHANN</t>
  </si>
  <si>
    <t>ASHLYN</t>
  </si>
  <si>
    <t>ANNALEE</t>
  </si>
  <si>
    <t>ALLINE</t>
  </si>
  <si>
    <t>YUKO</t>
  </si>
  <si>
    <t>VELLA</t>
  </si>
  <si>
    <t>TRANG</t>
  </si>
  <si>
    <t>TOWANDA</t>
  </si>
  <si>
    <t>TESHA</t>
  </si>
  <si>
    <t>SHERLYN</t>
  </si>
  <si>
    <t>NARCISA</t>
  </si>
  <si>
    <t>MIGUELINA</t>
  </si>
  <si>
    <t>MERI</t>
  </si>
  <si>
    <t>MAYBELL</t>
  </si>
  <si>
    <t>MARLANA</t>
  </si>
  <si>
    <t>MARGUERITA</t>
  </si>
  <si>
    <t>MADLYN</t>
  </si>
  <si>
    <t>LUNA</t>
  </si>
  <si>
    <t>LORY</t>
  </si>
  <si>
    <t>LORIANN</t>
  </si>
  <si>
    <t>LIBERTY</t>
  </si>
  <si>
    <t>LEONORE</t>
  </si>
  <si>
    <t>LEIGHANN</t>
  </si>
  <si>
    <t>LAURICE</t>
  </si>
  <si>
    <t>LATESHA</t>
  </si>
  <si>
    <t>LARONDA</t>
  </si>
  <si>
    <t>KATRICE</t>
  </si>
  <si>
    <t>KASIE</t>
  </si>
  <si>
    <t>KARL</t>
  </si>
  <si>
    <t>KALEY</t>
  </si>
  <si>
    <t>JADWIGA</t>
  </si>
  <si>
    <t>GLENNIE</t>
  </si>
  <si>
    <t>GEARLDINE</t>
  </si>
  <si>
    <t>FRANCINA</t>
  </si>
  <si>
    <t>EPIFANIA</t>
  </si>
  <si>
    <t>DYAN</t>
  </si>
  <si>
    <t>DORIE</t>
  </si>
  <si>
    <t>DIEDRE</t>
  </si>
  <si>
    <t>DENESE</t>
  </si>
  <si>
    <t>DEMETRICE</t>
  </si>
  <si>
    <t>DELENA</t>
  </si>
  <si>
    <t>DARBY</t>
  </si>
  <si>
    <t>CRISTIE</t>
  </si>
  <si>
    <t>CLEORA</t>
  </si>
  <si>
    <t>CATARINA</t>
  </si>
  <si>
    <t>CARISA</t>
  </si>
  <si>
    <t>BERNIE</t>
  </si>
  <si>
    <t>BARBERA</t>
  </si>
  <si>
    <t>ALMETA</t>
  </si>
  <si>
    <t>TRULA</t>
  </si>
  <si>
    <t>TEREASA</t>
  </si>
  <si>
    <t>SOLANGE</t>
  </si>
  <si>
    <t>SHEILAH</t>
  </si>
  <si>
    <t>SHAVONNE</t>
  </si>
  <si>
    <t>SANORA</t>
  </si>
  <si>
    <t>ROCHELL</t>
  </si>
  <si>
    <t>MATHILDE</t>
  </si>
  <si>
    <t>MARGARETA</t>
  </si>
  <si>
    <t>MAIA</t>
  </si>
  <si>
    <t>LYNSEY</t>
  </si>
  <si>
    <t>LAWANNA</t>
  </si>
  <si>
    <t>LAUNA</t>
  </si>
  <si>
    <t>KENA</t>
  </si>
  <si>
    <t>KEENA</t>
  </si>
  <si>
    <t>KATIA</t>
  </si>
  <si>
    <t>JAMEY</t>
  </si>
  <si>
    <t>GLYNDA</t>
  </si>
  <si>
    <t>GAYLENE</t>
  </si>
  <si>
    <t>ELVINA</t>
  </si>
  <si>
    <t>ELANOR</t>
  </si>
  <si>
    <t>DANUTA</t>
  </si>
  <si>
    <t>DANIKA</t>
  </si>
  <si>
    <t>CRISTEN</t>
  </si>
  <si>
    <t>CORDIE</t>
  </si>
  <si>
    <t>COLETTA</t>
  </si>
  <si>
    <t>CLARITA</t>
  </si>
  <si>
    <t>CARMON</t>
  </si>
  <si>
    <t>BRYNN</t>
  </si>
  <si>
    <t>AZUCENA</t>
  </si>
  <si>
    <t>AUNDREA</t>
  </si>
  <si>
    <t>ANGELE</t>
  </si>
  <si>
    <t>YI</t>
  </si>
  <si>
    <t>WALTER</t>
  </si>
  <si>
    <t>VERLIE</t>
  </si>
  <si>
    <t>VERLENE</t>
  </si>
  <si>
    <t>TAMESHA</t>
  </si>
  <si>
    <t>SILVANA</t>
  </si>
  <si>
    <t>SEBRINA</t>
  </si>
  <si>
    <t>SAMIRA</t>
  </si>
  <si>
    <t>REDA</t>
  </si>
  <si>
    <t>RAYLENE</t>
  </si>
  <si>
    <t>PENNI</t>
  </si>
  <si>
    <t>PANDORA</t>
  </si>
  <si>
    <t>NORAH</t>
  </si>
  <si>
    <t>NOMA</t>
  </si>
  <si>
    <t>MIREILLE</t>
  </si>
  <si>
    <t>MELISSIA</t>
  </si>
  <si>
    <t>MARYALICE</t>
  </si>
  <si>
    <t>LARAINE</t>
  </si>
  <si>
    <t>KIMBERY</t>
  </si>
  <si>
    <t>KARYL</t>
  </si>
  <si>
    <t>KARINE</t>
  </si>
  <si>
    <t>KAM</t>
  </si>
  <si>
    <t>JOLANDA</t>
  </si>
  <si>
    <t>JOHANA</t>
  </si>
  <si>
    <t>JESUSA</t>
  </si>
  <si>
    <t>JALEESA</t>
  </si>
  <si>
    <t>JAE</t>
  </si>
  <si>
    <t>JACQUELYNE</t>
  </si>
  <si>
    <t>IRISH</t>
  </si>
  <si>
    <t>ILUMINADA</t>
  </si>
  <si>
    <t>HILARIA</t>
  </si>
  <si>
    <t>HANH</t>
  </si>
  <si>
    <t>GENNIE</t>
  </si>
  <si>
    <t>FRANCIE</t>
  </si>
  <si>
    <t>FLORETTA</t>
  </si>
  <si>
    <t>EXIE</t>
  </si>
  <si>
    <t>EDDA</t>
  </si>
  <si>
    <t>DREMA</t>
  </si>
  <si>
    <t>DELPHA</t>
  </si>
  <si>
    <t>BEV</t>
  </si>
  <si>
    <t>BARBAR</t>
  </si>
  <si>
    <t>ASSUNTA</t>
  </si>
  <si>
    <t>ARDELL</t>
  </si>
  <si>
    <t>ANNALISA</t>
  </si>
  <si>
    <t>ALISIA</t>
  </si>
  <si>
    <t>YUKIKO</t>
  </si>
  <si>
    <t>YOLANDO</t>
  </si>
  <si>
    <t>WONDA</t>
  </si>
  <si>
    <t>WEI</t>
  </si>
  <si>
    <t>WALTRAUD</t>
  </si>
  <si>
    <t>VETA</t>
  </si>
  <si>
    <t>TEQUILA</t>
  </si>
  <si>
    <t>TEMEKA</t>
  </si>
  <si>
    <t>TAMEIKA</t>
  </si>
  <si>
    <t>SHIRLEEN</t>
  </si>
  <si>
    <t>SHENITA</t>
  </si>
  <si>
    <t>PIEDAD</t>
  </si>
  <si>
    <t>OZELLA</t>
  </si>
  <si>
    <t>MIRTHA</t>
  </si>
  <si>
    <t>MARILU</t>
  </si>
  <si>
    <t>KIMIKO</t>
  </si>
  <si>
    <t>JULIANE</t>
  </si>
  <si>
    <t>JENICE</t>
  </si>
  <si>
    <t>JEN</t>
  </si>
  <si>
    <t>JANAY</t>
  </si>
  <si>
    <t>JACQUILINE</t>
  </si>
  <si>
    <t>HILDE</t>
  </si>
  <si>
    <t>FE</t>
  </si>
  <si>
    <t>FAE</t>
  </si>
  <si>
    <t>EVAN</t>
  </si>
  <si>
    <t>EUGENE</t>
  </si>
  <si>
    <t>ELOIS</t>
  </si>
  <si>
    <t>ECHO</t>
  </si>
  <si>
    <t>DEVORAH</t>
  </si>
  <si>
    <t>CHAU</t>
  </si>
  <si>
    <t>BRINDA</t>
  </si>
  <si>
    <t>BETSEY</t>
  </si>
  <si>
    <t>ARMINDA</t>
  </si>
  <si>
    <t>ARACELIS</t>
  </si>
  <si>
    <t>APRYL</t>
  </si>
  <si>
    <t>ANNETT</t>
  </si>
  <si>
    <t>ALISHIA</t>
  </si>
  <si>
    <t>VEOLA</t>
  </si>
  <si>
    <t>USHA</t>
  </si>
  <si>
    <t>TOSHIKO</t>
  </si>
  <si>
    <t>THEOLA</t>
  </si>
  <si>
    <t>TASHIA</t>
  </si>
  <si>
    <t>TALITHA</t>
  </si>
  <si>
    <t>SHERY</t>
  </si>
  <si>
    <t>RUDY</t>
  </si>
  <si>
    <t>RENETTA</t>
  </si>
  <si>
    <t>REIKO</t>
  </si>
  <si>
    <t>RASHEEDA</t>
  </si>
  <si>
    <t>OMEGA</t>
  </si>
  <si>
    <t>OBDULIA</t>
  </si>
  <si>
    <t>MIKA</t>
  </si>
  <si>
    <t>MELAINE</t>
  </si>
  <si>
    <t>MEGGAN</t>
  </si>
  <si>
    <t>MARTIN</t>
  </si>
  <si>
    <t>MARLEN</t>
  </si>
  <si>
    <t>MARGET</t>
  </si>
  <si>
    <t>MARCELINE</t>
  </si>
  <si>
    <t>MANA</t>
  </si>
  <si>
    <t>MAGDALEN</t>
  </si>
  <si>
    <t>LIBRADA</t>
  </si>
  <si>
    <t>LEZLIE</t>
  </si>
  <si>
    <t>LEXIE</t>
  </si>
  <si>
    <t>LATASHIA</t>
  </si>
  <si>
    <t>LASANDRA</t>
  </si>
  <si>
    <t>KELLE</t>
  </si>
  <si>
    <t>ISIDRA</t>
  </si>
  <si>
    <t>ISA</t>
  </si>
  <si>
    <t>INOCENCIA</t>
  </si>
  <si>
    <t>GWYN</t>
  </si>
  <si>
    <t>FRANCOISE</t>
  </si>
  <si>
    <t>ERMINIA</t>
  </si>
  <si>
    <t>ERINN</t>
  </si>
  <si>
    <t>DIMPLE</t>
  </si>
  <si>
    <t>DEVORA</t>
  </si>
  <si>
    <t>CRISELDA</t>
  </si>
  <si>
    <t>ARMANDA</t>
  </si>
  <si>
    <t>ARIE</t>
  </si>
  <si>
    <t>ARIANE</t>
  </si>
  <si>
    <t>ANGELO</t>
  </si>
  <si>
    <t>ANGELENA</t>
  </si>
  <si>
    <t>ALLEN</t>
  </si>
  <si>
    <t>ALIZA</t>
  </si>
  <si>
    <t>ADRIENE</t>
  </si>
  <si>
    <t>ADALINE</t>
  </si>
  <si>
    <t>XOCHITL</t>
  </si>
  <si>
    <t>TWANNA</t>
  </si>
  <si>
    <t>TRAN</t>
  </si>
  <si>
    <t>TOMIKO</t>
  </si>
  <si>
    <t>TAMISHA</t>
  </si>
  <si>
    <t>TAISHA</t>
  </si>
  <si>
    <t>SUSY</t>
  </si>
  <si>
    <t>SIU</t>
  </si>
  <si>
    <t>RUTHA</t>
  </si>
  <si>
    <t>ROXY</t>
  </si>
  <si>
    <t>RHONA</t>
  </si>
  <si>
    <t>RAYMOND</t>
  </si>
  <si>
    <t>OTHA</t>
  </si>
  <si>
    <t>NORIKO</t>
  </si>
  <si>
    <t>NATASHIA</t>
  </si>
  <si>
    <t>MERRIE</t>
  </si>
  <si>
    <t>MELVIN</t>
  </si>
  <si>
    <t>MARINDA</t>
  </si>
  <si>
    <t>MARIKO</t>
  </si>
  <si>
    <t>MARGERT</t>
  </si>
  <si>
    <t>LORIS</t>
  </si>
  <si>
    <t>LIZZETTE</t>
  </si>
  <si>
    <t>LEISHA</t>
  </si>
  <si>
    <t>KAILA</t>
  </si>
  <si>
    <t>KA</t>
  </si>
  <si>
    <t>JOANNIE</t>
  </si>
  <si>
    <t>JERRICA</t>
  </si>
  <si>
    <t>JENE</t>
  </si>
  <si>
    <t>JANNET</t>
  </si>
  <si>
    <t>JANEE</t>
  </si>
  <si>
    <t>JACINDA</t>
  </si>
  <si>
    <t>HERTA</t>
  </si>
  <si>
    <t>ELENORE</t>
  </si>
  <si>
    <t>DORETTA</t>
  </si>
  <si>
    <t>DELAINE</t>
  </si>
  <si>
    <t>DANIELL</t>
  </si>
  <si>
    <t>CLAUDIE</t>
  </si>
  <si>
    <t>CHINA</t>
  </si>
  <si>
    <t>BRITTA</t>
  </si>
  <si>
    <t>APOLONIA</t>
  </si>
  <si>
    <t>AMBERLY</t>
  </si>
  <si>
    <t>ALEASE</t>
  </si>
  <si>
    <t>YURI</t>
  </si>
  <si>
    <t>YUK</t>
  </si>
  <si>
    <t>WEN</t>
  </si>
  <si>
    <t>WANETA</t>
  </si>
  <si>
    <t>UTE</t>
  </si>
  <si>
    <t>TOMI</t>
  </si>
  <si>
    <t>SHARRI</t>
  </si>
  <si>
    <t>SANDIE</t>
  </si>
  <si>
    <t>ROSELLE</t>
  </si>
  <si>
    <t>REYNALDA</t>
  </si>
  <si>
    <t>RAGUEL</t>
  </si>
  <si>
    <t>PHYLICIA</t>
  </si>
  <si>
    <t>PATRIA</t>
  </si>
  <si>
    <t>OLIMPIA</t>
  </si>
  <si>
    <t>ODELIA</t>
  </si>
  <si>
    <t>MITZIE</t>
  </si>
  <si>
    <t>MITCHELL</t>
  </si>
  <si>
    <t>MISS</t>
  </si>
  <si>
    <t>MINDA</t>
  </si>
  <si>
    <t>MIGNON</t>
  </si>
  <si>
    <t>MICA</t>
  </si>
  <si>
    <t>MENDY</t>
  </si>
  <si>
    <t>MARIVEL</t>
  </si>
  <si>
    <t>MAILE</t>
  </si>
  <si>
    <t>LYNETTA</t>
  </si>
  <si>
    <t>LAVETTE</t>
  </si>
  <si>
    <t>LAURYN</t>
  </si>
  <si>
    <t>LATRISHA</t>
  </si>
  <si>
    <t>LAKIESHA</t>
  </si>
  <si>
    <t>KIERSTEN</t>
  </si>
  <si>
    <t>KARY</t>
  </si>
  <si>
    <t>JOSPHINE</t>
  </si>
  <si>
    <t>JOLYN</t>
  </si>
  <si>
    <t>JETTA</t>
  </si>
  <si>
    <t>JANISE</t>
  </si>
  <si>
    <t>JACQUIE</t>
  </si>
  <si>
    <t>IVELISSE</t>
  </si>
  <si>
    <t>GLYNIS</t>
  </si>
  <si>
    <t>GIANNA</t>
  </si>
  <si>
    <t>GAYNELLE</t>
  </si>
  <si>
    <t>EMERALD</t>
  </si>
  <si>
    <t>DEMETRIUS</t>
  </si>
  <si>
    <t>DANYELL</t>
  </si>
  <si>
    <t>DANILLE</t>
  </si>
  <si>
    <t>DACIA</t>
  </si>
  <si>
    <t>CORALEE</t>
  </si>
  <si>
    <t>CHER</t>
  </si>
  <si>
    <t>CEOLA</t>
  </si>
  <si>
    <t>BRETT</t>
  </si>
  <si>
    <t>BELL</t>
  </si>
  <si>
    <t>ARIANNE</t>
  </si>
  <si>
    <t>ALESHIA</t>
  </si>
  <si>
    <t>YUNG</t>
  </si>
  <si>
    <t>WILLIEMAE</t>
  </si>
  <si>
    <t>TROY</t>
  </si>
  <si>
    <t>TRINH</t>
  </si>
  <si>
    <t>THORA</t>
  </si>
  <si>
    <t>TAI</t>
  </si>
  <si>
    <t>SVETLANA</t>
  </si>
  <si>
    <t>SHERIKA</t>
  </si>
  <si>
    <t>SHEMEKA</t>
  </si>
  <si>
    <t>SHAUNDA</t>
  </si>
  <si>
    <t>ROSELINE</t>
  </si>
  <si>
    <t>RICKI</t>
  </si>
  <si>
    <t>MELDA</t>
  </si>
  <si>
    <t>MALLIE</t>
  </si>
  <si>
    <t>LAVONNA</t>
  </si>
  <si>
    <t>LATINA</t>
  </si>
  <si>
    <t>LARRY</t>
  </si>
  <si>
    <t>LAQUANDA</t>
  </si>
  <si>
    <t>LALA</t>
  </si>
  <si>
    <t>LACHELLE</t>
  </si>
  <si>
    <t>KLARA</t>
  </si>
  <si>
    <t>KANDIS</t>
  </si>
  <si>
    <t>JOHNA</t>
  </si>
  <si>
    <t>JEANMARIE</t>
  </si>
  <si>
    <t>JAYE</t>
  </si>
  <si>
    <t>HANG</t>
  </si>
  <si>
    <t>GRAYCE</t>
  </si>
  <si>
    <t>GERTUDE</t>
  </si>
  <si>
    <t>EMERITA</t>
  </si>
  <si>
    <t>EBONIE</t>
  </si>
  <si>
    <t>CLORINDA</t>
  </si>
  <si>
    <t>CHING</t>
  </si>
  <si>
    <t>CHERY</t>
  </si>
  <si>
    <t>CAROLA</t>
  </si>
  <si>
    <t>BREANN</t>
  </si>
  <si>
    <t>BLOSSOM</t>
  </si>
  <si>
    <t>BERNARDINE</t>
  </si>
  <si>
    <t>BECKI</t>
  </si>
  <si>
    <t>ARLETHA</t>
  </si>
  <si>
    <t>ARGELIA</t>
  </si>
  <si>
    <t>ARA</t>
  </si>
  <si>
    <t>ALITA</t>
  </si>
  <si>
    <t>YULANDA</t>
  </si>
  <si>
    <t>YON</t>
  </si>
  <si>
    <t>YESSENIA</t>
  </si>
  <si>
    <t>TOBI</t>
  </si>
  <si>
    <t>TASIA</t>
  </si>
  <si>
    <t>SYLVIE</t>
  </si>
  <si>
    <t>SHIRL</t>
  </si>
  <si>
    <t>SHIRELY</t>
  </si>
  <si>
    <t>SHERIDAN</t>
  </si>
  <si>
    <t>SHELLA</t>
  </si>
  <si>
    <t>SHANTELLE</t>
  </si>
  <si>
    <t>SACHA</t>
  </si>
  <si>
    <t>ROYCE</t>
  </si>
  <si>
    <t>REBECKA</t>
  </si>
  <si>
    <t>REAGAN</t>
  </si>
  <si>
    <t>PROVIDENCIA</t>
  </si>
  <si>
    <t>PAULENE</t>
  </si>
  <si>
    <t>MISHA</t>
  </si>
  <si>
    <t>MIKI</t>
  </si>
  <si>
    <t>MARLINE</t>
  </si>
  <si>
    <t>MARICA</t>
  </si>
  <si>
    <t>LORITA</t>
  </si>
  <si>
    <t>LATOYIA</t>
  </si>
  <si>
    <t>LASONYA</t>
  </si>
  <si>
    <t>KERSTIN</t>
  </si>
  <si>
    <t>KENDA</t>
  </si>
  <si>
    <t>KEITHA</t>
  </si>
  <si>
    <t>KATHRIN</t>
  </si>
  <si>
    <t>JAYMIE</t>
  </si>
  <si>
    <t>JACK</t>
  </si>
  <si>
    <t>GRICELDA</t>
  </si>
  <si>
    <t>GINETTE</t>
  </si>
  <si>
    <t>ERYN</t>
  </si>
  <si>
    <t>ELINA</t>
  </si>
  <si>
    <t>ELFRIEDA</t>
  </si>
  <si>
    <t>DANYEL</t>
  </si>
  <si>
    <t>CHEREE</t>
  </si>
  <si>
    <t>CHANELLE</t>
  </si>
  <si>
    <t>BARRIE</t>
  </si>
  <si>
    <t>AVERY</t>
  </si>
  <si>
    <t>AURORE</t>
  </si>
  <si>
    <t>ANNAMARIA</t>
  </si>
  <si>
    <t>ALLEEN</t>
  </si>
  <si>
    <t>AILENE</t>
  </si>
  <si>
    <t>AIDE</t>
  </si>
  <si>
    <t>YASMINE</t>
  </si>
  <si>
    <t>VASHTI</t>
  </si>
  <si>
    <t>VALENTINE</t>
  </si>
  <si>
    <t>TREASA</t>
  </si>
  <si>
    <t>TORY</t>
  </si>
  <si>
    <t>TIFFANEY</t>
  </si>
  <si>
    <t>SHERYLL</t>
  </si>
  <si>
    <t>SHARIE</t>
  </si>
  <si>
    <t>SHANAE</t>
  </si>
  <si>
    <t>SAU</t>
  </si>
  <si>
    <t>RAISA</t>
  </si>
  <si>
    <t>PA</t>
  </si>
  <si>
    <t>NEDA</t>
  </si>
  <si>
    <t>MITSUKO</t>
  </si>
  <si>
    <t>MIRELLA</t>
  </si>
  <si>
    <t>MILDA</t>
  </si>
  <si>
    <t>MARYANNA</t>
  </si>
  <si>
    <t>MARAGRET</t>
  </si>
  <si>
    <t>MABELLE</t>
  </si>
  <si>
    <t>LUETTA</t>
  </si>
  <si>
    <t>LORINA</t>
  </si>
  <si>
    <t>LETISHA</t>
  </si>
  <si>
    <t>LATARSHA</t>
  </si>
  <si>
    <t>LANELLE</t>
  </si>
  <si>
    <t>LAJUANA</t>
  </si>
  <si>
    <t>KRISSY</t>
  </si>
  <si>
    <t>KARLY</t>
  </si>
  <si>
    <t>KARENA</t>
  </si>
  <si>
    <t>JON</t>
  </si>
  <si>
    <t>JESSIKA</t>
  </si>
  <si>
    <t>JERICA</t>
  </si>
  <si>
    <t>JEANELLE</t>
  </si>
  <si>
    <t>JANUARY</t>
  </si>
  <si>
    <t>JALISA</t>
  </si>
  <si>
    <t>JACELYN</t>
  </si>
  <si>
    <t>IZOLA</t>
  </si>
  <si>
    <t>IVEY</t>
  </si>
  <si>
    <t>GREGORY</t>
  </si>
  <si>
    <t>EUNA</t>
  </si>
  <si>
    <t>ETHA</t>
  </si>
  <si>
    <t>DREW</t>
  </si>
  <si>
    <t>DOMITILA</t>
  </si>
  <si>
    <t>DOMINICA</t>
  </si>
  <si>
    <t>DAINA</t>
  </si>
  <si>
    <t>CREOLA</t>
  </si>
  <si>
    <t>CARLI</t>
  </si>
  <si>
    <t>CAMIE</t>
  </si>
  <si>
    <t>BUNNY</t>
  </si>
  <si>
    <t>BRITTNY</t>
  </si>
  <si>
    <t>ASHANTI</t>
  </si>
  <si>
    <t>ANISHA</t>
  </si>
  <si>
    <t>ALEEN</t>
  </si>
  <si>
    <t>ADAH</t>
  </si>
  <si>
    <t>YASUKO</t>
  </si>
  <si>
    <t>WINTER</t>
  </si>
  <si>
    <t>VIKI</t>
  </si>
  <si>
    <t>VALRIE</t>
  </si>
  <si>
    <t>TONA</t>
  </si>
  <si>
    <t>TINISHA</t>
  </si>
  <si>
    <t>THI</t>
  </si>
  <si>
    <t>TERISA</t>
  </si>
  <si>
    <t>TATUM</t>
  </si>
  <si>
    <t>TANEKA</t>
  </si>
  <si>
    <t>SIMONNE</t>
  </si>
  <si>
    <t>SHALANDA</t>
  </si>
  <si>
    <t>SERITA</t>
  </si>
  <si>
    <t>RESSIE</t>
  </si>
  <si>
    <t>REFUGIA</t>
  </si>
  <si>
    <t>PAZ</t>
  </si>
  <si>
    <t>OLENE</t>
  </si>
  <si>
    <t>NA</t>
  </si>
  <si>
    <t>MERRILL</t>
  </si>
  <si>
    <t>MARGHERITA</t>
  </si>
  <si>
    <t>MANDIE</t>
  </si>
  <si>
    <t>MAN</t>
  </si>
  <si>
    <t>MAIRE</t>
  </si>
  <si>
    <t>LYNDIA</t>
  </si>
  <si>
    <t>LUCI</t>
  </si>
  <si>
    <t>LORRIANE</t>
  </si>
  <si>
    <t>LORETA</t>
  </si>
  <si>
    <t>LEONIA</t>
  </si>
  <si>
    <t>LAVONA</t>
  </si>
  <si>
    <t>LASHAWNDA</t>
  </si>
  <si>
    <t>LAKIA</t>
  </si>
  <si>
    <t>KYOKO</t>
  </si>
  <si>
    <t>KRYSTINA</t>
  </si>
  <si>
    <t>KRYSTEN</t>
  </si>
  <si>
    <t>KENIA</t>
  </si>
  <si>
    <t>KELSI</t>
  </si>
  <si>
    <t>JUDE</t>
  </si>
  <si>
    <t>JEANICE</t>
  </si>
  <si>
    <t>ISOBEL</t>
  </si>
  <si>
    <t>GEORGIANN</t>
  </si>
  <si>
    <t>GENNY</t>
  </si>
  <si>
    <t>FELICIDAD</t>
  </si>
  <si>
    <t>EILENE</t>
  </si>
  <si>
    <t>DEON</t>
  </si>
  <si>
    <t>DELOISE</t>
  </si>
  <si>
    <t>DEEDEE</t>
  </si>
  <si>
    <t>DANNIE</t>
  </si>
  <si>
    <t>CONCEPTION</t>
  </si>
  <si>
    <t>CLORA</t>
  </si>
  <si>
    <t>CHERILYN</t>
  </si>
  <si>
    <t>CHANG</t>
  </si>
  <si>
    <t>CALANDRA</t>
  </si>
  <si>
    <t>BERRY</t>
  </si>
  <si>
    <t>ARMANDINA</t>
  </si>
  <si>
    <t>ANISA</t>
  </si>
  <si>
    <t>ULA</t>
  </si>
  <si>
    <t>TIMOTHY</t>
  </si>
  <si>
    <t>TIERA</t>
  </si>
  <si>
    <t>THERESSA</t>
  </si>
  <si>
    <t>STEPHANIA</t>
  </si>
  <si>
    <t>SIMA</t>
  </si>
  <si>
    <t>SHYLA</t>
  </si>
  <si>
    <t>SHONTA</t>
  </si>
  <si>
    <t>SHERA</t>
  </si>
  <si>
    <t>SHAQUITA</t>
  </si>
  <si>
    <t>SHALA</t>
  </si>
  <si>
    <t>SAMMY</t>
  </si>
  <si>
    <t>ROSSANA</t>
  </si>
  <si>
    <t>NOHEMI</t>
  </si>
  <si>
    <t>NERY</t>
  </si>
  <si>
    <t>MORIAH</t>
  </si>
  <si>
    <t>MELITA</t>
  </si>
  <si>
    <t>MELIDA</t>
  </si>
  <si>
    <t>MELANI</t>
  </si>
  <si>
    <t>MARYLYNN</t>
  </si>
  <si>
    <t>MARISHA</t>
  </si>
  <si>
    <t>MARIETTE</t>
  </si>
  <si>
    <t>MALORIE</t>
  </si>
  <si>
    <t>MADELENE</t>
  </si>
  <si>
    <t>LUDIVINA</t>
  </si>
  <si>
    <t>LORIA</t>
  </si>
  <si>
    <t>LORETTE</t>
  </si>
  <si>
    <t>LORALEE</t>
  </si>
  <si>
    <t>LIANNE</t>
  </si>
  <si>
    <t>LEON</t>
  </si>
  <si>
    <t>LAVENIA</t>
  </si>
  <si>
    <t>LAURINDA</t>
  </si>
  <si>
    <t>LASHON</t>
  </si>
  <si>
    <t>KIT</t>
  </si>
  <si>
    <t>KIMI</t>
  </si>
  <si>
    <t>KEILA</t>
  </si>
  <si>
    <t>KATELYNN</t>
  </si>
  <si>
    <t>KAI</t>
  </si>
  <si>
    <t>JONE</t>
  </si>
  <si>
    <t>JOANE</t>
  </si>
  <si>
    <t>JI</t>
  </si>
  <si>
    <t>JAYNA</t>
  </si>
  <si>
    <t>JANELLA</t>
  </si>
  <si>
    <t>JA</t>
  </si>
  <si>
    <t>HUE</t>
  </si>
  <si>
    <t>HERTHA</t>
  </si>
  <si>
    <t>FRANCENE</t>
  </si>
  <si>
    <t>ELINORE</t>
  </si>
  <si>
    <t>DESPINA</t>
  </si>
  <si>
    <t>DELSIE</t>
  </si>
  <si>
    <t>DEEDRA</t>
  </si>
  <si>
    <t>CLEMENCIA</t>
  </si>
  <si>
    <t>CARRY</t>
  </si>
  <si>
    <t>CAROLIN</t>
  </si>
  <si>
    <t>CARLOS</t>
  </si>
  <si>
    <t>BULAH</t>
  </si>
  <si>
    <t>BRITTANIE</t>
  </si>
  <si>
    <t>BOK</t>
  </si>
  <si>
    <t>BLONDELL</t>
  </si>
  <si>
    <t>BIBI</t>
  </si>
  <si>
    <t>BEAULAH</t>
  </si>
  <si>
    <t>BEATA</t>
  </si>
  <si>
    <t>ANNITA</t>
  </si>
  <si>
    <t>AGRIPINA</t>
  </si>
  <si>
    <t>VIRGEN</t>
  </si>
  <si>
    <t>VALENE</t>
  </si>
  <si>
    <t>UN</t>
  </si>
  <si>
    <t>TWANDA</t>
  </si>
  <si>
    <t>TOMMYE</t>
  </si>
  <si>
    <t>TOI</t>
  </si>
  <si>
    <t>TARRA</t>
  </si>
  <si>
    <t>TARI</t>
  </si>
  <si>
    <t>TAMMERA</t>
  </si>
  <si>
    <t>SHAKIA</t>
  </si>
  <si>
    <t>SADYE</t>
  </si>
  <si>
    <t>RUTHANNE</t>
  </si>
  <si>
    <t>ROCHEL</t>
  </si>
  <si>
    <t>RIVKA</t>
  </si>
  <si>
    <t>PURA</t>
  </si>
  <si>
    <t>NENITA</t>
  </si>
  <si>
    <t>NATISHA</t>
  </si>
  <si>
    <t>MING</t>
  </si>
  <si>
    <t>MERRILEE</t>
  </si>
  <si>
    <t>MELODEE</t>
  </si>
  <si>
    <t>MARVIS</t>
  </si>
  <si>
    <t>LUCILLA</t>
  </si>
  <si>
    <t>LEENA</t>
  </si>
  <si>
    <t>LAVETA</t>
  </si>
  <si>
    <t>LARITA</t>
  </si>
  <si>
    <t>LANIE</t>
  </si>
  <si>
    <t>KEREN</t>
  </si>
  <si>
    <t>ILEEN</t>
  </si>
  <si>
    <t>GEORGEANN</t>
  </si>
  <si>
    <t>GENNA</t>
  </si>
  <si>
    <t>GENESIS</t>
  </si>
  <si>
    <t>FRIDA</t>
  </si>
  <si>
    <t>EWA</t>
  </si>
  <si>
    <t>EUFEMIA</t>
  </si>
  <si>
    <t>EMELY</t>
  </si>
  <si>
    <t>ELA</t>
  </si>
  <si>
    <t>EDYTH</t>
  </si>
  <si>
    <t>DEONNA</t>
  </si>
  <si>
    <t>DEADRA</t>
  </si>
  <si>
    <t>DARLENA</t>
  </si>
  <si>
    <t>CHANELL</t>
  </si>
  <si>
    <t>CHAN</t>
  </si>
  <si>
    <t>CATHERN</t>
  </si>
  <si>
    <t>CASSONDRA</t>
  </si>
  <si>
    <t>CASSAUNDRA</t>
  </si>
  <si>
    <t>BERNARDA</t>
  </si>
  <si>
    <t>BERNA</t>
  </si>
  <si>
    <t>ARLINDA</t>
  </si>
  <si>
    <t>ANAMARIA</t>
  </si>
  <si>
    <t>ALBERT</t>
  </si>
  <si>
    <t>WESLEY</t>
  </si>
  <si>
    <t>VERTIE</t>
  </si>
  <si>
    <t>VALERI</t>
  </si>
  <si>
    <t>TORRI</t>
  </si>
  <si>
    <t>TATYANA</t>
  </si>
  <si>
    <t>STASIA</t>
  </si>
  <si>
    <t>SHERISE</t>
  </si>
  <si>
    <t>SHERILL</t>
  </si>
  <si>
    <t>SEASON</t>
  </si>
  <si>
    <t>SCOTTIE</t>
  </si>
  <si>
    <t>SANDA</t>
  </si>
  <si>
    <t>RUTHE</t>
  </si>
  <si>
    <t>ROSY</t>
  </si>
  <si>
    <t>ROBERTO</t>
  </si>
  <si>
    <t>ROBBI</t>
  </si>
  <si>
    <t>RANEE</t>
  </si>
  <si>
    <t>QUYEN</t>
  </si>
  <si>
    <t>PEARLY</t>
  </si>
  <si>
    <t>PALMIRA</t>
  </si>
  <si>
    <t>ONITA</t>
  </si>
  <si>
    <t>NISHA</t>
  </si>
  <si>
    <t>NIESHA</t>
  </si>
  <si>
    <t>NIDA</t>
  </si>
  <si>
    <t>NEVADA</t>
  </si>
  <si>
    <t>NAM</t>
  </si>
  <si>
    <t>MERLYN</t>
  </si>
  <si>
    <t>MAYOLA</t>
  </si>
  <si>
    <t>MARYLOUISE</t>
  </si>
  <si>
    <t>MARYLAND</t>
  </si>
  <si>
    <t>MARX</t>
  </si>
  <si>
    <t>MARTH</t>
  </si>
  <si>
    <t>MARGENE</t>
  </si>
  <si>
    <t>MADELAINE</t>
  </si>
  <si>
    <t>LONDA</t>
  </si>
  <si>
    <t>LEONTINE</t>
  </si>
  <si>
    <t>LEOMA</t>
  </si>
  <si>
    <t>LEIA</t>
  </si>
  <si>
    <t>LAWRENCE</t>
  </si>
  <si>
    <t>LAURALEE</t>
  </si>
  <si>
    <t>LANORA</t>
  </si>
  <si>
    <t>LAKITA</t>
  </si>
  <si>
    <t>KIYOKO</t>
  </si>
  <si>
    <t>KETURAH</t>
  </si>
  <si>
    <t>KATELIN</t>
  </si>
  <si>
    <t>KAREEN</t>
  </si>
  <si>
    <t>JONIE</t>
  </si>
  <si>
    <t>JOHNETTE</t>
  </si>
  <si>
    <t>JENEE</t>
  </si>
  <si>
    <t>JEANETT</t>
  </si>
  <si>
    <t>IZETTA</t>
  </si>
  <si>
    <t>HIEDI</t>
  </si>
  <si>
    <t>HEIKE</t>
  </si>
  <si>
    <t>HASSIE</t>
  </si>
  <si>
    <t>HAROLD</t>
  </si>
  <si>
    <t>GIUSEPPINA</t>
  </si>
  <si>
    <t>GEORGANN</t>
  </si>
  <si>
    <t>FIDELA</t>
  </si>
  <si>
    <t>FERNANDE</t>
  </si>
  <si>
    <t>ELWANDA</t>
  </si>
  <si>
    <t>ELLAMAE</t>
  </si>
  <si>
    <t>ELIZ</t>
  </si>
  <si>
    <t>DUSTI</t>
  </si>
  <si>
    <t>DOTTY</t>
  </si>
  <si>
    <t>CYNDY</t>
  </si>
  <si>
    <t>CORALIE</t>
  </si>
  <si>
    <t>CELESTA</t>
  </si>
  <si>
    <t>ARGENTINA</t>
  </si>
  <si>
    <t>ALVERTA</t>
  </si>
  <si>
    <t>XENIA</t>
  </si>
  <si>
    <t>WAVA</t>
  </si>
  <si>
    <t>VANETTA</t>
  </si>
  <si>
    <t>TORRIE</t>
  </si>
  <si>
    <t>TASHINA</t>
  </si>
  <si>
    <t>TANDY</t>
  </si>
  <si>
    <t>TAMBRA</t>
  </si>
  <si>
    <t>TAMA</t>
  </si>
  <si>
    <t>STEPANIE</t>
  </si>
  <si>
    <t>SHILA</t>
  </si>
  <si>
    <t>SHAUNTA</t>
  </si>
  <si>
    <t>SHARAN</t>
  </si>
  <si>
    <t>SHANIQUA</t>
  </si>
  <si>
    <t>SHAE</t>
  </si>
  <si>
    <t>SETSUKO</t>
  </si>
  <si>
    <t>SERAFINA</t>
  </si>
  <si>
    <t>SANDEE</t>
  </si>
  <si>
    <t>ROSAMARIA</t>
  </si>
  <si>
    <t>PRISCILA</t>
  </si>
  <si>
    <t>OLINDA</t>
  </si>
  <si>
    <t>NADENE</t>
  </si>
  <si>
    <t>MUOI</t>
  </si>
  <si>
    <t>MICHELINA</t>
  </si>
  <si>
    <t>MERCEDEZ</t>
  </si>
  <si>
    <t>MARYROSE</t>
  </si>
  <si>
    <t>MARIN</t>
  </si>
  <si>
    <t>MARCENE</t>
  </si>
  <si>
    <t>MAO</t>
  </si>
  <si>
    <t>MAGALI</t>
  </si>
  <si>
    <t>MAFALDA</t>
  </si>
  <si>
    <t>LOGAN</t>
  </si>
  <si>
    <t>LINN</t>
  </si>
  <si>
    <t>LANNIE</t>
  </si>
  <si>
    <t>KAYCE</t>
  </si>
  <si>
    <t>KAROLINE</t>
  </si>
  <si>
    <t>KAMILAH</t>
  </si>
  <si>
    <t>KAMALA</t>
  </si>
  <si>
    <t>JUSTA</t>
  </si>
  <si>
    <t>JOLINE</t>
  </si>
  <si>
    <t>JENNINE</t>
  </si>
  <si>
    <t>JACQUETTA</t>
  </si>
  <si>
    <t>IRAIDA</t>
  </si>
  <si>
    <t>GERALD</t>
  </si>
  <si>
    <t>GEORGEANNA</t>
  </si>
  <si>
    <t>FRANCHESCA</t>
  </si>
  <si>
    <t>FAIRY</t>
  </si>
  <si>
    <t>EMELINE</t>
  </si>
  <si>
    <t>ELANE</t>
  </si>
  <si>
    <t>EHTEL</t>
  </si>
  <si>
    <t>EARLIE</t>
  </si>
  <si>
    <t>DULCIE</t>
  </si>
  <si>
    <t>DALENE</t>
  </si>
  <si>
    <t>CRIS</t>
  </si>
  <si>
    <t>CLASSIE</t>
  </si>
  <si>
    <t>CHERE</t>
  </si>
  <si>
    <t>CHARIS</t>
  </si>
  <si>
    <t>CAROYLN</t>
  </si>
  <si>
    <t>CARMINA</t>
  </si>
  <si>
    <t>CARITA</t>
  </si>
  <si>
    <t>BRIAN</t>
  </si>
  <si>
    <t>BETHANIE</t>
  </si>
  <si>
    <t>AYAKO</t>
  </si>
  <si>
    <t>ARICA</t>
  </si>
  <si>
    <t>AN</t>
  </si>
  <si>
    <t>ALYSA</t>
  </si>
  <si>
    <t>ALESSANDRA</t>
  </si>
  <si>
    <t>AKILAH</t>
  </si>
  <si>
    <t>ADRIEN</t>
  </si>
  <si>
    <t>ZETTA</t>
  </si>
  <si>
    <t>YOULANDA</t>
  </si>
  <si>
    <t>YELENA</t>
  </si>
  <si>
    <t>YAHAIRA</t>
  </si>
  <si>
    <t>XUAN</t>
  </si>
  <si>
    <t>WENDOLYN</t>
  </si>
  <si>
    <t>VICTOR</t>
  </si>
  <si>
    <t>TIJUANA</t>
  </si>
  <si>
    <t>TERRELL</t>
  </si>
  <si>
    <t>TERINA</t>
  </si>
  <si>
    <t>TERESIA</t>
  </si>
  <si>
    <t>SUZI</t>
  </si>
  <si>
    <t>SUNDAY</t>
  </si>
  <si>
    <t>SHERELL</t>
  </si>
  <si>
    <t>SHAVONDA</t>
  </si>
  <si>
    <t>SHAUNTE</t>
  </si>
  <si>
    <t>SHARDA</t>
  </si>
  <si>
    <t>SHAKITA</t>
  </si>
  <si>
    <t>SENA</t>
  </si>
  <si>
    <t>RYANN</t>
  </si>
  <si>
    <t>RUBI</t>
  </si>
  <si>
    <t>RIVA</t>
  </si>
  <si>
    <t>REGINIA</t>
  </si>
  <si>
    <t>REA</t>
  </si>
  <si>
    <t>RACHAL</t>
  </si>
  <si>
    <t>PARTHENIA</t>
  </si>
  <si>
    <t>PAMULA</t>
  </si>
  <si>
    <t>MONNIE</t>
  </si>
  <si>
    <t>MONET</t>
  </si>
  <si>
    <t>MICHAELE</t>
  </si>
  <si>
    <t>MELIA</t>
  </si>
  <si>
    <t>MARINE</t>
  </si>
  <si>
    <t>MALKA</t>
  </si>
  <si>
    <t>MAISHA</t>
  </si>
  <si>
    <t>LISANDRA</t>
  </si>
  <si>
    <t>LEO</t>
  </si>
  <si>
    <t>LEKISHA</t>
  </si>
  <si>
    <t>LEAN</t>
  </si>
  <si>
    <t>LAURENCE</t>
  </si>
  <si>
    <t>LAKENDRA</t>
  </si>
  <si>
    <t>KRYSTIN</t>
  </si>
  <si>
    <t>KORTNEY</t>
  </si>
  <si>
    <t>KIZZIE</t>
  </si>
  <si>
    <t>KITTIE</t>
  </si>
  <si>
    <t>KERA</t>
  </si>
  <si>
    <t>KENDAL</t>
  </si>
  <si>
    <t>KEMBERLY</t>
  </si>
  <si>
    <t>KANISHA</t>
  </si>
  <si>
    <t>JULENE</t>
  </si>
  <si>
    <t>JULE</t>
  </si>
  <si>
    <t>JOSHUA</t>
  </si>
  <si>
    <t>JOHANNE</t>
  </si>
  <si>
    <t>JEFFREY</t>
  </si>
  <si>
    <t>JAMEE</t>
  </si>
  <si>
    <t>HAN</t>
  </si>
  <si>
    <t>HALLEY</t>
  </si>
  <si>
    <t>GIDGET</t>
  </si>
  <si>
    <t>GALINA</t>
  </si>
  <si>
    <t>FREDRICKA</t>
  </si>
  <si>
    <t>FLETA</t>
  </si>
  <si>
    <t>FATIMAH</t>
  </si>
  <si>
    <t>EUSEBIA</t>
  </si>
  <si>
    <t>ELZA</t>
  </si>
  <si>
    <t>ELEONORE</t>
  </si>
  <si>
    <t>DORTHEY</t>
  </si>
  <si>
    <t>DORIA</t>
  </si>
  <si>
    <t>DONELLA</t>
  </si>
  <si>
    <t>DINORAH</t>
  </si>
  <si>
    <t>DELORSE</t>
  </si>
  <si>
    <t>CLARETHA</t>
  </si>
  <si>
    <t>CHRISTINIA</t>
  </si>
  <si>
    <t>CHARLYN</t>
  </si>
  <si>
    <t>BONG</t>
  </si>
  <si>
    <t>BELKIS</t>
  </si>
  <si>
    <t>AZZIE</t>
  </si>
  <si>
    <t>ANDERA</t>
  </si>
  <si>
    <t>AIKO</t>
  </si>
  <si>
    <t>ADENA</t>
  </si>
  <si>
    <t>YER</t>
  </si>
  <si>
    <t>YAJAIRA</t>
  </si>
  <si>
    <t>WAN</t>
  </si>
  <si>
    <t>VANIA</t>
  </si>
  <si>
    <t>ULRIKE</t>
  </si>
  <si>
    <t>TOSHIA</t>
  </si>
  <si>
    <t>TIFANY</t>
  </si>
  <si>
    <t>STEFANY</t>
  </si>
  <si>
    <t>SHIZUE</t>
  </si>
  <si>
    <t>SHENIKA</t>
  </si>
  <si>
    <t>SHAWANNA</t>
  </si>
  <si>
    <t>SHAROLYN</t>
  </si>
  <si>
    <t>SHARILYN</t>
  </si>
  <si>
    <t>SHAQUANA</t>
  </si>
  <si>
    <t>SHANTAY</t>
  </si>
  <si>
    <t>SEE</t>
  </si>
  <si>
    <t>ROZANNE</t>
  </si>
  <si>
    <t>ROSELEE</t>
  </si>
  <si>
    <t>RICKIE</t>
  </si>
  <si>
    <t>REMONA</t>
  </si>
  <si>
    <t>REANNA</t>
  </si>
  <si>
    <t>RAELENE</t>
  </si>
  <si>
    <t>QUINN</t>
  </si>
  <si>
    <t>PHUNG</t>
  </si>
  <si>
    <t>PETRONILA</t>
  </si>
  <si>
    <t>NATACHA</t>
  </si>
  <si>
    <t>NANCEY</t>
  </si>
  <si>
    <t>MYRL</t>
  </si>
  <si>
    <t>MIYOKO</t>
  </si>
  <si>
    <t>MIESHA</t>
  </si>
  <si>
    <t>MERIDETH</t>
  </si>
  <si>
    <t>MARVELLA</t>
  </si>
  <si>
    <t>MARQUITTA</t>
  </si>
  <si>
    <t>MARHTA</t>
  </si>
  <si>
    <t>MARCHELLE</t>
  </si>
  <si>
    <t>LIZETH</t>
  </si>
  <si>
    <t>LIBBIE</t>
  </si>
  <si>
    <t>LAHOMA</t>
  </si>
  <si>
    <t>LADAWN</t>
  </si>
  <si>
    <t>KINA</t>
  </si>
  <si>
    <t>KATHELEEN</t>
  </si>
  <si>
    <t>KATHARYN</t>
  </si>
  <si>
    <t>KARISA</t>
  </si>
  <si>
    <t>KALEIGH</t>
  </si>
  <si>
    <t>JUNIE</t>
  </si>
  <si>
    <t>JULIEANN</t>
  </si>
  <si>
    <t>JOHNSIE</t>
  </si>
  <si>
    <t>JANEAN</t>
  </si>
  <si>
    <t>JAIMEE</t>
  </si>
  <si>
    <t>JACKQUELINE</t>
  </si>
  <si>
    <t>HISAKO</t>
  </si>
  <si>
    <t>HERMA</t>
  </si>
  <si>
    <t>HELAINE</t>
  </si>
  <si>
    <t>GWYNETH</t>
  </si>
  <si>
    <t>GLENN</t>
  </si>
  <si>
    <t>GITA</t>
  </si>
  <si>
    <t>EUSTOLIA</t>
  </si>
  <si>
    <t>EMELINA</t>
  </si>
  <si>
    <t>ELIN</t>
  </si>
  <si>
    <t>EDRIS</t>
  </si>
  <si>
    <t>DONNETTE</t>
  </si>
  <si>
    <t>DONNETTA</t>
  </si>
  <si>
    <t>DIERDRE</t>
  </si>
  <si>
    <t>DENAE</t>
  </si>
  <si>
    <t>DARCEL</t>
  </si>
  <si>
    <t>CLAUDE</t>
  </si>
  <si>
    <t>CLARISA</t>
  </si>
  <si>
    <t>CINDERELLA</t>
  </si>
  <si>
    <t>CHIA</t>
  </si>
  <si>
    <t>CHARLESETTA</t>
  </si>
  <si>
    <t>CHARITA</t>
  </si>
  <si>
    <t>CELSA</t>
  </si>
  <si>
    <t>CASSY</t>
  </si>
  <si>
    <t>CASSI</t>
  </si>
  <si>
    <t>CARLEE</t>
  </si>
  <si>
    <t>BRUNA</t>
  </si>
  <si>
    <t>BRITTANEY</t>
  </si>
  <si>
    <t>BRANDE</t>
  </si>
  <si>
    <t>BILLI</t>
  </si>
  <si>
    <t>BAO</t>
  </si>
  <si>
    <t>ANTONETTA</t>
  </si>
  <si>
    <t>ANGLA</t>
  </si>
  <si>
    <t>ANGELYN</t>
  </si>
  <si>
    <t>ANALISA</t>
  </si>
  <si>
    <t>ALANE</t>
  </si>
  <si>
    <t>WENONA</t>
  </si>
  <si>
    <t>WENDIE</t>
  </si>
  <si>
    <t>VERONIQUE</t>
  </si>
  <si>
    <t>VANNESA</t>
  </si>
  <si>
    <t>TOBIE</t>
  </si>
  <si>
    <t>TEMPIE</t>
  </si>
  <si>
    <t>SUMIKO</t>
  </si>
  <si>
    <t>SULEMA</t>
  </si>
  <si>
    <t>SPARKLE</t>
  </si>
  <si>
    <t>SOMER</t>
  </si>
  <si>
    <t>SHEBA</t>
  </si>
  <si>
    <t>SHAYNE</t>
  </si>
  <si>
    <t>SHARICE</t>
  </si>
  <si>
    <t>SHANEL</t>
  </si>
  <si>
    <t>SHALON</t>
  </si>
  <si>
    <t>SAGE</t>
  </si>
  <si>
    <t>ROY</t>
  </si>
  <si>
    <t>ROSIO</t>
  </si>
  <si>
    <t>ROSELIA</t>
  </si>
  <si>
    <t>RENAY</t>
  </si>
  <si>
    <t>REMA</t>
  </si>
  <si>
    <t>REENA</t>
  </si>
  <si>
    <t>PORSCHE</t>
  </si>
  <si>
    <t>PING</t>
  </si>
  <si>
    <t>PEG</t>
  </si>
  <si>
    <t>OZIE</t>
  </si>
  <si>
    <t>ORETHA</t>
  </si>
  <si>
    <t>ORALEE</t>
  </si>
  <si>
    <t>ODA</t>
  </si>
  <si>
    <t>NU</t>
  </si>
  <si>
    <t>NGAN</t>
  </si>
  <si>
    <t>NAKESHA</t>
  </si>
  <si>
    <t>MILLY</t>
  </si>
  <si>
    <t>MARYBELLE</t>
  </si>
  <si>
    <t>MARLIN</t>
  </si>
  <si>
    <t>MARIS</t>
  </si>
  <si>
    <t>MARGRETT</t>
  </si>
  <si>
    <t>MARAGARET</t>
  </si>
  <si>
    <t>MANIE</t>
  </si>
  <si>
    <t>LURLENE</t>
  </si>
  <si>
    <t>LILLIA</t>
  </si>
  <si>
    <t>LIESELOTTE</t>
  </si>
  <si>
    <t>LAVELLE</t>
  </si>
  <si>
    <t>LASHAUNDA</t>
  </si>
  <si>
    <t>LAKEESHA</t>
  </si>
  <si>
    <t>KEITH</t>
  </si>
  <si>
    <t>KAYCEE</t>
  </si>
  <si>
    <t>KALYN</t>
  </si>
  <si>
    <t>JOYA</t>
  </si>
  <si>
    <t>JOETTE</t>
  </si>
  <si>
    <t>JENAE</t>
  </si>
  <si>
    <t>JANIECE</t>
  </si>
  <si>
    <t>ILLA</t>
  </si>
  <si>
    <t>GRISEL</t>
  </si>
  <si>
    <t>GLAYDS</t>
  </si>
  <si>
    <t>GENEVIE</t>
  </si>
  <si>
    <t>GALA</t>
  </si>
  <si>
    <t>FREDDA</t>
  </si>
  <si>
    <t>FRED</t>
  </si>
  <si>
    <t>ELMER</t>
  </si>
  <si>
    <t>ELEONOR</t>
  </si>
  <si>
    <t>DEBERA</t>
  </si>
  <si>
    <t>DEANDREA</t>
  </si>
  <si>
    <t>DAN</t>
  </si>
  <si>
    <t>CORRINNE</t>
  </si>
  <si>
    <t>CORDIA</t>
  </si>
  <si>
    <t>CONTESSA</t>
  </si>
  <si>
    <t>COLENE</t>
  </si>
  <si>
    <t>CLEOTILDE</t>
  </si>
  <si>
    <t>CHARLOTT</t>
  </si>
  <si>
    <t>CHANTAY</t>
  </si>
  <si>
    <t>CECILLE</t>
  </si>
  <si>
    <t>BEATRIS</t>
  </si>
  <si>
    <t>AZALEE</t>
  </si>
  <si>
    <t>ARLEAN</t>
  </si>
  <si>
    <t>ARDATH</t>
  </si>
  <si>
    <t>ANJELICA</t>
  </si>
  <si>
    <t>ANJA</t>
  </si>
  <si>
    <t>ALFREDIA</t>
  </si>
  <si>
    <t>ALEISHA</t>
  </si>
  <si>
    <t>ADAM</t>
  </si>
  <si>
    <t>ZADA</t>
  </si>
  <si>
    <t>YUONNE</t>
  </si>
  <si>
    <t>XIAO</t>
  </si>
  <si>
    <t>WILLODEAN</t>
  </si>
  <si>
    <t>WHITLEY</t>
  </si>
  <si>
    <t>VENNIE</t>
  </si>
  <si>
    <t>VANNA</t>
  </si>
  <si>
    <t>TYISHA</t>
  </si>
  <si>
    <t>TOVA</t>
  </si>
  <si>
    <t>TORIE</t>
  </si>
  <si>
    <t>TONISHA</t>
  </si>
  <si>
    <t>TILDA</t>
  </si>
  <si>
    <t>TIEN</t>
  </si>
  <si>
    <t>TEMPLE</t>
  </si>
  <si>
    <t>SIRENA</t>
  </si>
  <si>
    <t>SHERRIL</t>
  </si>
  <si>
    <t>SHANTI</t>
  </si>
  <si>
    <t>SHAN</t>
  </si>
  <si>
    <t>SENAIDA</t>
  </si>
  <si>
    <t>SAMELLA</t>
  </si>
  <si>
    <t>ROBBYN</t>
  </si>
  <si>
    <t>RENDA</t>
  </si>
  <si>
    <t>REITA</t>
  </si>
  <si>
    <t>PHEBE</t>
  </si>
  <si>
    <t>PAULITA</t>
  </si>
  <si>
    <t>NOBUKO</t>
  </si>
  <si>
    <t>NGUYET</t>
  </si>
  <si>
    <t>NEOMI</t>
  </si>
  <si>
    <t>MOON</t>
  </si>
  <si>
    <t>MIKAELA</t>
  </si>
  <si>
    <t>MELANIA</t>
  </si>
  <si>
    <t>MAXIMINA</t>
  </si>
  <si>
    <t>MARG</t>
  </si>
  <si>
    <t>MAISIE</t>
  </si>
  <si>
    <t>LYNNA</t>
  </si>
  <si>
    <t>LILLI</t>
  </si>
  <si>
    <t>LAYNE</t>
  </si>
  <si>
    <t>LASHAUN</t>
  </si>
  <si>
    <t>LAKENYA</t>
  </si>
  <si>
    <t>LAEL</t>
  </si>
  <si>
    <t>KIRSTIE</t>
  </si>
  <si>
    <t>KATHLINE</t>
  </si>
  <si>
    <t>KASHA</t>
  </si>
  <si>
    <t>KARLYN</t>
  </si>
  <si>
    <t>KARIMA</t>
  </si>
  <si>
    <t>JOVAN</t>
  </si>
  <si>
    <t>JOSEFINE</t>
  </si>
  <si>
    <t>JENNELL</t>
  </si>
  <si>
    <t>JACQUI</t>
  </si>
  <si>
    <t>JACKELYN</t>
  </si>
  <si>
    <t>HYO</t>
  </si>
  <si>
    <t>HIEN</t>
  </si>
  <si>
    <t>GRAZYNA</t>
  </si>
  <si>
    <t>FLORRIE</t>
  </si>
  <si>
    <t>FLORIA</t>
  </si>
  <si>
    <t>ELEONORA</t>
  </si>
  <si>
    <t>DWANA</t>
  </si>
  <si>
    <t>DORLA</t>
  </si>
  <si>
    <t>DONG</t>
  </si>
  <si>
    <t>DELMY</t>
  </si>
  <si>
    <t>DEJA</t>
  </si>
  <si>
    <t>DEDE</t>
  </si>
  <si>
    <t>DANN</t>
  </si>
  <si>
    <t>CRYSTA</t>
  </si>
  <si>
    <t>CLELIA</t>
  </si>
  <si>
    <t>CLARIS</t>
  </si>
  <si>
    <t>CLARENCE</t>
  </si>
  <si>
    <t>CHIEKO</t>
  </si>
  <si>
    <t>CHERLYN</t>
  </si>
  <si>
    <t>CHERELLE</t>
  </si>
  <si>
    <t>CHARMAIN</t>
  </si>
  <si>
    <t>CHARA</t>
  </si>
  <si>
    <t>CAMMY</t>
  </si>
  <si>
    <t>BEE</t>
  </si>
  <si>
    <t>ARNETTE</t>
  </si>
  <si>
    <t>ARDELLE</t>
  </si>
  <si>
    <t>ANNIKA</t>
  </si>
  <si>
    <t>AMIEE</t>
  </si>
  <si>
    <t>AMEE</t>
  </si>
  <si>
    <t>ALLENA</t>
  </si>
  <si>
    <t>YVONE</t>
  </si>
  <si>
    <t>YUKI</t>
  </si>
  <si>
    <t>YOSHIE</t>
  </si>
  <si>
    <t>YEVETTE</t>
  </si>
  <si>
    <t>YAEL</t>
  </si>
  <si>
    <t>WILLETTA</t>
  </si>
  <si>
    <t>VONCILE</t>
  </si>
  <si>
    <t>VENETTA</t>
  </si>
  <si>
    <t>TULA</t>
  </si>
  <si>
    <t>TONETTE</t>
  </si>
  <si>
    <t>TIMIKA</t>
  </si>
  <si>
    <t>TEMIKA</t>
  </si>
  <si>
    <t>TELMA</t>
  </si>
  <si>
    <t>TEISHA</t>
  </si>
  <si>
    <t>TAREN</t>
  </si>
  <si>
    <t>TA</t>
  </si>
  <si>
    <t>STACEE</t>
  </si>
  <si>
    <t>SHIN</t>
  </si>
  <si>
    <t>SHAWNTA</t>
  </si>
  <si>
    <t>SATURNINA</t>
  </si>
  <si>
    <t>RICARDA</t>
  </si>
  <si>
    <t>POK</t>
  </si>
  <si>
    <t>PASTY</t>
  </si>
  <si>
    <t>ONIE</t>
  </si>
  <si>
    <t>NUBIA</t>
  </si>
  <si>
    <t>MORA</t>
  </si>
  <si>
    <t>MIKE</t>
  </si>
  <si>
    <t>MARIELLE</t>
  </si>
  <si>
    <t>MARIELLA</t>
  </si>
  <si>
    <t>MARIANELA</t>
  </si>
  <si>
    <t>MARDELL</t>
  </si>
  <si>
    <t>MANY</t>
  </si>
  <si>
    <t>LUANNA</t>
  </si>
  <si>
    <t>LOISE</t>
  </si>
  <si>
    <t>LISABETH</t>
  </si>
  <si>
    <t>LINDSY</t>
  </si>
  <si>
    <t>LILLIANA</t>
  </si>
  <si>
    <t>LILLIAM</t>
  </si>
  <si>
    <t>LELAH</t>
  </si>
  <si>
    <t>LEIGHA</t>
  </si>
  <si>
    <t>LEANORA</t>
  </si>
  <si>
    <t>LANG</t>
  </si>
  <si>
    <t>KRISTEEN</t>
  </si>
  <si>
    <t>KHALILAH</t>
  </si>
  <si>
    <t>KEELEY</t>
  </si>
  <si>
    <t>KANDRA</t>
  </si>
  <si>
    <t>JUNKO</t>
  </si>
  <si>
    <t>JOAQUINA</t>
  </si>
  <si>
    <t>JERLENE</t>
  </si>
  <si>
    <t>JANI</t>
  </si>
  <si>
    <t>JAMIKA</t>
  </si>
  <si>
    <t>JAME</t>
  </si>
  <si>
    <t>HSIU</t>
  </si>
  <si>
    <t>HERMILA</t>
  </si>
  <si>
    <t>GOLDEN</t>
  </si>
  <si>
    <t>GENEVIVE</t>
  </si>
  <si>
    <t>EVIA</t>
  </si>
  <si>
    <t>EUGENA</t>
  </si>
  <si>
    <t>EMMALINE</t>
  </si>
  <si>
    <t>ELFREDA</t>
  </si>
  <si>
    <t>ELENE</t>
  </si>
  <si>
    <t>DONETTE</t>
  </si>
  <si>
    <t>DELCIE</t>
  </si>
  <si>
    <t>DEEANNA</t>
  </si>
  <si>
    <t>DARCEY</t>
  </si>
  <si>
    <t>CUC</t>
  </si>
  <si>
    <t>CLARINDA</t>
  </si>
  <si>
    <t>CIRA</t>
  </si>
  <si>
    <t>CHAE</t>
  </si>
  <si>
    <t>CELINDA</t>
  </si>
  <si>
    <t>CATHERYN</t>
  </si>
  <si>
    <t>CATHERIN</t>
  </si>
  <si>
    <t>CASIMIRA</t>
  </si>
  <si>
    <t>CARMELIA</t>
  </si>
  <si>
    <t>CAMELLIA</t>
  </si>
  <si>
    <t>BREANA</t>
  </si>
  <si>
    <t>BOBETTE</t>
  </si>
  <si>
    <t>BERNARDINA</t>
  </si>
  <si>
    <t>BEBE</t>
  </si>
  <si>
    <t>BASILIA</t>
  </si>
  <si>
    <t>ARLYNE</t>
  </si>
  <si>
    <t>AMAL</t>
  </si>
  <si>
    <t>ALAYNA</t>
  </si>
  <si>
    <t>ZONIA</t>
  </si>
  <si>
    <t>ZENIA</t>
  </si>
  <si>
    <t>YURIKO</t>
  </si>
  <si>
    <t>YAEKO</t>
  </si>
  <si>
    <t>WYNELL</t>
  </si>
  <si>
    <t>WILLOW</t>
  </si>
  <si>
    <t>WILLENA</t>
  </si>
  <si>
    <t>VERNIA</t>
  </si>
  <si>
    <t>TU</t>
  </si>
  <si>
    <t>TRAVIS</t>
  </si>
  <si>
    <t>TORA</t>
  </si>
  <si>
    <t>TERRILYN</t>
  </si>
  <si>
    <t>TERICA</t>
  </si>
  <si>
    <t>TENESHA</t>
  </si>
  <si>
    <t>TAWNA</t>
  </si>
  <si>
    <t>TAJUANA</t>
  </si>
  <si>
    <t>TAINA</t>
  </si>
  <si>
    <t>STEPHNIE</t>
  </si>
  <si>
    <t>SONA</t>
  </si>
  <si>
    <t>SOL</t>
  </si>
  <si>
    <t>SINA</t>
  </si>
  <si>
    <t>SHONDRA</t>
  </si>
  <si>
    <t>SHIZUKO</t>
  </si>
  <si>
    <t>SHERLENE</t>
  </si>
  <si>
    <t>SHERICE</t>
  </si>
  <si>
    <t>SHARIKA</t>
  </si>
  <si>
    <t>ROSSIE</t>
  </si>
  <si>
    <t>ROSENA</t>
  </si>
  <si>
    <t>RORY</t>
  </si>
  <si>
    <t>RIMA</t>
  </si>
  <si>
    <t>RIA</t>
  </si>
  <si>
    <t>RHEBA</t>
  </si>
  <si>
    <t>RENNA</t>
  </si>
  <si>
    <t>PETER</t>
  </si>
  <si>
    <t>NATALYA</t>
  </si>
  <si>
    <t>NANCEE</t>
  </si>
  <si>
    <t>MELODI</t>
  </si>
  <si>
    <t>MEDA</t>
  </si>
  <si>
    <t>MAXIMA</t>
  </si>
  <si>
    <t>MATHA</t>
  </si>
  <si>
    <t>MARKETTA</t>
  </si>
  <si>
    <t>MARICRUZ</t>
  </si>
  <si>
    <t>MARCELENE</t>
  </si>
  <si>
    <t>MALVINA</t>
  </si>
  <si>
    <t>LUBA</t>
  </si>
  <si>
    <t>LOUETTA</t>
  </si>
  <si>
    <t>LEIDA</t>
  </si>
  <si>
    <t>LECIA</t>
  </si>
  <si>
    <t>LAURAN</t>
  </si>
  <si>
    <t>LASHAWNA</t>
  </si>
  <si>
    <t>LAINE</t>
  </si>
  <si>
    <t>KHADIJAH</t>
  </si>
  <si>
    <t>KATERINE</t>
  </si>
  <si>
    <t>KASI</t>
  </si>
  <si>
    <t>KALLIE</t>
  </si>
  <si>
    <t>JULIETTA</t>
  </si>
  <si>
    <t>JESUSITA</t>
  </si>
  <si>
    <t>JESTINE</t>
  </si>
  <si>
    <t>JESSIA</t>
  </si>
  <si>
    <t>JEREMY</t>
  </si>
  <si>
    <t>JEFFIE</t>
  </si>
  <si>
    <t>JANYCE</t>
  </si>
  <si>
    <t>ISADORA</t>
  </si>
  <si>
    <t>GEORGIANNE</t>
  </si>
  <si>
    <t>FIDELIA</t>
  </si>
  <si>
    <t>EVITA</t>
  </si>
  <si>
    <t>EURA</t>
  </si>
  <si>
    <t>EULAH</t>
  </si>
  <si>
    <t>ESTEFANA</t>
  </si>
  <si>
    <t>ELSY</t>
  </si>
  <si>
    <t>ELIZABET</t>
  </si>
  <si>
    <t>ELADIA</t>
  </si>
  <si>
    <t>DODIE</t>
  </si>
  <si>
    <t>DION</t>
  </si>
  <si>
    <t>DIA</t>
  </si>
  <si>
    <t>DENISSE</t>
  </si>
  <si>
    <t>DELORAS</t>
  </si>
  <si>
    <t>DELILA</t>
  </si>
  <si>
    <t>DAYSI</t>
  </si>
  <si>
    <t>DAKOTA</t>
  </si>
  <si>
    <t>CURTIS</t>
  </si>
  <si>
    <t>CRYSTLE</t>
  </si>
  <si>
    <t>CONCHA</t>
  </si>
  <si>
    <t>COLBY</t>
  </si>
  <si>
    <t>CLARETTA</t>
  </si>
  <si>
    <t>CHU</t>
  </si>
  <si>
    <t>CHRISTIA</t>
  </si>
  <si>
    <t>CHARLSIE</t>
  </si>
  <si>
    <t>CHARLENA</t>
  </si>
  <si>
    <t>CARYLON</t>
  </si>
  <si>
    <t>BETTYANN</t>
  </si>
  <si>
    <t>ASLEY</t>
  </si>
  <si>
    <t>ASHLEA</t>
  </si>
  <si>
    <t>AMIRA</t>
  </si>
  <si>
    <t>AI</t>
  </si>
  <si>
    <t>AGUEDA</t>
  </si>
  <si>
    <t>AGNUS</t>
  </si>
  <si>
    <t>YUETTE</t>
  </si>
  <si>
    <t>VINITA</t>
  </si>
  <si>
    <t>VICTORINA</t>
  </si>
  <si>
    <t>TYNISHA</t>
  </si>
  <si>
    <t>TREENA</t>
  </si>
  <si>
    <t>TOCCARA</t>
  </si>
  <si>
    <t>TISH</t>
  </si>
  <si>
    <t>THOMASENA</t>
  </si>
  <si>
    <t>TEGAN</t>
  </si>
  <si>
    <t>SOILA</t>
  </si>
  <si>
    <t>SHILOH</t>
  </si>
  <si>
    <t>SHENNA</t>
  </si>
  <si>
    <t>SHARMAINE</t>
  </si>
  <si>
    <t>SHANTAE</t>
  </si>
  <si>
    <t>SHANDI</t>
  </si>
  <si>
    <t>SEPTEMBER</t>
  </si>
  <si>
    <t>SARAN</t>
  </si>
  <si>
    <t>SARAI</t>
  </si>
  <si>
    <t>SANA</t>
  </si>
  <si>
    <t>SAMUEL</t>
  </si>
  <si>
    <t>SALLEY</t>
  </si>
  <si>
    <t>ROSETTE</t>
  </si>
  <si>
    <t>ROLANDE</t>
  </si>
  <si>
    <t>REGINE</t>
  </si>
  <si>
    <t>OTELIA</t>
  </si>
  <si>
    <t>OSCAR</t>
  </si>
  <si>
    <t>OLEVIA</t>
  </si>
  <si>
    <t>NICHOLLE</t>
  </si>
  <si>
    <t>NECOLE</t>
  </si>
  <si>
    <t>NAIDA</t>
  </si>
  <si>
    <t>MYRTA</t>
  </si>
  <si>
    <t>MYESHA</t>
  </si>
  <si>
    <t>MITSUE</t>
  </si>
  <si>
    <t>MINTA</t>
  </si>
  <si>
    <t>MERTIE</t>
  </si>
  <si>
    <t>MARGY</t>
  </si>
  <si>
    <t>MAHALIA</t>
  </si>
  <si>
    <t>MADALENE</t>
  </si>
  <si>
    <t>LOVE</t>
  </si>
  <si>
    <t>LOURA</t>
  </si>
  <si>
    <t>LOREAN</t>
  </si>
  <si>
    <t>LEWIS</t>
  </si>
  <si>
    <t>LESHA</t>
  </si>
  <si>
    <t>LEONIDA</t>
  </si>
  <si>
    <t>LENITA</t>
  </si>
  <si>
    <t>LAVONE</t>
  </si>
  <si>
    <t>LASHELL</t>
  </si>
  <si>
    <t>LASHANDRA</t>
  </si>
  <si>
    <t>LAMONICA</t>
  </si>
  <si>
    <t>KIMBRA</t>
  </si>
  <si>
    <t>KATHERINA</t>
  </si>
  <si>
    <t>KARRY</t>
  </si>
  <si>
    <t>KANESHA</t>
  </si>
  <si>
    <t>JULIO</t>
  </si>
  <si>
    <t>JONG</t>
  </si>
  <si>
    <t>JENEVA</t>
  </si>
  <si>
    <t>JAQUELYN</t>
  </si>
  <si>
    <t>HWA</t>
  </si>
  <si>
    <t>GILMA</t>
  </si>
  <si>
    <t>GHISLAINE</t>
  </si>
  <si>
    <t>GERTRUDIS</t>
  </si>
  <si>
    <t>FRANSISCA</t>
  </si>
  <si>
    <t>FERMINA</t>
  </si>
  <si>
    <t>ETTIE</t>
  </si>
  <si>
    <t>ETSUKO</t>
  </si>
  <si>
    <t>ELLIS</t>
  </si>
  <si>
    <t>ELLAN</t>
  </si>
  <si>
    <t>ELIDIA</t>
  </si>
  <si>
    <t>EDRA</t>
  </si>
  <si>
    <t>DORETHEA</t>
  </si>
  <si>
    <t>DOREATHA</t>
  </si>
  <si>
    <t>DENYSE</t>
  </si>
  <si>
    <t>DENNY</t>
  </si>
  <si>
    <t>DEETTA</t>
  </si>
  <si>
    <t>DAINE</t>
  </si>
  <si>
    <t>CYRSTAL</t>
  </si>
  <si>
    <t>CORRIN</t>
  </si>
  <si>
    <t>CAYLA</t>
  </si>
  <si>
    <t>CARLITA</t>
  </si>
  <si>
    <t>CAMILA</t>
  </si>
  <si>
    <t>BURMA</t>
  </si>
  <si>
    <t>BULA</t>
  </si>
  <si>
    <t>BUENA</t>
  </si>
  <si>
    <t>BLAKE</t>
  </si>
  <si>
    <t>BARABARA</t>
  </si>
  <si>
    <t>AVRIL</t>
  </si>
  <si>
    <t>AUSTIN</t>
  </si>
  <si>
    <t>ALAINE</t>
  </si>
  <si>
    <t>ZANA</t>
  </si>
  <si>
    <t>WILHEMINA</t>
  </si>
  <si>
    <t>WANETTA</t>
  </si>
  <si>
    <t>VIRGIL</t>
  </si>
  <si>
    <t>VI</t>
  </si>
  <si>
    <t>VERONIKA</t>
  </si>
  <si>
    <t>VERNON</t>
  </si>
  <si>
    <t>VERLINE</t>
  </si>
  <si>
    <t>VASILIKI</t>
  </si>
  <si>
    <t>TONITA</t>
  </si>
  <si>
    <t>TISA</t>
  </si>
  <si>
    <t>TEOFILA</t>
  </si>
  <si>
    <t>TAYNA</t>
  </si>
  <si>
    <t>TAUNYA</t>
  </si>
  <si>
    <t>TANDRA</t>
  </si>
  <si>
    <t>TAKAKO</t>
  </si>
  <si>
    <t>SUNNI</t>
  </si>
  <si>
    <t>SUANNE</t>
  </si>
  <si>
    <t>SIXTA</t>
  </si>
  <si>
    <t>SHARELL</t>
  </si>
  <si>
    <t>SEEMA</t>
  </si>
  <si>
    <t>RUSSELL</t>
  </si>
  <si>
    <t>ROSENDA</t>
  </si>
  <si>
    <t>ROBENA</t>
  </si>
  <si>
    <t>RAYMONDE</t>
  </si>
  <si>
    <t>PEI</t>
  </si>
  <si>
    <t>PAMILA</t>
  </si>
  <si>
    <t>OZELL</t>
  </si>
  <si>
    <t>NEIDA</t>
  </si>
  <si>
    <t>NEELY</t>
  </si>
  <si>
    <t>MISTIE</t>
  </si>
  <si>
    <t>MICHA</t>
  </si>
  <si>
    <t>MERISSA</t>
  </si>
  <si>
    <t>MAURITA</t>
  </si>
  <si>
    <t>MARYLN</t>
  </si>
  <si>
    <t>MARYETTA</t>
  </si>
  <si>
    <t>MARSHALL</t>
  </si>
  <si>
    <t>MARCELL</t>
  </si>
  <si>
    <t>MALENA</t>
  </si>
  <si>
    <t>MAKEDA</t>
  </si>
  <si>
    <t>MADDIE</t>
  </si>
  <si>
    <t>LOVETTA</t>
  </si>
  <si>
    <t>LOURIE</t>
  </si>
  <si>
    <t>LORRINE</t>
  </si>
  <si>
    <t>LORILEE</t>
  </si>
  <si>
    <t>LESTER</t>
  </si>
  <si>
    <t>LAURENA</t>
  </si>
  <si>
    <t>LASHAY</t>
  </si>
  <si>
    <t>LARRAINE</t>
  </si>
  <si>
    <t>LAREE</t>
  </si>
  <si>
    <t>LACRESHA</t>
  </si>
  <si>
    <t>KRISTLE</t>
  </si>
  <si>
    <t>KRISHNA</t>
  </si>
  <si>
    <t>KEVA</t>
  </si>
  <si>
    <t>KEIRA</t>
  </si>
  <si>
    <t>KAROLE</t>
  </si>
  <si>
    <t>JOIE</t>
  </si>
  <si>
    <t>JINNY</t>
  </si>
  <si>
    <t>JEANNETTA</t>
  </si>
  <si>
    <t>JAMA</t>
  </si>
  <si>
    <t>HEIDY</t>
  </si>
  <si>
    <t>GILBERTE</t>
  </si>
  <si>
    <t>GEMA</t>
  </si>
  <si>
    <t>FAVIOLA</t>
  </si>
  <si>
    <t>EVELYNN</t>
  </si>
  <si>
    <t>ENDA</t>
  </si>
  <si>
    <t>ELLI</t>
  </si>
  <si>
    <t>ELLENA</t>
  </si>
  <si>
    <t>DIVINA</t>
  </si>
  <si>
    <t>DAGNY</t>
  </si>
  <si>
    <t>COLLENE</t>
  </si>
  <si>
    <t>CODI</t>
  </si>
  <si>
    <t>CINDIE</t>
  </si>
  <si>
    <t>CHASSIDY</t>
  </si>
  <si>
    <t>CHASIDY</t>
  </si>
  <si>
    <t>CATRICE</t>
  </si>
  <si>
    <t>CATHERINA</t>
  </si>
  <si>
    <t>CASSEY</t>
  </si>
  <si>
    <t>CAROLL</t>
  </si>
  <si>
    <t>CARLENA</t>
  </si>
  <si>
    <t>CANDRA</t>
  </si>
  <si>
    <t>CALISTA</t>
  </si>
  <si>
    <t>BRYANNA</t>
  </si>
  <si>
    <t>BRITTENY</t>
  </si>
  <si>
    <t>BEULA</t>
  </si>
  <si>
    <t>BARI</t>
  </si>
  <si>
    <t>AUDRIE</t>
  </si>
  <si>
    <t>AUDRIA</t>
  </si>
  <si>
    <t>ARDELIA</t>
  </si>
  <si>
    <t>ANNELLE</t>
  </si>
  <si>
    <t>ANGILA</t>
  </si>
  <si>
    <t>ALONA</t>
  </si>
  <si>
    <t>ALLYN</t>
  </si>
  <si>
    <t>DOUGLAS</t>
  </si>
  <si>
    <t>ROGER</t>
  </si>
  <si>
    <t>JONATHAN</t>
  </si>
  <si>
    <t>RALPH</t>
  </si>
  <si>
    <t>NICHOLAS</t>
  </si>
  <si>
    <t>BENJAMIN</t>
  </si>
  <si>
    <t>BRUCE</t>
  </si>
  <si>
    <t>HARRY</t>
  </si>
  <si>
    <t>WAYNE</t>
  </si>
  <si>
    <t>STEVE</t>
  </si>
  <si>
    <t>HOWARD</t>
  </si>
  <si>
    <t>ERNEST</t>
  </si>
  <si>
    <t>PHILLIP</t>
  </si>
  <si>
    <t>TODD</t>
  </si>
  <si>
    <t>CRAIG</t>
  </si>
  <si>
    <t>ALAN</t>
  </si>
  <si>
    <t>PHILIP</t>
  </si>
  <si>
    <t>EARL</t>
  </si>
  <si>
    <t>DANNY</t>
  </si>
  <si>
    <t>BRYAN</t>
  </si>
  <si>
    <t>STANLEY</t>
  </si>
  <si>
    <t>LEONARD</t>
  </si>
  <si>
    <t>NATHAN</t>
  </si>
  <si>
    <t>MANUEL</t>
  </si>
  <si>
    <t>RODNEY</t>
  </si>
  <si>
    <t>MARVIN</t>
  </si>
  <si>
    <t>VINCENT</t>
  </si>
  <si>
    <t>JEFFERY</t>
  </si>
  <si>
    <t>JEFF</t>
  </si>
  <si>
    <t>CHAD</t>
  </si>
  <si>
    <t>JACOB</t>
  </si>
  <si>
    <t>ALFRED</t>
  </si>
  <si>
    <t>BRADLEY</t>
  </si>
  <si>
    <t>HERBERT</t>
  </si>
  <si>
    <t>FREDERICK</t>
  </si>
  <si>
    <t>EDWIN</t>
  </si>
  <si>
    <t>DON</t>
  </si>
  <si>
    <t>RICKY</t>
  </si>
  <si>
    <t>RANDALL</t>
  </si>
  <si>
    <t>BARRY</t>
  </si>
  <si>
    <t>BERNARD</t>
  </si>
  <si>
    <t>LEROY</t>
  </si>
  <si>
    <t>MARCUS</t>
  </si>
  <si>
    <t>THEODORE</t>
  </si>
  <si>
    <t>CLIFFORD</t>
  </si>
  <si>
    <t>MIGUEL</t>
  </si>
  <si>
    <t>JIM</t>
  </si>
  <si>
    <t>TOM</t>
  </si>
  <si>
    <t>CALVIN</t>
  </si>
  <si>
    <t>BILL</t>
  </si>
  <si>
    <t>LLOYD</t>
  </si>
  <si>
    <t>DEREK</t>
  </si>
  <si>
    <t>WARREN</t>
  </si>
  <si>
    <t>DARRELL</t>
  </si>
  <si>
    <t>JEROME</t>
  </si>
  <si>
    <t>FLOYD</t>
  </si>
  <si>
    <t>ALVIN</t>
  </si>
  <si>
    <t>TIM</t>
  </si>
  <si>
    <t>GORDON</t>
  </si>
  <si>
    <t>GREG</t>
  </si>
  <si>
    <t>JORGE</t>
  </si>
  <si>
    <t>DUSTIN</t>
  </si>
  <si>
    <t>PEDRO</t>
  </si>
  <si>
    <t>DERRICK</t>
  </si>
  <si>
    <t>ZACHARY</t>
  </si>
  <si>
    <t>HERMAN</t>
  </si>
  <si>
    <t>GLEN</t>
  </si>
  <si>
    <t>HECTOR</t>
  </si>
  <si>
    <t>RICARDO</t>
  </si>
  <si>
    <t>RICK</t>
  </si>
  <si>
    <t>BRENT</t>
  </si>
  <si>
    <t>RAMON</t>
  </si>
  <si>
    <t>GILBERT</t>
  </si>
  <si>
    <t>MARC</t>
  </si>
  <si>
    <t>REGINALD</t>
  </si>
  <si>
    <t>RUBEN</t>
  </si>
  <si>
    <t>NATHANIEL</t>
  </si>
  <si>
    <t>RAFAEL</t>
  </si>
  <si>
    <t>EDGAR</t>
  </si>
  <si>
    <t>MILTON</t>
  </si>
  <si>
    <t>RAUL</t>
  </si>
  <si>
    <t>BEN</t>
  </si>
  <si>
    <t>CHESTER</t>
  </si>
  <si>
    <t>DUANE</t>
  </si>
  <si>
    <t>FRANKLIN</t>
  </si>
  <si>
    <t>BRAD</t>
  </si>
  <si>
    <t>RON</t>
  </si>
  <si>
    <t>ROLAND</t>
  </si>
  <si>
    <t>ARNOLD</t>
  </si>
  <si>
    <t>HARVEY</t>
  </si>
  <si>
    <t>JARED</t>
  </si>
  <si>
    <t>ERIK</t>
  </si>
  <si>
    <t>DARRYL</t>
  </si>
  <si>
    <t>NEIL</t>
  </si>
  <si>
    <t>JAVIER</t>
  </si>
  <si>
    <t>FERNANDO</t>
  </si>
  <si>
    <t>CLINTON</t>
  </si>
  <si>
    <t>TED</t>
  </si>
  <si>
    <t>MATHEW</t>
  </si>
  <si>
    <t>TYRONE</t>
  </si>
  <si>
    <t>DARREN</t>
  </si>
  <si>
    <t>LANCE</t>
  </si>
  <si>
    <t>KURT</t>
  </si>
  <si>
    <t>ALLAN</t>
  </si>
  <si>
    <t>NELSON</t>
  </si>
  <si>
    <t>GUY</t>
  </si>
  <si>
    <t>CLAYTON</t>
  </si>
  <si>
    <t>HUGH</t>
  </si>
  <si>
    <t>MAX</t>
  </si>
  <si>
    <t>DWAYNE</t>
  </si>
  <si>
    <t>DWIGHT</t>
  </si>
  <si>
    <t>ARMANDO</t>
  </si>
  <si>
    <t>FELIX</t>
  </si>
  <si>
    <t>EVERETT</t>
  </si>
  <si>
    <t>IAN</t>
  </si>
  <si>
    <t>WALLACE</t>
  </si>
  <si>
    <t>KEN</t>
  </si>
  <si>
    <t>BOB</t>
  </si>
  <si>
    <t>ALFREDO</t>
  </si>
  <si>
    <t>ALBERTO</t>
  </si>
  <si>
    <t>DAVE</t>
  </si>
  <si>
    <t>IVAN</t>
  </si>
  <si>
    <t>BYRON</t>
  </si>
  <si>
    <t>ISAAC</t>
  </si>
  <si>
    <t>MORRIS</t>
  </si>
  <si>
    <t>CLIFTON</t>
  </si>
  <si>
    <t>WILLARD</t>
  </si>
  <si>
    <t>ROSS</t>
  </si>
  <si>
    <t>ANDY</t>
  </si>
  <si>
    <t>SALVADOR</t>
  </si>
  <si>
    <t>KIRK</t>
  </si>
  <si>
    <t>SERGIO</t>
  </si>
  <si>
    <t>SETH</t>
  </si>
  <si>
    <t>KENT</t>
  </si>
  <si>
    <t>TERRANCE</t>
  </si>
  <si>
    <t>EDUARDO</t>
  </si>
  <si>
    <t>TERRENCE</t>
  </si>
  <si>
    <t>ENRIQUE</t>
  </si>
  <si>
    <t>WADE</t>
  </si>
  <si>
    <t>STUART</t>
  </si>
  <si>
    <t>FREDRICK</t>
  </si>
  <si>
    <t>ARTURO</t>
  </si>
  <si>
    <t>ALEJANDRO</t>
  </si>
  <si>
    <t>NICK</t>
  </si>
  <si>
    <t>LUTHER</t>
  </si>
  <si>
    <t>WENDELL</t>
  </si>
  <si>
    <t>JEREMIAH</t>
  </si>
  <si>
    <t>JULIUS</t>
  </si>
  <si>
    <t>OTIS</t>
  </si>
  <si>
    <t>TREVOR</t>
  </si>
  <si>
    <t>OLIVER</t>
  </si>
  <si>
    <t>LUKE</t>
  </si>
  <si>
    <t>HOMER</t>
  </si>
  <si>
    <t>GERARD</t>
  </si>
  <si>
    <t>DOUG</t>
  </si>
  <si>
    <t>KENNY</t>
  </si>
  <si>
    <t>HUBERT</t>
  </si>
  <si>
    <t>LYLE</t>
  </si>
  <si>
    <t>MATT</t>
  </si>
  <si>
    <t>ALFONSO</t>
  </si>
  <si>
    <t>ORLANDO</t>
  </si>
  <si>
    <t>REX</t>
  </si>
  <si>
    <t>CARLTON</t>
  </si>
  <si>
    <t>ERNESTO</t>
  </si>
  <si>
    <t>NEAL</t>
  </si>
  <si>
    <t>PABLO</t>
  </si>
  <si>
    <t>LORENZO</t>
  </si>
  <si>
    <t>OMAR</t>
  </si>
  <si>
    <t>WILBUR</t>
  </si>
  <si>
    <t>GRANT</t>
  </si>
  <si>
    <t>HORACE</t>
  </si>
  <si>
    <t>RODERICK</t>
  </si>
  <si>
    <t>ABRAHAM</t>
  </si>
  <si>
    <t>WILLIS</t>
  </si>
  <si>
    <t>RICKEY</t>
  </si>
  <si>
    <t>ANDRES</t>
  </si>
  <si>
    <t>CESAR</t>
  </si>
  <si>
    <t>JOHNATHAN</t>
  </si>
  <si>
    <t>MALCOLM</t>
  </si>
  <si>
    <t>RUDOLPH</t>
  </si>
  <si>
    <t>DAMON</t>
  </si>
  <si>
    <t>KELVIN</t>
  </si>
  <si>
    <t>PRESTON</t>
  </si>
  <si>
    <t>ALTON</t>
  </si>
  <si>
    <t>ARCHIE</t>
  </si>
  <si>
    <t>MARCO</t>
  </si>
  <si>
    <t>WM</t>
  </si>
  <si>
    <t>PETE</t>
  </si>
  <si>
    <t>RANDOLPH</t>
  </si>
  <si>
    <t>GARRY</t>
  </si>
  <si>
    <t>GEOFFREY</t>
  </si>
  <si>
    <t>JONATHON</t>
  </si>
  <si>
    <t>FELIPE</t>
  </si>
  <si>
    <t>GERARDO</t>
  </si>
  <si>
    <t>ED</t>
  </si>
  <si>
    <t>DOMINIC</t>
  </si>
  <si>
    <t>DELBERT</t>
  </si>
  <si>
    <t>COLIN</t>
  </si>
  <si>
    <t>GUILLERMO</t>
  </si>
  <si>
    <t>EARNEST</t>
  </si>
  <si>
    <t>LUCAS</t>
  </si>
  <si>
    <t>BENNY</t>
  </si>
  <si>
    <t>SPENCER</t>
  </si>
  <si>
    <t>RODOLFO</t>
  </si>
  <si>
    <t>MYRON</t>
  </si>
  <si>
    <t>EDMUND</t>
  </si>
  <si>
    <t>GARRETT</t>
  </si>
  <si>
    <t>SALVATORE</t>
  </si>
  <si>
    <t>CEDRIC</t>
  </si>
  <si>
    <t>LOWELL</t>
  </si>
  <si>
    <t>GREGG</t>
  </si>
  <si>
    <t>SHERMAN</t>
  </si>
  <si>
    <t>WILSON</t>
  </si>
  <si>
    <t>SYLVESTER</t>
  </si>
  <si>
    <t>ROOSEVELT</t>
  </si>
  <si>
    <t>ISRAEL</t>
  </si>
  <si>
    <t>JERMAINE</t>
  </si>
  <si>
    <t>FORREST</t>
  </si>
  <si>
    <t>WILBERT</t>
  </si>
  <si>
    <t>LELAND</t>
  </si>
  <si>
    <t>SIMON</t>
  </si>
  <si>
    <t>CLARK</t>
  </si>
  <si>
    <t>IRVING</t>
  </si>
  <si>
    <t>BRYANT</t>
  </si>
  <si>
    <t>OWEN</t>
  </si>
  <si>
    <t>RUFUS</t>
  </si>
  <si>
    <t>WOODROW</t>
  </si>
  <si>
    <t>KRISTOPHER</t>
  </si>
  <si>
    <t>MACK</t>
  </si>
  <si>
    <t>LEVI</t>
  </si>
  <si>
    <t>MARCOS</t>
  </si>
  <si>
    <t>GUSTAVO</t>
  </si>
  <si>
    <t>JAKE</t>
  </si>
  <si>
    <t>LIONEL</t>
  </si>
  <si>
    <t>GILBERTO</t>
  </si>
  <si>
    <t>CLINT</t>
  </si>
  <si>
    <t>NICOLAS</t>
  </si>
  <si>
    <t>ISMAEL</t>
  </si>
  <si>
    <t>ORVILLE</t>
  </si>
  <si>
    <t>ERVIN</t>
  </si>
  <si>
    <t>DEWEY</t>
  </si>
  <si>
    <t>AL</t>
  </si>
  <si>
    <t>WILFRED</t>
  </si>
  <si>
    <t>JOSH</t>
  </si>
  <si>
    <t>HUGO</t>
  </si>
  <si>
    <t>IGNACIO</t>
  </si>
  <si>
    <t>CALEB</t>
  </si>
  <si>
    <t>TOMAS</t>
  </si>
  <si>
    <t>SHELDON</t>
  </si>
  <si>
    <t>ERICK</t>
  </si>
  <si>
    <t>STEWART</t>
  </si>
  <si>
    <t>DOYLE</t>
  </si>
  <si>
    <t>DARREL</t>
  </si>
  <si>
    <t>ROGELIO</t>
  </si>
  <si>
    <t>TERENCE</t>
  </si>
  <si>
    <t>SANTIAGO</t>
  </si>
  <si>
    <t>ALONZO</t>
  </si>
  <si>
    <t>ELIAS</t>
  </si>
  <si>
    <t>BERT</t>
  </si>
  <si>
    <t>ELBERT</t>
  </si>
  <si>
    <t>RAMIRO</t>
  </si>
  <si>
    <t>CONRAD</t>
  </si>
  <si>
    <t>NOAH</t>
  </si>
  <si>
    <t>GRADY</t>
  </si>
  <si>
    <t>PHIL</t>
  </si>
  <si>
    <t>CORNELIUS</t>
  </si>
  <si>
    <t>LAMAR</t>
  </si>
  <si>
    <t>ROLANDO</t>
  </si>
  <si>
    <t>CLAY</t>
  </si>
  <si>
    <t>PERCY</t>
  </si>
  <si>
    <t>DEXTER</t>
  </si>
  <si>
    <t>BRADFORD</t>
  </si>
  <si>
    <t>DARIN</t>
  </si>
  <si>
    <t>AMOS</t>
  </si>
  <si>
    <t>MOSES</t>
  </si>
  <si>
    <t>IRVIN</t>
  </si>
  <si>
    <t>SAUL</t>
  </si>
  <si>
    <t>ROMAN</t>
  </si>
  <si>
    <t>RANDAL</t>
  </si>
  <si>
    <t>TIMMY</t>
  </si>
  <si>
    <t>DARRIN</t>
  </si>
  <si>
    <t>WINSTON</t>
  </si>
  <si>
    <t>BRENDAN</t>
  </si>
  <si>
    <t>ABEL</t>
  </si>
  <si>
    <t>DOMINICK</t>
  </si>
  <si>
    <t>BOYD</t>
  </si>
  <si>
    <t>EMILIO</t>
  </si>
  <si>
    <t>ELIJAH</t>
  </si>
  <si>
    <t>DOMINGO</t>
  </si>
  <si>
    <t>EMMETT</t>
  </si>
  <si>
    <t>MARLON</t>
  </si>
  <si>
    <t>EMANUEL</t>
  </si>
  <si>
    <t>JERALD</t>
  </si>
  <si>
    <t>EDMOND</t>
  </si>
  <si>
    <t>EMIL</t>
  </si>
  <si>
    <t>DEWAYNE</t>
  </si>
  <si>
    <t>WILL</t>
  </si>
  <si>
    <t>OTTO</t>
  </si>
  <si>
    <t>TEDDY</t>
  </si>
  <si>
    <t>REYNALDO</t>
  </si>
  <si>
    <t>BRET</t>
  </si>
  <si>
    <t>JESS</t>
  </si>
  <si>
    <t>TRENT</t>
  </si>
  <si>
    <t>HUMBERTO</t>
  </si>
  <si>
    <t>EMMANUEL</t>
  </si>
  <si>
    <t>STEPHAN</t>
  </si>
  <si>
    <t>VICENTE</t>
  </si>
  <si>
    <t>LAMONT</t>
  </si>
  <si>
    <t>GARLAND</t>
  </si>
  <si>
    <t>MILES</t>
  </si>
  <si>
    <t>EFRAIN</t>
  </si>
  <si>
    <t>HEATH</t>
  </si>
  <si>
    <t>RODGER</t>
  </si>
  <si>
    <t>HARLEY</t>
  </si>
  <si>
    <t>ETHAN</t>
  </si>
  <si>
    <t>ELDON</t>
  </si>
  <si>
    <t>ROCKY</t>
  </si>
  <si>
    <t>PIERRE</t>
  </si>
  <si>
    <t>JUNIOR</t>
  </si>
  <si>
    <t>FREDDY</t>
  </si>
  <si>
    <t>ELI</t>
  </si>
  <si>
    <t>BRYCE</t>
  </si>
  <si>
    <t>ANTOINE</t>
  </si>
  <si>
    <t>STERLING</t>
  </si>
  <si>
    <t>CHASE</t>
  </si>
  <si>
    <t>GROVER</t>
  </si>
  <si>
    <t>ELTON</t>
  </si>
  <si>
    <t>CLEVELAND</t>
  </si>
  <si>
    <t>DYLAN</t>
  </si>
  <si>
    <t>CHUCK</t>
  </si>
  <si>
    <t>DAMIAN</t>
  </si>
  <si>
    <t>REUBEN</t>
  </si>
  <si>
    <t>STAN</t>
  </si>
  <si>
    <t>AUGUST</t>
  </si>
  <si>
    <t>LEONARDO</t>
  </si>
  <si>
    <t>JASPER</t>
  </si>
  <si>
    <t>RUSSEL</t>
  </si>
  <si>
    <t>ERWIN</t>
  </si>
  <si>
    <t>BENITO</t>
  </si>
  <si>
    <t>HANS</t>
  </si>
  <si>
    <t>MONTE</t>
  </si>
  <si>
    <t>BLAINE</t>
  </si>
  <si>
    <t>ERNIE</t>
  </si>
  <si>
    <t>CURT</t>
  </si>
  <si>
    <t>QUENTIN</t>
  </si>
  <si>
    <t>AGUSTIN</t>
  </si>
  <si>
    <t>MURRAY</t>
  </si>
  <si>
    <t>JAMAL</t>
  </si>
  <si>
    <t>ADOLFO</t>
  </si>
  <si>
    <t>HARRISON</t>
  </si>
  <si>
    <t>TYSON</t>
  </si>
  <si>
    <t>BURTON</t>
  </si>
  <si>
    <t>BRADY</t>
  </si>
  <si>
    <t>ELLIOTT</t>
  </si>
  <si>
    <t>WILFREDO</t>
  </si>
  <si>
    <t>BART</t>
  </si>
  <si>
    <t>JARROD</t>
  </si>
  <si>
    <t>VANCE</t>
  </si>
  <si>
    <t>DENIS</t>
  </si>
  <si>
    <t>DAMIEN</t>
  </si>
  <si>
    <t>JOAQUIN</t>
  </si>
  <si>
    <t>HARLAN</t>
  </si>
  <si>
    <t>DESMOND</t>
  </si>
  <si>
    <t>ELLIOT</t>
  </si>
  <si>
    <t>DARWIN</t>
  </si>
  <si>
    <t>GREGORIO</t>
  </si>
  <si>
    <t>BUDDY</t>
  </si>
  <si>
    <t>XAVIER</t>
  </si>
  <si>
    <t>KERMIT</t>
  </si>
  <si>
    <t>ROSCOE</t>
  </si>
  <si>
    <t>ESTEBAN</t>
  </si>
  <si>
    <t>ANTON</t>
  </si>
  <si>
    <t>SOLOMON</t>
  </si>
  <si>
    <t>SCOTTY</t>
  </si>
  <si>
    <t>NORBERT</t>
  </si>
  <si>
    <t>ELVIN</t>
  </si>
  <si>
    <t>WILLIAMS</t>
  </si>
  <si>
    <t>NOLAN</t>
  </si>
  <si>
    <t>ROD</t>
  </si>
  <si>
    <t>QUINTON</t>
  </si>
  <si>
    <t>HAL</t>
  </si>
  <si>
    <t>BRAIN</t>
  </si>
  <si>
    <t>ROB</t>
  </si>
  <si>
    <t>ELWOOD</t>
  </si>
  <si>
    <t>KENDRICK</t>
  </si>
  <si>
    <t>DARIUS</t>
  </si>
  <si>
    <t>MOISES</t>
  </si>
  <si>
    <t>FIDEL</t>
  </si>
  <si>
    <t>THADDEUS</t>
  </si>
  <si>
    <t>CLIFF</t>
  </si>
  <si>
    <t>MARCEL</t>
  </si>
  <si>
    <t>JACKSON</t>
  </si>
  <si>
    <t>RAPHAEL</t>
  </si>
  <si>
    <t>BRYON</t>
  </si>
  <si>
    <t>ARMAND</t>
  </si>
  <si>
    <t>ALVARO</t>
  </si>
  <si>
    <t>JEFFRY</t>
  </si>
  <si>
    <t>DANE</t>
  </si>
  <si>
    <t>JOESPH</t>
  </si>
  <si>
    <t>THURMAN</t>
  </si>
  <si>
    <t>NED</t>
  </si>
  <si>
    <t>RUSTY</t>
  </si>
  <si>
    <t>MONTY</t>
  </si>
  <si>
    <t>FABIAN</t>
  </si>
  <si>
    <t>REGGIE</t>
  </si>
  <si>
    <t>MASON</t>
  </si>
  <si>
    <t>GRAHAM</t>
  </si>
  <si>
    <t>ISAIAH</t>
  </si>
  <si>
    <t>VAUGHN</t>
  </si>
  <si>
    <t>GUS</t>
  </si>
  <si>
    <t>LOYD</t>
  </si>
  <si>
    <t>DIEGO</t>
  </si>
  <si>
    <t>ADOLPH</t>
  </si>
  <si>
    <t>NORRIS</t>
  </si>
  <si>
    <t>MILLARD</t>
  </si>
  <si>
    <t>ROCCO</t>
  </si>
  <si>
    <t>GONZALO</t>
  </si>
  <si>
    <t>DERICK</t>
  </si>
  <si>
    <t>RODRIGO</t>
  </si>
  <si>
    <t>WILEY</t>
  </si>
  <si>
    <t>RIGOBERTO</t>
  </si>
  <si>
    <t>ALPHONSO</t>
  </si>
  <si>
    <t>TY</t>
  </si>
  <si>
    <t>NOE</t>
  </si>
  <si>
    <t>VERN</t>
  </si>
  <si>
    <t>REED</t>
  </si>
  <si>
    <t>JEFFERSON</t>
  </si>
  <si>
    <t>ELVIS</t>
  </si>
  <si>
    <t>BERNARDO</t>
  </si>
  <si>
    <t>MAURICIO</t>
  </si>
  <si>
    <t>HIRAM</t>
  </si>
  <si>
    <t>DONOVAN</t>
  </si>
  <si>
    <t>BASIL</t>
  </si>
  <si>
    <t>RILEY</t>
  </si>
  <si>
    <t>NICKOLAS</t>
  </si>
  <si>
    <t>MAYNARD</t>
  </si>
  <si>
    <t>SCOT</t>
  </si>
  <si>
    <t>VINCE</t>
  </si>
  <si>
    <t>QUINCY</t>
  </si>
  <si>
    <t>EDDY</t>
  </si>
  <si>
    <t>SEBASTIAN</t>
  </si>
  <si>
    <t>FEDERICO</t>
  </si>
  <si>
    <t>ULYSSES</t>
  </si>
  <si>
    <t>HERIBERTO</t>
  </si>
  <si>
    <t>DONNELL</t>
  </si>
  <si>
    <t>COLE</t>
  </si>
  <si>
    <t>DAVIS</t>
  </si>
  <si>
    <t>GAVIN</t>
  </si>
  <si>
    <t>EMERY</t>
  </si>
  <si>
    <t>WARD</t>
  </si>
  <si>
    <t>ROMEO</t>
  </si>
  <si>
    <t>JAYSON</t>
  </si>
  <si>
    <t>DANTE</t>
  </si>
  <si>
    <t>CLEMENT</t>
  </si>
  <si>
    <t>COY</t>
  </si>
  <si>
    <t>MAXWELL</t>
  </si>
  <si>
    <t>JARVIS</t>
  </si>
  <si>
    <t>BRUNO</t>
  </si>
  <si>
    <t>ISSAC</t>
  </si>
  <si>
    <t>DUDLEY</t>
  </si>
  <si>
    <t>BROCK</t>
  </si>
  <si>
    <t>SANFORD</t>
  </si>
  <si>
    <t>CARMELO</t>
  </si>
  <si>
    <t>BARNEY</t>
  </si>
  <si>
    <t>NESTOR</t>
  </si>
  <si>
    <t>STEFAN</t>
  </si>
  <si>
    <t>DONNY</t>
  </si>
  <si>
    <t>ART</t>
  </si>
  <si>
    <t>LINWOOD</t>
  </si>
  <si>
    <t>BEAU</t>
  </si>
  <si>
    <t>WELDON</t>
  </si>
  <si>
    <t>GALEN</t>
  </si>
  <si>
    <t>ISIDRO</t>
  </si>
  <si>
    <t>TRUMAN</t>
  </si>
  <si>
    <t>DELMAR</t>
  </si>
  <si>
    <t>JOHNATHON</t>
  </si>
  <si>
    <t>SILAS</t>
  </si>
  <si>
    <t>FREDERIC</t>
  </si>
  <si>
    <t>DICK</t>
  </si>
  <si>
    <t>IRWIN</t>
  </si>
  <si>
    <t>MERLIN</t>
  </si>
  <si>
    <t>CHARLEY</t>
  </si>
  <si>
    <t>MARCELINO</t>
  </si>
  <si>
    <t>HARRIS</t>
  </si>
  <si>
    <t>CARLO</t>
  </si>
  <si>
    <t>TRENTON</t>
  </si>
  <si>
    <t>KURTIS</t>
  </si>
  <si>
    <t>HUNTER</t>
  </si>
  <si>
    <t>AURELIO</t>
  </si>
  <si>
    <t>WINFRED</t>
  </si>
  <si>
    <t>VITO</t>
  </si>
  <si>
    <t>COLLIN</t>
  </si>
  <si>
    <t>DENVER</t>
  </si>
  <si>
    <t>CARTER</t>
  </si>
  <si>
    <t>LEONEL</t>
  </si>
  <si>
    <t>EMORY</t>
  </si>
  <si>
    <t>PASQUALE</t>
  </si>
  <si>
    <t>MOHAMMAD</t>
  </si>
  <si>
    <t>MARIANO</t>
  </si>
  <si>
    <t>DANIAL</t>
  </si>
  <si>
    <t>LANDON</t>
  </si>
  <si>
    <t>DIRK</t>
  </si>
  <si>
    <t>BRANDEN</t>
  </si>
  <si>
    <t>ADAN</t>
  </si>
  <si>
    <t>BUFORD</t>
  </si>
  <si>
    <t>GERMAN</t>
  </si>
  <si>
    <t>WILMER</t>
  </si>
  <si>
    <t>EMERSON</t>
  </si>
  <si>
    <t>ZACHERY</t>
  </si>
  <si>
    <t>FLETCHER</t>
  </si>
  <si>
    <t>JACQUES</t>
  </si>
  <si>
    <t>ERROL</t>
  </si>
  <si>
    <t>DALTON</t>
  </si>
  <si>
    <t>MONROE</t>
  </si>
  <si>
    <t>JOSUE</t>
  </si>
  <si>
    <t>EDWARDO</t>
  </si>
  <si>
    <t>BOOKER</t>
  </si>
  <si>
    <t>WILFORD</t>
  </si>
  <si>
    <t>SONNY</t>
  </si>
  <si>
    <t>SHELTON</t>
  </si>
  <si>
    <t>CARSON</t>
  </si>
  <si>
    <t>THERON</t>
  </si>
  <si>
    <t>RAYMUNDO</t>
  </si>
  <si>
    <t>DAREN</t>
  </si>
  <si>
    <t>HOUSTON</t>
  </si>
  <si>
    <t>ROBBY</t>
  </si>
  <si>
    <t>LINCOLN</t>
  </si>
  <si>
    <t>GENARO</t>
  </si>
  <si>
    <t>BENNETT</t>
  </si>
  <si>
    <t>OCTAVIO</t>
  </si>
  <si>
    <t>CORNELL</t>
  </si>
  <si>
    <t>HUNG</t>
  </si>
  <si>
    <t>ARRON</t>
  </si>
  <si>
    <t>ANTONY</t>
  </si>
  <si>
    <t>HERSCHEL</t>
  </si>
  <si>
    <t>GIOVANNI</t>
  </si>
  <si>
    <t>GARTH</t>
  </si>
  <si>
    <t>CYRUS</t>
  </si>
  <si>
    <t>CYRIL</t>
  </si>
  <si>
    <t>RONNY</t>
  </si>
  <si>
    <t>LON</t>
  </si>
  <si>
    <t>FREEMAN</t>
  </si>
  <si>
    <t>DUNCAN</t>
  </si>
  <si>
    <t>KENNITH</t>
  </si>
  <si>
    <t>CARMINE</t>
  </si>
  <si>
    <t>ERICH</t>
  </si>
  <si>
    <t>CHADWICK</t>
  </si>
  <si>
    <t>WILBURN</t>
  </si>
  <si>
    <t>RUSS</t>
  </si>
  <si>
    <t>REID</t>
  </si>
  <si>
    <t>MYLES</t>
  </si>
  <si>
    <t>ANDERSON</t>
  </si>
  <si>
    <t>MORTON</t>
  </si>
  <si>
    <t>JONAS</t>
  </si>
  <si>
    <t>FOREST</t>
  </si>
  <si>
    <t>MITCHEL</t>
  </si>
  <si>
    <t>MERVIN</t>
  </si>
  <si>
    <t>ZANE</t>
  </si>
  <si>
    <t>RICH</t>
  </si>
  <si>
    <t>JAMEL</t>
  </si>
  <si>
    <t>LAZARO</t>
  </si>
  <si>
    <t>ALPHONSE</t>
  </si>
  <si>
    <t>RANDELL</t>
  </si>
  <si>
    <t>MAJOR</t>
  </si>
  <si>
    <t>JARRETT</t>
  </si>
  <si>
    <t>BROOKS</t>
  </si>
  <si>
    <t>ABDUL</t>
  </si>
  <si>
    <t>LUCIANO</t>
  </si>
  <si>
    <t>SEYMOUR</t>
  </si>
  <si>
    <t>EUGENIO</t>
  </si>
  <si>
    <t>MOHAMMED</t>
  </si>
  <si>
    <t>VALENTIN</t>
  </si>
  <si>
    <t>CHANCE</t>
  </si>
  <si>
    <t>ARNULFO</t>
  </si>
  <si>
    <t>LUCIEN</t>
  </si>
  <si>
    <t>FERDINAND</t>
  </si>
  <si>
    <t>THAD</t>
  </si>
  <si>
    <t>EZRA</t>
  </si>
  <si>
    <t>ALDO</t>
  </si>
  <si>
    <t>RUBIN</t>
  </si>
  <si>
    <t>ROYAL</t>
  </si>
  <si>
    <t>MITCH</t>
  </si>
  <si>
    <t>EARLE</t>
  </si>
  <si>
    <t>ABE</t>
  </si>
  <si>
    <t>WYATT</t>
  </si>
  <si>
    <t>MARQUIS</t>
  </si>
  <si>
    <t>LANNY</t>
  </si>
  <si>
    <t>KAREEM</t>
  </si>
  <si>
    <t>JAMAR</t>
  </si>
  <si>
    <t>BORIS</t>
  </si>
  <si>
    <t>ISIAH</t>
  </si>
  <si>
    <t>EMILE</t>
  </si>
  <si>
    <t>ELMO</t>
  </si>
  <si>
    <t>ARON</t>
  </si>
  <si>
    <t>LEOPOLDO</t>
  </si>
  <si>
    <t>EVERETTE</t>
  </si>
  <si>
    <t>JOSEF</t>
  </si>
  <si>
    <t>ELOY</t>
  </si>
  <si>
    <t>RODRICK</t>
  </si>
  <si>
    <t>REINALDO</t>
  </si>
  <si>
    <t>LUCIO</t>
  </si>
  <si>
    <t>JERROD</t>
  </si>
  <si>
    <t>WESTON</t>
  </si>
  <si>
    <t>HERSHEL</t>
  </si>
  <si>
    <t>BARTON</t>
  </si>
  <si>
    <t>PARKER</t>
  </si>
  <si>
    <t>LEMUEL</t>
  </si>
  <si>
    <t>BURT</t>
  </si>
  <si>
    <t>JULES</t>
  </si>
  <si>
    <t>GIL</t>
  </si>
  <si>
    <t>ELISEO</t>
  </si>
  <si>
    <t>AHMAD</t>
  </si>
  <si>
    <t>NIGEL</t>
  </si>
  <si>
    <t>EFREN</t>
  </si>
  <si>
    <t>ANTWAN</t>
  </si>
  <si>
    <t>ALDEN</t>
  </si>
  <si>
    <t>MARGARITO</t>
  </si>
  <si>
    <t>COLEMAN</t>
  </si>
  <si>
    <t>DINO</t>
  </si>
  <si>
    <t>OSVALDO</t>
  </si>
  <si>
    <t>LES</t>
  </si>
  <si>
    <t>DEANDRE</t>
  </si>
  <si>
    <t>NORMAND</t>
  </si>
  <si>
    <t>KIETH</t>
  </si>
  <si>
    <t>TREY</t>
  </si>
  <si>
    <t>NORBERTO</t>
  </si>
  <si>
    <t>NAPOLEON</t>
  </si>
  <si>
    <t>JEROLD</t>
  </si>
  <si>
    <t>FRITZ</t>
  </si>
  <si>
    <t>ROSENDO</t>
  </si>
  <si>
    <t>MILFORD</t>
  </si>
  <si>
    <t>CHRISTOPER</t>
  </si>
  <si>
    <t>ALFONZO</t>
  </si>
  <si>
    <t>LYMAN</t>
  </si>
  <si>
    <t>JOSIAH</t>
  </si>
  <si>
    <t>BRANT</t>
  </si>
  <si>
    <t>WILTON</t>
  </si>
  <si>
    <t>RICO</t>
  </si>
  <si>
    <t>JAMAAL</t>
  </si>
  <si>
    <t>DEWITT</t>
  </si>
  <si>
    <t>BRENTON</t>
  </si>
  <si>
    <t>OLIN</t>
  </si>
  <si>
    <t>FOSTER</t>
  </si>
  <si>
    <t>FAUSTINO</t>
  </si>
  <si>
    <t>CLAUDIO</t>
  </si>
  <si>
    <t>JUDSON</t>
  </si>
  <si>
    <t>GINO</t>
  </si>
  <si>
    <t>EDGARDO</t>
  </si>
  <si>
    <t>ALEC</t>
  </si>
  <si>
    <t>TANNER</t>
  </si>
  <si>
    <t>JARRED</t>
  </si>
  <si>
    <t>DONN</t>
  </si>
  <si>
    <t>TAD</t>
  </si>
  <si>
    <t>PRINCE</t>
  </si>
  <si>
    <t>PORFIRIO</t>
  </si>
  <si>
    <t>ODIS</t>
  </si>
  <si>
    <t>LENARD</t>
  </si>
  <si>
    <t>CHAUNCEY</t>
  </si>
  <si>
    <t>TOD</t>
  </si>
  <si>
    <t>MEL</t>
  </si>
  <si>
    <t>MARCELO</t>
  </si>
  <si>
    <t>KORY</t>
  </si>
  <si>
    <t>AUGUSTUS</t>
  </si>
  <si>
    <t>KEVEN</t>
  </si>
  <si>
    <t>HILARIO</t>
  </si>
  <si>
    <t>BUD</t>
  </si>
  <si>
    <t>SAL</t>
  </si>
  <si>
    <t>ORVAL</t>
  </si>
  <si>
    <t>MAURO</t>
  </si>
  <si>
    <t>ZACHARIAH</t>
  </si>
  <si>
    <t>OLEN</t>
  </si>
  <si>
    <t>ANIBAL</t>
  </si>
  <si>
    <t>MILO</t>
  </si>
  <si>
    <t>JED</t>
  </si>
  <si>
    <t>DILLON</t>
  </si>
  <si>
    <t>AMADO</t>
  </si>
  <si>
    <t>NEWTON</t>
  </si>
  <si>
    <t>LENNY</t>
  </si>
  <si>
    <t>RICHIE</t>
  </si>
  <si>
    <t>HORACIO</t>
  </si>
  <si>
    <t>BRICE</t>
  </si>
  <si>
    <t>MOHAMED</t>
  </si>
  <si>
    <t>DELMER</t>
  </si>
  <si>
    <t>DARIO</t>
  </si>
  <si>
    <t>REYES</t>
  </si>
  <si>
    <t>MAC</t>
  </si>
  <si>
    <t>JONAH</t>
  </si>
  <si>
    <t>JERROLD</t>
  </si>
  <si>
    <t>ROBT</t>
  </si>
  <si>
    <t>HANK</t>
  </si>
  <si>
    <t>RUPERT</t>
  </si>
  <si>
    <t>ROLLAND</t>
  </si>
  <si>
    <t>KENTON</t>
  </si>
  <si>
    <t>DAMION</t>
  </si>
  <si>
    <t>ANTONE</t>
  </si>
  <si>
    <t>WALDO</t>
  </si>
  <si>
    <t>FREDRIC</t>
  </si>
  <si>
    <t>BRADLY</t>
  </si>
  <si>
    <t>KIP</t>
  </si>
  <si>
    <t>BURL</t>
  </si>
  <si>
    <t>WALKER</t>
  </si>
  <si>
    <t>TYREE</t>
  </si>
  <si>
    <t>JEFFEREY</t>
  </si>
  <si>
    <t>AHMED</t>
  </si>
  <si>
    <t>WILLY</t>
  </si>
  <si>
    <t>STANFORD</t>
  </si>
  <si>
    <t>OREN</t>
  </si>
  <si>
    <t>NOBLE</t>
  </si>
  <si>
    <t>MOSHE</t>
  </si>
  <si>
    <t>MIKEL</t>
  </si>
  <si>
    <t>ENOCH</t>
  </si>
  <si>
    <t>BRENDON</t>
  </si>
  <si>
    <t>QUINTIN</t>
  </si>
  <si>
    <t>JAMISON</t>
  </si>
  <si>
    <t>FLORENCIO</t>
  </si>
  <si>
    <t>DARRICK</t>
  </si>
  <si>
    <t>TOBIAS</t>
  </si>
  <si>
    <t>HASSAN</t>
  </si>
  <si>
    <t>GIUSEPPE</t>
  </si>
  <si>
    <t>DEMARCUS</t>
  </si>
  <si>
    <t>CLETUS</t>
  </si>
  <si>
    <t>TYRELL</t>
  </si>
  <si>
    <t>LYNDON</t>
  </si>
  <si>
    <t>KEENAN</t>
  </si>
  <si>
    <t>WERNER</t>
  </si>
  <si>
    <t>GERALDO</t>
  </si>
  <si>
    <t>COLUMBUS</t>
  </si>
  <si>
    <t>CHET</t>
  </si>
  <si>
    <t>BERTRAM</t>
  </si>
  <si>
    <t>MARKUS</t>
  </si>
  <si>
    <t>HUEY</t>
  </si>
  <si>
    <t>HILTON</t>
  </si>
  <si>
    <t>DWAIN</t>
  </si>
  <si>
    <t>DONTE</t>
  </si>
  <si>
    <t>TYRON</t>
  </si>
  <si>
    <t>OMER</t>
  </si>
  <si>
    <t>ISAIAS</t>
  </si>
  <si>
    <t>HIPOLITO</t>
  </si>
  <si>
    <t>FERMIN</t>
  </si>
  <si>
    <t>ADALBERTO</t>
  </si>
  <si>
    <t>BO</t>
  </si>
  <si>
    <t>BARRETT</t>
  </si>
  <si>
    <t>TEODORO</t>
  </si>
  <si>
    <t>MCKINLEY</t>
  </si>
  <si>
    <t>MAXIMO</t>
  </si>
  <si>
    <t>GARFIELD</t>
  </si>
  <si>
    <t>RALEIGH</t>
  </si>
  <si>
    <t>LAWERENCE</t>
  </si>
  <si>
    <t>ABRAM</t>
  </si>
  <si>
    <t>RASHAD</t>
  </si>
  <si>
    <t>KING</t>
  </si>
  <si>
    <t>EMMITT</t>
  </si>
  <si>
    <t>DARON</t>
  </si>
  <si>
    <t>SAMUAL</t>
  </si>
  <si>
    <t>MIQUEL</t>
  </si>
  <si>
    <t>EUSEBIO</t>
  </si>
  <si>
    <t>DOMENIC</t>
  </si>
  <si>
    <t>DARRON</t>
  </si>
  <si>
    <t>BUSTER</t>
  </si>
  <si>
    <t>WILBER</t>
  </si>
  <si>
    <t>RENATO</t>
  </si>
  <si>
    <t>JC</t>
  </si>
  <si>
    <t>HOYT</t>
  </si>
  <si>
    <t>HAYWOOD</t>
  </si>
  <si>
    <t>EZEKIEL</t>
  </si>
  <si>
    <t>CHAS</t>
  </si>
  <si>
    <t>FLORENTINO</t>
  </si>
  <si>
    <t>ELROY</t>
  </si>
  <si>
    <t>CLEMENTE</t>
  </si>
  <si>
    <t>ARDEN</t>
  </si>
  <si>
    <t>NEVILLE</t>
  </si>
  <si>
    <t>EDISON</t>
  </si>
  <si>
    <t>DESHAWN</t>
  </si>
  <si>
    <t>NATHANIAL</t>
  </si>
  <si>
    <t>JORDON</t>
  </si>
  <si>
    <t>DANILO</t>
  </si>
  <si>
    <t>CLAUD</t>
  </si>
  <si>
    <t>SHERWOOD</t>
  </si>
  <si>
    <t>RAYMON</t>
  </si>
  <si>
    <t>RAYFORD</t>
  </si>
  <si>
    <t>CRISTOBAL</t>
  </si>
  <si>
    <t>AMBROSE</t>
  </si>
  <si>
    <t>TITUS</t>
  </si>
  <si>
    <t>HYMAN</t>
  </si>
  <si>
    <t>FELTON</t>
  </si>
  <si>
    <t>EZEQUIEL</t>
  </si>
  <si>
    <t>ERASMO</t>
  </si>
  <si>
    <t>STANTON</t>
  </si>
  <si>
    <t>LONNY</t>
  </si>
  <si>
    <t>LEN</t>
  </si>
  <si>
    <t>IKE</t>
  </si>
  <si>
    <t>MILAN</t>
  </si>
  <si>
    <t>LINO</t>
  </si>
  <si>
    <t>JAROD</t>
  </si>
  <si>
    <t>HERB</t>
  </si>
  <si>
    <t>ANDREAS</t>
  </si>
  <si>
    <t>WALTON</t>
  </si>
  <si>
    <t>RHETT</t>
  </si>
  <si>
    <t>PALMER</t>
  </si>
  <si>
    <t>DOUGLASS</t>
  </si>
  <si>
    <t>CORDELL</t>
  </si>
  <si>
    <t>OSWALDO</t>
  </si>
  <si>
    <t>ELLSWORTH</t>
  </si>
  <si>
    <t>VIRGILIO</t>
  </si>
  <si>
    <t>TONEY</t>
  </si>
  <si>
    <t>NATHANAEL</t>
  </si>
  <si>
    <t>DEL</t>
  </si>
  <si>
    <t>BENEDICT</t>
  </si>
  <si>
    <t>MOSE</t>
  </si>
  <si>
    <t>JOHNSON</t>
  </si>
  <si>
    <t>ISREAL</t>
  </si>
  <si>
    <t>GARRET</t>
  </si>
  <si>
    <t>FAUSTO</t>
  </si>
  <si>
    <t>ASA</t>
  </si>
  <si>
    <t>ARLEN</t>
  </si>
  <si>
    <t>ZACK</t>
  </si>
  <si>
    <t>WARNER</t>
  </si>
  <si>
    <t>MODESTO</t>
  </si>
  <si>
    <t>FRANCESCO</t>
  </si>
  <si>
    <t>MANUAL</t>
  </si>
  <si>
    <t>GAYLORD</t>
  </si>
  <si>
    <t>GASTON</t>
  </si>
  <si>
    <t>FILIBERTO</t>
  </si>
  <si>
    <t>DEANGELO</t>
  </si>
  <si>
    <t>MICHALE</t>
  </si>
  <si>
    <t>GRANVILLE</t>
  </si>
  <si>
    <t>WES</t>
  </si>
  <si>
    <t>MALIK</t>
  </si>
  <si>
    <t>ZACKARY</t>
  </si>
  <si>
    <t>TUAN</t>
  </si>
  <si>
    <t>ELDRIDGE</t>
  </si>
  <si>
    <t>CRISTOPHER</t>
  </si>
  <si>
    <t>CORTEZ</t>
  </si>
  <si>
    <t>ANTIONE</t>
  </si>
  <si>
    <t>MALCOM</t>
  </si>
  <si>
    <t>LONG</t>
  </si>
  <si>
    <t>KOREY</t>
  </si>
  <si>
    <t>JOSPEH</t>
  </si>
  <si>
    <t>COLTON</t>
  </si>
  <si>
    <t>WAYLON</t>
  </si>
  <si>
    <t>VON</t>
  </si>
  <si>
    <t>HOSEA</t>
  </si>
  <si>
    <t>SHAD</t>
  </si>
  <si>
    <t>SANTO</t>
  </si>
  <si>
    <t>RUDOLF</t>
  </si>
  <si>
    <t>ROLF</t>
  </si>
  <si>
    <t>REY</t>
  </si>
  <si>
    <t>RENALDO</t>
  </si>
  <si>
    <t>MARCELLUS</t>
  </si>
  <si>
    <t>LUCIUS</t>
  </si>
  <si>
    <t>KRISTOFER</t>
  </si>
  <si>
    <t>BOYCE</t>
  </si>
  <si>
    <t>BENTON</t>
  </si>
  <si>
    <t>HAYDEN</t>
  </si>
  <si>
    <t>HARLAND</t>
  </si>
  <si>
    <t>ARNOLDO</t>
  </si>
  <si>
    <t>RUEBEN</t>
  </si>
  <si>
    <t>LEANDRO</t>
  </si>
  <si>
    <t>KRAIG</t>
  </si>
  <si>
    <t>JERRELL</t>
  </si>
  <si>
    <t>JEROMY</t>
  </si>
  <si>
    <t>HOBERT</t>
  </si>
  <si>
    <t>CEDRICK</t>
  </si>
  <si>
    <t>ARLIE</t>
  </si>
  <si>
    <t>WINFORD</t>
  </si>
  <si>
    <t>WALLY</t>
  </si>
  <si>
    <t>LUIGI</t>
  </si>
  <si>
    <t>KENETH</t>
  </si>
  <si>
    <t>JACINTO</t>
  </si>
  <si>
    <t>GRAIG</t>
  </si>
  <si>
    <t>FRANKLYN</t>
  </si>
  <si>
    <t>EDMUNDO</t>
  </si>
  <si>
    <t>SID</t>
  </si>
  <si>
    <t>PORTER</t>
  </si>
  <si>
    <t>LEIF</t>
  </si>
  <si>
    <t>JERAMY</t>
  </si>
  <si>
    <t>BUCK</t>
  </si>
  <si>
    <t>WILLIAN</t>
  </si>
  <si>
    <t>VINCENZO</t>
  </si>
  <si>
    <t>SHON</t>
  </si>
  <si>
    <t>LYNWOOD</t>
  </si>
  <si>
    <t>JERE</t>
  </si>
  <si>
    <t>HAI</t>
  </si>
  <si>
    <t>ELDEN</t>
  </si>
  <si>
    <t>DORSEY</t>
  </si>
  <si>
    <t>DARELL</t>
  </si>
  <si>
    <t>BRODERICK</t>
  </si>
  <si>
    <t>ALONSO</t>
  </si>
  <si>
    <t>a</t>
  </si>
  <si>
    <t>b</t>
  </si>
  <si>
    <t>c</t>
  </si>
  <si>
    <t>index</t>
  </si>
  <si>
    <t>name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</si>
  <si>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</si>
  <si>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</si>
  <si>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</si>
  <si>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</si>
  <si>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</si>
  <si>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</si>
  <si>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</si>
  <si>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</si>
  <si>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</si>
  <si>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</si>
  <si>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</si>
  <si>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</si>
  <si>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</si>
  <si>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</si>
  <si>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</si>
  <si>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</si>
  <si>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</si>
  <si>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</si>
  <si>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</si>
  <si>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</si>
  <si>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</si>
  <si>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</si>
  <si>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</si>
  <si>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ans</t>
  </si>
  <si>
    <t>sums</t>
  </si>
  <si>
    <t>letter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</si>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</sst>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46D37-20AA-4EBE-8C83-AB8CFD6E5995}">
  <dimension ref="A1:Z5164"/>
  <sheetViews>
    <sheetView tabSelected="1" zoomScale="130" zoomScaleNormal="130" workbookViewId="0"/>
  </sheetViews>
  <sheetFormatPr defaultRowHeight="15" x14ac:dyDescent="0.25"/>
  <cols>
    <col min="1" max="1" width="8.28515625" bestFit="1" customWidth="1"/>
    <col min="2" max="2" width="13.7109375" bestFit="1" customWidth="1"/>
    <col min="3" max="13" width="3.28515625" bestFit="1" customWidth="1"/>
    <col min="14" max="16" width="3" customWidth="1"/>
    <col min="17" max="17" width="7.5703125" bestFit="1" customWidth="1"/>
    <col min="18" max="18" width="6.140625" customWidth="1"/>
    <col min="19" max="19" width="10.85546875" bestFit="1" customWidth="1"/>
    <col min="20" max="23" width="6.140625" customWidth="1"/>
    <col min="24" max="24" width="6.5703125" bestFit="1" customWidth="1"/>
    <col min="25" max="25" width="8.42578125" bestFit="1" customWidth="1"/>
    <col min="26" max="26" width="5.85546875" bestFit="1" customWidth="1"/>
    <col min="27" max="27" width="6.85546875" bestFit="1" customWidth="1"/>
    <col min="28" max="28" width="5.7109375" bestFit="1" customWidth="1"/>
    <col min="29" max="29" width="8.5703125" bestFit="1" customWidth="1"/>
    <col min="30" max="30" width="9.42578125" bestFit="1" customWidth="1"/>
    <col min="31" max="31" width="6.85546875" bestFit="1" customWidth="1"/>
    <col min="32" max="32" width="7" bestFit="1" customWidth="1"/>
    <col min="33" max="34" width="9.5703125" bestFit="1" customWidth="1"/>
    <col min="35" max="35" width="7.7109375" bestFit="1" customWidth="1"/>
    <col min="36" max="36" width="7.85546875" bestFit="1" customWidth="1"/>
    <col min="37" max="37" width="8.7109375" bestFit="1" customWidth="1"/>
    <col min="38" max="38" width="8.140625" bestFit="1" customWidth="1"/>
    <col min="39" max="39" width="8.42578125" bestFit="1" customWidth="1"/>
    <col min="40" max="40" width="8.28515625" bestFit="1" customWidth="1"/>
    <col min="41" max="41" width="5" bestFit="1" customWidth="1"/>
    <col min="42" max="42" width="6.42578125" bestFit="1" customWidth="1"/>
    <col min="43" max="43" width="8.85546875" bestFit="1" customWidth="1"/>
    <col min="45" max="45" width="10" bestFit="1" customWidth="1"/>
    <col min="46" max="46" width="8.28515625" bestFit="1" customWidth="1"/>
    <col min="47" max="47" width="8.7109375" bestFit="1" customWidth="1"/>
    <col min="48" max="48" width="6.85546875" bestFit="1" customWidth="1"/>
    <col min="49" max="49" width="9.28515625" bestFit="1" customWidth="1"/>
    <col min="50" max="50" width="10.7109375" bestFit="1" customWidth="1"/>
    <col min="51" max="51" width="9.28515625" bestFit="1" customWidth="1"/>
    <col min="52" max="52" width="10.140625" bestFit="1" customWidth="1"/>
    <col min="53" max="53" width="6.7109375" bestFit="1" customWidth="1"/>
    <col min="54" max="54" width="6.42578125" bestFit="1" customWidth="1"/>
    <col min="55" max="55" width="10.85546875" bestFit="1" customWidth="1"/>
    <col min="56" max="56" width="9" bestFit="1" customWidth="1"/>
    <col min="57" max="57" width="5.140625" bestFit="1" customWidth="1"/>
    <col min="58" max="58" width="6.28515625" bestFit="1" customWidth="1"/>
    <col min="59" max="59" width="6.5703125" bestFit="1" customWidth="1"/>
    <col min="60" max="60" width="5.85546875" bestFit="1" customWidth="1"/>
    <col min="61" max="61" width="5.42578125" bestFit="1" customWidth="1"/>
    <col min="62" max="62" width="9" bestFit="1" customWidth="1"/>
    <col min="63" max="63" width="7.42578125" bestFit="1" customWidth="1"/>
    <col min="64" max="64" width="6.42578125" bestFit="1" customWidth="1"/>
    <col min="65" max="66" width="7.5703125" bestFit="1" customWidth="1"/>
    <col min="67" max="67" width="5.42578125" bestFit="1" customWidth="1"/>
    <col min="68" max="68" width="7.42578125" bestFit="1" customWidth="1"/>
    <col min="69" max="69" width="8.85546875" bestFit="1" customWidth="1"/>
    <col min="70" max="70" width="10.85546875" bestFit="1" customWidth="1"/>
    <col min="71" max="71" width="5.85546875" bestFit="1" customWidth="1"/>
    <col min="72" max="72" width="7.42578125" bestFit="1" customWidth="1"/>
    <col min="73" max="73" width="7.140625" bestFit="1" customWidth="1"/>
    <col min="74" max="74" width="5.5703125" bestFit="1" customWidth="1"/>
    <col min="75" max="75" width="7.140625" bestFit="1" customWidth="1"/>
    <col min="76" max="76" width="5.85546875" bestFit="1" customWidth="1"/>
    <col min="77" max="77" width="7.42578125" bestFit="1" customWidth="1"/>
    <col min="78" max="78" width="5.28515625" bestFit="1" customWidth="1"/>
    <col min="79" max="79" width="10.42578125" bestFit="1" customWidth="1"/>
    <col min="80" max="80" width="6.7109375" bestFit="1" customWidth="1"/>
    <col min="81" max="81" width="8.7109375" bestFit="1" customWidth="1"/>
    <col min="82" max="82" width="8.42578125" bestFit="1" customWidth="1"/>
    <col min="83" max="83" width="7.28515625" bestFit="1" customWidth="1"/>
    <col min="84" max="84" width="7.7109375" bestFit="1" customWidth="1"/>
    <col min="85" max="85" width="6.140625" bestFit="1" customWidth="1"/>
    <col min="86" max="86" width="5.42578125" bestFit="1" customWidth="1"/>
    <col min="87" max="87" width="5" bestFit="1" customWidth="1"/>
    <col min="88" max="88" width="7.7109375" bestFit="1" customWidth="1"/>
    <col min="89" max="89" width="9" bestFit="1" customWidth="1"/>
    <col min="90" max="90" width="8.42578125" bestFit="1" customWidth="1"/>
    <col min="91" max="91" width="9.28515625" bestFit="1" customWidth="1"/>
    <col min="92" max="92" width="7.140625" bestFit="1" customWidth="1"/>
    <col min="93" max="93" width="5.7109375" bestFit="1" customWidth="1"/>
    <col min="94" max="94" width="6.140625" bestFit="1" customWidth="1"/>
    <col min="95" max="95" width="11.7109375" bestFit="1" customWidth="1"/>
    <col min="96" max="96" width="8.140625" bestFit="1" customWidth="1"/>
    <col min="97" max="97" width="8" bestFit="1" customWidth="1"/>
    <col min="98" max="98" width="5.7109375" bestFit="1" customWidth="1"/>
    <col min="99" max="99" width="5.5703125" bestFit="1" customWidth="1"/>
    <col min="100" max="100" width="4.85546875" bestFit="1" customWidth="1"/>
    <col min="101" max="101" width="5.28515625" bestFit="1" customWidth="1"/>
    <col min="102" max="102" width="7.7109375" bestFit="1" customWidth="1"/>
    <col min="103" max="103" width="8" bestFit="1" customWidth="1"/>
    <col min="104" max="105" width="6.85546875" bestFit="1" customWidth="1"/>
    <col min="106" max="106" width="6.7109375" bestFit="1" customWidth="1"/>
    <col min="107" max="107" width="7.42578125" bestFit="1" customWidth="1"/>
    <col min="108" max="108" width="6.140625" bestFit="1" customWidth="1"/>
    <col min="109" max="110" width="6.7109375" bestFit="1" customWidth="1"/>
    <col min="111" max="111" width="8.42578125" bestFit="1" customWidth="1"/>
    <col min="112" max="112" width="7.7109375" bestFit="1" customWidth="1"/>
    <col min="113" max="113" width="5" bestFit="1" customWidth="1"/>
    <col min="114" max="114" width="6.85546875" bestFit="1" customWidth="1"/>
    <col min="115" max="115" width="8" bestFit="1" customWidth="1"/>
    <col min="116" max="116" width="10" bestFit="1" customWidth="1"/>
    <col min="117" max="117" width="6.5703125" bestFit="1" customWidth="1"/>
    <col min="118" max="118" width="6" bestFit="1" customWidth="1"/>
    <col min="119" max="119" width="8.28515625" bestFit="1" customWidth="1"/>
    <col min="120" max="120" width="8.7109375" bestFit="1" customWidth="1"/>
    <col min="121" max="121" width="5.85546875" bestFit="1" customWidth="1"/>
    <col min="122" max="122" width="6.42578125" bestFit="1" customWidth="1"/>
    <col min="123" max="123" width="6.85546875" bestFit="1" customWidth="1"/>
    <col min="124" max="124" width="7.5703125" bestFit="1" customWidth="1"/>
    <col min="125" max="125" width="9.42578125" bestFit="1" customWidth="1"/>
    <col min="126" max="126" width="6.140625" bestFit="1" customWidth="1"/>
    <col min="127" max="127" width="4.42578125" bestFit="1" customWidth="1"/>
    <col min="128" max="128" width="7.5703125" bestFit="1" customWidth="1"/>
    <col min="129" max="129" width="7" bestFit="1" customWidth="1"/>
    <col min="130" max="130" width="10.5703125" bestFit="1" customWidth="1"/>
    <col min="131" max="131" width="8.140625" bestFit="1" customWidth="1"/>
    <col min="132" max="132" width="10.28515625" bestFit="1" customWidth="1"/>
    <col min="133" max="133" width="7" bestFit="1" customWidth="1"/>
    <col min="134" max="135" width="6.140625" bestFit="1" customWidth="1"/>
    <col min="136" max="136" width="7.140625" bestFit="1" customWidth="1"/>
    <col min="137" max="137" width="10" bestFit="1" customWidth="1"/>
    <col min="138" max="138" width="7.28515625" bestFit="1" customWidth="1"/>
    <col min="139" max="139" width="11.140625" bestFit="1" customWidth="1"/>
    <col min="140" max="140" width="8.5703125" bestFit="1" customWidth="1"/>
    <col min="141" max="141" width="7.42578125" bestFit="1" customWidth="1"/>
    <col min="142" max="142" width="8.5703125" bestFit="1" customWidth="1"/>
    <col min="143" max="143" width="6.7109375" bestFit="1" customWidth="1"/>
    <col min="144" max="144" width="8.5703125" bestFit="1" customWidth="1"/>
    <col min="145" max="145" width="6.5703125" bestFit="1" customWidth="1"/>
    <col min="146" max="146" width="8.85546875" bestFit="1" customWidth="1"/>
    <col min="147" max="147" width="6.42578125" bestFit="1" customWidth="1"/>
    <col min="148" max="148" width="7.28515625" bestFit="1" customWidth="1"/>
    <col min="149" max="149" width="4.5703125" bestFit="1" customWidth="1"/>
    <col min="150" max="150" width="7.140625" bestFit="1" customWidth="1"/>
    <col min="151" max="151" width="6" bestFit="1" customWidth="1"/>
    <col min="152" max="152" width="6.28515625" bestFit="1" customWidth="1"/>
    <col min="153" max="153" width="6.7109375" bestFit="1" customWidth="1"/>
    <col min="154" max="154" width="7.5703125" bestFit="1" customWidth="1"/>
    <col min="155" max="155" width="6.28515625" bestFit="1" customWidth="1"/>
    <col min="156" max="156" width="8.28515625" bestFit="1" customWidth="1"/>
    <col min="158" max="158" width="8.140625" bestFit="1" customWidth="1"/>
    <col min="159" max="159" width="9.28515625" bestFit="1" customWidth="1"/>
    <col min="160" max="160" width="7.7109375" bestFit="1" customWidth="1"/>
    <col min="161" max="161" width="6.7109375" bestFit="1" customWidth="1"/>
    <col min="162" max="162" width="9.42578125" bestFit="1" customWidth="1"/>
    <col min="163" max="163" width="8.5703125" bestFit="1" customWidth="1"/>
    <col min="164" max="164" width="5" bestFit="1" customWidth="1"/>
    <col min="165" max="165" width="7.85546875" bestFit="1" customWidth="1"/>
    <col min="166" max="166" width="9" bestFit="1" customWidth="1"/>
    <col min="167" max="167" width="10.28515625" bestFit="1" customWidth="1"/>
    <col min="168" max="168" width="4" bestFit="1" customWidth="1"/>
    <col min="169" max="169" width="5.140625" bestFit="1" customWidth="1"/>
    <col min="170" max="170" width="10.85546875" bestFit="1" customWidth="1"/>
    <col min="171" max="171" width="8" bestFit="1" customWidth="1"/>
    <col min="172" max="172" width="6.7109375" bestFit="1" customWidth="1"/>
    <col min="173" max="173" width="7.28515625" bestFit="1" customWidth="1"/>
    <col min="174" max="174" width="9.85546875" bestFit="1" customWidth="1"/>
    <col min="175" max="175" width="5.7109375" bestFit="1" customWidth="1"/>
    <col min="176" max="176" width="6" bestFit="1" customWidth="1"/>
    <col min="177" max="177" width="7.7109375" bestFit="1" customWidth="1"/>
    <col min="178" max="178" width="6.140625" bestFit="1" customWidth="1"/>
    <col min="179" max="179" width="9.28515625" bestFit="1" customWidth="1"/>
    <col min="181" max="181" width="8.42578125" bestFit="1" customWidth="1"/>
    <col min="182" max="182" width="8" bestFit="1" customWidth="1"/>
    <col min="183" max="183" width="8.5703125" bestFit="1" customWidth="1"/>
    <col min="185" max="185" width="5.42578125" bestFit="1" customWidth="1"/>
    <col min="186" max="186" width="11.28515625" bestFit="1" customWidth="1"/>
    <col min="187" max="187" width="8.5703125" bestFit="1" customWidth="1"/>
    <col min="188" max="188" width="6.28515625" bestFit="1" customWidth="1"/>
    <col min="189" max="189" width="6.42578125" bestFit="1" customWidth="1"/>
    <col min="190" max="190" width="5" bestFit="1" customWidth="1"/>
    <col min="191" max="191" width="6.5703125" bestFit="1" customWidth="1"/>
    <col min="192" max="192" width="4.140625" bestFit="1" customWidth="1"/>
    <col min="193" max="193" width="7.42578125" bestFit="1" customWidth="1"/>
    <col min="195" max="195" width="6.42578125" bestFit="1" customWidth="1"/>
    <col min="196" max="196" width="9.5703125" bestFit="1" customWidth="1"/>
    <col min="197" max="197" width="8.85546875" bestFit="1" customWidth="1"/>
    <col min="198" max="198" width="8.7109375" bestFit="1" customWidth="1"/>
    <col min="199" max="199" width="9.5703125" bestFit="1" customWidth="1"/>
    <col min="200" max="200" width="9.42578125" bestFit="1" customWidth="1"/>
    <col min="201" max="201" width="7.140625" bestFit="1" customWidth="1"/>
    <col min="202" max="202" width="6" bestFit="1" customWidth="1"/>
    <col min="203" max="203" width="8.28515625" bestFit="1" customWidth="1"/>
    <col min="204" max="204" width="9.28515625" bestFit="1" customWidth="1"/>
    <col min="205" max="205" width="6.140625" bestFit="1" customWidth="1"/>
    <col min="206" max="206" width="4.28515625" bestFit="1" customWidth="1"/>
    <col min="207" max="208" width="5.42578125" bestFit="1" customWidth="1"/>
    <col min="209" max="209" width="7.85546875" bestFit="1" customWidth="1"/>
    <col min="210" max="210" width="5.7109375" bestFit="1" customWidth="1"/>
    <col min="211" max="211" width="6.7109375" bestFit="1" customWidth="1"/>
    <col min="212" max="212" width="5.7109375" bestFit="1" customWidth="1"/>
    <col min="213" max="213" width="10.7109375" bestFit="1" customWidth="1"/>
    <col min="214" max="214" width="6.85546875" bestFit="1" customWidth="1"/>
    <col min="215" max="215" width="5.85546875" bestFit="1" customWidth="1"/>
    <col min="216" max="216" width="10.140625" bestFit="1" customWidth="1"/>
    <col min="217" max="217" width="5.28515625" bestFit="1" customWidth="1"/>
    <col min="218" max="218" width="7.140625" bestFit="1" customWidth="1"/>
    <col min="219" max="219" width="5" bestFit="1" customWidth="1"/>
    <col min="220" max="220" width="7.42578125" bestFit="1" customWidth="1"/>
    <col min="221" max="221" width="7.28515625" bestFit="1" customWidth="1"/>
    <col min="222" max="222" width="5.5703125" bestFit="1" customWidth="1"/>
    <col min="223" max="223" width="7.85546875" bestFit="1" customWidth="1"/>
    <col min="224" max="224" width="6.28515625" bestFit="1" customWidth="1"/>
    <col min="225" max="225" width="8.42578125" bestFit="1" customWidth="1"/>
    <col min="226" max="226" width="7" bestFit="1" customWidth="1"/>
    <col min="227" max="227" width="5.7109375" bestFit="1" customWidth="1"/>
    <col min="228" max="228" width="6.7109375" bestFit="1" customWidth="1"/>
    <col min="229" max="229" width="10.140625" bestFit="1" customWidth="1"/>
    <col min="230" max="230" width="6.7109375" bestFit="1" customWidth="1"/>
    <col min="231" max="231" width="8.7109375" bestFit="1" customWidth="1"/>
    <col min="233" max="233" width="6.42578125" bestFit="1" customWidth="1"/>
    <col min="234" max="234" width="7.7109375" bestFit="1" customWidth="1"/>
    <col min="235" max="235" width="9.85546875" bestFit="1" customWidth="1"/>
    <col min="236" max="236" width="8.7109375" bestFit="1" customWidth="1"/>
    <col min="237" max="237" width="8.42578125" bestFit="1" customWidth="1"/>
    <col min="238" max="238" width="8.7109375" bestFit="1" customWidth="1"/>
    <col min="239" max="239" width="4.140625" bestFit="1" customWidth="1"/>
    <col min="240" max="240" width="9" bestFit="1" customWidth="1"/>
    <col min="241" max="241" width="11.85546875" bestFit="1" customWidth="1"/>
    <col min="242" max="242" width="5.7109375" bestFit="1" customWidth="1"/>
    <col min="243" max="243" width="8.7109375" bestFit="1" customWidth="1"/>
    <col min="244" max="244" width="6.85546875" bestFit="1" customWidth="1"/>
    <col min="245" max="245" width="8.140625" bestFit="1" customWidth="1"/>
    <col min="246" max="246" width="7" bestFit="1" customWidth="1"/>
    <col min="247" max="247" width="6.7109375" bestFit="1" customWidth="1"/>
    <col min="248" max="248" width="7.7109375" bestFit="1" customWidth="1"/>
    <col min="249" max="249" width="9.42578125" bestFit="1" customWidth="1"/>
    <col min="250" max="250" width="5.7109375" bestFit="1" customWidth="1"/>
    <col min="251" max="251" width="8.140625" bestFit="1" customWidth="1"/>
    <col min="252" max="252" width="6" bestFit="1" customWidth="1"/>
    <col min="253" max="253" width="6.42578125" bestFit="1" customWidth="1"/>
    <col min="254" max="254" width="10.42578125" bestFit="1" customWidth="1"/>
    <col min="255" max="255" width="8.42578125" bestFit="1" customWidth="1"/>
    <col min="256" max="256" width="7" bestFit="1" customWidth="1"/>
    <col min="257" max="257" width="9.85546875" bestFit="1" customWidth="1"/>
    <col min="258" max="258" width="6.140625" bestFit="1" customWidth="1"/>
    <col min="259" max="259" width="3.140625" bestFit="1" customWidth="1"/>
    <col min="260" max="260" width="6.7109375" bestFit="1" customWidth="1"/>
    <col min="261" max="261" width="7.5703125" bestFit="1" customWidth="1"/>
    <col min="262" max="262" width="6.28515625" bestFit="1" customWidth="1"/>
    <col min="263" max="263" width="8.140625" bestFit="1" customWidth="1"/>
    <col min="264" max="264" width="5.7109375" bestFit="1" customWidth="1"/>
    <col min="265" max="265" width="7" bestFit="1" customWidth="1"/>
    <col min="266" max="266" width="8.7109375" bestFit="1" customWidth="1"/>
    <col min="267" max="267" width="7.7109375" bestFit="1" customWidth="1"/>
    <col min="268" max="268" width="5.5703125" bestFit="1" customWidth="1"/>
    <col min="269" max="269" width="8.140625" bestFit="1" customWidth="1"/>
    <col min="270" max="270" width="8.7109375" bestFit="1" customWidth="1"/>
    <col min="271" max="271" width="6.42578125" bestFit="1" customWidth="1"/>
    <col min="272" max="272" width="6.28515625" bestFit="1" customWidth="1"/>
    <col min="273" max="273" width="12.5703125" bestFit="1" customWidth="1"/>
    <col min="274" max="274" width="7.140625" bestFit="1" customWidth="1"/>
    <col min="275" max="275" width="6.28515625" bestFit="1" customWidth="1"/>
    <col min="276" max="276" width="8" bestFit="1" customWidth="1"/>
    <col min="277" max="277" width="5.7109375" bestFit="1" customWidth="1"/>
    <col min="278" max="278" width="11.85546875" bestFit="1" customWidth="1"/>
    <col min="279" max="279" width="5.42578125" bestFit="1" customWidth="1"/>
    <col min="280" max="280" width="7" bestFit="1" customWidth="1"/>
    <col min="281" max="281" width="4.42578125" bestFit="1" customWidth="1"/>
    <col min="282" max="282" width="9.5703125" bestFit="1" customWidth="1"/>
    <col min="283" max="283" width="7.42578125" bestFit="1" customWidth="1"/>
    <col min="284" max="284" width="7.85546875" bestFit="1" customWidth="1"/>
    <col min="285" max="285" width="8.28515625" bestFit="1" customWidth="1"/>
    <col min="286" max="286" width="5.85546875" bestFit="1" customWidth="1"/>
    <col min="287" max="287" width="6" bestFit="1" customWidth="1"/>
    <col min="288" max="288" width="8" bestFit="1" customWidth="1"/>
    <col min="289" max="289" width="7.5703125" bestFit="1" customWidth="1"/>
    <col min="290" max="290" width="7" bestFit="1" customWidth="1"/>
    <col min="291" max="291" width="6.5703125" bestFit="1" customWidth="1"/>
    <col min="292" max="292" width="7.42578125" bestFit="1" customWidth="1"/>
    <col min="293" max="293" width="6.7109375" bestFit="1" customWidth="1"/>
    <col min="294" max="294" width="8" bestFit="1" customWidth="1"/>
    <col min="295" max="295" width="7.140625" bestFit="1" customWidth="1"/>
    <col min="296" max="296" width="6.42578125" bestFit="1" customWidth="1"/>
    <col min="297" max="297" width="7.42578125" bestFit="1" customWidth="1"/>
    <col min="298" max="298" width="7.140625" bestFit="1" customWidth="1"/>
    <col min="300" max="300" width="5.42578125" bestFit="1" customWidth="1"/>
    <col min="301" max="301" width="6.28515625" bestFit="1" customWidth="1"/>
    <col min="302" max="302" width="5" bestFit="1" customWidth="1"/>
    <col min="303" max="303" width="7" bestFit="1" customWidth="1"/>
    <col min="304" max="304" width="6.140625" bestFit="1" customWidth="1"/>
    <col min="305" max="305" width="9.28515625" bestFit="1" customWidth="1"/>
    <col min="306" max="306" width="7.140625" bestFit="1" customWidth="1"/>
    <col min="307" max="307" width="6.140625" bestFit="1" customWidth="1"/>
    <col min="308" max="308" width="8.85546875" bestFit="1" customWidth="1"/>
    <col min="309" max="309" width="7" bestFit="1" customWidth="1"/>
    <col min="310" max="310" width="8.140625" bestFit="1" customWidth="1"/>
    <col min="311" max="311" width="8.42578125" bestFit="1" customWidth="1"/>
    <col min="312" max="312" width="8.28515625" bestFit="1" customWidth="1"/>
    <col min="313" max="313" width="11.7109375" bestFit="1" customWidth="1"/>
    <col min="314" max="314" width="8.5703125" bestFit="1" customWidth="1"/>
    <col min="315" max="315" width="11.7109375" bestFit="1" customWidth="1"/>
    <col min="316" max="316" width="7.28515625" bestFit="1" customWidth="1"/>
    <col min="317" max="317" width="6" bestFit="1" customWidth="1"/>
    <col min="318" max="318" width="5.28515625" bestFit="1" customWidth="1"/>
    <col min="319" max="319" width="4.85546875" bestFit="1" customWidth="1"/>
    <col min="320" max="320" width="9.5703125" bestFit="1" customWidth="1"/>
    <col min="321" max="321" width="8.85546875" bestFit="1" customWidth="1"/>
    <col min="322" max="322" width="6.85546875" bestFit="1" customWidth="1"/>
    <col min="323" max="323" width="12.42578125" bestFit="1" customWidth="1"/>
    <col min="324" max="324" width="7.140625" bestFit="1" customWidth="1"/>
    <col min="325" max="325" width="8.42578125" bestFit="1" customWidth="1"/>
    <col min="326" max="326" width="6.85546875" bestFit="1" customWidth="1"/>
    <col min="327" max="327" width="7.5703125" bestFit="1" customWidth="1"/>
    <col min="328" max="328" width="6.42578125" bestFit="1" customWidth="1"/>
    <col min="329" max="329" width="7.85546875" bestFit="1" customWidth="1"/>
    <col min="331" max="331" width="7" bestFit="1" customWidth="1"/>
    <col min="332" max="332" width="6.140625" bestFit="1" customWidth="1"/>
    <col min="333" max="333" width="8.5703125" bestFit="1" customWidth="1"/>
    <col min="334" max="334" width="4.28515625" bestFit="1" customWidth="1"/>
    <col min="335" max="335" width="7.42578125" bestFit="1" customWidth="1"/>
    <col min="336" max="336" width="6.5703125" bestFit="1" customWidth="1"/>
    <col min="337" max="337" width="5" bestFit="1" customWidth="1"/>
    <col min="338" max="338" width="6.85546875" bestFit="1" customWidth="1"/>
    <col min="339" max="339" width="10.140625" bestFit="1" customWidth="1"/>
    <col min="340" max="340" width="7.7109375" bestFit="1" customWidth="1"/>
    <col min="341" max="341" width="8.7109375" bestFit="1" customWidth="1"/>
    <col min="342" max="342" width="10.85546875" bestFit="1" customWidth="1"/>
    <col min="343" max="343" width="9.85546875" bestFit="1" customWidth="1"/>
    <col min="344" max="344" width="5" bestFit="1" customWidth="1"/>
    <col min="345" max="345" width="6" bestFit="1" customWidth="1"/>
    <col min="346" max="346" width="8.140625" bestFit="1" customWidth="1"/>
    <col min="347" max="347" width="6.5703125" bestFit="1" customWidth="1"/>
    <col min="348" max="348" width="7.140625" bestFit="1" customWidth="1"/>
    <col min="349" max="349" width="4.42578125" bestFit="1" customWidth="1"/>
    <col min="350" max="350" width="3.85546875" bestFit="1" customWidth="1"/>
    <col min="351" max="351" width="8.85546875" bestFit="1" customWidth="1"/>
    <col min="352" max="352" width="9.5703125" bestFit="1" customWidth="1"/>
    <col min="353" max="353" width="7.7109375" bestFit="1" customWidth="1"/>
    <col min="354" max="354" width="10.28515625" bestFit="1" customWidth="1"/>
    <col min="355" max="355" width="5.7109375" bestFit="1" customWidth="1"/>
    <col min="356" max="356" width="7.5703125" bestFit="1" customWidth="1"/>
    <col min="357" max="357" width="7.28515625" bestFit="1" customWidth="1"/>
    <col min="358" max="358" width="8.28515625" bestFit="1" customWidth="1"/>
    <col min="359" max="359" width="4.140625" bestFit="1" customWidth="1"/>
    <col min="360" max="360" width="5.85546875" bestFit="1" customWidth="1"/>
    <col min="361" max="361" width="7" bestFit="1" customWidth="1"/>
    <col min="362" max="362" width="6.7109375" bestFit="1" customWidth="1"/>
    <col min="363" max="363" width="8" bestFit="1" customWidth="1"/>
    <col min="364" max="364" width="6.85546875" bestFit="1" customWidth="1"/>
    <col min="365" max="365" width="7.28515625" bestFit="1" customWidth="1"/>
    <col min="366" max="366" width="5.28515625" bestFit="1" customWidth="1"/>
    <col min="367" max="367" width="5.42578125" bestFit="1" customWidth="1"/>
    <col min="368" max="368" width="7.140625" bestFit="1" customWidth="1"/>
    <col min="369" max="369" width="7.85546875" bestFit="1" customWidth="1"/>
    <col min="370" max="370" width="12.140625" bestFit="1" customWidth="1"/>
    <col min="371" max="371" width="8.85546875" bestFit="1" customWidth="1"/>
    <col min="372" max="372" width="7" bestFit="1" customWidth="1"/>
    <col min="373" max="373" width="10.85546875" bestFit="1" customWidth="1"/>
    <col min="374" max="374" width="5.140625" bestFit="1" customWidth="1"/>
    <col min="375" max="375" width="5.42578125" bestFit="1" customWidth="1"/>
    <col min="376" max="376" width="9" bestFit="1" customWidth="1"/>
    <col min="378" max="378" width="8.42578125" bestFit="1" customWidth="1"/>
    <col min="379" max="379" width="6.7109375" bestFit="1" customWidth="1"/>
    <col min="380" max="380" width="5.85546875" bestFit="1" customWidth="1"/>
    <col min="381" max="381" width="7.85546875" bestFit="1" customWidth="1"/>
    <col min="382" max="382" width="6.42578125" bestFit="1" customWidth="1"/>
    <col min="383" max="383" width="7" bestFit="1" customWidth="1"/>
    <col min="384" max="384" width="6.42578125" bestFit="1" customWidth="1"/>
    <col min="385" max="385" width="6.28515625" bestFit="1" customWidth="1"/>
    <col min="386" max="386" width="6.140625" bestFit="1" customWidth="1"/>
    <col min="387" max="387" width="6.7109375" bestFit="1" customWidth="1"/>
    <col min="388" max="388" width="6" bestFit="1" customWidth="1"/>
    <col min="389" max="389" width="10.85546875" bestFit="1" customWidth="1"/>
    <col min="390" max="390" width="5.85546875" bestFit="1" customWidth="1"/>
    <col min="391" max="391" width="11.140625" bestFit="1" customWidth="1"/>
    <col min="392" max="392" width="6.140625" bestFit="1" customWidth="1"/>
    <col min="393" max="393" width="8.140625" bestFit="1" customWidth="1"/>
    <col min="394" max="394" width="6.140625" bestFit="1" customWidth="1"/>
    <col min="395" max="395" width="7.42578125" bestFit="1" customWidth="1"/>
    <col min="396" max="396" width="4.42578125" bestFit="1" customWidth="1"/>
    <col min="397" max="397" width="7.140625" bestFit="1" customWidth="1"/>
    <col min="398" max="399" width="9.85546875" bestFit="1" customWidth="1"/>
    <col min="400" max="400" width="8.85546875" bestFit="1" customWidth="1"/>
    <col min="401" max="401" width="7.140625" bestFit="1" customWidth="1"/>
    <col min="402" max="402" width="8.5703125" bestFit="1" customWidth="1"/>
    <col min="403" max="403" width="10.140625" bestFit="1" customWidth="1"/>
    <col min="404" max="404" width="8.28515625" bestFit="1" customWidth="1"/>
    <col min="405" max="405" width="11.7109375" bestFit="1" customWidth="1"/>
    <col min="406" max="406" width="8.28515625" bestFit="1" customWidth="1"/>
    <col min="408" max="408" width="6.140625" bestFit="1" customWidth="1"/>
    <col min="409" max="409" width="12.28515625" bestFit="1" customWidth="1"/>
    <col min="410" max="410" width="6.140625" bestFit="1" customWidth="1"/>
    <col min="411" max="411" width="5.42578125" bestFit="1" customWidth="1"/>
    <col min="412" max="412" width="8.28515625" bestFit="1" customWidth="1"/>
    <col min="413" max="414" width="8.7109375" bestFit="1" customWidth="1"/>
    <col min="415" max="415" width="9" bestFit="1" customWidth="1"/>
    <col min="416" max="416" width="8.5703125" bestFit="1" customWidth="1"/>
    <col min="417" max="417" width="7" bestFit="1" customWidth="1"/>
    <col min="418" max="418" width="10.5703125" bestFit="1" customWidth="1"/>
    <col min="419" max="419" width="7.5703125" bestFit="1" customWidth="1"/>
    <col min="420" max="420" width="10.28515625" bestFit="1" customWidth="1"/>
    <col min="421" max="421" width="6.5703125" bestFit="1" customWidth="1"/>
    <col min="422" max="422" width="8.42578125" bestFit="1" customWidth="1"/>
    <col min="423" max="423" width="10.140625" bestFit="1" customWidth="1"/>
    <col min="424" max="424" width="8" bestFit="1" customWidth="1"/>
    <col min="425" max="425" width="5.140625" bestFit="1" customWidth="1"/>
    <col min="426" max="426" width="7.7109375" bestFit="1" customWidth="1"/>
    <col min="427" max="427" width="8.28515625" bestFit="1" customWidth="1"/>
    <col min="428" max="428" width="9.5703125" bestFit="1" customWidth="1"/>
    <col min="429" max="429" width="5.7109375" bestFit="1" customWidth="1"/>
    <col min="430" max="430" width="6.85546875" bestFit="1" customWidth="1"/>
    <col min="431" max="431" width="8.28515625" bestFit="1" customWidth="1"/>
    <col min="432" max="432" width="11.28515625" bestFit="1" customWidth="1"/>
    <col min="433" max="433" width="6.85546875" bestFit="1" customWidth="1"/>
    <col min="434" max="434" width="8" bestFit="1" customWidth="1"/>
    <col min="435" max="435" width="9.42578125" bestFit="1" customWidth="1"/>
    <col min="436" max="436" width="5.85546875" bestFit="1" customWidth="1"/>
    <col min="437" max="437" width="7.7109375" bestFit="1" customWidth="1"/>
    <col min="438" max="438" width="6" bestFit="1" customWidth="1"/>
    <col min="439" max="439" width="6.140625" bestFit="1" customWidth="1"/>
    <col min="440" max="440" width="8.7109375" bestFit="1" customWidth="1"/>
    <col min="441" max="441" width="6.7109375" bestFit="1" customWidth="1"/>
    <col min="442" max="442" width="10.28515625" bestFit="1" customWidth="1"/>
    <col min="443" max="443" width="10" bestFit="1" customWidth="1"/>
    <col min="444" max="444" width="8.28515625" bestFit="1" customWidth="1"/>
    <col min="445" max="445" width="4.7109375" bestFit="1" customWidth="1"/>
    <col min="447" max="447" width="5.42578125" bestFit="1" customWidth="1"/>
    <col min="448" max="448" width="6" bestFit="1" customWidth="1"/>
    <col min="449" max="449" width="9" bestFit="1" customWidth="1"/>
    <col min="450" max="450" width="7.7109375" bestFit="1" customWidth="1"/>
    <col min="451" max="451" width="6.85546875" bestFit="1" customWidth="1"/>
    <col min="452" max="452" width="9.7109375" bestFit="1" customWidth="1"/>
    <col min="453" max="453" width="10.28515625" bestFit="1" customWidth="1"/>
    <col min="454" max="455" width="8" bestFit="1" customWidth="1"/>
    <col min="456" max="456" width="10.7109375" bestFit="1" customWidth="1"/>
    <col min="457" max="457" width="7.42578125" bestFit="1" customWidth="1"/>
    <col min="458" max="458" width="5.7109375" bestFit="1" customWidth="1"/>
    <col min="459" max="459" width="6.85546875" bestFit="1" customWidth="1"/>
    <col min="460" max="460" width="6.5703125" bestFit="1" customWidth="1"/>
    <col min="461" max="461" width="6.42578125" bestFit="1" customWidth="1"/>
    <col min="462" max="462" width="6.85546875" bestFit="1" customWidth="1"/>
    <col min="463" max="463" width="6.7109375" bestFit="1" customWidth="1"/>
    <col min="464" max="464" width="9" bestFit="1" customWidth="1"/>
    <col min="465" max="465" width="6.140625" bestFit="1" customWidth="1"/>
    <col min="466" max="467" width="6.85546875" bestFit="1" customWidth="1"/>
    <col min="468" max="468" width="6.5703125" bestFit="1" customWidth="1"/>
    <col min="469" max="469" width="7.140625" bestFit="1" customWidth="1"/>
    <col min="470" max="470" width="6.42578125" bestFit="1" customWidth="1"/>
    <col min="471" max="471" width="6" bestFit="1" customWidth="1"/>
    <col min="472" max="472" width="7.42578125" bestFit="1" customWidth="1"/>
    <col min="473" max="473" width="5.42578125" bestFit="1" customWidth="1"/>
    <col min="474" max="474" width="6" bestFit="1" customWidth="1"/>
    <col min="475" max="475" width="8.140625" bestFit="1" customWidth="1"/>
    <col min="476" max="476" width="6.42578125" bestFit="1" customWidth="1"/>
    <col min="477" max="477" width="6.85546875" bestFit="1" customWidth="1"/>
    <col min="478" max="478" width="4.5703125" bestFit="1" customWidth="1"/>
    <col min="479" max="479" width="5.85546875" bestFit="1" customWidth="1"/>
    <col min="480" max="480" width="6.85546875" bestFit="1" customWidth="1"/>
    <col min="481" max="481" width="5" bestFit="1" customWidth="1"/>
    <col min="482" max="482" width="7" bestFit="1" customWidth="1"/>
    <col min="483" max="483" width="5.5703125" bestFit="1" customWidth="1"/>
    <col min="484" max="484" width="7.7109375" bestFit="1" customWidth="1"/>
    <col min="485" max="485" width="7.85546875" bestFit="1" customWidth="1"/>
    <col min="486" max="486" width="5.140625" bestFit="1" customWidth="1"/>
    <col min="487" max="487" width="9.42578125" bestFit="1" customWidth="1"/>
    <col min="488" max="488" width="8.42578125" bestFit="1" customWidth="1"/>
    <col min="489" max="489" width="9.7109375" bestFit="1" customWidth="1"/>
    <col min="490" max="490" width="5.5703125" bestFit="1" customWidth="1"/>
    <col min="491" max="491" width="6.140625" bestFit="1" customWidth="1"/>
    <col min="492" max="492" width="7.42578125" bestFit="1" customWidth="1"/>
    <col min="493" max="493" width="6.140625" bestFit="1" customWidth="1"/>
    <col min="494" max="494" width="5" bestFit="1" customWidth="1"/>
    <col min="495" max="495" width="9.85546875" bestFit="1" customWidth="1"/>
    <col min="496" max="496" width="6.28515625" bestFit="1" customWidth="1"/>
    <col min="497" max="497" width="8.42578125" bestFit="1" customWidth="1"/>
    <col min="498" max="498" width="5.5703125" bestFit="1" customWidth="1"/>
    <col min="500" max="500" width="5.7109375" bestFit="1" customWidth="1"/>
    <col min="501" max="502" width="7" bestFit="1" customWidth="1"/>
    <col min="503" max="503" width="4.85546875" bestFit="1" customWidth="1"/>
    <col min="504" max="504" width="7" bestFit="1" customWidth="1"/>
    <col min="505" max="505" width="8.5703125" bestFit="1" customWidth="1"/>
    <col min="506" max="506" width="5.7109375" bestFit="1" customWidth="1"/>
    <col min="507" max="507" width="6.28515625" bestFit="1" customWidth="1"/>
    <col min="508" max="508" width="9.85546875" bestFit="1" customWidth="1"/>
    <col min="509" max="509" width="7.42578125" bestFit="1" customWidth="1"/>
    <col min="510" max="510" width="8.42578125" bestFit="1" customWidth="1"/>
    <col min="511" max="511" width="7.28515625" bestFit="1" customWidth="1"/>
    <col min="512" max="512" width="6.5703125" bestFit="1" customWidth="1"/>
    <col min="513" max="513" width="5.85546875" bestFit="1" customWidth="1"/>
    <col min="514" max="514" width="7.5703125" bestFit="1" customWidth="1"/>
    <col min="515" max="515" width="7.28515625" bestFit="1" customWidth="1"/>
    <col min="516" max="516" width="8.28515625" bestFit="1" customWidth="1"/>
    <col min="517" max="517" width="9" bestFit="1" customWidth="1"/>
    <col min="518" max="518" width="7.85546875" bestFit="1" customWidth="1"/>
    <col min="519" max="519" width="8.28515625" bestFit="1" customWidth="1"/>
    <col min="520" max="520" width="7.5703125" bestFit="1" customWidth="1"/>
    <col min="521" max="521" width="8.140625" bestFit="1" customWidth="1"/>
    <col min="522" max="522" width="6.42578125" bestFit="1" customWidth="1"/>
    <col min="523" max="523" width="10" bestFit="1" customWidth="1"/>
    <col min="524" max="524" width="8.28515625" bestFit="1" customWidth="1"/>
    <col min="525" max="525" width="7" bestFit="1" customWidth="1"/>
    <col min="526" max="526" width="9.28515625" bestFit="1" customWidth="1"/>
    <col min="527" max="527" width="6.140625" bestFit="1" customWidth="1"/>
    <col min="528" max="528" width="7.28515625" bestFit="1" customWidth="1"/>
    <col min="529" max="530" width="8" bestFit="1" customWidth="1"/>
    <col min="531" max="531" width="6.42578125" bestFit="1" customWidth="1"/>
    <col min="532" max="532" width="5.85546875" bestFit="1" customWidth="1"/>
    <col min="533" max="533" width="6.42578125" bestFit="1" customWidth="1"/>
    <col min="534" max="534" width="9" bestFit="1" customWidth="1"/>
    <col min="535" max="535" width="8.85546875" bestFit="1" customWidth="1"/>
    <col min="536" max="536" width="8.140625" bestFit="1" customWidth="1"/>
    <col min="537" max="537" width="6.140625" bestFit="1" customWidth="1"/>
    <col min="538" max="538" width="5.5703125" bestFit="1" customWidth="1"/>
    <col min="539" max="539" width="6.42578125" bestFit="1" customWidth="1"/>
    <col min="540" max="540" width="5.5703125" bestFit="1" customWidth="1"/>
    <col min="541" max="541" width="7.85546875" bestFit="1" customWidth="1"/>
    <col min="542" max="542" width="6.5703125" bestFit="1" customWidth="1"/>
    <col min="543" max="543" width="8.5703125" bestFit="1" customWidth="1"/>
    <col min="544" max="544" width="8.140625" bestFit="1" customWidth="1"/>
    <col min="545" max="545" width="5.28515625" bestFit="1" customWidth="1"/>
    <col min="546" max="546" width="6.85546875" bestFit="1" customWidth="1"/>
    <col min="547" max="547" width="6" bestFit="1" customWidth="1"/>
    <col min="548" max="548" width="7.28515625" bestFit="1" customWidth="1"/>
    <col min="549" max="549" width="5.85546875" bestFit="1" customWidth="1"/>
    <col min="550" max="550" width="8" bestFit="1" customWidth="1"/>
    <col min="551" max="551" width="11" bestFit="1" customWidth="1"/>
    <col min="552" max="552" width="5.7109375" bestFit="1" customWidth="1"/>
    <col min="553" max="553" width="7.140625" bestFit="1" customWidth="1"/>
    <col min="554" max="554" width="9" bestFit="1" customWidth="1"/>
    <col min="555" max="555" width="6.5703125" bestFit="1" customWidth="1"/>
    <col min="556" max="556" width="9.28515625" bestFit="1" customWidth="1"/>
    <col min="557" max="557" width="8.140625" bestFit="1" customWidth="1"/>
    <col min="558" max="558" width="9" bestFit="1" customWidth="1"/>
    <col min="559" max="559" width="7.42578125" bestFit="1" customWidth="1"/>
    <col min="560" max="560" width="7.5703125" bestFit="1" customWidth="1"/>
    <col min="561" max="561" width="5.5703125" bestFit="1" customWidth="1"/>
    <col min="562" max="562" width="5.42578125" bestFit="1" customWidth="1"/>
    <col min="564" max="564" width="7" bestFit="1" customWidth="1"/>
    <col min="565" max="565" width="4.28515625" bestFit="1" customWidth="1"/>
    <col min="566" max="566" width="6.7109375" bestFit="1" customWidth="1"/>
    <col min="567" max="567" width="10.140625" bestFit="1" customWidth="1"/>
    <col min="568" max="568" width="5.42578125" bestFit="1" customWidth="1"/>
    <col min="569" max="569" width="7.85546875" bestFit="1" customWidth="1"/>
    <col min="570" max="570" width="7.28515625" bestFit="1" customWidth="1"/>
    <col min="571" max="571" width="4.140625" bestFit="1" customWidth="1"/>
    <col min="572" max="572" width="8.85546875" bestFit="1" customWidth="1"/>
    <col min="573" max="573" width="8.42578125" bestFit="1" customWidth="1"/>
    <col min="574" max="574" width="7.42578125" bestFit="1" customWidth="1"/>
    <col min="575" max="575" width="7" bestFit="1" customWidth="1"/>
    <col min="576" max="576" width="7.5703125" bestFit="1" customWidth="1"/>
    <col min="577" max="577" width="7.85546875" bestFit="1" customWidth="1"/>
    <col min="578" max="578" width="8.42578125" bestFit="1" customWidth="1"/>
    <col min="579" max="579" width="8.5703125" bestFit="1" customWidth="1"/>
    <col min="580" max="580" width="6" bestFit="1" customWidth="1"/>
    <col min="581" max="581" width="7.140625" bestFit="1" customWidth="1"/>
    <col min="582" max="582" width="8.42578125" bestFit="1" customWidth="1"/>
    <col min="583" max="583" width="9.28515625" bestFit="1" customWidth="1"/>
    <col min="584" max="584" width="7.140625" bestFit="1" customWidth="1"/>
    <col min="585" max="585" width="9.28515625" bestFit="1" customWidth="1"/>
    <col min="586" max="586" width="10.5703125" bestFit="1" customWidth="1"/>
    <col min="587" max="587" width="8" bestFit="1" customWidth="1"/>
    <col min="588" max="588" width="8.85546875" bestFit="1" customWidth="1"/>
    <col min="589" max="589" width="8.28515625" bestFit="1" customWidth="1"/>
    <col min="590" max="590" width="7.140625" bestFit="1" customWidth="1"/>
    <col min="591" max="591" width="6.28515625" bestFit="1" customWidth="1"/>
    <col min="592" max="592" width="5.5703125" bestFit="1" customWidth="1"/>
    <col min="593" max="593" width="7.28515625" bestFit="1" customWidth="1"/>
    <col min="594" max="594" width="4.28515625" bestFit="1" customWidth="1"/>
    <col min="595" max="595" width="7.28515625" bestFit="1" customWidth="1"/>
    <col min="596" max="596" width="10.85546875" bestFit="1" customWidth="1"/>
    <col min="597" max="597" width="5.140625" bestFit="1" customWidth="1"/>
    <col min="598" max="598" width="6.7109375" bestFit="1" customWidth="1"/>
    <col min="599" max="599" width="11.28515625" bestFit="1" customWidth="1"/>
    <col min="600" max="600" width="8.5703125" bestFit="1" customWidth="1"/>
    <col min="601" max="601" width="10.5703125" bestFit="1" customWidth="1"/>
    <col min="602" max="602" width="8.7109375" bestFit="1" customWidth="1"/>
    <col min="603" max="603" width="7.85546875" bestFit="1" customWidth="1"/>
    <col min="604" max="604" width="10.140625" bestFit="1" customWidth="1"/>
    <col min="605" max="605" width="5.42578125" bestFit="1" customWidth="1"/>
    <col min="606" max="606" width="9.28515625" bestFit="1" customWidth="1"/>
    <col min="607" max="607" width="9" bestFit="1" customWidth="1"/>
    <col min="608" max="608" width="4.5703125" bestFit="1" customWidth="1"/>
    <col min="609" max="610" width="7.42578125" bestFit="1" customWidth="1"/>
    <col min="611" max="611" width="5.28515625" bestFit="1" customWidth="1"/>
    <col min="612" max="612" width="6" bestFit="1" customWidth="1"/>
    <col min="613" max="613" width="4.5703125" bestFit="1" customWidth="1"/>
    <col min="614" max="614" width="8.7109375" bestFit="1" customWidth="1"/>
    <col min="615" max="615" width="9.42578125" bestFit="1" customWidth="1"/>
    <col min="616" max="616" width="6.140625" bestFit="1" customWidth="1"/>
    <col min="617" max="617" width="8.28515625" bestFit="1" customWidth="1"/>
    <col min="618" max="618" width="5.42578125" bestFit="1" customWidth="1"/>
    <col min="619" max="619" width="6.7109375" bestFit="1" customWidth="1"/>
    <col min="620" max="620" width="8.7109375" bestFit="1" customWidth="1"/>
    <col min="621" max="621" width="6.7109375" bestFit="1" customWidth="1"/>
    <col min="622" max="622" width="8.5703125" bestFit="1" customWidth="1"/>
    <col min="623" max="623" width="6.28515625" bestFit="1" customWidth="1"/>
    <col min="624" max="624" width="5.140625" bestFit="1" customWidth="1"/>
    <col min="625" max="625" width="9.5703125" bestFit="1" customWidth="1"/>
    <col min="626" max="626" width="6.42578125" bestFit="1" customWidth="1"/>
    <col min="627" max="627" width="8.42578125" bestFit="1" customWidth="1"/>
    <col min="628" max="628" width="5.42578125" bestFit="1" customWidth="1"/>
    <col min="629" max="629" width="6.140625" bestFit="1" customWidth="1"/>
    <col min="630" max="630" width="6.5703125" bestFit="1" customWidth="1"/>
    <col min="631" max="631" width="9.5703125" bestFit="1" customWidth="1"/>
    <col min="632" max="632" width="9.42578125" bestFit="1" customWidth="1"/>
    <col min="633" max="633" width="7.42578125" bestFit="1" customWidth="1"/>
    <col min="634" max="634" width="7.28515625" bestFit="1" customWidth="1"/>
    <col min="635" max="635" width="6.28515625" bestFit="1" customWidth="1"/>
    <col min="636" max="636" width="8.28515625" bestFit="1" customWidth="1"/>
    <col min="637" max="637" width="9.5703125" bestFit="1" customWidth="1"/>
    <col min="638" max="638" width="4.85546875" bestFit="1" customWidth="1"/>
    <col min="639" max="639" width="7.85546875" bestFit="1" customWidth="1"/>
    <col min="640" max="640" width="6" bestFit="1" customWidth="1"/>
    <col min="641" max="641" width="8.28515625" bestFit="1" customWidth="1"/>
    <col min="642" max="642" width="7.28515625" bestFit="1" customWidth="1"/>
    <col min="643" max="643" width="8.42578125" bestFit="1" customWidth="1"/>
    <col min="644" max="644" width="7.42578125" bestFit="1" customWidth="1"/>
    <col min="645" max="645" width="6.42578125" bestFit="1" customWidth="1"/>
    <col min="646" max="647" width="7.42578125" bestFit="1" customWidth="1"/>
    <col min="648" max="648" width="8.5703125" bestFit="1" customWidth="1"/>
    <col min="649" max="649" width="9.42578125" bestFit="1" customWidth="1"/>
    <col min="650" max="650" width="8" bestFit="1" customWidth="1"/>
    <col min="651" max="651" width="10" bestFit="1" customWidth="1"/>
    <col min="652" max="652" width="8.42578125" bestFit="1" customWidth="1"/>
    <col min="653" max="653" width="6.7109375" bestFit="1" customWidth="1"/>
    <col min="654" max="654" width="8.140625" bestFit="1" customWidth="1"/>
    <col min="655" max="655" width="9" bestFit="1" customWidth="1"/>
    <col min="656" max="656" width="8.140625" bestFit="1" customWidth="1"/>
    <col min="657" max="657" width="8.42578125" bestFit="1" customWidth="1"/>
    <col min="658" max="658" width="8" bestFit="1" customWidth="1"/>
    <col min="659" max="659" width="9.85546875" bestFit="1" customWidth="1"/>
    <col min="660" max="660" width="7.28515625" bestFit="1" customWidth="1"/>
    <col min="661" max="661" width="4.28515625" bestFit="1" customWidth="1"/>
    <col min="662" max="662" width="7.42578125" bestFit="1" customWidth="1"/>
    <col min="663" max="663" width="8.5703125" bestFit="1" customWidth="1"/>
    <col min="664" max="664" width="6.5703125" bestFit="1" customWidth="1"/>
    <col min="665" max="665" width="10.85546875" bestFit="1" customWidth="1"/>
    <col min="666" max="666" width="10" bestFit="1" customWidth="1"/>
    <col min="667" max="667" width="8.7109375" bestFit="1" customWidth="1"/>
    <col min="668" max="668" width="10.140625" bestFit="1" customWidth="1"/>
    <col min="669" max="669" width="9" bestFit="1" customWidth="1"/>
    <col min="670" max="670" width="11.140625" bestFit="1" customWidth="1"/>
    <col min="671" max="671" width="8.85546875" bestFit="1" customWidth="1"/>
    <col min="672" max="673" width="6" bestFit="1" customWidth="1"/>
    <col min="674" max="674" width="4.140625" bestFit="1" customWidth="1"/>
    <col min="675" max="675" width="7.7109375" bestFit="1" customWidth="1"/>
    <col min="676" max="676" width="7.28515625" bestFit="1" customWidth="1"/>
    <col min="677" max="677" width="8" bestFit="1" customWidth="1"/>
    <col min="678" max="678" width="5.85546875" bestFit="1" customWidth="1"/>
    <col min="679" max="679" width="7.140625" bestFit="1" customWidth="1"/>
    <col min="680" max="680" width="9.5703125" bestFit="1" customWidth="1"/>
    <col min="681" max="681" width="11.7109375" bestFit="1" customWidth="1"/>
    <col min="682" max="682" width="9.7109375" bestFit="1" customWidth="1"/>
    <col min="683" max="683" width="5.5703125" bestFit="1" customWidth="1"/>
    <col min="684" max="684" width="9.42578125" bestFit="1" customWidth="1"/>
    <col min="685" max="685" width="7.85546875" bestFit="1" customWidth="1"/>
    <col min="686" max="686" width="6.85546875" bestFit="1" customWidth="1"/>
    <col min="687" max="687" width="6.7109375" bestFit="1" customWidth="1"/>
    <col min="688" max="688" width="6.42578125" bestFit="1" customWidth="1"/>
    <col min="689" max="689" width="9" bestFit="1" customWidth="1"/>
    <col min="690" max="690" width="6.7109375" bestFit="1" customWidth="1"/>
    <col min="691" max="691" width="8" bestFit="1" customWidth="1"/>
    <col min="692" max="692" width="9.85546875" bestFit="1" customWidth="1"/>
    <col min="693" max="693" width="7.28515625" bestFit="1" customWidth="1"/>
    <col min="694" max="694" width="7.140625" bestFit="1" customWidth="1"/>
    <col min="695" max="695" width="6" bestFit="1" customWidth="1"/>
    <col min="696" max="696" width="10" bestFit="1" customWidth="1"/>
    <col min="697" max="697" width="6.42578125" bestFit="1" customWidth="1"/>
    <col min="698" max="698" width="9.85546875" bestFit="1" customWidth="1"/>
    <col min="699" max="699" width="5.42578125" bestFit="1" customWidth="1"/>
    <col min="700" max="700" width="6.85546875" bestFit="1" customWidth="1"/>
    <col min="701" max="701" width="6.42578125" bestFit="1" customWidth="1"/>
    <col min="702" max="704" width="5.5703125" bestFit="1" customWidth="1"/>
    <col min="705" max="705" width="5.42578125" bestFit="1" customWidth="1"/>
    <col min="706" max="706" width="3.85546875" bestFit="1" customWidth="1"/>
    <col min="707" max="707" width="4.28515625" bestFit="1" customWidth="1"/>
    <col min="708" max="708" width="7.85546875" bestFit="1" customWidth="1"/>
    <col min="709" max="709" width="7.28515625" bestFit="1" customWidth="1"/>
    <col min="710" max="710" width="6" bestFit="1" customWidth="1"/>
    <col min="711" max="711" width="4.42578125" bestFit="1" customWidth="1"/>
    <col min="712" max="712" width="12.42578125" bestFit="1" customWidth="1"/>
    <col min="713" max="713" width="7.140625" bestFit="1" customWidth="1"/>
    <col min="714" max="714" width="9" bestFit="1" customWidth="1"/>
    <col min="715" max="715" width="7.28515625" bestFit="1" customWidth="1"/>
    <col min="716" max="716" width="9" bestFit="1" customWidth="1"/>
    <col min="717" max="717" width="5.5703125" bestFit="1" customWidth="1"/>
    <col min="718" max="718" width="9.85546875" bestFit="1" customWidth="1"/>
    <col min="719" max="719" width="7.85546875" bestFit="1" customWidth="1"/>
    <col min="720" max="720" width="8.140625" bestFit="1" customWidth="1"/>
    <col min="721" max="721" width="7.140625" bestFit="1" customWidth="1"/>
    <col min="722" max="722" width="6.7109375" bestFit="1" customWidth="1"/>
    <col min="723" max="723" width="6.85546875" bestFit="1" customWidth="1"/>
    <col min="724" max="724" width="8.28515625" bestFit="1" customWidth="1"/>
    <col min="725" max="725" width="8.140625" bestFit="1" customWidth="1"/>
    <col min="726" max="726" width="10.42578125" bestFit="1" customWidth="1"/>
    <col min="727" max="727" width="5.7109375" bestFit="1" customWidth="1"/>
    <col min="728" max="728" width="7" bestFit="1" customWidth="1"/>
    <col min="729" max="729" width="10.42578125" bestFit="1" customWidth="1"/>
    <col min="730" max="730" width="7.42578125" bestFit="1" customWidth="1"/>
    <col min="731" max="731" width="6.42578125" bestFit="1" customWidth="1"/>
    <col min="732" max="732" width="6.7109375" bestFit="1" customWidth="1"/>
    <col min="733" max="733" width="6" bestFit="1" customWidth="1"/>
    <col min="734" max="734" width="11.28515625" bestFit="1" customWidth="1"/>
    <col min="735" max="735" width="7.85546875" bestFit="1" customWidth="1"/>
    <col min="736" max="736" width="3.7109375" bestFit="1" customWidth="1"/>
    <col min="737" max="737" width="6.7109375" bestFit="1" customWidth="1"/>
    <col min="738" max="738" width="7.28515625" bestFit="1" customWidth="1"/>
    <col min="739" max="739" width="6.85546875" bestFit="1" customWidth="1"/>
    <col min="740" max="740" width="9.42578125" bestFit="1" customWidth="1"/>
    <col min="741" max="741" width="5.140625" bestFit="1" customWidth="1"/>
    <col min="742" max="742" width="6.85546875" bestFit="1" customWidth="1"/>
    <col min="743" max="743" width="6.42578125" bestFit="1" customWidth="1"/>
    <col min="744" max="745" width="7.140625" bestFit="1" customWidth="1"/>
    <col min="746" max="746" width="8.42578125" bestFit="1" customWidth="1"/>
    <col min="747" max="747" width="9.28515625" bestFit="1" customWidth="1"/>
    <col min="749" max="749" width="8.28515625" bestFit="1" customWidth="1"/>
    <col min="750" max="750" width="9.85546875" bestFit="1" customWidth="1"/>
    <col min="751" max="751" width="4.85546875" bestFit="1" customWidth="1"/>
    <col min="752" max="752" width="4.5703125" bestFit="1" customWidth="1"/>
    <col min="753" max="753" width="9.28515625" bestFit="1" customWidth="1"/>
    <col min="754" max="754" width="5.5703125" bestFit="1" customWidth="1"/>
    <col min="755" max="755" width="8.85546875" bestFit="1" customWidth="1"/>
    <col min="756" max="756" width="12.28515625" bestFit="1" customWidth="1"/>
    <col min="757" max="757" width="12.85546875" bestFit="1" customWidth="1"/>
    <col min="758" max="758" width="3.85546875" bestFit="1" customWidth="1"/>
    <col min="759" max="759" width="9.7109375" bestFit="1" customWidth="1"/>
    <col min="760" max="760" width="4.42578125" bestFit="1" customWidth="1"/>
    <col min="761" max="761" width="6.42578125" bestFit="1" customWidth="1"/>
    <col min="762" max="762" width="7.28515625" bestFit="1" customWidth="1"/>
    <col min="763" max="763" width="5.28515625" bestFit="1" customWidth="1"/>
    <col min="764" max="764" width="8.140625" bestFit="1" customWidth="1"/>
    <col min="765" max="765" width="9.85546875" bestFit="1" customWidth="1"/>
    <col min="766" max="766" width="7.85546875" bestFit="1" customWidth="1"/>
    <col min="767" max="767" width="6" bestFit="1" customWidth="1"/>
    <col min="768" max="768" width="9.7109375" bestFit="1" customWidth="1"/>
    <col min="769" max="769" width="7.42578125" bestFit="1" customWidth="1"/>
    <col min="770" max="770" width="9.28515625" bestFit="1" customWidth="1"/>
    <col min="771" max="771" width="7.85546875" bestFit="1" customWidth="1"/>
    <col min="772" max="772" width="5.140625" bestFit="1" customWidth="1"/>
    <col min="773" max="773" width="5.5703125" bestFit="1" customWidth="1"/>
    <col min="774" max="774" width="6.28515625" bestFit="1" customWidth="1"/>
    <col min="775" max="775" width="7" bestFit="1" customWidth="1"/>
    <col min="776" max="776" width="8" bestFit="1" customWidth="1"/>
    <col min="777" max="777" width="8.140625" bestFit="1" customWidth="1"/>
    <col min="778" max="778" width="9.42578125" bestFit="1" customWidth="1"/>
    <col min="779" max="779" width="8.7109375" bestFit="1" customWidth="1"/>
    <col min="780" max="780" width="10" bestFit="1" customWidth="1"/>
    <col min="781" max="781" width="10.28515625" bestFit="1" customWidth="1"/>
    <col min="782" max="782" width="7" bestFit="1" customWidth="1"/>
    <col min="783" max="783" width="7.42578125" bestFit="1" customWidth="1"/>
    <col min="784" max="784" width="8.85546875" bestFit="1" customWidth="1"/>
    <col min="785" max="785" width="7.42578125" bestFit="1" customWidth="1"/>
    <col min="786" max="786" width="6.5703125" bestFit="1" customWidth="1"/>
    <col min="787" max="787" width="8.42578125" bestFit="1" customWidth="1"/>
    <col min="788" max="788" width="11.5703125" bestFit="1" customWidth="1"/>
    <col min="789" max="789" width="7.85546875" bestFit="1" customWidth="1"/>
    <col min="790" max="790" width="4.28515625" bestFit="1" customWidth="1"/>
    <col min="791" max="791" width="8" bestFit="1" customWidth="1"/>
    <col min="792" max="792" width="6.85546875" bestFit="1" customWidth="1"/>
    <col min="793" max="793" width="9.42578125" bestFit="1" customWidth="1"/>
    <col min="794" max="795" width="8.42578125" bestFit="1" customWidth="1"/>
    <col min="796" max="796" width="9.7109375" bestFit="1" customWidth="1"/>
    <col min="797" max="797" width="8" bestFit="1" customWidth="1"/>
    <col min="798" max="798" width="5.5703125" bestFit="1" customWidth="1"/>
    <col min="799" max="799" width="7.7109375" bestFit="1" customWidth="1"/>
    <col min="800" max="800" width="11.28515625" bestFit="1" customWidth="1"/>
    <col min="801" max="801" width="8.28515625" bestFit="1" customWidth="1"/>
    <col min="802" max="802" width="5.140625" bestFit="1" customWidth="1"/>
    <col min="803" max="803" width="7.140625" bestFit="1" customWidth="1"/>
    <col min="804" max="804" width="4.5703125" bestFit="1" customWidth="1"/>
    <col min="805" max="805" width="6.42578125" bestFit="1" customWidth="1"/>
    <col min="806" max="806" width="11.28515625" bestFit="1" customWidth="1"/>
    <col min="807" max="807" width="7.42578125" bestFit="1" customWidth="1"/>
    <col min="808" max="808" width="8.85546875" bestFit="1" customWidth="1"/>
    <col min="809" max="809" width="7.140625" bestFit="1" customWidth="1"/>
    <col min="810" max="810" width="5.5703125" bestFit="1" customWidth="1"/>
    <col min="811" max="811" width="6.85546875" bestFit="1" customWidth="1"/>
    <col min="812" max="812" width="11.85546875" bestFit="1" customWidth="1"/>
    <col min="813" max="813" width="10.28515625" bestFit="1" customWidth="1"/>
    <col min="814" max="814" width="7.7109375" bestFit="1" customWidth="1"/>
    <col min="815" max="815" width="7.140625" bestFit="1" customWidth="1"/>
    <col min="816" max="816" width="7.85546875" bestFit="1" customWidth="1"/>
    <col min="817" max="817" width="4.7109375" bestFit="1" customWidth="1"/>
    <col min="818" max="818" width="11.28515625" bestFit="1" customWidth="1"/>
    <col min="819" max="819" width="7.42578125" bestFit="1" customWidth="1"/>
    <col min="820" max="820" width="8.7109375" bestFit="1" customWidth="1"/>
    <col min="821" max="821" width="9.28515625" bestFit="1" customWidth="1"/>
    <col min="822" max="822" width="8.85546875" bestFit="1" customWidth="1"/>
    <col min="823" max="823" width="5.28515625" bestFit="1" customWidth="1"/>
    <col min="824" max="824" width="7.5703125" bestFit="1" customWidth="1"/>
    <col min="825" max="825" width="8.85546875" bestFit="1" customWidth="1"/>
    <col min="826" max="826" width="5.42578125" bestFit="1" customWidth="1"/>
    <col min="827" max="827" width="9.5703125" bestFit="1" customWidth="1"/>
    <col min="828" max="828" width="5.85546875" bestFit="1" customWidth="1"/>
    <col min="829" max="830" width="8.42578125" bestFit="1" customWidth="1"/>
    <col min="831" max="831" width="10" bestFit="1" customWidth="1"/>
    <col min="832" max="832" width="9.5703125" bestFit="1" customWidth="1"/>
    <col min="833" max="833" width="6.85546875" bestFit="1" customWidth="1"/>
    <col min="834" max="834" width="7" bestFit="1" customWidth="1"/>
    <col min="835" max="835" width="6.28515625" bestFit="1" customWidth="1"/>
    <col min="836" max="836" width="7.85546875" bestFit="1" customWidth="1"/>
    <col min="837" max="837" width="9.85546875" bestFit="1" customWidth="1"/>
    <col min="839" max="839" width="11.85546875" bestFit="1" customWidth="1"/>
    <col min="840" max="840" width="9.7109375" bestFit="1" customWidth="1"/>
    <col min="841" max="841" width="5.85546875" bestFit="1" customWidth="1"/>
    <col min="842" max="842" width="4.85546875" bestFit="1" customWidth="1"/>
    <col min="843" max="843" width="7.28515625" bestFit="1" customWidth="1"/>
    <col min="844" max="844" width="8.28515625" bestFit="1" customWidth="1"/>
    <col min="845" max="845" width="7.7109375" bestFit="1" customWidth="1"/>
    <col min="846" max="846" width="5.42578125" bestFit="1" customWidth="1"/>
    <col min="847" max="847" width="6" bestFit="1" customWidth="1"/>
    <col min="848" max="848" width="6.7109375" bestFit="1" customWidth="1"/>
    <col min="849" max="849" width="9.7109375" bestFit="1" customWidth="1"/>
    <col min="850" max="850" width="5.140625" bestFit="1" customWidth="1"/>
    <col min="851" max="851" width="8.42578125" bestFit="1" customWidth="1"/>
    <col min="852" max="852" width="6.5703125" bestFit="1" customWidth="1"/>
    <col min="853" max="853" width="8.42578125" bestFit="1" customWidth="1"/>
    <col min="854" max="854" width="6.140625" bestFit="1" customWidth="1"/>
    <col min="855" max="855" width="7.28515625" bestFit="1" customWidth="1"/>
    <col min="856" max="856" width="6.42578125" bestFit="1" customWidth="1"/>
    <col min="857" max="857" width="11.28515625" bestFit="1" customWidth="1"/>
    <col min="858" max="858" width="12.140625" bestFit="1" customWidth="1"/>
    <col min="859" max="859" width="8.42578125" bestFit="1" customWidth="1"/>
    <col min="860" max="860" width="7.140625" bestFit="1" customWidth="1"/>
    <col min="861" max="861" width="10.28515625" bestFit="1" customWidth="1"/>
    <col min="862" max="862" width="8.28515625" bestFit="1" customWidth="1"/>
    <col min="863" max="863" width="6.85546875" bestFit="1" customWidth="1"/>
    <col min="864" max="864" width="7.5703125" bestFit="1" customWidth="1"/>
    <col min="865" max="865" width="7.28515625" bestFit="1" customWidth="1"/>
    <col min="866" max="866" width="6.140625" bestFit="1" customWidth="1"/>
    <col min="867" max="867" width="8.5703125" bestFit="1" customWidth="1"/>
    <col min="868" max="868" width="8.42578125" bestFit="1" customWidth="1"/>
    <col min="869" max="869" width="6.5703125" bestFit="1" customWidth="1"/>
    <col min="870" max="870" width="5.85546875" bestFit="1" customWidth="1"/>
    <col min="871" max="871" width="5.7109375" bestFit="1" customWidth="1"/>
    <col min="872" max="872" width="11.140625" bestFit="1" customWidth="1"/>
    <col min="873" max="873" width="9.85546875" bestFit="1" customWidth="1"/>
    <col min="874" max="874" width="5.85546875" bestFit="1" customWidth="1"/>
    <col min="875" max="875" width="7" bestFit="1" customWidth="1"/>
    <col min="876" max="876" width="9.7109375" bestFit="1" customWidth="1"/>
    <col min="877" max="877" width="9.42578125" bestFit="1" customWidth="1"/>
    <col min="878" max="878" width="9.7109375" bestFit="1" customWidth="1"/>
    <col min="879" max="879" width="5.7109375" bestFit="1" customWidth="1"/>
    <col min="880" max="880" width="7.28515625" bestFit="1" customWidth="1"/>
    <col min="881" max="881" width="8.28515625" bestFit="1" customWidth="1"/>
    <col min="882" max="882" width="7.42578125" bestFit="1" customWidth="1"/>
    <col min="883" max="883" width="6.42578125" bestFit="1" customWidth="1"/>
    <col min="884" max="884" width="6.7109375" bestFit="1" customWidth="1"/>
    <col min="885" max="885" width="6" bestFit="1" customWidth="1"/>
    <col min="886" max="886" width="6.28515625" bestFit="1" customWidth="1"/>
    <col min="887" max="887" width="8.42578125" bestFit="1" customWidth="1"/>
    <col min="888" max="888" width="6" bestFit="1" customWidth="1"/>
    <col min="889" max="889" width="7.85546875" bestFit="1" customWidth="1"/>
    <col min="890" max="890" width="8.28515625" bestFit="1" customWidth="1"/>
    <col min="891" max="891" width="8.7109375" bestFit="1" customWidth="1"/>
    <col min="892" max="892" width="9.7109375" bestFit="1" customWidth="1"/>
    <col min="893" max="893" width="7.140625" bestFit="1" customWidth="1"/>
    <col min="894" max="894" width="6.28515625" bestFit="1" customWidth="1"/>
    <col min="895" max="895" width="6.5703125" bestFit="1" customWidth="1"/>
    <col min="896" max="897" width="7.7109375" bestFit="1" customWidth="1"/>
    <col min="898" max="898" width="10" bestFit="1" customWidth="1"/>
    <col min="899" max="899" width="6.85546875" bestFit="1" customWidth="1"/>
    <col min="900" max="900" width="8.28515625" bestFit="1" customWidth="1"/>
    <col min="901" max="901" width="7.28515625" bestFit="1" customWidth="1"/>
    <col min="902" max="902" width="6.85546875" bestFit="1" customWidth="1"/>
    <col min="903" max="903" width="9.5703125" bestFit="1" customWidth="1"/>
    <col min="904" max="904" width="7.140625" bestFit="1" customWidth="1"/>
    <col min="905" max="905" width="8.42578125" bestFit="1" customWidth="1"/>
    <col min="906" max="906" width="7" bestFit="1" customWidth="1"/>
    <col min="907" max="907" width="8.42578125" bestFit="1" customWidth="1"/>
    <col min="908" max="908" width="7.42578125" bestFit="1" customWidth="1"/>
    <col min="909" max="909" width="9.42578125" bestFit="1" customWidth="1"/>
    <col min="910" max="910" width="7.85546875" bestFit="1" customWidth="1"/>
    <col min="911" max="911" width="7.42578125" bestFit="1" customWidth="1"/>
    <col min="912" max="912" width="10.42578125" bestFit="1" customWidth="1"/>
    <col min="913" max="913" width="6.42578125" bestFit="1" customWidth="1"/>
    <col min="914" max="914" width="8" bestFit="1" customWidth="1"/>
    <col min="915" max="915" width="11.28515625" bestFit="1" customWidth="1"/>
    <col min="916" max="916" width="11.140625" bestFit="1" customWidth="1"/>
    <col min="917" max="917" width="6.7109375" bestFit="1" customWidth="1"/>
    <col min="918" max="918" width="8.7109375" bestFit="1" customWidth="1"/>
    <col min="919" max="919" width="8.5703125" bestFit="1" customWidth="1"/>
    <col min="920" max="920" width="9.7109375" bestFit="1" customWidth="1"/>
    <col min="921" max="921" width="8" bestFit="1" customWidth="1"/>
    <col min="922" max="922" width="8.85546875" bestFit="1" customWidth="1"/>
    <col min="923" max="923" width="8.28515625" bestFit="1" customWidth="1"/>
    <col min="924" max="924" width="6.5703125" bestFit="1" customWidth="1"/>
    <col min="925" max="925" width="9" bestFit="1" customWidth="1"/>
    <col min="926" max="926" width="7.85546875" bestFit="1" customWidth="1"/>
    <col min="927" max="927" width="7.42578125" bestFit="1" customWidth="1"/>
    <col min="928" max="928" width="6.42578125" bestFit="1" customWidth="1"/>
    <col min="929" max="929" width="6.85546875" bestFit="1" customWidth="1"/>
    <col min="930" max="930" width="7" bestFit="1" customWidth="1"/>
    <col min="931" max="931" width="7.7109375" bestFit="1" customWidth="1"/>
    <col min="932" max="932" width="7.140625" bestFit="1" customWidth="1"/>
    <col min="933" max="933" width="7.7109375" bestFit="1" customWidth="1"/>
    <col min="934" max="934" width="4.5703125" bestFit="1" customWidth="1"/>
    <col min="935" max="935" width="12.42578125" bestFit="1" customWidth="1"/>
    <col min="936" max="936" width="10" bestFit="1" customWidth="1"/>
    <col min="937" max="937" width="6.85546875" bestFit="1" customWidth="1"/>
    <col min="938" max="938" width="5.85546875" bestFit="1" customWidth="1"/>
    <col min="939" max="939" width="5.28515625" bestFit="1" customWidth="1"/>
    <col min="940" max="940" width="9.7109375" bestFit="1" customWidth="1"/>
    <col min="941" max="941" width="5.28515625" bestFit="1" customWidth="1"/>
    <col min="942" max="942" width="6.42578125" bestFit="1" customWidth="1"/>
    <col min="943" max="943" width="8.5703125" bestFit="1" customWidth="1"/>
    <col min="944" max="944" width="7.28515625" bestFit="1" customWidth="1"/>
    <col min="945" max="945" width="11.140625" bestFit="1" customWidth="1"/>
    <col min="946" max="946" width="6.42578125" bestFit="1" customWidth="1"/>
    <col min="947" max="947" width="7.42578125" bestFit="1" customWidth="1"/>
    <col min="948" max="948" width="9.28515625" bestFit="1" customWidth="1"/>
    <col min="949" max="949" width="5.5703125" bestFit="1" customWidth="1"/>
    <col min="950" max="950" width="10.85546875" bestFit="1" customWidth="1"/>
    <col min="951" max="951" width="9.42578125" bestFit="1" customWidth="1"/>
    <col min="952" max="952" width="9.7109375" bestFit="1" customWidth="1"/>
    <col min="953" max="953" width="7.42578125" bestFit="1" customWidth="1"/>
    <col min="954" max="954" width="8.140625" bestFit="1" customWidth="1"/>
    <col min="955" max="955" width="10.85546875" bestFit="1" customWidth="1"/>
    <col min="956" max="956" width="7.7109375" bestFit="1" customWidth="1"/>
    <col min="957" max="957" width="6.140625" bestFit="1" customWidth="1"/>
    <col min="958" max="958" width="8" bestFit="1" customWidth="1"/>
    <col min="959" max="959" width="10.140625" bestFit="1" customWidth="1"/>
    <col min="960" max="960" width="10.28515625" bestFit="1" customWidth="1"/>
    <col min="961" max="961" width="7" bestFit="1" customWidth="1"/>
    <col min="962" max="962" width="8.42578125" bestFit="1" customWidth="1"/>
    <col min="963" max="963" width="11.28515625" bestFit="1" customWidth="1"/>
    <col min="964" max="964" width="3.42578125" bestFit="1" customWidth="1"/>
    <col min="965" max="965" width="6.140625" bestFit="1" customWidth="1"/>
    <col min="966" max="966" width="6.7109375" bestFit="1" customWidth="1"/>
    <col min="967" max="967" width="6.28515625" bestFit="1" customWidth="1"/>
    <col min="968" max="968" width="8" bestFit="1" customWidth="1"/>
    <col min="969" max="969" width="5.7109375" bestFit="1" customWidth="1"/>
    <col min="970" max="970" width="10.7109375" bestFit="1" customWidth="1"/>
    <col min="971" max="971" width="7" bestFit="1" customWidth="1"/>
    <col min="972" max="972" width="6.140625" bestFit="1" customWidth="1"/>
    <col min="973" max="973" width="8.42578125" bestFit="1" customWidth="1"/>
    <col min="974" max="974" width="11.140625" bestFit="1" customWidth="1"/>
    <col min="975" max="975" width="11.42578125" bestFit="1" customWidth="1"/>
    <col min="976" max="976" width="8.28515625" bestFit="1" customWidth="1"/>
    <col min="977" max="977" width="7.85546875" bestFit="1" customWidth="1"/>
    <col min="978" max="978" width="7" bestFit="1" customWidth="1"/>
    <col min="979" max="979" width="8.42578125" bestFit="1" customWidth="1"/>
    <col min="981" max="981" width="6.85546875" bestFit="1" customWidth="1"/>
    <col min="982" max="982" width="6.5703125" bestFit="1" customWidth="1"/>
    <col min="983" max="984" width="7.140625" bestFit="1" customWidth="1"/>
    <col min="985" max="985" width="5" bestFit="1" customWidth="1"/>
    <col min="986" max="986" width="10.42578125" bestFit="1" customWidth="1"/>
    <col min="987" max="987" width="6.85546875" bestFit="1" customWidth="1"/>
    <col min="988" max="988" width="5.5703125" bestFit="1" customWidth="1"/>
    <col min="989" max="989" width="8.7109375" bestFit="1" customWidth="1"/>
    <col min="990" max="990" width="8" bestFit="1" customWidth="1"/>
    <col min="991" max="991" width="7.7109375" bestFit="1" customWidth="1"/>
    <col min="992" max="992" width="6.85546875" bestFit="1" customWidth="1"/>
    <col min="993" max="993" width="5.28515625" bestFit="1" customWidth="1"/>
    <col min="994" max="994" width="7.5703125" bestFit="1" customWidth="1"/>
    <col min="995" max="995" width="7.28515625" bestFit="1" customWidth="1"/>
    <col min="996" max="996" width="5.7109375" bestFit="1" customWidth="1"/>
    <col min="997" max="997" width="7.42578125" bestFit="1" customWidth="1"/>
    <col min="998" max="998" width="8.85546875" bestFit="1" customWidth="1"/>
    <col min="999" max="999" width="8.5703125" bestFit="1" customWidth="1"/>
    <col min="1000" max="1000" width="5.140625" bestFit="1" customWidth="1"/>
    <col min="1001" max="1001" width="7.85546875" bestFit="1" customWidth="1"/>
    <col min="1002" max="1002" width="10" bestFit="1" customWidth="1"/>
    <col min="1003" max="1003" width="5.140625" bestFit="1" customWidth="1"/>
    <col min="1004" max="1004" width="9.42578125" bestFit="1" customWidth="1"/>
    <col min="1005" max="1005" width="7.85546875" bestFit="1" customWidth="1"/>
    <col min="1006" max="1006" width="9" bestFit="1" customWidth="1"/>
    <col min="1007" max="1007" width="10" bestFit="1" customWidth="1"/>
    <col min="1008" max="1008" width="6.5703125" bestFit="1" customWidth="1"/>
    <col min="1009" max="1009" width="7.28515625" bestFit="1" customWidth="1"/>
    <col min="1010" max="1010" width="5.140625" bestFit="1" customWidth="1"/>
    <col min="1011" max="1011" width="9" bestFit="1" customWidth="1"/>
    <col min="1012" max="1012" width="5.28515625" bestFit="1" customWidth="1"/>
    <col min="1013" max="1013" width="7.42578125" bestFit="1" customWidth="1"/>
    <col min="1014" max="1014" width="10.42578125" bestFit="1" customWidth="1"/>
    <col min="1015" max="1015" width="7.140625" bestFit="1" customWidth="1"/>
    <col min="1016" max="1016" width="8.42578125" bestFit="1" customWidth="1"/>
    <col min="1018" max="1018" width="6.140625" bestFit="1" customWidth="1"/>
    <col min="1019" max="1019" width="9.42578125" bestFit="1" customWidth="1"/>
    <col min="1020" max="1020" width="7.7109375" bestFit="1" customWidth="1"/>
    <col min="1021" max="1021" width="7.5703125" bestFit="1" customWidth="1"/>
    <col min="1022" max="1022" width="8.5703125" bestFit="1" customWidth="1"/>
    <col min="1023" max="1023" width="10.85546875" bestFit="1" customWidth="1"/>
    <col min="1024" max="1024" width="4.85546875" bestFit="1" customWidth="1"/>
    <col min="1025" max="1025" width="8.28515625" bestFit="1" customWidth="1"/>
    <col min="1026" max="1026" width="12.140625" bestFit="1" customWidth="1"/>
    <col min="1027" max="1027" width="8.85546875" bestFit="1" customWidth="1"/>
    <col min="1028" max="1028" width="6.85546875" bestFit="1" customWidth="1"/>
    <col min="1029" max="1029" width="9.5703125" bestFit="1" customWidth="1"/>
    <col min="1030" max="1030" width="5.140625" bestFit="1" customWidth="1"/>
    <col min="1031" max="1031" width="8" bestFit="1" customWidth="1"/>
    <col min="1032" max="1032" width="7" bestFit="1" customWidth="1"/>
    <col min="1033" max="1033" width="6.85546875" bestFit="1" customWidth="1"/>
    <col min="1034" max="1034" width="5.7109375" bestFit="1" customWidth="1"/>
    <col min="1035" max="1035" width="6.28515625" bestFit="1" customWidth="1"/>
    <col min="1036" max="1036" width="6.7109375" bestFit="1" customWidth="1"/>
    <col min="1038" max="1038" width="6" bestFit="1" customWidth="1"/>
    <col min="1039" max="1039" width="8.28515625" bestFit="1" customWidth="1"/>
    <col min="1040" max="1040" width="10.5703125" bestFit="1" customWidth="1"/>
    <col min="1041" max="1041" width="7.7109375" bestFit="1" customWidth="1"/>
    <col min="1042" max="1042" width="6.85546875" bestFit="1" customWidth="1"/>
    <col min="1043" max="1043" width="6.42578125" bestFit="1" customWidth="1"/>
    <col min="1044" max="1044" width="5.42578125" bestFit="1" customWidth="1"/>
    <col min="1045" max="1045" width="4" bestFit="1" customWidth="1"/>
    <col min="1046" max="1046" width="8.28515625" bestFit="1" customWidth="1"/>
    <col min="1047" max="1047" width="7.140625" bestFit="1" customWidth="1"/>
    <col min="1048" max="1048" width="6.7109375" bestFit="1" customWidth="1"/>
    <col min="1049" max="1049" width="8.7109375" bestFit="1" customWidth="1"/>
    <col min="1050" max="1050" width="6.140625" bestFit="1" customWidth="1"/>
    <col min="1051" max="1051" width="6.7109375" bestFit="1" customWidth="1"/>
    <col min="1052" max="1052" width="8.28515625" bestFit="1" customWidth="1"/>
    <col min="1053" max="1053" width="5.7109375" bestFit="1" customWidth="1"/>
    <col min="1054" max="1054" width="7.5703125" bestFit="1" customWidth="1"/>
    <col min="1055" max="1055" width="9.5703125" bestFit="1" customWidth="1"/>
    <col min="1056" max="1056" width="7.140625" bestFit="1" customWidth="1"/>
    <col min="1057" max="1057" width="8.85546875" bestFit="1" customWidth="1"/>
    <col min="1058" max="1058" width="5" bestFit="1" customWidth="1"/>
    <col min="1059" max="1059" width="7.42578125" bestFit="1" customWidth="1"/>
    <col min="1060" max="1060" width="8.5703125" bestFit="1" customWidth="1"/>
    <col min="1061" max="1061" width="10.140625" bestFit="1" customWidth="1"/>
    <col min="1062" max="1062" width="7.28515625" bestFit="1" customWidth="1"/>
    <col min="1063" max="1063" width="7" bestFit="1" customWidth="1"/>
    <col min="1064" max="1064" width="8.5703125" bestFit="1" customWidth="1"/>
    <col min="1065" max="1065" width="4.7109375" bestFit="1" customWidth="1"/>
    <col min="1066" max="1066" width="10.7109375" bestFit="1" customWidth="1"/>
    <col min="1067" max="1067" width="7.7109375" bestFit="1" customWidth="1"/>
    <col min="1068" max="1068" width="10.5703125" bestFit="1" customWidth="1"/>
    <col min="1069" max="1069" width="8.140625" bestFit="1" customWidth="1"/>
    <col min="1070" max="1070" width="5.140625" bestFit="1" customWidth="1"/>
    <col min="1071" max="1071" width="7.28515625" bestFit="1" customWidth="1"/>
    <col min="1072" max="1072" width="7.5703125" bestFit="1" customWidth="1"/>
    <col min="1073" max="1073" width="5.85546875" bestFit="1" customWidth="1"/>
    <col min="1074" max="1074" width="7.85546875" bestFit="1" customWidth="1"/>
    <col min="1075" max="1075" width="9.42578125" bestFit="1" customWidth="1"/>
    <col min="1076" max="1076" width="10.85546875" bestFit="1" customWidth="1"/>
    <col min="1077" max="1077" width="6" bestFit="1" customWidth="1"/>
    <col min="1078" max="1078" width="10.42578125" bestFit="1" customWidth="1"/>
    <col min="1079" max="1079" width="10" bestFit="1" customWidth="1"/>
    <col min="1080" max="1080" width="7.140625" bestFit="1" customWidth="1"/>
    <col min="1081" max="1081" width="7.5703125" bestFit="1" customWidth="1"/>
    <col min="1082" max="1082" width="10.5703125" bestFit="1" customWidth="1"/>
    <col min="1083" max="1083" width="8.28515625" bestFit="1" customWidth="1"/>
    <col min="1084" max="1084" width="7.7109375" bestFit="1" customWidth="1"/>
    <col min="1085" max="1085" width="8.5703125" bestFit="1" customWidth="1"/>
    <col min="1086" max="1086" width="6.7109375" bestFit="1" customWidth="1"/>
    <col min="1087" max="1087" width="7.85546875" bestFit="1" customWidth="1"/>
    <col min="1088" max="1088" width="5.85546875" bestFit="1" customWidth="1"/>
    <col min="1089" max="1089" width="10.140625" bestFit="1" customWidth="1"/>
    <col min="1090" max="1090" width="5.140625" bestFit="1" customWidth="1"/>
    <col min="1091" max="1092" width="6.7109375" bestFit="1" customWidth="1"/>
    <col min="1093" max="1093" width="12.42578125" bestFit="1" customWidth="1"/>
    <col min="1094" max="1094" width="8.7109375" bestFit="1" customWidth="1"/>
    <col min="1095" max="1095" width="9.42578125" bestFit="1" customWidth="1"/>
    <col min="1096" max="1096" width="8" bestFit="1" customWidth="1"/>
    <col min="1097" max="1097" width="6.140625" bestFit="1" customWidth="1"/>
    <col min="1098" max="1098" width="5.42578125" bestFit="1" customWidth="1"/>
    <col min="1099" max="1099" width="6.85546875" bestFit="1" customWidth="1"/>
    <col min="1100" max="1100" width="4.7109375" bestFit="1" customWidth="1"/>
    <col min="1101" max="1101" width="6.5703125" bestFit="1" customWidth="1"/>
    <col min="1102" max="1104" width="8.140625" bestFit="1" customWidth="1"/>
    <col min="1105" max="1105" width="8.85546875" bestFit="1" customWidth="1"/>
    <col min="1106" max="1106" width="8.7109375" bestFit="1" customWidth="1"/>
    <col min="1107" max="1107" width="11.28515625" bestFit="1" customWidth="1"/>
    <col min="1108" max="1108" width="10.85546875" bestFit="1" customWidth="1"/>
    <col min="1109" max="1109" width="9" bestFit="1" customWidth="1"/>
    <col min="1110" max="1110" width="7.85546875" bestFit="1" customWidth="1"/>
    <col min="1111" max="1111" width="9" bestFit="1" customWidth="1"/>
    <col min="1112" max="1112" width="10.5703125" bestFit="1" customWidth="1"/>
    <col min="1113" max="1113" width="8.28515625" bestFit="1" customWidth="1"/>
    <col min="1114" max="1114" width="9.5703125" bestFit="1" customWidth="1"/>
    <col min="1115" max="1115" width="9" bestFit="1" customWidth="1"/>
    <col min="1116" max="1116" width="6.42578125" bestFit="1" customWidth="1"/>
    <col min="1117" max="1117" width="7.7109375" bestFit="1" customWidth="1"/>
    <col min="1118" max="1118" width="6" bestFit="1" customWidth="1"/>
    <col min="1119" max="1119" width="5.140625" bestFit="1" customWidth="1"/>
    <col min="1120" max="1120" width="5.7109375" bestFit="1" customWidth="1"/>
    <col min="1121" max="1121" width="7.7109375" bestFit="1" customWidth="1"/>
    <col min="1122" max="1122" width="5.85546875" bestFit="1" customWidth="1"/>
    <col min="1123" max="1123" width="9" bestFit="1" customWidth="1"/>
    <col min="1124" max="1124" width="5.42578125" bestFit="1" customWidth="1"/>
    <col min="1125" max="1125" width="7.42578125" bestFit="1" customWidth="1"/>
    <col min="1126" max="1126" width="11.140625" bestFit="1" customWidth="1"/>
    <col min="1127" max="1127" width="8.7109375" bestFit="1" customWidth="1"/>
    <col min="1128" max="1128" width="9" bestFit="1" customWidth="1"/>
    <col min="1129" max="1129" width="13.140625" bestFit="1" customWidth="1"/>
    <col min="1130" max="1130" width="7.140625" bestFit="1" customWidth="1"/>
    <col min="1131" max="1131" width="10" bestFit="1" customWidth="1"/>
    <col min="1132" max="1132" width="7" bestFit="1" customWidth="1"/>
    <col min="1133" max="1133" width="8.7109375" bestFit="1" customWidth="1"/>
    <col min="1134" max="1134" width="6" bestFit="1" customWidth="1"/>
    <col min="1135" max="1135" width="9" bestFit="1" customWidth="1"/>
    <col min="1136" max="1136" width="7.5703125" bestFit="1" customWidth="1"/>
    <col min="1137" max="1137" width="9.85546875" bestFit="1" customWidth="1"/>
    <col min="1138" max="1138" width="6.7109375" bestFit="1" customWidth="1"/>
    <col min="1139" max="1139" width="8.42578125" bestFit="1" customWidth="1"/>
    <col min="1141" max="1141" width="9.85546875" bestFit="1" customWidth="1"/>
    <col min="1142" max="1142" width="6.85546875" bestFit="1" customWidth="1"/>
    <col min="1143" max="1143" width="9.5703125" bestFit="1" customWidth="1"/>
    <col min="1144" max="1144" width="8.28515625" bestFit="1" customWidth="1"/>
    <col min="1145" max="1145" width="6.28515625" bestFit="1" customWidth="1"/>
    <col min="1146" max="1146" width="6.7109375" bestFit="1" customWidth="1"/>
    <col min="1147" max="1147" width="5.85546875" bestFit="1" customWidth="1"/>
    <col min="1148" max="1148" width="7" bestFit="1" customWidth="1"/>
    <col min="1149" max="1149" width="6.5703125" bestFit="1" customWidth="1"/>
    <col min="1150" max="1150" width="5.42578125" bestFit="1" customWidth="1"/>
    <col min="1151" max="1151" width="10.42578125" bestFit="1" customWidth="1"/>
    <col min="1152" max="1152" width="9.28515625" bestFit="1" customWidth="1"/>
    <col min="1153" max="1153" width="7.28515625" bestFit="1" customWidth="1"/>
    <col min="1154" max="1154" width="6.85546875" bestFit="1" customWidth="1"/>
    <col min="1155" max="1155" width="8.7109375" bestFit="1" customWidth="1"/>
    <col min="1156" max="1156" width="7.140625" bestFit="1" customWidth="1"/>
    <col min="1157" max="1157" width="8.7109375" bestFit="1" customWidth="1"/>
    <col min="1158" max="1158" width="8.5703125" bestFit="1" customWidth="1"/>
    <col min="1159" max="1159" width="7" bestFit="1" customWidth="1"/>
    <col min="1160" max="1160" width="7.5703125" bestFit="1" customWidth="1"/>
    <col min="1161" max="1161" width="7" bestFit="1" customWidth="1"/>
    <col min="1162" max="1162" width="10" bestFit="1" customWidth="1"/>
    <col min="1163" max="1163" width="7.42578125" bestFit="1" customWidth="1"/>
    <col min="1164" max="1164" width="6" bestFit="1" customWidth="1"/>
    <col min="1166" max="1166" width="5.42578125" bestFit="1" customWidth="1"/>
    <col min="1167" max="1167" width="7" bestFit="1" customWidth="1"/>
    <col min="1169" max="1169" width="6.5703125" bestFit="1" customWidth="1"/>
    <col min="1170" max="1170" width="6" bestFit="1" customWidth="1"/>
    <col min="1171" max="1171" width="6.5703125" bestFit="1" customWidth="1"/>
    <col min="1172" max="1172" width="8.85546875" bestFit="1" customWidth="1"/>
    <col min="1173" max="1173" width="6.28515625" bestFit="1" customWidth="1"/>
    <col min="1174" max="1174" width="5.140625" bestFit="1" customWidth="1"/>
    <col min="1175" max="1175" width="9.28515625" bestFit="1" customWidth="1"/>
    <col min="1176" max="1176" width="7.7109375" bestFit="1" customWidth="1"/>
    <col min="1177" max="1177" width="7" bestFit="1" customWidth="1"/>
    <col min="1178" max="1178" width="7.7109375" bestFit="1" customWidth="1"/>
    <col min="1179" max="1179" width="4.28515625" bestFit="1" customWidth="1"/>
    <col min="1180" max="1180" width="6.42578125" bestFit="1" customWidth="1"/>
    <col min="1181" max="1181" width="5.7109375" bestFit="1" customWidth="1"/>
    <col min="1182" max="1182" width="9.85546875" bestFit="1" customWidth="1"/>
    <col min="1183" max="1183" width="7.5703125" bestFit="1" customWidth="1"/>
    <col min="1184" max="1184" width="8.7109375" bestFit="1" customWidth="1"/>
    <col min="1185" max="1185" width="10.85546875" bestFit="1" customWidth="1"/>
    <col min="1186" max="1186" width="8.140625" bestFit="1" customWidth="1"/>
    <col min="1187" max="1187" width="6.5703125" bestFit="1" customWidth="1"/>
    <col min="1188" max="1188" width="7.42578125" bestFit="1" customWidth="1"/>
    <col min="1189" max="1189" width="6.140625" bestFit="1" customWidth="1"/>
    <col min="1190" max="1190" width="7.140625" bestFit="1" customWidth="1"/>
    <col min="1191" max="1191" width="8.5703125" bestFit="1" customWidth="1"/>
    <col min="1192" max="1192" width="7.28515625" bestFit="1" customWidth="1"/>
    <col min="1193" max="1193" width="6.140625" bestFit="1" customWidth="1"/>
    <col min="1194" max="1194" width="8.5703125" bestFit="1" customWidth="1"/>
    <col min="1195" max="1195" width="5.5703125" bestFit="1" customWidth="1"/>
    <col min="1196" max="1196" width="9.85546875" bestFit="1" customWidth="1"/>
    <col min="1197" max="1197" width="5.7109375" bestFit="1" customWidth="1"/>
    <col min="1198" max="1198" width="4.42578125" bestFit="1" customWidth="1"/>
    <col min="1199" max="1199" width="7.7109375" bestFit="1" customWidth="1"/>
    <col min="1200" max="1200" width="5.42578125" bestFit="1" customWidth="1"/>
    <col min="1201" max="1201" width="7" bestFit="1" customWidth="1"/>
    <col min="1202" max="1202" width="8.28515625" bestFit="1" customWidth="1"/>
    <col min="1203" max="1203" width="9.85546875" bestFit="1" customWidth="1"/>
    <col min="1204" max="1204" width="10.140625" bestFit="1" customWidth="1"/>
    <col min="1205" max="1205" width="7.7109375" bestFit="1" customWidth="1"/>
    <col min="1206" max="1206" width="6.28515625" bestFit="1" customWidth="1"/>
    <col min="1207" max="1207" width="5.28515625" bestFit="1" customWidth="1"/>
    <col min="1208" max="1208" width="9.28515625" bestFit="1" customWidth="1"/>
    <col min="1209" max="1209" width="7.5703125" bestFit="1" customWidth="1"/>
    <col min="1210" max="1210" width="6.28515625" bestFit="1" customWidth="1"/>
    <col min="1211" max="1211" width="6.140625" bestFit="1" customWidth="1"/>
    <col min="1212" max="1212" width="9.42578125" bestFit="1" customWidth="1"/>
    <col min="1213" max="1213" width="6.140625" bestFit="1" customWidth="1"/>
    <col min="1214" max="1214" width="5.42578125" bestFit="1" customWidth="1"/>
    <col min="1215" max="1215" width="6.42578125" bestFit="1" customWidth="1"/>
    <col min="1216" max="1216" width="9.85546875" bestFit="1" customWidth="1"/>
    <col min="1217" max="1217" width="5.5703125" bestFit="1" customWidth="1"/>
    <col min="1218" max="1218" width="9.28515625" bestFit="1" customWidth="1"/>
    <col min="1219" max="1219" width="6" bestFit="1" customWidth="1"/>
    <col min="1220" max="1220" width="8" bestFit="1" customWidth="1"/>
    <col min="1221" max="1221" width="6.7109375" bestFit="1" customWidth="1"/>
    <col min="1222" max="1222" width="7.85546875" bestFit="1" customWidth="1"/>
    <col min="1223" max="1223" width="6" bestFit="1" customWidth="1"/>
    <col min="1224" max="1224" width="8.85546875" bestFit="1" customWidth="1"/>
    <col min="1225" max="1225" width="6.5703125" bestFit="1" customWidth="1"/>
    <col min="1226" max="1226" width="9.7109375" bestFit="1" customWidth="1"/>
    <col min="1227" max="1227" width="6.7109375" bestFit="1" customWidth="1"/>
    <col min="1228" max="1228" width="8.140625" bestFit="1" customWidth="1"/>
    <col min="1229" max="1229" width="8.5703125" bestFit="1" customWidth="1"/>
    <col min="1230" max="1230" width="8.7109375" bestFit="1" customWidth="1"/>
    <col min="1231" max="1231" width="7.28515625" bestFit="1" customWidth="1"/>
    <col min="1232" max="1232" width="10" bestFit="1" customWidth="1"/>
    <col min="1233" max="1233" width="7" bestFit="1" customWidth="1"/>
    <col min="1234" max="1234" width="8.85546875" bestFit="1" customWidth="1"/>
    <col min="1235" max="1235" width="5.5703125" bestFit="1" customWidth="1"/>
    <col min="1236" max="1236" width="6.5703125" bestFit="1" customWidth="1"/>
    <col min="1237" max="1237" width="8.140625" bestFit="1" customWidth="1"/>
    <col min="1238" max="1238" width="5.85546875" bestFit="1" customWidth="1"/>
    <col min="1239" max="1239" width="7.140625" bestFit="1" customWidth="1"/>
    <col min="1240" max="1241" width="7" bestFit="1" customWidth="1"/>
    <col min="1242" max="1242" width="5.7109375" bestFit="1" customWidth="1"/>
    <col min="1243" max="1243" width="8.42578125" bestFit="1" customWidth="1"/>
    <col min="1244" max="1244" width="6.85546875" bestFit="1" customWidth="1"/>
    <col min="1245" max="1245" width="11" bestFit="1" customWidth="1"/>
    <col min="1246" max="1246" width="9.42578125" bestFit="1" customWidth="1"/>
    <col min="1247" max="1247" width="11.85546875" bestFit="1" customWidth="1"/>
    <col min="1248" max="1248" width="6.28515625" bestFit="1" customWidth="1"/>
    <col min="1249" max="1249" width="10.7109375" bestFit="1" customWidth="1"/>
    <col min="1250" max="1250" width="6.28515625" bestFit="1" customWidth="1"/>
    <col min="1251" max="1251" width="5.28515625" bestFit="1" customWidth="1"/>
    <col min="1252" max="1252" width="8.7109375" bestFit="1" customWidth="1"/>
    <col min="1253" max="1253" width="8.5703125" bestFit="1" customWidth="1"/>
    <col min="1254" max="1254" width="8" bestFit="1" customWidth="1"/>
    <col min="1255" max="1255" width="5.7109375" bestFit="1" customWidth="1"/>
    <col min="1256" max="1256" width="5.85546875" bestFit="1" customWidth="1"/>
    <col min="1257" max="1257" width="7.85546875" bestFit="1" customWidth="1"/>
    <col min="1258" max="1258" width="7.7109375" bestFit="1" customWidth="1"/>
    <col min="1259" max="1259" width="8.42578125" bestFit="1" customWidth="1"/>
    <col min="1260" max="1260" width="7.42578125" bestFit="1" customWidth="1"/>
    <col min="1261" max="1261" width="7.85546875" bestFit="1" customWidth="1"/>
    <col min="1262" max="1262" width="10.28515625" bestFit="1" customWidth="1"/>
    <col min="1263" max="1263" width="8.7109375" bestFit="1" customWidth="1"/>
    <col min="1264" max="1264" width="8.85546875" bestFit="1" customWidth="1"/>
    <col min="1265" max="1265" width="10.42578125" bestFit="1" customWidth="1"/>
    <col min="1266" max="1266" width="9" bestFit="1" customWidth="1"/>
    <col min="1267" max="1267" width="6.140625" bestFit="1" customWidth="1"/>
    <col min="1268" max="1268" width="5" bestFit="1" customWidth="1"/>
    <col min="1269" max="1269" width="8" bestFit="1" customWidth="1"/>
    <col min="1270" max="1272" width="9.42578125" bestFit="1" customWidth="1"/>
    <col min="1273" max="1273" width="5.42578125" bestFit="1" customWidth="1"/>
    <col min="1274" max="1274" width="7.28515625" bestFit="1" customWidth="1"/>
    <col min="1275" max="1275" width="8.140625" bestFit="1" customWidth="1"/>
    <col min="1276" max="1276" width="6.42578125" bestFit="1" customWidth="1"/>
    <col min="1277" max="1277" width="9.5703125" bestFit="1" customWidth="1"/>
    <col min="1278" max="1278" width="6.7109375" bestFit="1" customWidth="1"/>
    <col min="1279" max="1279" width="9.28515625" bestFit="1" customWidth="1"/>
    <col min="1280" max="1280" width="11.140625" bestFit="1" customWidth="1"/>
    <col min="1281" max="1281" width="8.85546875" bestFit="1" customWidth="1"/>
    <col min="1282" max="1282" width="6.5703125" bestFit="1" customWidth="1"/>
    <col min="1283" max="1283" width="6.7109375" bestFit="1" customWidth="1"/>
    <col min="1284" max="1284" width="9.7109375" bestFit="1" customWidth="1"/>
    <col min="1285" max="1285" width="8.28515625" bestFit="1" customWidth="1"/>
    <col min="1286" max="1287" width="7.42578125" bestFit="1" customWidth="1"/>
    <col min="1288" max="1288" width="8.28515625" bestFit="1" customWidth="1"/>
    <col min="1289" max="1289" width="7.85546875" bestFit="1" customWidth="1"/>
    <col min="1290" max="1290" width="8.42578125" bestFit="1" customWidth="1"/>
    <col min="1291" max="1291" width="8.85546875" bestFit="1" customWidth="1"/>
    <col min="1292" max="1292" width="8.28515625" bestFit="1" customWidth="1"/>
    <col min="1293" max="1293" width="8.7109375" bestFit="1" customWidth="1"/>
    <col min="1294" max="1294" width="6.85546875" bestFit="1" customWidth="1"/>
    <col min="1295" max="1295" width="9.85546875" bestFit="1" customWidth="1"/>
    <col min="1296" max="1296" width="8" bestFit="1" customWidth="1"/>
    <col min="1297" max="1297" width="11.7109375" bestFit="1" customWidth="1"/>
    <col min="1298" max="1298" width="7" bestFit="1" customWidth="1"/>
    <col min="1299" max="1299" width="9.5703125" bestFit="1" customWidth="1"/>
    <col min="1300" max="1300" width="6.5703125" bestFit="1" customWidth="1"/>
    <col min="1301" max="1301" width="9.42578125" bestFit="1" customWidth="1"/>
    <col min="1302" max="1302" width="5.5703125" bestFit="1" customWidth="1"/>
    <col min="1303" max="1303" width="10.7109375" bestFit="1" customWidth="1"/>
    <col min="1304" max="1304" width="5.5703125" bestFit="1" customWidth="1"/>
    <col min="1305" max="1305" width="6.85546875" bestFit="1" customWidth="1"/>
    <col min="1306" max="1306" width="5.85546875" bestFit="1" customWidth="1"/>
    <col min="1307" max="1307" width="4.140625" bestFit="1" customWidth="1"/>
    <col min="1308" max="1308" width="5.7109375" bestFit="1" customWidth="1"/>
    <col min="1309" max="1309" width="9.28515625" bestFit="1" customWidth="1"/>
    <col min="1310" max="1310" width="7.28515625" bestFit="1" customWidth="1"/>
    <col min="1311" max="1312" width="8.85546875" bestFit="1" customWidth="1"/>
    <col min="1313" max="1313" width="7" bestFit="1" customWidth="1"/>
    <col min="1314" max="1314" width="4.28515625" bestFit="1" customWidth="1"/>
    <col min="1315" max="1315" width="6.7109375" bestFit="1" customWidth="1"/>
    <col min="1316" max="1316" width="8" bestFit="1" customWidth="1"/>
    <col min="1317" max="1317" width="8.5703125" bestFit="1" customWidth="1"/>
    <col min="1318" max="1318" width="6" bestFit="1" customWidth="1"/>
    <col min="1319" max="1319" width="8" bestFit="1" customWidth="1"/>
    <col min="1320" max="1320" width="8.140625" bestFit="1" customWidth="1"/>
    <col min="1321" max="1321" width="7.42578125" bestFit="1" customWidth="1"/>
    <col min="1322" max="1322" width="5.85546875" bestFit="1" customWidth="1"/>
    <col min="1323" max="1323" width="8.85546875" bestFit="1" customWidth="1"/>
    <col min="1324" max="1324" width="9.85546875" bestFit="1" customWidth="1"/>
    <col min="1325" max="1325" width="8.140625" bestFit="1" customWidth="1"/>
    <col min="1326" max="1326" width="6.85546875" bestFit="1" customWidth="1"/>
    <col min="1327" max="1327" width="7.5703125" bestFit="1" customWidth="1"/>
    <col min="1328" max="1328" width="6.42578125" bestFit="1" customWidth="1"/>
    <col min="1329" max="1329" width="10.140625" bestFit="1" customWidth="1"/>
    <col min="1330" max="1330" width="7.42578125" bestFit="1" customWidth="1"/>
    <col min="1331" max="1331" width="11.5703125" bestFit="1" customWidth="1"/>
    <col min="1332" max="1332" width="6.5703125" bestFit="1" customWidth="1"/>
    <col min="1333" max="1333" width="8.85546875" bestFit="1" customWidth="1"/>
    <col min="1334" max="1334" width="8.28515625" bestFit="1" customWidth="1"/>
    <col min="1335" max="1335" width="6.85546875" bestFit="1" customWidth="1"/>
    <col min="1336" max="1336" width="9.7109375" bestFit="1" customWidth="1"/>
    <col min="1337" max="1337" width="8.140625" bestFit="1" customWidth="1"/>
    <col min="1338" max="1338" width="9.5703125" bestFit="1" customWidth="1"/>
    <col min="1339" max="1339" width="7" bestFit="1" customWidth="1"/>
    <col min="1340" max="1340" width="6.140625" bestFit="1" customWidth="1"/>
    <col min="1341" max="1341" width="8.7109375" bestFit="1" customWidth="1"/>
    <col min="1342" max="1342" width="11.7109375" bestFit="1" customWidth="1"/>
    <col min="1343" max="1343" width="6.7109375" bestFit="1" customWidth="1"/>
    <col min="1344" max="1344" width="8.85546875" bestFit="1" customWidth="1"/>
    <col min="1345" max="1345" width="7.7109375" bestFit="1" customWidth="1"/>
    <col min="1346" max="1346" width="11" bestFit="1" customWidth="1"/>
    <col min="1347" max="1347" width="5.7109375" bestFit="1" customWidth="1"/>
    <col min="1348" max="1348" width="11.140625" bestFit="1" customWidth="1"/>
    <col min="1349" max="1349" width="10.140625" bestFit="1" customWidth="1"/>
    <col min="1350" max="1350" width="7.85546875" bestFit="1" customWidth="1"/>
    <col min="1351" max="1351" width="6.85546875" bestFit="1" customWidth="1"/>
    <col min="1352" max="1352" width="6.5703125" bestFit="1" customWidth="1"/>
    <col min="1353" max="1353" width="10.42578125" bestFit="1" customWidth="1"/>
    <col min="1354" max="1355" width="6.5703125" bestFit="1" customWidth="1"/>
    <col min="1356" max="1356" width="8.85546875" bestFit="1" customWidth="1"/>
    <col min="1357" max="1357" width="4.42578125" bestFit="1" customWidth="1"/>
    <col min="1358" max="1358" width="9.42578125" bestFit="1" customWidth="1"/>
    <col min="1359" max="1359" width="6.5703125" bestFit="1" customWidth="1"/>
    <col min="1360" max="1360" width="7.85546875" bestFit="1" customWidth="1"/>
    <col min="1361" max="1361" width="6.85546875" bestFit="1" customWidth="1"/>
    <col min="1362" max="1362" width="7.7109375" bestFit="1" customWidth="1"/>
    <col min="1363" max="1363" width="9.7109375" bestFit="1" customWidth="1"/>
    <col min="1364" max="1364" width="7.28515625" bestFit="1" customWidth="1"/>
    <col min="1365" max="1365" width="6" bestFit="1" customWidth="1"/>
    <col min="1366" max="1366" width="7" bestFit="1" customWidth="1"/>
    <col min="1367" max="1367" width="7.140625" bestFit="1" customWidth="1"/>
    <col min="1368" max="1368" width="8.7109375" bestFit="1" customWidth="1"/>
    <col min="1369" max="1369" width="8.42578125" bestFit="1" customWidth="1"/>
    <col min="1370" max="1370" width="5.28515625" bestFit="1" customWidth="1"/>
    <col min="1371" max="1371" width="7.5703125" bestFit="1" customWidth="1"/>
    <col min="1372" max="1372" width="8.42578125" bestFit="1" customWidth="1"/>
    <col min="1373" max="1373" width="5.7109375" bestFit="1" customWidth="1"/>
    <col min="1374" max="1374" width="10.42578125" bestFit="1" customWidth="1"/>
    <col min="1375" max="1375" width="7.7109375" bestFit="1" customWidth="1"/>
    <col min="1376" max="1376" width="9.7109375" bestFit="1" customWidth="1"/>
    <col min="1377" max="1377" width="10" bestFit="1" customWidth="1"/>
    <col min="1378" max="1378" width="7" bestFit="1" customWidth="1"/>
    <col min="1379" max="1379" width="9" bestFit="1" customWidth="1"/>
    <col min="1380" max="1380" width="5.5703125" bestFit="1" customWidth="1"/>
    <col min="1381" max="1381" width="11.140625" bestFit="1" customWidth="1"/>
    <col min="1382" max="1382" width="8.85546875" bestFit="1" customWidth="1"/>
    <col min="1383" max="1383" width="6.42578125" bestFit="1" customWidth="1"/>
    <col min="1384" max="1384" width="9" bestFit="1" customWidth="1"/>
    <col min="1385" max="1385" width="10" bestFit="1" customWidth="1"/>
    <col min="1386" max="1386" width="5.140625" bestFit="1" customWidth="1"/>
    <col min="1387" max="1387" width="11" bestFit="1" customWidth="1"/>
    <col min="1388" max="1388" width="6.7109375" bestFit="1" customWidth="1"/>
    <col min="1389" max="1389" width="12.140625" bestFit="1" customWidth="1"/>
    <col min="1391" max="1391" width="7.85546875" bestFit="1" customWidth="1"/>
    <col min="1392" max="1392" width="8.140625" bestFit="1" customWidth="1"/>
    <col min="1393" max="1393" width="3.28515625" bestFit="1" customWidth="1"/>
    <col min="1394" max="1394" width="6.42578125" bestFit="1" customWidth="1"/>
    <col min="1395" max="1395" width="13.28515625" bestFit="1" customWidth="1"/>
    <col min="1396" max="1396" width="5.28515625" bestFit="1" customWidth="1"/>
    <col min="1397" max="1397" width="8.28515625" bestFit="1" customWidth="1"/>
    <col min="1398" max="1398" width="8" bestFit="1" customWidth="1"/>
    <col min="1399" max="1399" width="5.42578125" bestFit="1" customWidth="1"/>
    <col min="1400" max="1400" width="6.85546875" bestFit="1" customWidth="1"/>
    <col min="1401" max="1401" width="8.7109375" bestFit="1" customWidth="1"/>
    <col min="1402" max="1402" width="4.42578125" bestFit="1" customWidth="1"/>
    <col min="1403" max="1403" width="6.7109375" bestFit="1" customWidth="1"/>
    <col min="1404" max="1404" width="8.140625" bestFit="1" customWidth="1"/>
    <col min="1405" max="1405" width="5.7109375" bestFit="1" customWidth="1"/>
    <col min="1406" max="1406" width="6.5703125" bestFit="1" customWidth="1"/>
    <col min="1407" max="1407" width="8.85546875" bestFit="1" customWidth="1"/>
    <col min="1409" max="1409" width="9.85546875" bestFit="1" customWidth="1"/>
    <col min="1410" max="1410" width="6.7109375" bestFit="1" customWidth="1"/>
    <col min="1411" max="1411" width="8.140625" bestFit="1" customWidth="1"/>
    <col min="1412" max="1412" width="7.42578125" bestFit="1" customWidth="1"/>
    <col min="1413" max="1413" width="5.140625" bestFit="1" customWidth="1"/>
    <col min="1414" max="1414" width="8.42578125" bestFit="1" customWidth="1"/>
    <col min="1415" max="1415" width="7.42578125" bestFit="1" customWidth="1"/>
    <col min="1416" max="1416" width="8.85546875" bestFit="1" customWidth="1"/>
    <col min="1417" max="1417" width="9.28515625" bestFit="1" customWidth="1"/>
    <col min="1418" max="1418" width="10.140625" bestFit="1" customWidth="1"/>
    <col min="1419" max="1419" width="7.5703125" bestFit="1" customWidth="1"/>
    <col min="1420" max="1420" width="8.7109375" bestFit="1" customWidth="1"/>
    <col min="1421" max="1421" width="7" bestFit="1" customWidth="1"/>
    <col min="1422" max="1422" width="9.7109375" bestFit="1" customWidth="1"/>
    <col min="1423" max="1423" width="7.140625" bestFit="1" customWidth="1"/>
    <col min="1424" max="1424" width="8.85546875" bestFit="1" customWidth="1"/>
    <col min="1425" max="1425" width="4.5703125" bestFit="1" customWidth="1"/>
    <col min="1426" max="1426" width="7.42578125" bestFit="1" customWidth="1"/>
    <col min="1427" max="1427" width="8.5703125" bestFit="1" customWidth="1"/>
    <col min="1428" max="1428" width="12.140625" bestFit="1" customWidth="1"/>
    <col min="1429" max="1429" width="6.28515625" bestFit="1" customWidth="1"/>
    <col min="1430" max="1430" width="8.140625" bestFit="1" customWidth="1"/>
    <col min="1431" max="1431" width="9.28515625" bestFit="1" customWidth="1"/>
    <col min="1432" max="1432" width="4.7109375" bestFit="1" customWidth="1"/>
    <col min="1433" max="1433" width="6.5703125" bestFit="1" customWidth="1"/>
    <col min="1434" max="1434" width="7.42578125" bestFit="1" customWidth="1"/>
    <col min="1435" max="1435" width="6.140625" bestFit="1" customWidth="1"/>
    <col min="1436" max="1436" width="4" bestFit="1" customWidth="1"/>
    <col min="1437" max="1438" width="6.7109375" bestFit="1" customWidth="1"/>
    <col min="1439" max="1439" width="8.7109375" bestFit="1" customWidth="1"/>
    <col min="1440" max="1440" width="9.7109375" bestFit="1" customWidth="1"/>
    <col min="1441" max="1442" width="8" bestFit="1" customWidth="1"/>
    <col min="1443" max="1443" width="8.5703125" bestFit="1" customWidth="1"/>
    <col min="1444" max="1444" width="3.7109375" bestFit="1" customWidth="1"/>
    <col min="1445" max="1445" width="8.42578125" bestFit="1" customWidth="1"/>
    <col min="1446" max="1446" width="8" bestFit="1" customWidth="1"/>
    <col min="1447" max="1447" width="7.140625" bestFit="1" customWidth="1"/>
    <col min="1448" max="1448" width="6.7109375" bestFit="1" customWidth="1"/>
    <col min="1449" max="1449" width="7.5703125" bestFit="1" customWidth="1"/>
    <col min="1450" max="1450" width="6.140625" bestFit="1" customWidth="1"/>
    <col min="1451" max="1451" width="5" bestFit="1" customWidth="1"/>
    <col min="1452" max="1452" width="7.42578125" bestFit="1" customWidth="1"/>
    <col min="1453" max="1453" width="7.28515625" bestFit="1" customWidth="1"/>
    <col min="1454" max="1454" width="4.5703125" bestFit="1" customWidth="1"/>
    <col min="1455" max="1455" width="8.140625" bestFit="1" customWidth="1"/>
    <col min="1456" max="1456" width="7.42578125" bestFit="1" customWidth="1"/>
    <col min="1457" max="1457" width="6.5703125" bestFit="1" customWidth="1"/>
    <col min="1458" max="1458" width="11" bestFit="1" customWidth="1"/>
    <col min="1459" max="1459" width="6.85546875" bestFit="1" customWidth="1"/>
    <col min="1460" max="1460" width="5.7109375" bestFit="1" customWidth="1"/>
    <col min="1461" max="1461" width="8.7109375" bestFit="1" customWidth="1"/>
    <col min="1462" max="1462" width="7.7109375" bestFit="1" customWidth="1"/>
    <col min="1463" max="1463" width="7.28515625" bestFit="1" customWidth="1"/>
    <col min="1464" max="1464" width="5.7109375" bestFit="1" customWidth="1"/>
    <col min="1465" max="1465" width="11.28515625" bestFit="1" customWidth="1"/>
    <col min="1466" max="1466" width="7.85546875" bestFit="1" customWidth="1"/>
    <col min="1467" max="1467" width="9.85546875" bestFit="1" customWidth="1"/>
    <col min="1468" max="1468" width="10.28515625" bestFit="1" customWidth="1"/>
    <col min="1469" max="1469" width="12.140625" bestFit="1" customWidth="1"/>
    <col min="1470" max="1470" width="8.42578125" bestFit="1" customWidth="1"/>
    <col min="1471" max="1471" width="9.85546875" bestFit="1" customWidth="1"/>
    <col min="1472" max="1472" width="7.5703125" bestFit="1" customWidth="1"/>
    <col min="1473" max="1473" width="6.85546875" bestFit="1" customWidth="1"/>
    <col min="1474" max="1474" width="9.28515625" bestFit="1" customWidth="1"/>
    <col min="1475" max="1475" width="9.7109375" bestFit="1" customWidth="1"/>
    <col min="1476" max="1476" width="9.85546875" bestFit="1" customWidth="1"/>
    <col min="1477" max="1477" width="5.5703125" bestFit="1" customWidth="1"/>
    <col min="1478" max="1478" width="8.28515625" bestFit="1" customWidth="1"/>
    <col min="1479" max="1479" width="7.5703125" bestFit="1" customWidth="1"/>
    <col min="1481" max="1481" width="10.140625" bestFit="1" customWidth="1"/>
    <col min="1482" max="1482" width="7.140625" bestFit="1" customWidth="1"/>
    <col min="1483" max="1483" width="6.28515625" bestFit="1" customWidth="1"/>
    <col min="1484" max="1484" width="7.85546875" bestFit="1" customWidth="1"/>
    <col min="1485" max="1485" width="9.85546875" bestFit="1" customWidth="1"/>
    <col min="1486" max="1486" width="5.7109375" bestFit="1" customWidth="1"/>
    <col min="1487" max="1487" width="7.5703125" bestFit="1" customWidth="1"/>
    <col min="1488" max="1488" width="8.140625" bestFit="1" customWidth="1"/>
    <col min="1489" max="1489" width="7.28515625" bestFit="1" customWidth="1"/>
    <col min="1490" max="1490" width="5.42578125" bestFit="1" customWidth="1"/>
    <col min="1491" max="1492" width="7.28515625" bestFit="1" customWidth="1"/>
    <col min="1493" max="1493" width="9" bestFit="1" customWidth="1"/>
    <col min="1494" max="1494" width="7.85546875" bestFit="1" customWidth="1"/>
    <col min="1495" max="1495" width="6" bestFit="1" customWidth="1"/>
    <col min="1496" max="1496" width="6.5703125" bestFit="1" customWidth="1"/>
    <col min="1497" max="1497" width="7.140625" bestFit="1" customWidth="1"/>
    <col min="1498" max="1498" width="8.42578125" bestFit="1" customWidth="1"/>
    <col min="1499" max="1499" width="8" bestFit="1" customWidth="1"/>
    <col min="1500" max="1500" width="6.5703125" bestFit="1" customWidth="1"/>
    <col min="1501" max="1501" width="11.42578125" bestFit="1" customWidth="1"/>
    <col min="1502" max="1502" width="8.7109375" bestFit="1" customWidth="1"/>
    <col min="1503" max="1503" width="5.5703125" bestFit="1" customWidth="1"/>
    <col min="1504" max="1504" width="7.140625" bestFit="1" customWidth="1"/>
    <col min="1505" max="1505" width="9.42578125" bestFit="1" customWidth="1"/>
    <col min="1506" max="1506" width="7.140625" bestFit="1" customWidth="1"/>
    <col min="1507" max="1507" width="8.140625" bestFit="1" customWidth="1"/>
    <col min="1508" max="1508" width="5.28515625" bestFit="1" customWidth="1"/>
    <col min="1509" max="1509" width="7.42578125" bestFit="1" customWidth="1"/>
    <col min="1510" max="1510" width="8.85546875" bestFit="1" customWidth="1"/>
    <col min="1511" max="1511" width="7.85546875" bestFit="1" customWidth="1"/>
    <col min="1512" max="1512" width="9.42578125" bestFit="1" customWidth="1"/>
    <col min="1513" max="1513" width="8" bestFit="1" customWidth="1"/>
    <col min="1514" max="1514" width="9" bestFit="1" customWidth="1"/>
    <col min="1515" max="1515" width="8.5703125" bestFit="1" customWidth="1"/>
    <col min="1516" max="1516" width="12.140625" bestFit="1" customWidth="1"/>
    <col min="1517" max="1517" width="6.42578125" bestFit="1" customWidth="1"/>
    <col min="1518" max="1518" width="10.7109375" bestFit="1" customWidth="1"/>
    <col min="1519" max="1519" width="9" bestFit="1" customWidth="1"/>
    <col min="1520" max="1520" width="8" bestFit="1" customWidth="1"/>
    <col min="1521" max="1521" width="7.7109375" bestFit="1" customWidth="1"/>
    <col min="1522" max="1522" width="8.5703125" bestFit="1" customWidth="1"/>
    <col min="1523" max="1523" width="8.85546875" bestFit="1" customWidth="1"/>
    <col min="1524" max="1524" width="7.7109375" bestFit="1" customWidth="1"/>
    <col min="1525" max="1525" width="8.140625" bestFit="1" customWidth="1"/>
    <col min="1526" max="1526" width="4.5703125" bestFit="1" customWidth="1"/>
    <col min="1527" max="1527" width="7.5703125" bestFit="1" customWidth="1"/>
    <col min="1528" max="1528" width="6.85546875" bestFit="1" customWidth="1"/>
    <col min="1529" max="1529" width="8.85546875" bestFit="1" customWidth="1"/>
    <col min="1530" max="1530" width="5.5703125" bestFit="1" customWidth="1"/>
    <col min="1531" max="1531" width="9.42578125" bestFit="1" customWidth="1"/>
    <col min="1532" max="1532" width="8.140625" bestFit="1" customWidth="1"/>
    <col min="1533" max="1533" width="12.28515625" bestFit="1" customWidth="1"/>
    <col min="1534" max="1534" width="6.28515625" bestFit="1" customWidth="1"/>
    <col min="1535" max="1535" width="6.85546875" bestFit="1" customWidth="1"/>
    <col min="1536" max="1536" width="8.5703125" bestFit="1" customWidth="1"/>
    <col min="1537" max="1537" width="10.42578125" bestFit="1" customWidth="1"/>
    <col min="1538" max="1538" width="5.7109375" bestFit="1" customWidth="1"/>
    <col min="1540" max="1540" width="10.7109375" bestFit="1" customWidth="1"/>
    <col min="1541" max="1541" width="8" bestFit="1" customWidth="1"/>
    <col min="1542" max="1542" width="11.85546875" bestFit="1" customWidth="1"/>
    <col min="1543" max="1543" width="9.5703125" bestFit="1" customWidth="1"/>
    <col min="1544" max="1544" width="4" bestFit="1" customWidth="1"/>
    <col min="1545" max="1545" width="6.85546875" bestFit="1" customWidth="1"/>
    <col min="1546" max="1546" width="7.85546875" bestFit="1" customWidth="1"/>
    <col min="1547" max="1547" width="7.42578125" bestFit="1" customWidth="1"/>
    <col min="1548" max="1548" width="7.7109375" bestFit="1" customWidth="1"/>
    <col min="1550" max="1550" width="7.28515625" bestFit="1" customWidth="1"/>
    <col min="1551" max="1551" width="7.42578125" bestFit="1" customWidth="1"/>
    <col min="1552" max="1552" width="12.28515625" bestFit="1" customWidth="1"/>
    <col min="1553" max="1553" width="5.85546875" bestFit="1" customWidth="1"/>
    <col min="1554" max="1554" width="5.5703125" bestFit="1" customWidth="1"/>
    <col min="1555" max="1555" width="7" bestFit="1" customWidth="1"/>
    <col min="1556" max="1556" width="3.5703125" bestFit="1" customWidth="1"/>
    <col min="1557" max="1557" width="6.28515625" bestFit="1" customWidth="1"/>
    <col min="1558" max="1558" width="5.85546875" bestFit="1" customWidth="1"/>
    <col min="1559" max="1559" width="9" bestFit="1" customWidth="1"/>
    <col min="1560" max="1560" width="9.42578125" bestFit="1" customWidth="1"/>
    <col min="1561" max="1561" width="7" bestFit="1" customWidth="1"/>
    <col min="1562" max="1562" width="4.85546875" bestFit="1" customWidth="1"/>
    <col min="1563" max="1563" width="6.85546875" bestFit="1" customWidth="1"/>
    <col min="1564" max="1564" width="9" bestFit="1" customWidth="1"/>
    <col min="1565" max="1565" width="7.28515625" bestFit="1" customWidth="1"/>
    <col min="1566" max="1566" width="10.28515625" bestFit="1" customWidth="1"/>
    <col min="1567" max="1567" width="8.140625" bestFit="1" customWidth="1"/>
    <col min="1568" max="1568" width="4.85546875" bestFit="1" customWidth="1"/>
    <col min="1569" max="1569" width="7.42578125" bestFit="1" customWidth="1"/>
    <col min="1570" max="1570" width="8.28515625" bestFit="1" customWidth="1"/>
    <col min="1571" max="1571" width="7.7109375" bestFit="1" customWidth="1"/>
    <col min="1572" max="1572" width="7.140625" bestFit="1" customWidth="1"/>
    <col min="1573" max="1573" width="9.7109375" bestFit="1" customWidth="1"/>
    <col min="1574" max="1574" width="8.85546875" bestFit="1" customWidth="1"/>
    <col min="1575" max="1575" width="7" bestFit="1" customWidth="1"/>
    <col min="1576" max="1576" width="7.85546875" bestFit="1" customWidth="1"/>
    <col min="1577" max="1577" width="6.85546875" bestFit="1" customWidth="1"/>
    <col min="1578" max="1578" width="8" bestFit="1" customWidth="1"/>
    <col min="1579" max="1579" width="7" bestFit="1" customWidth="1"/>
    <col min="1580" max="1580" width="5.5703125" bestFit="1" customWidth="1"/>
    <col min="1581" max="1581" width="10.42578125" bestFit="1" customWidth="1"/>
    <col min="1582" max="1582" width="8.85546875" bestFit="1" customWidth="1"/>
    <col min="1583" max="1583" width="7.42578125" bestFit="1" customWidth="1"/>
    <col min="1584" max="1584" width="8.85546875" bestFit="1" customWidth="1"/>
    <col min="1585" max="1585" width="10.7109375" bestFit="1" customWidth="1"/>
    <col min="1586" max="1586" width="8.42578125" bestFit="1" customWidth="1"/>
    <col min="1587" max="1587" width="11.140625" bestFit="1" customWidth="1"/>
    <col min="1588" max="1588" width="6.5703125" bestFit="1" customWidth="1"/>
    <col min="1589" max="1589" width="9.5703125" bestFit="1" customWidth="1"/>
    <col min="1590" max="1590" width="9.42578125" bestFit="1" customWidth="1"/>
    <col min="1591" max="1591" width="8.5703125" bestFit="1" customWidth="1"/>
    <col min="1592" max="1592" width="6.5703125" bestFit="1" customWidth="1"/>
    <col min="1593" max="1593" width="8.42578125" bestFit="1" customWidth="1"/>
    <col min="1594" max="1594" width="11" bestFit="1" customWidth="1"/>
    <col min="1595" max="1595" width="10.85546875" bestFit="1" customWidth="1"/>
    <col min="1596" max="1597" width="5" bestFit="1" customWidth="1"/>
    <col min="1598" max="1598" width="8.28515625" bestFit="1" customWidth="1"/>
    <col min="1599" max="1599" width="4.42578125" bestFit="1" customWidth="1"/>
    <col min="1600" max="1600" width="6.85546875" bestFit="1" customWidth="1"/>
    <col min="1601" max="1601" width="8.85546875" bestFit="1" customWidth="1"/>
    <col min="1602" max="1602" width="6.42578125" bestFit="1" customWidth="1"/>
    <col min="1603" max="1603" width="7.28515625" bestFit="1" customWidth="1"/>
    <col min="1605" max="1605" width="5.140625" bestFit="1" customWidth="1"/>
    <col min="1606" max="1606" width="9.85546875" bestFit="1" customWidth="1"/>
    <col min="1607" max="1608" width="7.85546875" bestFit="1" customWidth="1"/>
    <col min="1609" max="1609" width="6.42578125" bestFit="1" customWidth="1"/>
    <col min="1610" max="1610" width="7.85546875" bestFit="1" customWidth="1"/>
    <col min="1611" max="1611" width="12.5703125" bestFit="1" customWidth="1"/>
    <col min="1612" max="1612" width="12.85546875" bestFit="1" customWidth="1"/>
    <col min="1613" max="1613" width="10.85546875" bestFit="1" customWidth="1"/>
    <col min="1614" max="1614" width="8.5703125" bestFit="1" customWidth="1"/>
    <col min="1615" max="1615" width="6.5703125" bestFit="1" customWidth="1"/>
    <col min="1616" max="1616" width="8.28515625" bestFit="1" customWidth="1"/>
    <col min="1617" max="1617" width="7.5703125" bestFit="1" customWidth="1"/>
    <col min="1618" max="1618" width="5.7109375" bestFit="1" customWidth="1"/>
    <col min="1619" max="1619" width="8.85546875" bestFit="1" customWidth="1"/>
    <col min="1620" max="1620" width="8.28515625" bestFit="1" customWidth="1"/>
    <col min="1621" max="1621" width="8.140625" bestFit="1" customWidth="1"/>
    <col min="1622" max="1622" width="8.42578125" bestFit="1" customWidth="1"/>
    <col min="1624" max="1624" width="4.42578125" bestFit="1" customWidth="1"/>
    <col min="1625" max="1625" width="6" bestFit="1" customWidth="1"/>
    <col min="1626" max="1626" width="6.140625" bestFit="1" customWidth="1"/>
    <col min="1627" max="1627" width="7.5703125" bestFit="1" customWidth="1"/>
    <col min="1628" max="1628" width="8.42578125" bestFit="1" customWidth="1"/>
    <col min="1629" max="1629" width="7.5703125" bestFit="1" customWidth="1"/>
    <col min="1630" max="1630" width="6.28515625" bestFit="1" customWidth="1"/>
    <col min="1631" max="1631" width="7.7109375" bestFit="1" customWidth="1"/>
    <col min="1632" max="1632" width="9" bestFit="1" customWidth="1"/>
    <col min="1633" max="1633" width="7.85546875" bestFit="1" customWidth="1"/>
    <col min="1634" max="1634" width="7.5703125" bestFit="1" customWidth="1"/>
    <col min="1635" max="1635" width="9.28515625" bestFit="1" customWidth="1"/>
    <col min="1636" max="1636" width="6.42578125" bestFit="1" customWidth="1"/>
    <col min="1637" max="1637" width="8.5703125" bestFit="1" customWidth="1"/>
    <col min="1638" max="1638" width="8" bestFit="1" customWidth="1"/>
    <col min="1639" max="1639" width="5.42578125" bestFit="1" customWidth="1"/>
    <col min="1640" max="1640" width="6.42578125" bestFit="1" customWidth="1"/>
    <col min="1641" max="1641" width="6" bestFit="1" customWidth="1"/>
    <col min="1642" max="1642" width="8.28515625" bestFit="1" customWidth="1"/>
    <col min="1643" max="1643" width="5.5703125" bestFit="1" customWidth="1"/>
    <col min="1644" max="1644" width="9.5703125" bestFit="1" customWidth="1"/>
    <col min="1645" max="1645" width="7.28515625" bestFit="1" customWidth="1"/>
    <col min="1646" max="1646" width="9.28515625" bestFit="1" customWidth="1"/>
    <col min="1647" max="1647" width="6.140625" bestFit="1" customWidth="1"/>
    <col min="1648" max="1648" width="10.5703125" bestFit="1" customWidth="1"/>
    <col min="1649" max="1649" width="6.7109375" bestFit="1" customWidth="1"/>
    <col min="1650" max="1650" width="6.140625" bestFit="1" customWidth="1"/>
    <col min="1651" max="1651" width="6.42578125" bestFit="1" customWidth="1"/>
    <col min="1652" max="1652" width="6.85546875" bestFit="1" customWidth="1"/>
    <col min="1653" max="1653" width="5.28515625" bestFit="1" customWidth="1"/>
    <col min="1654" max="1654" width="8.140625" bestFit="1" customWidth="1"/>
    <col min="1655" max="1655" width="7.42578125" bestFit="1" customWidth="1"/>
    <col min="1656" max="1656" width="8.28515625" bestFit="1" customWidth="1"/>
    <col min="1657" max="1657" width="6.5703125" bestFit="1" customWidth="1"/>
    <col min="1658" max="1658" width="9.42578125" bestFit="1" customWidth="1"/>
    <col min="1659" max="1659" width="7.42578125" bestFit="1" customWidth="1"/>
    <col min="1660" max="1660" width="6.42578125" bestFit="1" customWidth="1"/>
    <col min="1661" max="1661" width="9.7109375" bestFit="1" customWidth="1"/>
    <col min="1662" max="1662" width="8" bestFit="1" customWidth="1"/>
    <col min="1663" max="1663" width="6.7109375" bestFit="1" customWidth="1"/>
    <col min="1664" max="1664" width="10.42578125" bestFit="1" customWidth="1"/>
    <col min="1665" max="1665" width="7.5703125" bestFit="1" customWidth="1"/>
    <col min="1666" max="1666" width="6.5703125" bestFit="1" customWidth="1"/>
    <col min="1667" max="1667" width="11.28515625" bestFit="1" customWidth="1"/>
    <col min="1668" max="1668" width="7.28515625" bestFit="1" customWidth="1"/>
    <col min="1669" max="1669" width="8.28515625" bestFit="1" customWidth="1"/>
    <col min="1670" max="1670" width="7.85546875" bestFit="1" customWidth="1"/>
    <col min="1671" max="1671" width="9.5703125" bestFit="1" customWidth="1"/>
    <col min="1672" max="1672" width="6.5703125" bestFit="1" customWidth="1"/>
    <col min="1673" max="1673" width="12.5703125" bestFit="1" customWidth="1"/>
    <col min="1674" max="1674" width="8.85546875" bestFit="1" customWidth="1"/>
    <col min="1675" max="1675" width="7.140625" bestFit="1" customWidth="1"/>
    <col min="1676" max="1676" width="7.7109375" bestFit="1" customWidth="1"/>
    <col min="1677" max="1677" width="6" bestFit="1" customWidth="1"/>
    <col min="1678" max="1678" width="8.42578125" bestFit="1" customWidth="1"/>
    <col min="1679" max="1679" width="5.28515625" bestFit="1" customWidth="1"/>
    <col min="1680" max="1680" width="9.5703125" bestFit="1" customWidth="1"/>
    <col min="1681" max="1681" width="7.42578125" bestFit="1" customWidth="1"/>
    <col min="1682" max="1682" width="4.7109375" bestFit="1" customWidth="1"/>
    <col min="1683" max="1683" width="5" bestFit="1" customWidth="1"/>
    <col min="1684" max="1684" width="8.85546875" bestFit="1" customWidth="1"/>
    <col min="1685" max="1685" width="11" bestFit="1" customWidth="1"/>
    <col min="1686" max="1686" width="7.42578125" bestFit="1" customWidth="1"/>
    <col min="1687" max="1687" width="11" bestFit="1" customWidth="1"/>
    <col min="1688" max="1688" width="7.42578125" bestFit="1" customWidth="1"/>
    <col min="1689" max="1689" width="8.85546875" bestFit="1" customWidth="1"/>
    <col min="1690" max="1690" width="8.42578125" bestFit="1" customWidth="1"/>
    <col min="1691" max="1691" width="8.7109375" bestFit="1" customWidth="1"/>
    <col min="1692" max="1692" width="8.5703125" bestFit="1" customWidth="1"/>
    <col min="1693" max="1693" width="10.85546875" bestFit="1" customWidth="1"/>
    <col min="1694" max="1694" width="6.7109375" bestFit="1" customWidth="1"/>
    <col min="1695" max="1695" width="5.85546875" bestFit="1" customWidth="1"/>
    <col min="1696" max="1697" width="5.5703125" bestFit="1" customWidth="1"/>
    <col min="1698" max="1698" width="4.42578125" bestFit="1" customWidth="1"/>
    <col min="1699" max="1699" width="7" bestFit="1" customWidth="1"/>
    <col min="1701" max="1701" width="6.140625" bestFit="1" customWidth="1"/>
    <col min="1702" max="1702" width="6" bestFit="1" customWidth="1"/>
    <col min="1703" max="1703" width="8.42578125" bestFit="1" customWidth="1"/>
    <col min="1704" max="1704" width="7.140625" bestFit="1" customWidth="1"/>
    <col min="1705" max="1705" width="6.140625" bestFit="1" customWidth="1"/>
    <col min="1706" max="1706" width="7.42578125" bestFit="1" customWidth="1"/>
    <col min="1707" max="1707" width="8.85546875" bestFit="1" customWidth="1"/>
    <col min="1708" max="1708" width="6.7109375" bestFit="1" customWidth="1"/>
    <col min="1709" max="1709" width="4.42578125" bestFit="1" customWidth="1"/>
    <col min="1710" max="1710" width="6" bestFit="1" customWidth="1"/>
    <col min="1712" max="1712" width="7.140625" bestFit="1" customWidth="1"/>
    <col min="1713" max="1713" width="7.85546875" bestFit="1" customWidth="1"/>
    <col min="1714" max="1714" width="7.7109375" bestFit="1" customWidth="1"/>
    <col min="1715" max="1715" width="8.42578125" bestFit="1" customWidth="1"/>
    <col min="1716" max="1716" width="7" bestFit="1" customWidth="1"/>
    <col min="1717" max="1717" width="5.140625" bestFit="1" customWidth="1"/>
    <col min="1718" max="1718" width="10.28515625" bestFit="1" customWidth="1"/>
    <col min="1719" max="1719" width="11" bestFit="1" customWidth="1"/>
    <col min="1720" max="1720" width="8" bestFit="1" customWidth="1"/>
    <col min="1721" max="1721" width="9" bestFit="1" customWidth="1"/>
    <col min="1722" max="1722" width="7" bestFit="1" customWidth="1"/>
    <col min="1723" max="1723" width="5.85546875" bestFit="1" customWidth="1"/>
    <col min="1724" max="1724" width="5.140625" bestFit="1" customWidth="1"/>
    <col min="1725" max="1725" width="5" bestFit="1" customWidth="1"/>
    <col min="1726" max="1726" width="6" bestFit="1" customWidth="1"/>
    <col min="1727" max="1727" width="10.7109375" bestFit="1" customWidth="1"/>
    <col min="1728" max="1728" width="7.85546875" bestFit="1" customWidth="1"/>
    <col min="1729" max="1730" width="9" bestFit="1" customWidth="1"/>
    <col min="1731" max="1731" width="6.5703125" bestFit="1" customWidth="1"/>
    <col min="1732" max="1732" width="7.7109375" bestFit="1" customWidth="1"/>
    <col min="1733" max="1733" width="5.5703125" bestFit="1" customWidth="1"/>
    <col min="1734" max="1734" width="5" bestFit="1" customWidth="1"/>
    <col min="1735" max="1735" width="6.85546875" bestFit="1" customWidth="1"/>
    <col min="1736" max="1736" width="9" bestFit="1" customWidth="1"/>
    <col min="1737" max="1737" width="7.42578125" bestFit="1" customWidth="1"/>
    <col min="1739" max="1739" width="7.5703125" bestFit="1" customWidth="1"/>
    <col min="1740" max="1740" width="3.28515625" bestFit="1" customWidth="1"/>
    <col min="1741" max="1741" width="7.28515625" bestFit="1" customWidth="1"/>
    <col min="1742" max="1742" width="5.42578125" bestFit="1" customWidth="1"/>
    <col min="1743" max="1743" width="8" bestFit="1" customWidth="1"/>
    <col min="1744" max="1744" width="10.140625" bestFit="1" customWidth="1"/>
    <col min="1745" max="1745" width="7.140625" bestFit="1" customWidth="1"/>
    <col min="1746" max="1746" width="6.140625" bestFit="1" customWidth="1"/>
    <col min="1747" max="1747" width="8.5703125" bestFit="1" customWidth="1"/>
    <col min="1748" max="1748" width="9" bestFit="1" customWidth="1"/>
    <col min="1749" max="1749" width="8.140625" bestFit="1" customWidth="1"/>
    <col min="1750" max="1750" width="7.42578125" bestFit="1" customWidth="1"/>
    <col min="1751" max="1751" width="6.7109375" bestFit="1" customWidth="1"/>
    <col min="1752" max="1752" width="10.5703125" bestFit="1" customWidth="1"/>
    <col min="1753" max="1753" width="5.5703125" bestFit="1" customWidth="1"/>
    <col min="1754" max="1754" width="6.7109375" bestFit="1" customWidth="1"/>
    <col min="1755" max="1755" width="2.42578125" bestFit="1" customWidth="1"/>
    <col min="1756" max="1756" width="6.140625" bestFit="1" customWidth="1"/>
    <col min="1757" max="1757" width="8.42578125" bestFit="1" customWidth="1"/>
    <col min="1758" max="1758" width="5.5703125" bestFit="1" customWidth="1"/>
    <col min="1759" max="1759" width="8.140625" bestFit="1" customWidth="1"/>
    <col min="1760" max="1760" width="7.28515625" bestFit="1" customWidth="1"/>
    <col min="1761" max="1761" width="7" bestFit="1" customWidth="1"/>
    <col min="1762" max="1762" width="10" bestFit="1" customWidth="1"/>
    <col min="1763" max="1763" width="9.28515625" bestFit="1" customWidth="1"/>
    <col min="1764" max="1764" width="9.7109375" bestFit="1" customWidth="1"/>
    <col min="1765" max="1765" width="6.140625" bestFit="1" customWidth="1"/>
    <col min="1766" max="1766" width="6.5703125" bestFit="1" customWidth="1"/>
    <col min="1767" max="1767" width="3.140625" bestFit="1" customWidth="1"/>
    <col min="1768" max="1768" width="9" bestFit="1" customWidth="1"/>
    <col min="1769" max="1769" width="6.5703125" bestFit="1" customWidth="1"/>
    <col min="1770" max="1770" width="8.85546875" bestFit="1" customWidth="1"/>
    <col min="1771" max="1771" width="9.42578125" bestFit="1" customWidth="1"/>
    <col min="1772" max="1772" width="7" bestFit="1" customWidth="1"/>
    <col min="1773" max="1773" width="6.42578125" bestFit="1" customWidth="1"/>
    <col min="1774" max="1774" width="10.85546875" bestFit="1" customWidth="1"/>
    <col min="1775" max="1775" width="6.42578125" bestFit="1" customWidth="1"/>
    <col min="1776" max="1776" width="5.28515625" bestFit="1" customWidth="1"/>
    <col min="1777" max="1777" width="9.28515625" bestFit="1" customWidth="1"/>
    <col min="1778" max="1778" width="7.5703125" bestFit="1" customWidth="1"/>
    <col min="1779" max="1779" width="5.42578125" bestFit="1" customWidth="1"/>
    <col min="1780" max="1780" width="7.7109375" bestFit="1" customWidth="1"/>
    <col min="1781" max="1781" width="10" bestFit="1" customWidth="1"/>
    <col min="1782" max="1782" width="8.5703125" bestFit="1" customWidth="1"/>
    <col min="1783" max="1783" width="6.28515625" bestFit="1" customWidth="1"/>
    <col min="1784" max="1784" width="8.5703125" bestFit="1" customWidth="1"/>
    <col min="1785" max="1785" width="7.42578125" bestFit="1" customWidth="1"/>
    <col min="1786" max="1786" width="6.7109375" bestFit="1" customWidth="1"/>
    <col min="1787" max="1787" width="10.28515625" bestFit="1" customWidth="1"/>
    <col min="1788" max="1788" width="8.28515625" bestFit="1" customWidth="1"/>
    <col min="1789" max="1789" width="8.140625" bestFit="1" customWidth="1"/>
    <col min="1790" max="1790" width="8.42578125" bestFit="1" customWidth="1"/>
    <col min="1791" max="1791" width="9.7109375" bestFit="1" customWidth="1"/>
    <col min="1792" max="1792" width="8.5703125" bestFit="1" customWidth="1"/>
    <col min="1793" max="1793" width="7.7109375" bestFit="1" customWidth="1"/>
    <col min="1794" max="1794" width="6.7109375" bestFit="1" customWidth="1"/>
    <col min="1795" max="1795" width="7.85546875" bestFit="1" customWidth="1"/>
    <col min="1796" max="1796" width="6.42578125" bestFit="1" customWidth="1"/>
    <col min="1797" max="1797" width="6.28515625" bestFit="1" customWidth="1"/>
    <col min="1798" max="1798" width="6.5703125" bestFit="1" customWidth="1"/>
    <col min="1799" max="1799" width="5.28515625" bestFit="1" customWidth="1"/>
    <col min="1800" max="1800" width="5.7109375" bestFit="1" customWidth="1"/>
    <col min="1801" max="1801" width="6" bestFit="1" customWidth="1"/>
    <col min="1802" max="1802" width="7.7109375" bestFit="1" customWidth="1"/>
    <col min="1803" max="1803" width="5.5703125" bestFit="1" customWidth="1"/>
    <col min="1804" max="1804" width="9.7109375" bestFit="1" customWidth="1"/>
    <col min="1805" max="1805" width="8.7109375" bestFit="1" customWidth="1"/>
    <col min="1806" max="1806" width="6" bestFit="1" customWidth="1"/>
    <col min="1807" max="1807" width="11.85546875" bestFit="1" customWidth="1"/>
    <col min="1808" max="1808" width="9.85546875" bestFit="1" customWidth="1"/>
    <col min="1809" max="1809" width="7.28515625" bestFit="1" customWidth="1"/>
    <col min="1810" max="1810" width="10" bestFit="1" customWidth="1"/>
    <col min="1811" max="1811" width="7.28515625" bestFit="1" customWidth="1"/>
    <col min="1812" max="1812" width="6.42578125" bestFit="1" customWidth="1"/>
    <col min="1813" max="1813" width="6.5703125" bestFit="1" customWidth="1"/>
    <col min="1814" max="1814" width="6.85546875" bestFit="1" customWidth="1"/>
    <col min="1815" max="1815" width="7.7109375" bestFit="1" customWidth="1"/>
    <col min="1816" max="1816" width="11" bestFit="1" customWidth="1"/>
    <col min="1817" max="1817" width="9.28515625" bestFit="1" customWidth="1"/>
    <col min="1818" max="1818" width="7.7109375" bestFit="1" customWidth="1"/>
    <col min="1819" max="1819" width="6.28515625" bestFit="1" customWidth="1"/>
    <col min="1820" max="1820" width="6.85546875" bestFit="1" customWidth="1"/>
    <col min="1821" max="1821" width="10.42578125" bestFit="1" customWidth="1"/>
    <col min="1822" max="1822" width="8.28515625" bestFit="1" customWidth="1"/>
    <col min="1823" max="1823" width="7.85546875" bestFit="1" customWidth="1"/>
    <col min="1824" max="1824" width="8.28515625" bestFit="1" customWidth="1"/>
    <col min="1825" max="1825" width="11.7109375" bestFit="1" customWidth="1"/>
    <col min="1826" max="1826" width="8.28515625" bestFit="1" customWidth="1"/>
    <col min="1827" max="1827" width="7.140625" bestFit="1" customWidth="1"/>
    <col min="1828" max="1828" width="7.7109375" bestFit="1" customWidth="1"/>
    <col min="1829" max="1829" width="9.7109375" bestFit="1" customWidth="1"/>
    <col min="1830" max="1830" width="7.140625" bestFit="1" customWidth="1"/>
    <col min="1831" max="1831" width="4.7109375" bestFit="1" customWidth="1"/>
    <col min="1832" max="1832" width="7.28515625" bestFit="1" customWidth="1"/>
    <col min="1833" max="1833" width="7" bestFit="1" customWidth="1"/>
    <col min="1834" max="1834" width="8" bestFit="1" customWidth="1"/>
    <col min="1835" max="1835" width="7.28515625" bestFit="1" customWidth="1"/>
    <col min="1836" max="1836" width="6.7109375" bestFit="1" customWidth="1"/>
    <col min="1837" max="1837" width="7.42578125" bestFit="1" customWidth="1"/>
    <col min="1838" max="1838" width="9.42578125" bestFit="1" customWidth="1"/>
    <col min="1839" max="1839" width="10.140625" bestFit="1" customWidth="1"/>
    <col min="1840" max="1840" width="8.42578125" bestFit="1" customWidth="1"/>
    <col min="1841" max="1841" width="6.85546875" bestFit="1" customWidth="1"/>
    <col min="1842" max="1842" width="9.5703125" bestFit="1" customWidth="1"/>
    <col min="1843" max="1843" width="7" bestFit="1" customWidth="1"/>
    <col min="1844" max="1844" width="4.7109375" bestFit="1" customWidth="1"/>
    <col min="1845" max="1845" width="6.85546875" bestFit="1" customWidth="1"/>
    <col min="1846" max="1846" width="6.28515625" bestFit="1" customWidth="1"/>
    <col min="1847" max="1847" width="8.5703125" bestFit="1" customWidth="1"/>
    <col min="1848" max="1848" width="12" bestFit="1" customWidth="1"/>
    <col min="1849" max="1849" width="5.5703125" bestFit="1" customWidth="1"/>
    <col min="1850" max="1850" width="10.140625" bestFit="1" customWidth="1"/>
    <col min="1851" max="1851" width="9.85546875" bestFit="1" customWidth="1"/>
    <col min="1852" max="1852" width="4.140625" bestFit="1" customWidth="1"/>
    <col min="1853" max="1853" width="9.28515625" bestFit="1" customWidth="1"/>
    <col min="1854" max="1854" width="5.140625" bestFit="1" customWidth="1"/>
    <col min="1855" max="1855" width="6" bestFit="1" customWidth="1"/>
    <col min="1856" max="1856" width="7.140625" bestFit="1" customWidth="1"/>
    <col min="1857" max="1857" width="7.85546875" bestFit="1" customWidth="1"/>
    <col min="1858" max="1859" width="6.5703125" bestFit="1" customWidth="1"/>
    <col min="1860" max="1860" width="8.140625" bestFit="1" customWidth="1"/>
    <col min="1861" max="1861" width="7" bestFit="1" customWidth="1"/>
    <col min="1862" max="1862" width="5.42578125" bestFit="1" customWidth="1"/>
    <col min="1863" max="1863" width="6.28515625" bestFit="1" customWidth="1"/>
    <col min="1864" max="1864" width="7.140625" bestFit="1" customWidth="1"/>
    <col min="1865" max="1865" width="8.85546875" bestFit="1" customWidth="1"/>
    <col min="1866" max="1866" width="9.85546875" bestFit="1" customWidth="1"/>
    <col min="1867" max="1867" width="5.7109375" bestFit="1" customWidth="1"/>
    <col min="1868" max="1868" width="8" bestFit="1" customWidth="1"/>
    <col min="1869" max="1869" width="11.140625" bestFit="1" customWidth="1"/>
    <col min="1870" max="1870" width="8.7109375" bestFit="1" customWidth="1"/>
    <col min="1871" max="1871" width="10.140625" bestFit="1" customWidth="1"/>
    <col min="1872" max="1872" width="6.5703125" bestFit="1" customWidth="1"/>
    <col min="1873" max="1873" width="5.5703125" bestFit="1" customWidth="1"/>
    <col min="1874" max="1874" width="8.7109375" bestFit="1" customWidth="1"/>
    <col min="1876" max="1876" width="9.42578125" bestFit="1" customWidth="1"/>
    <col min="1877" max="1877" width="8" bestFit="1" customWidth="1"/>
    <col min="1878" max="1879" width="6.42578125" bestFit="1" customWidth="1"/>
    <col min="1880" max="1880" width="6.7109375" bestFit="1" customWidth="1"/>
    <col min="1881" max="1881" width="10.5703125" bestFit="1" customWidth="1"/>
    <col min="1882" max="1882" width="7" bestFit="1" customWidth="1"/>
    <col min="1883" max="1883" width="6.7109375" bestFit="1" customWidth="1"/>
    <col min="1884" max="1884" width="6.85546875" bestFit="1" customWidth="1"/>
    <col min="1885" max="1885" width="9.85546875" bestFit="1" customWidth="1"/>
    <col min="1886" max="1886" width="8.85546875" bestFit="1" customWidth="1"/>
    <col min="1887" max="1887" width="5.7109375" bestFit="1" customWidth="1"/>
    <col min="1888" max="1888" width="8" bestFit="1" customWidth="1"/>
    <col min="1889" max="1889" width="7.5703125" bestFit="1" customWidth="1"/>
    <col min="1890" max="1890" width="4.42578125" bestFit="1" customWidth="1"/>
    <col min="1891" max="1891" width="5.140625" bestFit="1" customWidth="1"/>
    <col min="1892" max="1893" width="7.28515625" bestFit="1" customWidth="1"/>
    <col min="1894" max="1894" width="6.42578125" bestFit="1" customWidth="1"/>
    <col min="1895" max="1895" width="8.7109375" bestFit="1" customWidth="1"/>
    <col min="1897" max="1897" width="7.7109375" bestFit="1" customWidth="1"/>
    <col min="1898" max="1898" width="3.28515625" bestFit="1" customWidth="1"/>
    <col min="1899" max="1899" width="5.42578125" bestFit="1" customWidth="1"/>
    <col min="1900" max="1900" width="6.7109375" bestFit="1" customWidth="1"/>
    <col min="1901" max="1901" width="7.85546875" bestFit="1" customWidth="1"/>
    <col min="1902" max="1902" width="6.5703125" bestFit="1" customWidth="1"/>
    <col min="1903" max="1903" width="10.140625" bestFit="1" customWidth="1"/>
    <col min="1904" max="1904" width="5.140625" bestFit="1" customWidth="1"/>
    <col min="1905" max="1905" width="7.42578125" bestFit="1" customWidth="1"/>
    <col min="1906" max="1906" width="10.28515625" bestFit="1" customWidth="1"/>
    <col min="1907" max="1907" width="8.5703125" bestFit="1" customWidth="1"/>
    <col min="1908" max="1908" width="6.85546875" bestFit="1" customWidth="1"/>
    <col min="1909" max="1909" width="9.42578125" bestFit="1" customWidth="1"/>
    <col min="1910" max="1910" width="5.7109375" bestFit="1" customWidth="1"/>
    <col min="1911" max="1911" width="7.85546875" bestFit="1" customWidth="1"/>
    <col min="1912" max="1912" width="7.28515625" bestFit="1" customWidth="1"/>
    <col min="1913" max="1913" width="8.7109375" bestFit="1" customWidth="1"/>
    <col min="1914" max="1914" width="7.42578125" bestFit="1" customWidth="1"/>
    <col min="1916" max="1916" width="6.85546875" bestFit="1" customWidth="1"/>
    <col min="1917" max="1917" width="8.85546875" bestFit="1" customWidth="1"/>
    <col min="1918" max="1918" width="6.85546875" bestFit="1" customWidth="1"/>
    <col min="1919" max="1919" width="6.42578125" bestFit="1" customWidth="1"/>
    <col min="1920" max="1920" width="6.140625" bestFit="1" customWidth="1"/>
    <col min="1921" max="1921" width="6.7109375" bestFit="1" customWidth="1"/>
    <col min="1922" max="1922" width="8.28515625" bestFit="1" customWidth="1"/>
    <col min="1923" max="1923" width="7.7109375" bestFit="1" customWidth="1"/>
    <col min="1924" max="1924" width="8" bestFit="1" customWidth="1"/>
    <col min="1925" max="1925" width="9.42578125" bestFit="1" customWidth="1"/>
    <col min="1926" max="1926" width="7" bestFit="1" customWidth="1"/>
    <col min="1927" max="1927" width="8.140625" bestFit="1" customWidth="1"/>
    <col min="1928" max="1928" width="9.42578125" bestFit="1" customWidth="1"/>
    <col min="1929" max="1929" width="7.7109375" bestFit="1" customWidth="1"/>
    <col min="1930" max="1930" width="6.7109375" bestFit="1" customWidth="1"/>
    <col min="1931" max="1931" width="7.85546875" bestFit="1" customWidth="1"/>
    <col min="1932" max="1932" width="3.85546875" bestFit="1" customWidth="1"/>
    <col min="1933" max="1933" width="6.140625" bestFit="1" customWidth="1"/>
    <col min="1934" max="1934" width="7.28515625" bestFit="1" customWidth="1"/>
    <col min="1935" max="1935" width="9" bestFit="1" customWidth="1"/>
    <col min="1936" max="1936" width="6.7109375" bestFit="1" customWidth="1"/>
    <col min="1937" max="1937" width="10.7109375" bestFit="1" customWidth="1"/>
    <col min="1938" max="1938" width="5.85546875" bestFit="1" customWidth="1"/>
    <col min="1939" max="1939" width="9.7109375" bestFit="1" customWidth="1"/>
    <col min="1940" max="1940" width="6.85546875" bestFit="1" customWidth="1"/>
    <col min="1942" max="1942" width="7.85546875" bestFit="1" customWidth="1"/>
    <col min="1943" max="1943" width="5.7109375" bestFit="1" customWidth="1"/>
    <col min="1945" max="1945" width="9.7109375" bestFit="1" customWidth="1"/>
    <col min="1946" max="1946" width="8.28515625" bestFit="1" customWidth="1"/>
    <col min="1947" max="1947" width="8.5703125" bestFit="1" customWidth="1"/>
    <col min="1948" max="1948" width="7.42578125" bestFit="1" customWidth="1"/>
    <col min="1949" max="1949" width="7.5703125" bestFit="1" customWidth="1"/>
    <col min="1950" max="1950" width="8.42578125" bestFit="1" customWidth="1"/>
    <col min="1951" max="1951" width="6" bestFit="1" customWidth="1"/>
    <col min="1952" max="1952" width="11.42578125" bestFit="1" customWidth="1"/>
    <col min="1953" max="1953" width="12.140625" bestFit="1" customWidth="1"/>
    <col min="1954" max="1954" width="6.28515625" bestFit="1" customWidth="1"/>
    <col min="1955" max="1955" width="11.140625" bestFit="1" customWidth="1"/>
    <col min="1956" max="1956" width="5.85546875" bestFit="1" customWidth="1"/>
    <col min="1957" max="1957" width="9" bestFit="1" customWidth="1"/>
    <col min="1958" max="1958" width="7" bestFit="1" customWidth="1"/>
    <col min="1959" max="1959" width="6.7109375" bestFit="1" customWidth="1"/>
    <col min="1960" max="1960" width="5.42578125" bestFit="1" customWidth="1"/>
    <col min="1961" max="1961" width="3.7109375" bestFit="1" customWidth="1"/>
    <col min="1962" max="1962" width="4.5703125" bestFit="1" customWidth="1"/>
    <col min="1963" max="1963" width="10" bestFit="1" customWidth="1"/>
    <col min="1964" max="1964" width="8.28515625" bestFit="1" customWidth="1"/>
    <col min="1965" max="1965" width="8.7109375" bestFit="1" customWidth="1"/>
    <col min="1966" max="1966" width="7.28515625" bestFit="1" customWidth="1"/>
    <col min="1967" max="1967" width="10.140625" bestFit="1" customWidth="1"/>
    <col min="1968" max="1968" width="5.7109375" bestFit="1" customWidth="1"/>
    <col min="1969" max="1969" width="6.140625" bestFit="1" customWidth="1"/>
    <col min="1970" max="1970" width="10.28515625" bestFit="1" customWidth="1"/>
    <col min="1971" max="1971" width="8.85546875" bestFit="1" customWidth="1"/>
    <col min="1972" max="1972" width="7.7109375" bestFit="1" customWidth="1"/>
    <col min="1973" max="1973" width="6.28515625" bestFit="1" customWidth="1"/>
    <col min="1974" max="1974" width="10.28515625" bestFit="1" customWidth="1"/>
    <col min="1975" max="1975" width="4.140625" bestFit="1" customWidth="1"/>
    <col min="1977" max="1977" width="13.28515625" bestFit="1" customWidth="1"/>
    <col min="1978" max="1978" width="11" bestFit="1" customWidth="1"/>
    <col min="1979" max="1979" width="6.85546875" bestFit="1" customWidth="1"/>
    <col min="1980" max="1980" width="5" bestFit="1" customWidth="1"/>
    <col min="1981" max="1981" width="8.85546875" bestFit="1" customWidth="1"/>
    <col min="1982" max="1982" width="8.5703125" bestFit="1" customWidth="1"/>
    <col min="1983" max="1983" width="9" bestFit="1" customWidth="1"/>
    <col min="1984" max="1984" width="6.140625" bestFit="1" customWidth="1"/>
    <col min="1985" max="1985" width="10.140625" bestFit="1" customWidth="1"/>
    <col min="1986" max="1986" width="5.85546875" bestFit="1" customWidth="1"/>
    <col min="1987" max="1987" width="6.42578125" bestFit="1" customWidth="1"/>
    <col min="1988" max="1988" width="3" bestFit="1" customWidth="1"/>
    <col min="1989" max="1989" width="7.5703125" bestFit="1" customWidth="1"/>
    <col min="1990" max="1990" width="8" bestFit="1" customWidth="1"/>
    <col min="1991" max="1991" width="7.42578125" bestFit="1" customWidth="1"/>
    <col min="1992" max="1992" width="6.42578125" bestFit="1" customWidth="1"/>
    <col min="1993" max="1993" width="6.28515625" bestFit="1" customWidth="1"/>
    <col min="1994" max="1994" width="6.42578125" bestFit="1" customWidth="1"/>
    <col min="1995" max="1995" width="8.140625" bestFit="1" customWidth="1"/>
    <col min="1996" max="1996" width="5.42578125" bestFit="1" customWidth="1"/>
    <col min="1997" max="1997" width="7.42578125" bestFit="1" customWidth="1"/>
    <col min="1998" max="1998" width="9.7109375" bestFit="1" customWidth="1"/>
    <col min="1999" max="2000" width="8.85546875" bestFit="1" customWidth="1"/>
    <col min="2001" max="2001" width="5.28515625" bestFit="1" customWidth="1"/>
    <col min="2002" max="2002" width="7.28515625" bestFit="1" customWidth="1"/>
    <col min="2003" max="2003" width="6.5703125" bestFit="1" customWidth="1"/>
    <col min="2004" max="2004" width="8.140625" bestFit="1" customWidth="1"/>
    <col min="2005" max="2005" width="6.85546875" bestFit="1" customWidth="1"/>
    <col min="2006" max="2006" width="9.42578125" bestFit="1" customWidth="1"/>
    <col min="2007" max="2007" width="8" bestFit="1" customWidth="1"/>
    <col min="2008" max="2008" width="8.28515625" bestFit="1" customWidth="1"/>
    <col min="2009" max="2009" width="7.85546875" bestFit="1" customWidth="1"/>
    <col min="2010" max="2010" width="8.85546875" bestFit="1" customWidth="1"/>
    <col min="2011" max="2011" width="6.5703125" bestFit="1" customWidth="1"/>
    <col min="2012" max="2012" width="9.7109375" bestFit="1" customWidth="1"/>
    <col min="2013" max="2013" width="7.42578125" bestFit="1" customWidth="1"/>
    <col min="2014" max="2014" width="6.85546875" bestFit="1" customWidth="1"/>
    <col min="2015" max="2015" width="6.140625" bestFit="1" customWidth="1"/>
    <col min="2016" max="2016" width="7.42578125" bestFit="1" customWidth="1"/>
    <col min="2017" max="2017" width="9.28515625" bestFit="1" customWidth="1"/>
    <col min="2018" max="2018" width="5" bestFit="1" customWidth="1"/>
    <col min="2019" max="2019" width="9" bestFit="1" customWidth="1"/>
    <col min="2020" max="2020" width="4.85546875" bestFit="1" customWidth="1"/>
    <col min="2021" max="2021" width="3.7109375" bestFit="1" customWidth="1"/>
    <col min="2022" max="2022" width="7.85546875" bestFit="1" customWidth="1"/>
    <col min="2023" max="2023" width="9.85546875" bestFit="1" customWidth="1"/>
    <col min="2024" max="2024" width="8.42578125" bestFit="1" customWidth="1"/>
    <col min="2025" max="2025" width="5.5703125" bestFit="1" customWidth="1"/>
    <col min="2026" max="2026" width="10.7109375" bestFit="1" customWidth="1"/>
    <col min="2027" max="2027" width="7.85546875" bestFit="1" customWidth="1"/>
    <col min="2028" max="2028" width="9.42578125" bestFit="1" customWidth="1"/>
    <col min="2029" max="2029" width="7.85546875" bestFit="1" customWidth="1"/>
    <col min="2030" max="2030" width="10.5703125" bestFit="1" customWidth="1"/>
    <col min="2031" max="2031" width="8.7109375" bestFit="1" customWidth="1"/>
    <col min="2032" max="2032" width="7.7109375" bestFit="1" customWidth="1"/>
    <col min="2033" max="2033" width="8.140625" bestFit="1" customWidth="1"/>
    <col min="2034" max="2034" width="7.7109375" bestFit="1" customWidth="1"/>
    <col min="2035" max="2035" width="6.42578125" bestFit="1" customWidth="1"/>
    <col min="2036" max="2036" width="7.85546875" bestFit="1" customWidth="1"/>
    <col min="2037" max="2037" width="9.42578125" bestFit="1" customWidth="1"/>
    <col min="2038" max="2038" width="9.7109375" bestFit="1" customWidth="1"/>
    <col min="2040" max="2040" width="9.28515625" bestFit="1" customWidth="1"/>
    <col min="2041" max="2041" width="10.85546875" bestFit="1" customWidth="1"/>
    <col min="2042" max="2042" width="9.5703125" bestFit="1" customWidth="1"/>
    <col min="2043" max="2043" width="6.7109375" bestFit="1" customWidth="1"/>
    <col min="2044" max="2044" width="8.28515625" bestFit="1" customWidth="1"/>
    <col min="2045" max="2045" width="10.85546875" bestFit="1" customWidth="1"/>
    <col min="2046" max="2046" width="8" bestFit="1" customWidth="1"/>
    <col min="2047" max="2047" width="10.7109375" bestFit="1" customWidth="1"/>
    <col min="2048" max="2048" width="6.140625" bestFit="1" customWidth="1"/>
    <col min="2049" max="2049" width="6.42578125" bestFit="1" customWidth="1"/>
    <col min="2050" max="2050" width="7.28515625" bestFit="1" customWidth="1"/>
    <col min="2051" max="2051" width="8.28515625" bestFit="1" customWidth="1"/>
    <col min="2052" max="2052" width="4.28515625" bestFit="1" customWidth="1"/>
    <col min="2053" max="2053" width="8.85546875" bestFit="1" customWidth="1"/>
    <col min="2054" max="2054" width="8.140625" bestFit="1" customWidth="1"/>
    <col min="2055" max="2055" width="7.7109375" bestFit="1" customWidth="1"/>
    <col min="2056" max="2056" width="8.42578125" bestFit="1" customWidth="1"/>
    <col min="2057" max="2057" width="5.7109375" bestFit="1" customWidth="1"/>
    <col min="2058" max="2058" width="3.7109375" bestFit="1" customWidth="1"/>
    <col min="2059" max="2059" width="8.28515625" bestFit="1" customWidth="1"/>
    <col min="2060" max="2060" width="5.140625" bestFit="1" customWidth="1"/>
    <col min="2061" max="2061" width="6.140625" bestFit="1" customWidth="1"/>
    <col min="2062" max="2062" width="10.140625" bestFit="1" customWidth="1"/>
    <col min="2063" max="2063" width="7.7109375" bestFit="1" customWidth="1"/>
    <col min="2064" max="2064" width="6.7109375" bestFit="1" customWidth="1"/>
    <col min="2065" max="2065" width="7.42578125" bestFit="1" customWidth="1"/>
    <col min="2066" max="2066" width="10.42578125" bestFit="1" customWidth="1"/>
    <col min="2067" max="2067" width="7.28515625" bestFit="1" customWidth="1"/>
    <col min="2068" max="2068" width="7.85546875" bestFit="1" customWidth="1"/>
    <col min="2069" max="2069" width="6.28515625" bestFit="1" customWidth="1"/>
    <col min="2070" max="2070" width="9" bestFit="1" customWidth="1"/>
    <col min="2071" max="2071" width="7.42578125" bestFit="1" customWidth="1"/>
    <col min="2072" max="2072" width="11.28515625" bestFit="1" customWidth="1"/>
    <col min="2073" max="2073" width="7.140625" bestFit="1" customWidth="1"/>
    <col min="2074" max="2074" width="8.42578125" bestFit="1" customWidth="1"/>
    <col min="2075" max="2075" width="6" bestFit="1" customWidth="1"/>
    <col min="2076" max="2076" width="8.5703125" bestFit="1" customWidth="1"/>
    <col min="2077" max="2077" width="8.42578125" bestFit="1" customWidth="1"/>
    <col min="2078" max="2078" width="9.28515625" bestFit="1" customWidth="1"/>
    <col min="2079" max="2079" width="5.5703125" bestFit="1" customWidth="1"/>
    <col min="2080" max="2080" width="11.7109375" bestFit="1" customWidth="1"/>
    <col min="2081" max="2081" width="7.42578125" bestFit="1" customWidth="1"/>
    <col min="2082" max="2082" width="9.28515625" bestFit="1" customWidth="1"/>
    <col min="2083" max="2083" width="10.28515625" bestFit="1" customWidth="1"/>
    <col min="2084" max="2084" width="6.85546875" bestFit="1" customWidth="1"/>
    <col min="2085" max="2085" width="6.28515625" bestFit="1" customWidth="1"/>
    <col min="2086" max="2086" width="7.140625" bestFit="1" customWidth="1"/>
    <col min="2087" max="2087" width="5.7109375" bestFit="1" customWidth="1"/>
    <col min="2088" max="2088" width="7.7109375" bestFit="1" customWidth="1"/>
    <col min="2089" max="2089" width="11.42578125" bestFit="1" customWidth="1"/>
    <col min="2090" max="2090" width="8.5703125" bestFit="1" customWidth="1"/>
    <col min="2091" max="2091" width="6.5703125" bestFit="1" customWidth="1"/>
    <col min="2092" max="2092" width="8.28515625" bestFit="1" customWidth="1"/>
    <col min="2093" max="2093" width="8" bestFit="1" customWidth="1"/>
    <col min="2094" max="2094" width="9.85546875" bestFit="1" customWidth="1"/>
    <col min="2095" max="2095" width="10.85546875" bestFit="1" customWidth="1"/>
    <col min="2096" max="2096" width="6.7109375" bestFit="1" customWidth="1"/>
    <col min="2097" max="2097" width="8.5703125" bestFit="1" customWidth="1"/>
    <col min="2098" max="2098" width="7.5703125" bestFit="1" customWidth="1"/>
    <col min="2099" max="2099" width="9.85546875" bestFit="1" customWidth="1"/>
    <col min="2100" max="2100" width="7.140625" bestFit="1" customWidth="1"/>
    <col min="2102" max="2102" width="7.140625" bestFit="1" customWidth="1"/>
    <col min="2103" max="2103" width="9" bestFit="1" customWidth="1"/>
    <col min="2104" max="2104" width="7.140625" bestFit="1" customWidth="1"/>
    <col min="2105" max="2105" width="7.42578125" bestFit="1" customWidth="1"/>
    <col min="2106" max="2106" width="6.5703125" bestFit="1" customWidth="1"/>
    <col min="2107" max="2107" width="9.85546875" bestFit="1" customWidth="1"/>
    <col min="2108" max="2108" width="5.28515625" bestFit="1" customWidth="1"/>
    <col min="2109" max="2109" width="7.140625" bestFit="1" customWidth="1"/>
    <col min="2110" max="2110" width="9.5703125" bestFit="1" customWidth="1"/>
    <col min="2111" max="2111" width="6.5703125" bestFit="1" customWidth="1"/>
    <col min="2112" max="2112" width="7" bestFit="1" customWidth="1"/>
    <col min="2113" max="2113" width="5" bestFit="1" customWidth="1"/>
    <col min="2114" max="2114" width="5.140625" bestFit="1" customWidth="1"/>
    <col min="2115" max="2115" width="4.5703125" bestFit="1" customWidth="1"/>
    <col min="2116" max="2116" width="5.140625" bestFit="1" customWidth="1"/>
    <col min="2117" max="2117" width="9.7109375" bestFit="1" customWidth="1"/>
    <col min="2118" max="2118" width="5.85546875" bestFit="1" customWidth="1"/>
    <col min="2119" max="2119" width="8.28515625" bestFit="1" customWidth="1"/>
    <col min="2120" max="2120" width="10.42578125" bestFit="1" customWidth="1"/>
    <col min="2121" max="2121" width="7.28515625" bestFit="1" customWidth="1"/>
    <col min="2122" max="2122" width="7.5703125" bestFit="1" customWidth="1"/>
    <col min="2123" max="2123" width="8.28515625" bestFit="1" customWidth="1"/>
    <col min="2124" max="2124" width="8.42578125" bestFit="1" customWidth="1"/>
    <col min="2125" max="2125" width="9.7109375" bestFit="1" customWidth="1"/>
    <col min="2126" max="2126" width="10" bestFit="1" customWidth="1"/>
    <col min="2127" max="2127" width="7.7109375" bestFit="1" customWidth="1"/>
    <col min="2128" max="2128" width="4.28515625" bestFit="1" customWidth="1"/>
    <col min="2129" max="2129" width="9" bestFit="1" customWidth="1"/>
    <col min="2130" max="2130" width="4.7109375" bestFit="1" customWidth="1"/>
    <col min="2131" max="2131" width="7" bestFit="1" customWidth="1"/>
    <col min="2132" max="2132" width="7.85546875" bestFit="1" customWidth="1"/>
    <col min="2133" max="2133" width="5.7109375" bestFit="1" customWidth="1"/>
    <col min="2134" max="2134" width="8.28515625" bestFit="1" customWidth="1"/>
    <col min="2135" max="2135" width="4" bestFit="1" customWidth="1"/>
    <col min="2136" max="2136" width="7.85546875" bestFit="1" customWidth="1"/>
    <col min="2137" max="2137" width="10.5703125" bestFit="1" customWidth="1"/>
    <col min="2138" max="2138" width="7.85546875" bestFit="1" customWidth="1"/>
    <col min="2139" max="2139" width="9.85546875" bestFit="1" customWidth="1"/>
    <col min="2140" max="2140" width="5.28515625" bestFit="1" customWidth="1"/>
    <col min="2141" max="2141" width="10.140625" bestFit="1" customWidth="1"/>
    <col min="2142" max="2142" width="6.7109375" bestFit="1" customWidth="1"/>
    <col min="2143" max="2143" width="6.140625" bestFit="1" customWidth="1"/>
    <col min="2144" max="2144" width="5.5703125" bestFit="1" customWidth="1"/>
    <col min="2145" max="2145" width="8.7109375" bestFit="1" customWidth="1"/>
    <col min="2146" max="2146" width="11.85546875" bestFit="1" customWidth="1"/>
    <col min="2148" max="2148" width="9.42578125" bestFit="1" customWidth="1"/>
    <col min="2149" max="2149" width="5.5703125" bestFit="1" customWidth="1"/>
    <col min="2150" max="2150" width="6.7109375" bestFit="1" customWidth="1"/>
    <col min="2151" max="2151" width="8.42578125" bestFit="1" customWidth="1"/>
    <col min="2152" max="2152" width="5.28515625" bestFit="1" customWidth="1"/>
    <col min="2153" max="2153" width="7.140625" bestFit="1" customWidth="1"/>
    <col min="2154" max="2154" width="8.7109375" bestFit="1" customWidth="1"/>
    <col min="2155" max="2155" width="6.85546875" bestFit="1" customWidth="1"/>
    <col min="2156" max="2156" width="5.42578125" bestFit="1" customWidth="1"/>
    <col min="2157" max="2157" width="6.140625" bestFit="1" customWidth="1"/>
    <col min="2158" max="2158" width="9.5703125" bestFit="1" customWidth="1"/>
    <col min="2159" max="2159" width="4.7109375" bestFit="1" customWidth="1"/>
    <col min="2160" max="2160" width="6" bestFit="1" customWidth="1"/>
    <col min="2161" max="2161" width="5" bestFit="1" customWidth="1"/>
    <col min="2162" max="2162" width="5.5703125" bestFit="1" customWidth="1"/>
    <col min="2164" max="2164" width="4.5703125" bestFit="1" customWidth="1"/>
    <col min="2165" max="2165" width="8.85546875" bestFit="1" customWidth="1"/>
    <col min="2166" max="2166" width="7.140625" bestFit="1" customWidth="1"/>
    <col min="2167" max="2167" width="8.7109375" bestFit="1" customWidth="1"/>
    <col min="2168" max="2168" width="6.42578125" bestFit="1" customWidth="1"/>
    <col min="2169" max="2169" width="5.28515625" bestFit="1" customWidth="1"/>
    <col min="2170" max="2170" width="4.85546875" bestFit="1" customWidth="1"/>
    <col min="2171" max="2171" width="6.42578125" bestFit="1" customWidth="1"/>
    <col min="2172" max="2172" width="4.7109375" bestFit="1" customWidth="1"/>
    <col min="2173" max="2173" width="10.85546875" bestFit="1" customWidth="1"/>
    <col min="2174" max="2174" width="8.140625" bestFit="1" customWidth="1"/>
    <col min="2175" max="2176" width="7.5703125" bestFit="1" customWidth="1"/>
    <col min="2177" max="2177" width="4" bestFit="1" customWidth="1"/>
    <col min="2178" max="2178" width="6.42578125" bestFit="1" customWidth="1"/>
    <col min="2179" max="2179" width="11.42578125" bestFit="1" customWidth="1"/>
    <col min="2180" max="2180" width="8.140625" bestFit="1" customWidth="1"/>
    <col min="2181" max="2181" width="8.5703125" bestFit="1" customWidth="1"/>
    <col min="2182" max="2182" width="6.140625" bestFit="1" customWidth="1"/>
    <col min="2183" max="2183" width="7.42578125" bestFit="1" customWidth="1"/>
    <col min="2184" max="2184" width="7.85546875" bestFit="1" customWidth="1"/>
    <col min="2185" max="2185" width="11.42578125" bestFit="1" customWidth="1"/>
    <col min="2186" max="2186" width="9.85546875" bestFit="1" customWidth="1"/>
    <col min="2187" max="2187" width="7.5703125" bestFit="1" customWidth="1"/>
    <col min="2188" max="2188" width="5.85546875" bestFit="1" customWidth="1"/>
    <col min="2189" max="2189" width="4.85546875" bestFit="1" customWidth="1"/>
    <col min="2190" max="2190" width="8.140625" bestFit="1" customWidth="1"/>
    <col min="2191" max="2191" width="9.28515625" bestFit="1" customWidth="1"/>
    <col min="2192" max="2192" width="8.5703125" bestFit="1" customWidth="1"/>
    <col min="2194" max="2194" width="12.42578125" bestFit="1" customWidth="1"/>
    <col min="2195" max="2195" width="13.42578125" bestFit="1" customWidth="1"/>
    <col min="2196" max="2196" width="8.140625" bestFit="1" customWidth="1"/>
    <col min="2198" max="2198" width="10.7109375" bestFit="1" customWidth="1"/>
    <col min="2199" max="2199" width="7.7109375" bestFit="1" customWidth="1"/>
    <col min="2200" max="2200" width="6.42578125" bestFit="1" customWidth="1"/>
    <col min="2201" max="2201" width="4" bestFit="1" customWidth="1"/>
    <col min="2202" max="2202" width="9.5703125" bestFit="1" customWidth="1"/>
    <col min="2203" max="2203" width="7.85546875" bestFit="1" customWidth="1"/>
    <col min="2204" max="2204" width="6.85546875" bestFit="1" customWidth="1"/>
    <col min="2205" max="2205" width="7.28515625" bestFit="1" customWidth="1"/>
    <col min="2206" max="2206" width="6.42578125" bestFit="1" customWidth="1"/>
    <col min="2207" max="2207" width="7.42578125" bestFit="1" customWidth="1"/>
    <col min="2208" max="2208" width="7" bestFit="1" customWidth="1"/>
    <col min="2209" max="2209" width="8.85546875" bestFit="1" customWidth="1"/>
    <col min="2210" max="2210" width="7.28515625" bestFit="1" customWidth="1"/>
    <col min="2211" max="2211" width="6" bestFit="1" customWidth="1"/>
    <col min="2212" max="2212" width="9" bestFit="1" customWidth="1"/>
    <col min="2213" max="2213" width="7.28515625" bestFit="1" customWidth="1"/>
    <col min="2214" max="2214" width="8.42578125" bestFit="1" customWidth="1"/>
    <col min="2215" max="2215" width="7.5703125" bestFit="1" customWidth="1"/>
    <col min="2216" max="2216" width="4.5703125" bestFit="1" customWidth="1"/>
    <col min="2217" max="2218" width="5.42578125" bestFit="1" customWidth="1"/>
    <col min="2219" max="2219" width="9.28515625" bestFit="1" customWidth="1"/>
    <col min="2220" max="2220" width="7.7109375" bestFit="1" customWidth="1"/>
    <col min="2221" max="2221" width="7" bestFit="1" customWidth="1"/>
    <col min="2222" max="2222" width="4.140625" bestFit="1" customWidth="1"/>
    <col min="2223" max="2223" width="10.5703125" bestFit="1" customWidth="1"/>
    <col min="2224" max="2224" width="8.140625" bestFit="1" customWidth="1"/>
    <col min="2225" max="2225" width="6.7109375" bestFit="1" customWidth="1"/>
    <col min="2226" max="2226" width="8.85546875" bestFit="1" customWidth="1"/>
    <col min="2227" max="2227" width="9.5703125" bestFit="1" customWidth="1"/>
    <col min="2228" max="2228" width="6.85546875" bestFit="1" customWidth="1"/>
    <col min="2229" max="2229" width="7.28515625" bestFit="1" customWidth="1"/>
    <col min="2230" max="2230" width="10.140625" bestFit="1" customWidth="1"/>
    <col min="2231" max="2231" width="7.5703125" bestFit="1" customWidth="1"/>
    <col min="2232" max="2232" width="8.42578125" bestFit="1" customWidth="1"/>
    <col min="2233" max="2233" width="6.85546875" bestFit="1" customWidth="1"/>
    <col min="2234" max="2234" width="9.85546875" bestFit="1" customWidth="1"/>
    <col min="2235" max="2235" width="8.140625" bestFit="1" customWidth="1"/>
    <col min="2236" max="2236" width="8.7109375" bestFit="1" customWidth="1"/>
    <col min="2238" max="2238" width="10.28515625" bestFit="1" customWidth="1"/>
    <col min="2239" max="2239" width="9.42578125" bestFit="1" customWidth="1"/>
    <col min="2240" max="2240" width="6.140625" bestFit="1" customWidth="1"/>
    <col min="2241" max="2241" width="10.28515625" bestFit="1" customWidth="1"/>
    <col min="2242" max="2242" width="7.7109375" bestFit="1" customWidth="1"/>
    <col min="2243" max="2243" width="6.85546875" bestFit="1" customWidth="1"/>
    <col min="2244" max="2244" width="7" bestFit="1" customWidth="1"/>
    <col min="2245" max="2245" width="7.28515625" bestFit="1" customWidth="1"/>
    <col min="2246" max="2246" width="4.85546875" bestFit="1" customWidth="1"/>
    <col min="2247" max="2247" width="4.7109375" bestFit="1" customWidth="1"/>
    <col min="2248" max="2248" width="9.28515625" bestFit="1" customWidth="1"/>
    <col min="2249" max="2249" width="7.140625" bestFit="1" customWidth="1"/>
    <col min="2250" max="2250" width="10.140625" bestFit="1" customWidth="1"/>
    <col min="2251" max="2251" width="6.28515625" bestFit="1" customWidth="1"/>
    <col min="2252" max="2252" width="9" bestFit="1" customWidth="1"/>
    <col min="2253" max="2253" width="7.42578125" bestFit="1" customWidth="1"/>
    <col min="2254" max="2254" width="8.85546875" bestFit="1" customWidth="1"/>
    <col min="2255" max="2255" width="6" bestFit="1" customWidth="1"/>
    <col min="2256" max="2256" width="8.28515625" bestFit="1" customWidth="1"/>
    <col min="2257" max="2257" width="6.42578125" bestFit="1" customWidth="1"/>
    <col min="2258" max="2258" width="5.85546875" bestFit="1" customWidth="1"/>
    <col min="2259" max="2259" width="7.140625" bestFit="1" customWidth="1"/>
    <col min="2260" max="2260" width="11.42578125" bestFit="1" customWidth="1"/>
    <col min="2261" max="2261" width="8.42578125" bestFit="1" customWidth="1"/>
    <col min="2262" max="2262" width="8.28515625" bestFit="1" customWidth="1"/>
    <col min="2263" max="2263" width="6.85546875" bestFit="1" customWidth="1"/>
    <col min="2264" max="2265" width="6.140625" bestFit="1" customWidth="1"/>
    <col min="2266" max="2266" width="10" bestFit="1" customWidth="1"/>
    <col min="2267" max="2267" width="12.140625" bestFit="1" customWidth="1"/>
    <col min="2268" max="2268" width="4.28515625" bestFit="1" customWidth="1"/>
    <col min="2269" max="2269" width="7.42578125" bestFit="1" customWidth="1"/>
    <col min="2270" max="2270" width="7.85546875" bestFit="1" customWidth="1"/>
    <col min="2271" max="2271" width="10" bestFit="1" customWidth="1"/>
    <col min="2272" max="2272" width="7" bestFit="1" customWidth="1"/>
    <col min="2273" max="2273" width="6" bestFit="1" customWidth="1"/>
    <col min="2274" max="2274" width="8.7109375" bestFit="1" customWidth="1"/>
    <col min="2275" max="2275" width="7.85546875" bestFit="1" customWidth="1"/>
    <col min="2276" max="2276" width="4.5703125" bestFit="1" customWidth="1"/>
    <col min="2277" max="2277" width="7" bestFit="1" customWidth="1"/>
    <col min="2278" max="2278" width="6" bestFit="1" customWidth="1"/>
    <col min="2279" max="2279" width="5.5703125" bestFit="1" customWidth="1"/>
    <col min="2280" max="2280" width="8.7109375" bestFit="1" customWidth="1"/>
    <col min="2281" max="2281" width="7" bestFit="1" customWidth="1"/>
    <col min="2282" max="2282" width="7.42578125" bestFit="1" customWidth="1"/>
    <col min="2283" max="2283" width="7.140625" bestFit="1" customWidth="1"/>
    <col min="2284" max="2284" width="10.85546875" bestFit="1" customWidth="1"/>
    <col min="2285" max="2285" width="5" bestFit="1" customWidth="1"/>
    <col min="2286" max="2286" width="11.42578125" bestFit="1" customWidth="1"/>
    <col min="2287" max="2287" width="9.42578125" bestFit="1" customWidth="1"/>
    <col min="2288" max="2288" width="10.42578125" bestFit="1" customWidth="1"/>
    <col min="2289" max="2289" width="5" bestFit="1" customWidth="1"/>
    <col min="2290" max="2290" width="6" bestFit="1" customWidth="1"/>
    <col min="2291" max="2291" width="8" bestFit="1" customWidth="1"/>
    <col min="2292" max="2292" width="10" bestFit="1" customWidth="1"/>
    <col min="2293" max="2293" width="7.140625" bestFit="1" customWidth="1"/>
    <col min="2294" max="2294" width="7.28515625" bestFit="1" customWidth="1"/>
    <col min="2295" max="2295" width="6.140625" bestFit="1" customWidth="1"/>
    <col min="2296" max="2296" width="5" bestFit="1" customWidth="1"/>
    <col min="2297" max="2297" width="7.28515625" bestFit="1" customWidth="1"/>
    <col min="2298" max="2298" width="8.42578125" bestFit="1" customWidth="1"/>
    <col min="2299" max="2299" width="9" bestFit="1" customWidth="1"/>
    <col min="2300" max="2300" width="8.5703125" bestFit="1" customWidth="1"/>
    <col min="2301" max="2301" width="6" bestFit="1" customWidth="1"/>
    <col min="2302" max="2302" width="9" bestFit="1" customWidth="1"/>
    <col min="2303" max="2303" width="8.85546875" bestFit="1" customWidth="1"/>
    <col min="2304" max="2304" width="11.28515625" bestFit="1" customWidth="1"/>
    <col min="2305" max="2305" width="5.5703125" bestFit="1" customWidth="1"/>
    <col min="2306" max="2306" width="5.28515625" bestFit="1" customWidth="1"/>
    <col min="2307" max="2307" width="8.7109375" bestFit="1" customWidth="1"/>
    <col min="2308" max="2308" width="6.28515625" bestFit="1" customWidth="1"/>
    <col min="2309" max="2309" width="3.5703125" bestFit="1" customWidth="1"/>
    <col min="2310" max="2310" width="7.140625" bestFit="1" customWidth="1"/>
    <col min="2311" max="2311" width="9.7109375" bestFit="1" customWidth="1"/>
    <col min="2312" max="2312" width="8.5703125" bestFit="1" customWidth="1"/>
    <col min="2313" max="2313" width="7.42578125" bestFit="1" customWidth="1"/>
    <col min="2314" max="2314" width="8.28515625" bestFit="1" customWidth="1"/>
    <col min="2315" max="2315" width="11.7109375" bestFit="1" customWidth="1"/>
    <col min="2316" max="2316" width="8.140625" bestFit="1" customWidth="1"/>
    <col min="2317" max="2317" width="6.7109375" bestFit="1" customWidth="1"/>
    <col min="2318" max="2318" width="6.28515625" bestFit="1" customWidth="1"/>
    <col min="2319" max="2319" width="6.140625" bestFit="1" customWidth="1"/>
    <col min="2320" max="2320" width="10.140625" bestFit="1" customWidth="1"/>
    <col min="2321" max="2321" width="5.7109375" bestFit="1" customWidth="1"/>
    <col min="2322" max="2322" width="8.5703125" bestFit="1" customWidth="1"/>
    <col min="2323" max="2323" width="7.7109375" bestFit="1" customWidth="1"/>
    <col min="2324" max="2324" width="11" bestFit="1" customWidth="1"/>
    <col min="2325" max="2325" width="5" bestFit="1" customWidth="1"/>
    <col min="2326" max="2326" width="5.85546875" bestFit="1" customWidth="1"/>
    <col min="2327" max="2327" width="7" bestFit="1" customWidth="1"/>
    <col min="2328" max="2328" width="7.42578125" bestFit="1" customWidth="1"/>
    <col min="2329" max="2329" width="6.42578125" bestFit="1" customWidth="1"/>
    <col min="2330" max="2330" width="8.42578125" bestFit="1" customWidth="1"/>
    <col min="2331" max="2331" width="9" bestFit="1" customWidth="1"/>
    <col min="2333" max="2333" width="7.42578125" bestFit="1" customWidth="1"/>
    <col min="2334" max="2334" width="7.28515625" bestFit="1" customWidth="1"/>
    <col min="2335" max="2335" width="8.7109375" bestFit="1" customWidth="1"/>
    <col min="2336" max="2336" width="5.7109375" bestFit="1" customWidth="1"/>
    <col min="2337" max="2338" width="6.140625" bestFit="1" customWidth="1"/>
    <col min="2339" max="2339" width="7.42578125" bestFit="1" customWidth="1"/>
    <col min="2340" max="2340" width="6.85546875" bestFit="1" customWidth="1"/>
    <col min="2341" max="2341" width="10.7109375" bestFit="1" customWidth="1"/>
    <col min="2342" max="2342" width="5.5703125" bestFit="1" customWidth="1"/>
    <col min="2343" max="2343" width="5.140625" bestFit="1" customWidth="1"/>
    <col min="2344" max="2344" width="10.140625" bestFit="1" customWidth="1"/>
    <col min="2345" max="2345" width="8.5703125" bestFit="1" customWidth="1"/>
    <col min="2346" max="2346" width="6" bestFit="1" customWidth="1"/>
    <col min="2347" max="2347" width="8" bestFit="1" customWidth="1"/>
    <col min="2348" max="2348" width="6.85546875" bestFit="1" customWidth="1"/>
    <col min="2349" max="2349" width="10.42578125" bestFit="1" customWidth="1"/>
    <col min="2350" max="2350" width="7.5703125" bestFit="1" customWidth="1"/>
    <col min="2351" max="2351" width="8.7109375" bestFit="1" customWidth="1"/>
    <col min="2352" max="2352" width="8.85546875" bestFit="1" customWidth="1"/>
    <col min="2353" max="2353" width="7.5703125" bestFit="1" customWidth="1"/>
    <col min="2354" max="2354" width="8.140625" bestFit="1" customWidth="1"/>
    <col min="2355" max="2355" width="10.42578125" bestFit="1" customWidth="1"/>
    <col min="2356" max="2356" width="10.28515625" bestFit="1" customWidth="1"/>
    <col min="2357" max="2357" width="7" bestFit="1" customWidth="1"/>
    <col min="2358" max="2358" width="8.5703125" bestFit="1" customWidth="1"/>
    <col min="2359" max="2359" width="8.7109375" bestFit="1" customWidth="1"/>
    <col min="2360" max="2360" width="7.7109375" bestFit="1" customWidth="1"/>
    <col min="2361" max="2361" width="10.7109375" bestFit="1" customWidth="1"/>
    <col min="2362" max="2362" width="5.140625" bestFit="1" customWidth="1"/>
    <col min="2363" max="2363" width="9.85546875" bestFit="1" customWidth="1"/>
    <col min="2364" max="2364" width="9.42578125" bestFit="1" customWidth="1"/>
    <col min="2365" max="2365" width="8.28515625" bestFit="1" customWidth="1"/>
    <col min="2366" max="2366" width="8.85546875" bestFit="1" customWidth="1"/>
    <col min="2367" max="2367" width="4.7109375" bestFit="1" customWidth="1"/>
    <col min="2368" max="2368" width="6.5703125" bestFit="1" customWidth="1"/>
    <col min="2370" max="2370" width="8" bestFit="1" customWidth="1"/>
    <col min="2371" max="2371" width="7.28515625" bestFit="1" customWidth="1"/>
    <col min="2372" max="2372" width="6.140625" bestFit="1" customWidth="1"/>
    <col min="2373" max="2373" width="8.7109375" bestFit="1" customWidth="1"/>
    <col min="2374" max="2374" width="6.42578125" bestFit="1" customWidth="1"/>
    <col min="2375" max="2375" width="6.7109375" bestFit="1" customWidth="1"/>
    <col min="2376" max="2376" width="7.42578125" bestFit="1" customWidth="1"/>
    <col min="2377" max="2377" width="7" bestFit="1" customWidth="1"/>
    <col min="2378" max="2378" width="4.85546875" bestFit="1" customWidth="1"/>
    <col min="2379" max="2379" width="6.5703125" bestFit="1" customWidth="1"/>
    <col min="2380" max="2381" width="7.140625" bestFit="1" customWidth="1"/>
    <col min="2382" max="2382" width="5.85546875" bestFit="1" customWidth="1"/>
    <col min="2383" max="2383" width="6" bestFit="1" customWidth="1"/>
    <col min="2384" max="2384" width="5.85546875" bestFit="1" customWidth="1"/>
    <col min="2385" max="2385" width="8.28515625" bestFit="1" customWidth="1"/>
    <col min="2386" max="2386" width="7" bestFit="1" customWidth="1"/>
    <col min="2387" max="2387" width="8.28515625" bestFit="1" customWidth="1"/>
    <col min="2388" max="2388" width="7.5703125" bestFit="1" customWidth="1"/>
    <col min="2389" max="2389" width="10.42578125" bestFit="1" customWidth="1"/>
    <col min="2390" max="2390" width="5" bestFit="1" customWidth="1"/>
    <col min="2391" max="2391" width="9.42578125" bestFit="1" customWidth="1"/>
    <col min="2392" max="2392" width="6" bestFit="1" customWidth="1"/>
    <col min="2393" max="2393" width="8.140625" bestFit="1" customWidth="1"/>
    <col min="2394" max="2394" width="7.85546875" bestFit="1" customWidth="1"/>
    <col min="2395" max="2395" width="10.5703125" bestFit="1" customWidth="1"/>
    <col min="2396" max="2396" width="10.42578125" bestFit="1" customWidth="1"/>
    <col min="2397" max="2397" width="9" bestFit="1" customWidth="1"/>
    <col min="2398" max="2398" width="7.85546875" bestFit="1" customWidth="1"/>
    <col min="2399" max="2399" width="6.28515625" bestFit="1" customWidth="1"/>
    <col min="2400" max="2400" width="8.7109375" bestFit="1" customWidth="1"/>
    <col min="2401" max="2401" width="7.42578125" bestFit="1" customWidth="1"/>
    <col min="2402" max="2402" width="11.85546875" bestFit="1" customWidth="1"/>
    <col min="2403" max="2403" width="10.7109375" bestFit="1" customWidth="1"/>
    <col min="2406" max="2406" width="7.7109375" bestFit="1" customWidth="1"/>
    <col min="2407" max="2407" width="10.5703125" bestFit="1" customWidth="1"/>
    <col min="2408" max="2408" width="10.28515625" bestFit="1" customWidth="1"/>
    <col min="2409" max="2409" width="7.28515625" bestFit="1" customWidth="1"/>
    <col min="2410" max="2410" width="7.7109375" bestFit="1" customWidth="1"/>
    <col min="2411" max="2411" width="8.42578125" bestFit="1" customWidth="1"/>
    <col min="2412" max="2412" width="9.42578125" bestFit="1" customWidth="1"/>
    <col min="2413" max="2413" width="11.140625" bestFit="1" customWidth="1"/>
    <col min="2414" max="2414" width="7" bestFit="1" customWidth="1"/>
    <col min="2415" max="2415" width="7.7109375" bestFit="1" customWidth="1"/>
    <col min="2416" max="2416" width="8.42578125" bestFit="1" customWidth="1"/>
    <col min="2417" max="2417" width="6.85546875" bestFit="1" customWidth="1"/>
    <col min="2418" max="2418" width="8.85546875" bestFit="1" customWidth="1"/>
    <col min="2419" max="2419" width="4.5703125" bestFit="1" customWidth="1"/>
    <col min="2420" max="2420" width="7.7109375" bestFit="1" customWidth="1"/>
    <col min="2421" max="2421" width="8" bestFit="1" customWidth="1"/>
    <col min="2422" max="2422" width="7" bestFit="1" customWidth="1"/>
    <col min="2423" max="2423" width="8.7109375" bestFit="1" customWidth="1"/>
    <col min="2424" max="2424" width="9.42578125" bestFit="1" customWidth="1"/>
    <col min="2425" max="2425" width="8.140625" bestFit="1" customWidth="1"/>
    <col min="2426" max="2426" width="7" bestFit="1" customWidth="1"/>
    <col min="2427" max="2427" width="9.85546875" bestFit="1" customWidth="1"/>
    <col min="2428" max="2428" width="3.7109375" bestFit="1" customWidth="1"/>
    <col min="2429" max="2429" width="4.7109375" bestFit="1" customWidth="1"/>
    <col min="2430" max="2430" width="4.5703125" bestFit="1" customWidth="1"/>
    <col min="2431" max="2431" width="7.7109375" bestFit="1" customWidth="1"/>
    <col min="2432" max="2432" width="6.7109375" bestFit="1" customWidth="1"/>
    <col min="2433" max="2433" width="7" bestFit="1" customWidth="1"/>
    <col min="2434" max="2434" width="4.85546875" bestFit="1" customWidth="1"/>
    <col min="2435" max="2435" width="7" bestFit="1" customWidth="1"/>
    <col min="2436" max="2436" width="5" bestFit="1" customWidth="1"/>
    <col min="2437" max="2437" width="11.140625" bestFit="1" customWidth="1"/>
    <col min="2438" max="2438" width="8.7109375" bestFit="1" customWidth="1"/>
    <col min="2439" max="2439" width="8.140625" bestFit="1" customWidth="1"/>
    <col min="2440" max="2440" width="7" bestFit="1" customWidth="1"/>
    <col min="2441" max="2441" width="8.42578125" bestFit="1" customWidth="1"/>
    <col min="2442" max="2442" width="7.7109375" bestFit="1" customWidth="1"/>
    <col min="2443" max="2443" width="3.7109375" bestFit="1" customWidth="1"/>
    <col min="2444" max="2444" width="8.28515625" bestFit="1" customWidth="1"/>
    <col min="2445" max="2445" width="6" bestFit="1" customWidth="1"/>
    <col min="2446" max="2446" width="9.28515625" bestFit="1" customWidth="1"/>
    <col min="2447" max="2447" width="7.5703125" bestFit="1" customWidth="1"/>
    <col min="2448" max="2448" width="6.140625" bestFit="1" customWidth="1"/>
    <col min="2449" max="2450" width="8.7109375" bestFit="1" customWidth="1"/>
    <col min="2451" max="2451" width="8.85546875" bestFit="1" customWidth="1"/>
    <col min="2452" max="2452" width="8.7109375" bestFit="1" customWidth="1"/>
    <col min="2454" max="2454" width="6.28515625" bestFit="1" customWidth="1"/>
    <col min="2455" max="2455" width="7.140625" bestFit="1" customWidth="1"/>
    <col min="2456" max="2457" width="7.5703125" bestFit="1" customWidth="1"/>
    <col min="2458" max="2458" width="7.7109375" bestFit="1" customWidth="1"/>
    <col min="2459" max="2459" width="5.5703125" bestFit="1" customWidth="1"/>
    <col min="2460" max="2460" width="5.28515625" bestFit="1" customWidth="1"/>
    <col min="2461" max="2461" width="8.5703125" bestFit="1" customWidth="1"/>
    <col min="2462" max="2462" width="6.5703125" bestFit="1" customWidth="1"/>
    <col min="2463" max="2463" width="7.7109375" bestFit="1" customWidth="1"/>
    <col min="2464" max="2464" width="9.28515625" bestFit="1" customWidth="1"/>
    <col min="2465" max="2465" width="6.5703125" bestFit="1" customWidth="1"/>
    <col min="2466" max="2466" width="9.7109375" bestFit="1" customWidth="1"/>
    <col min="2467" max="2468" width="7.7109375" bestFit="1" customWidth="1"/>
    <col min="2469" max="2469" width="7.28515625" bestFit="1" customWidth="1"/>
    <col min="2470" max="2470" width="7" bestFit="1" customWidth="1"/>
    <col min="2471" max="2471" width="9.5703125" bestFit="1" customWidth="1"/>
    <col min="2472" max="2472" width="6.140625" bestFit="1" customWidth="1"/>
    <col min="2473" max="2473" width="5.42578125" bestFit="1" customWidth="1"/>
    <col min="2474" max="2474" width="9.85546875" bestFit="1" customWidth="1"/>
    <col min="2475" max="2475" width="8.140625" bestFit="1" customWidth="1"/>
    <col min="2476" max="2476" width="6.7109375" bestFit="1" customWidth="1"/>
    <col min="2477" max="2477" width="4.42578125" bestFit="1" customWidth="1"/>
    <col min="2478" max="2478" width="6.85546875" bestFit="1" customWidth="1"/>
    <col min="2479" max="2479" width="8.5703125" bestFit="1" customWidth="1"/>
    <col min="2480" max="2480" width="7.42578125" bestFit="1" customWidth="1"/>
    <col min="2481" max="2481" width="4.42578125" bestFit="1" customWidth="1"/>
    <col min="2482" max="2482" width="6.140625" bestFit="1" customWidth="1"/>
    <col min="2483" max="2483" width="4.85546875" bestFit="1" customWidth="1"/>
    <col min="2484" max="2484" width="6.28515625" bestFit="1" customWidth="1"/>
    <col min="2485" max="2485" width="7.85546875" bestFit="1" customWidth="1"/>
    <col min="2486" max="2486" width="7" bestFit="1" customWidth="1"/>
    <col min="2487" max="2487" width="10" bestFit="1" customWidth="1"/>
    <col min="2488" max="2488" width="7.42578125" bestFit="1" customWidth="1"/>
    <col min="2489" max="2489" width="10" bestFit="1" customWidth="1"/>
    <col min="2490" max="2490" width="7.85546875" bestFit="1" customWidth="1"/>
    <col min="2491" max="2491" width="7.140625" bestFit="1" customWidth="1"/>
    <col min="2492" max="2492" width="6" bestFit="1" customWidth="1"/>
    <col min="2493" max="2493" width="10.7109375" bestFit="1" customWidth="1"/>
    <col min="2494" max="2494" width="9.42578125" bestFit="1" customWidth="1"/>
    <col min="2495" max="2495" width="8" bestFit="1" customWidth="1"/>
    <col min="2496" max="2497" width="6.140625" bestFit="1" customWidth="1"/>
    <col min="2498" max="2498" width="6.42578125" bestFit="1" customWidth="1"/>
    <col min="2499" max="2499" width="8.42578125" bestFit="1" customWidth="1"/>
    <col min="2500" max="2500" width="7.85546875" bestFit="1" customWidth="1"/>
    <col min="2501" max="2501" width="6.7109375" bestFit="1" customWidth="1"/>
    <col min="2502" max="2502" width="8.7109375" bestFit="1" customWidth="1"/>
    <col min="2503" max="2503" width="10.5703125" bestFit="1" customWidth="1"/>
    <col min="2504" max="2504" width="9.42578125" bestFit="1" customWidth="1"/>
    <col min="2505" max="2505" width="6.5703125" bestFit="1" customWidth="1"/>
    <col min="2506" max="2506" width="7.42578125" bestFit="1" customWidth="1"/>
    <col min="2507" max="2507" width="7.5703125" bestFit="1" customWidth="1"/>
    <col min="2508" max="2508" width="6.42578125" bestFit="1" customWidth="1"/>
    <col min="2509" max="2509" width="7.140625" bestFit="1" customWidth="1"/>
    <col min="2510" max="2510" width="8.5703125" bestFit="1" customWidth="1"/>
    <col min="2511" max="2511" width="10.28515625" bestFit="1" customWidth="1"/>
    <col min="2512" max="2512" width="6.28515625" bestFit="1" customWidth="1"/>
    <col min="2513" max="2513" width="9.7109375" bestFit="1" customWidth="1"/>
    <col min="2514" max="2514" width="10.42578125" bestFit="1" customWidth="1"/>
    <col min="2515" max="2515" width="8" bestFit="1" customWidth="1"/>
    <col min="2516" max="2516" width="6.7109375" bestFit="1" customWidth="1"/>
    <col min="2517" max="2517" width="5.42578125" bestFit="1" customWidth="1"/>
    <col min="2518" max="2519" width="6.85546875" bestFit="1" customWidth="1"/>
    <col min="2520" max="2520" width="7.42578125" bestFit="1" customWidth="1"/>
    <col min="2521" max="2521" width="6.85546875" bestFit="1" customWidth="1"/>
    <col min="2522" max="2522" width="6.42578125" bestFit="1" customWidth="1"/>
    <col min="2523" max="2523" width="7.28515625" bestFit="1" customWidth="1"/>
    <col min="2524" max="2524" width="7.7109375" bestFit="1" customWidth="1"/>
    <col min="2525" max="2525" width="8.5703125" bestFit="1" customWidth="1"/>
    <col min="2526" max="2526" width="10.85546875" bestFit="1" customWidth="1"/>
    <col min="2527" max="2527" width="9.85546875" bestFit="1" customWidth="1"/>
    <col min="2528" max="2528" width="7.5703125" bestFit="1" customWidth="1"/>
    <col min="2529" max="2529" width="6.42578125" bestFit="1" customWidth="1"/>
    <col min="2530" max="2530" width="4.7109375" bestFit="1" customWidth="1"/>
    <col min="2531" max="2531" width="6.85546875" bestFit="1" customWidth="1"/>
    <col min="2532" max="2532" width="5" bestFit="1" customWidth="1"/>
    <col min="2533" max="2533" width="8.5703125" bestFit="1" customWidth="1"/>
    <col min="2534" max="2534" width="7.140625" bestFit="1" customWidth="1"/>
    <col min="2535" max="2535" width="7" bestFit="1" customWidth="1"/>
    <col min="2536" max="2536" width="10.42578125" bestFit="1" customWidth="1"/>
    <col min="2537" max="2537" width="9" bestFit="1" customWidth="1"/>
    <col min="2538" max="2538" width="9.28515625" bestFit="1" customWidth="1"/>
    <col min="2539" max="2539" width="5" bestFit="1" customWidth="1"/>
    <col min="2540" max="2540" width="8.7109375" bestFit="1" customWidth="1"/>
    <col min="2541" max="2541" width="8.85546875" bestFit="1" customWidth="1"/>
    <col min="2542" max="2542" width="9.85546875" bestFit="1" customWidth="1"/>
    <col min="2543" max="2543" width="7.28515625" bestFit="1" customWidth="1"/>
    <col min="2544" max="2544" width="9.7109375" bestFit="1" customWidth="1"/>
    <col min="2545" max="2545" width="7.7109375" bestFit="1" customWidth="1"/>
    <col min="2546" max="2546" width="9" bestFit="1" customWidth="1"/>
    <col min="2547" max="2547" width="8.7109375" bestFit="1" customWidth="1"/>
    <col min="2548" max="2548" width="8.28515625" bestFit="1" customWidth="1"/>
    <col min="2549" max="2549" width="7" bestFit="1" customWidth="1"/>
    <col min="2550" max="2550" width="5.7109375" bestFit="1" customWidth="1"/>
    <col min="2551" max="2552" width="9" bestFit="1" customWidth="1"/>
    <col min="2553" max="2553" width="8.140625" bestFit="1" customWidth="1"/>
    <col min="2555" max="2555" width="10.28515625" bestFit="1" customWidth="1"/>
    <col min="2556" max="2556" width="10" bestFit="1" customWidth="1"/>
    <col min="2557" max="2557" width="11.42578125" bestFit="1" customWidth="1"/>
    <col min="2558" max="2558" width="8.28515625" bestFit="1" customWidth="1"/>
    <col min="2559" max="2559" width="6.7109375" bestFit="1" customWidth="1"/>
    <col min="2560" max="2560" width="10.28515625" bestFit="1" customWidth="1"/>
    <col min="2561" max="2561" width="4.7109375" bestFit="1" customWidth="1"/>
    <col min="2563" max="2563" width="8" bestFit="1" customWidth="1"/>
    <col min="2564" max="2564" width="7.28515625" bestFit="1" customWidth="1"/>
    <col min="2565" max="2565" width="5.7109375" bestFit="1" customWidth="1"/>
    <col min="2566" max="2566" width="8.5703125" bestFit="1" customWidth="1"/>
    <col min="2567" max="2567" width="8.7109375" bestFit="1" customWidth="1"/>
    <col min="2568" max="2568" width="7" bestFit="1" customWidth="1"/>
    <col min="2570" max="2570" width="6.140625" bestFit="1" customWidth="1"/>
    <col min="2571" max="2571" width="9" bestFit="1" customWidth="1"/>
    <col min="2572" max="2572" width="8.5703125" bestFit="1" customWidth="1"/>
    <col min="2573" max="2573" width="4.85546875" bestFit="1" customWidth="1"/>
    <col min="2574" max="2574" width="9" bestFit="1" customWidth="1"/>
    <col min="2575" max="2575" width="7.28515625" bestFit="1" customWidth="1"/>
    <col min="2576" max="2576" width="10.140625" bestFit="1" customWidth="1"/>
    <col min="2577" max="2577" width="6.28515625" bestFit="1" customWidth="1"/>
    <col min="2578" max="2578" width="6.85546875" bestFit="1" customWidth="1"/>
    <col min="2579" max="2579" width="5.7109375" bestFit="1" customWidth="1"/>
    <col min="2580" max="2580" width="9.7109375" bestFit="1" customWidth="1"/>
    <col min="2581" max="2581" width="9" bestFit="1" customWidth="1"/>
    <col min="2582" max="2582" width="6.28515625" bestFit="1" customWidth="1"/>
    <col min="2583" max="2583" width="7.7109375" bestFit="1" customWidth="1"/>
    <col min="2584" max="2584" width="8.42578125" bestFit="1" customWidth="1"/>
    <col min="2585" max="2585" width="9.5703125" bestFit="1" customWidth="1"/>
    <col min="2586" max="2586" width="8.28515625" bestFit="1" customWidth="1"/>
    <col min="2587" max="2587" width="9.85546875" bestFit="1" customWidth="1"/>
    <col min="2588" max="2588" width="10.5703125" bestFit="1" customWidth="1"/>
    <col min="2589" max="2589" width="7.5703125" bestFit="1" customWidth="1"/>
    <col min="2590" max="2590" width="10.5703125" bestFit="1" customWidth="1"/>
    <col min="2591" max="2591" width="13.28515625" bestFit="1" customWidth="1"/>
    <col min="2592" max="2592" width="5.42578125" bestFit="1" customWidth="1"/>
    <col min="2593" max="2593" width="9.28515625" bestFit="1" customWidth="1"/>
    <col min="2594" max="2594" width="7.140625" bestFit="1" customWidth="1"/>
    <col min="2595" max="2595" width="9.42578125" bestFit="1" customWidth="1"/>
    <col min="2596" max="2596" width="11.7109375" bestFit="1" customWidth="1"/>
    <col min="2597" max="2597" width="5" bestFit="1" customWidth="1"/>
    <col min="2598" max="2598" width="9.28515625" bestFit="1" customWidth="1"/>
    <col min="2599" max="2599" width="9.42578125" bestFit="1" customWidth="1"/>
    <col min="2600" max="2600" width="6.7109375" bestFit="1" customWidth="1"/>
    <col min="2601" max="2601" width="7" bestFit="1" customWidth="1"/>
    <col min="2602" max="2602" width="7.7109375" bestFit="1" customWidth="1"/>
    <col min="2603" max="2603" width="8.28515625" bestFit="1" customWidth="1"/>
    <col min="2604" max="2604" width="8.85546875" bestFit="1" customWidth="1"/>
    <col min="2605" max="2605" width="8.7109375" bestFit="1" customWidth="1"/>
    <col min="2606" max="2606" width="5.7109375" bestFit="1" customWidth="1"/>
    <col min="2607" max="2607" width="9" bestFit="1" customWidth="1"/>
    <col min="2608" max="2608" width="8.5703125" bestFit="1" customWidth="1"/>
    <col min="2609" max="2609" width="8.85546875" bestFit="1" customWidth="1"/>
    <col min="2610" max="2610" width="6" bestFit="1" customWidth="1"/>
    <col min="2611" max="2611" width="7" bestFit="1" customWidth="1"/>
    <col min="2612" max="2612" width="8.7109375" bestFit="1" customWidth="1"/>
    <col min="2613" max="2613" width="8" bestFit="1" customWidth="1"/>
    <col min="2614" max="2614" width="5.42578125" bestFit="1" customWidth="1"/>
    <col min="2615" max="2615" width="12.140625" bestFit="1" customWidth="1"/>
    <col min="2616" max="2616" width="9.85546875" bestFit="1" customWidth="1"/>
    <col min="2617" max="2617" width="5.140625" bestFit="1" customWidth="1"/>
    <col min="2618" max="2618" width="6.28515625" bestFit="1" customWidth="1"/>
    <col min="2619" max="2619" width="10" bestFit="1" customWidth="1"/>
    <col min="2620" max="2620" width="6.7109375" bestFit="1" customWidth="1"/>
    <col min="2621" max="2621" width="8.7109375" bestFit="1" customWidth="1"/>
    <col min="2622" max="2622" width="7.7109375" bestFit="1" customWidth="1"/>
    <col min="2623" max="2623" width="8.7109375" bestFit="1" customWidth="1"/>
    <col min="2624" max="2624" width="7.140625" bestFit="1" customWidth="1"/>
    <col min="2625" max="2625" width="6" bestFit="1" customWidth="1"/>
    <col min="2626" max="2626" width="8.140625" bestFit="1" customWidth="1"/>
    <col min="2627" max="2627" width="5.85546875" bestFit="1" customWidth="1"/>
    <col min="2628" max="2628" width="6.7109375" bestFit="1" customWidth="1"/>
    <col min="2629" max="2629" width="9" bestFit="1" customWidth="1"/>
    <col min="2630" max="2630" width="8.28515625" bestFit="1" customWidth="1"/>
    <col min="2631" max="2631" width="9.85546875" bestFit="1" customWidth="1"/>
    <col min="2632" max="2633" width="7.7109375" bestFit="1" customWidth="1"/>
    <col min="2634" max="2634" width="5.5703125" bestFit="1" customWidth="1"/>
    <col min="2635" max="2635" width="6.85546875" bestFit="1" customWidth="1"/>
    <col min="2636" max="2636" width="8.5703125" bestFit="1" customWidth="1"/>
    <col min="2637" max="2637" width="6.140625" bestFit="1" customWidth="1"/>
    <col min="2638" max="2638" width="6.28515625" bestFit="1" customWidth="1"/>
    <col min="2639" max="2639" width="11.7109375" bestFit="1" customWidth="1"/>
    <col min="2640" max="2640" width="7.42578125" bestFit="1" customWidth="1"/>
    <col min="2641" max="2641" width="4.85546875" bestFit="1" customWidth="1"/>
    <col min="2642" max="2642" width="7.28515625" bestFit="1" customWidth="1"/>
    <col min="2643" max="2643" width="8.28515625" bestFit="1" customWidth="1"/>
    <col min="2644" max="2644" width="7.5703125" bestFit="1" customWidth="1"/>
    <col min="2645" max="2645" width="10.140625" bestFit="1" customWidth="1"/>
    <col min="2646" max="2647" width="8.5703125" bestFit="1" customWidth="1"/>
    <col min="2648" max="2648" width="7.7109375" bestFit="1" customWidth="1"/>
    <col min="2649" max="2649" width="6.7109375" bestFit="1" customWidth="1"/>
    <col min="2651" max="2651" width="9.7109375" bestFit="1" customWidth="1"/>
    <col min="2652" max="2653" width="6" bestFit="1" customWidth="1"/>
    <col min="2654" max="2654" width="5.5703125" bestFit="1" customWidth="1"/>
    <col min="2655" max="2655" width="7.5703125" bestFit="1" customWidth="1"/>
    <col min="2656" max="2656" width="9.28515625" bestFit="1" customWidth="1"/>
    <col min="2657" max="2657" width="5" bestFit="1" customWidth="1"/>
    <col min="2658" max="2658" width="8.85546875" bestFit="1" customWidth="1"/>
    <col min="2659" max="2659" width="12" bestFit="1" customWidth="1"/>
    <col min="2660" max="2660" width="7.5703125" bestFit="1" customWidth="1"/>
    <col min="2662" max="2662" width="8.7109375" bestFit="1" customWidth="1"/>
    <col min="2663" max="2663" width="8.5703125" bestFit="1" customWidth="1"/>
    <col min="2664" max="2664" width="11.28515625" bestFit="1" customWidth="1"/>
    <col min="2665" max="2665" width="7" bestFit="1" customWidth="1"/>
    <col min="2666" max="2666" width="6.42578125" bestFit="1" customWidth="1"/>
    <col min="2667" max="2667" width="12.42578125" bestFit="1" customWidth="1"/>
    <col min="2668" max="2668" width="5.7109375" bestFit="1" customWidth="1"/>
    <col min="2669" max="2669" width="5.28515625" bestFit="1" customWidth="1"/>
    <col min="2670" max="2670" width="8.42578125" bestFit="1" customWidth="1"/>
    <col min="2671" max="2671" width="4.42578125" bestFit="1" customWidth="1"/>
    <col min="2672" max="2672" width="6" bestFit="1" customWidth="1"/>
    <col min="2674" max="2674" width="6" bestFit="1" customWidth="1"/>
    <col min="2675" max="2675" width="8.28515625" bestFit="1" customWidth="1"/>
    <col min="2676" max="2676" width="7.7109375" bestFit="1" customWidth="1"/>
    <col min="2677" max="2677" width="3.42578125" bestFit="1" customWidth="1"/>
    <col min="2678" max="2678" width="9" bestFit="1" customWidth="1"/>
    <col min="2679" max="2679" width="7.28515625" bestFit="1" customWidth="1"/>
    <col min="2680" max="2680" width="8.42578125" bestFit="1" customWidth="1"/>
    <col min="2681" max="2681" width="10" bestFit="1" customWidth="1"/>
    <col min="2682" max="2682" width="9" bestFit="1" customWidth="1"/>
    <col min="2683" max="2683" width="6.42578125" bestFit="1" customWidth="1"/>
    <col min="2684" max="2684" width="8.5703125" bestFit="1" customWidth="1"/>
    <col min="2685" max="2685" width="7" bestFit="1" customWidth="1"/>
    <col min="2686" max="2686" width="6.42578125" bestFit="1" customWidth="1"/>
    <col min="2687" max="2687" width="7.42578125" bestFit="1" customWidth="1"/>
    <col min="2688" max="2689" width="8" bestFit="1" customWidth="1"/>
    <col min="2690" max="2690" width="2.85546875" bestFit="1" customWidth="1"/>
    <col min="2691" max="2691" width="7.5703125" bestFit="1" customWidth="1"/>
    <col min="2692" max="2692" width="8.28515625" bestFit="1" customWidth="1"/>
    <col min="2693" max="2693" width="6.85546875" bestFit="1" customWidth="1"/>
    <col min="2694" max="2694" width="5.7109375" bestFit="1" customWidth="1"/>
    <col min="2695" max="2695" width="6.42578125" bestFit="1" customWidth="1"/>
    <col min="2696" max="2696" width="4.28515625" bestFit="1" customWidth="1"/>
    <col min="2697" max="2697" width="7.140625" bestFit="1" customWidth="1"/>
    <col min="2698" max="2698" width="4.28515625" bestFit="1" customWidth="1"/>
    <col min="2699" max="2699" width="8.7109375" bestFit="1" customWidth="1"/>
    <col min="2700" max="2700" width="7" bestFit="1" customWidth="1"/>
    <col min="2701" max="2701" width="8.7109375" bestFit="1" customWidth="1"/>
    <col min="2702" max="2702" width="6.85546875" bestFit="1" customWidth="1"/>
    <col min="2703" max="2703" width="8.140625" bestFit="1" customWidth="1"/>
    <col min="2704" max="2704" width="11.42578125" bestFit="1" customWidth="1"/>
    <col min="2705" max="2705" width="8.28515625" bestFit="1" customWidth="1"/>
    <col min="2706" max="2706" width="8.140625" bestFit="1" customWidth="1"/>
    <col min="2707" max="2707" width="10.42578125" bestFit="1" customWidth="1"/>
    <col min="2708" max="2708" width="7.85546875" bestFit="1" customWidth="1"/>
    <col min="2709" max="2709" width="7.28515625" bestFit="1" customWidth="1"/>
    <col min="2710" max="2710" width="7.5703125" bestFit="1" customWidth="1"/>
    <col min="2711" max="2711" width="4" bestFit="1" customWidth="1"/>
    <col min="2712" max="2712" width="7.7109375" bestFit="1" customWidth="1"/>
    <col min="2713" max="2713" width="7.5703125" bestFit="1" customWidth="1"/>
    <col min="2714" max="2714" width="8" bestFit="1" customWidth="1"/>
    <col min="2715" max="2715" width="5" bestFit="1" customWidth="1"/>
    <col min="2716" max="2716" width="9.5703125" bestFit="1" customWidth="1"/>
    <col min="2717" max="2717" width="6.28515625" bestFit="1" customWidth="1"/>
    <col min="2718" max="2719" width="6.42578125" bestFit="1" customWidth="1"/>
    <col min="2720" max="2720" width="7.85546875" bestFit="1" customWidth="1"/>
    <col min="2721" max="2721" width="13.28515625" bestFit="1" customWidth="1"/>
    <col min="2722" max="2722" width="6" bestFit="1" customWidth="1"/>
    <col min="2723" max="2723" width="9.5703125" bestFit="1" customWidth="1"/>
    <col min="2724" max="2724" width="8.28515625" bestFit="1" customWidth="1"/>
    <col min="2725" max="2725" width="10.140625" bestFit="1" customWidth="1"/>
    <col min="2726" max="2726" width="8.5703125" bestFit="1" customWidth="1"/>
    <col min="2727" max="2727" width="6.5703125" bestFit="1" customWidth="1"/>
    <col min="2728" max="2728" width="6" bestFit="1" customWidth="1"/>
    <col min="2729" max="2729" width="5.5703125" bestFit="1" customWidth="1"/>
    <col min="2730" max="2730" width="12.5703125" bestFit="1" customWidth="1"/>
    <col min="2731" max="2731" width="6.140625" bestFit="1" customWidth="1"/>
    <col min="2732" max="2732" width="8" bestFit="1" customWidth="1"/>
    <col min="2733" max="2733" width="11.140625" bestFit="1" customWidth="1"/>
    <col min="2734" max="2734" width="7.42578125" bestFit="1" customWidth="1"/>
    <col min="2735" max="2735" width="10.85546875" bestFit="1" customWidth="1"/>
    <col min="2736" max="2736" width="10.5703125" bestFit="1" customWidth="1"/>
    <col min="2737" max="2737" width="8.42578125" bestFit="1" customWidth="1"/>
    <col min="2738" max="2738" width="9.85546875" bestFit="1" customWidth="1"/>
    <col min="2739" max="2739" width="7.42578125" bestFit="1" customWidth="1"/>
    <col min="2740" max="2740" width="9.28515625" bestFit="1" customWidth="1"/>
    <col min="2741" max="2741" width="8" bestFit="1" customWidth="1"/>
    <col min="2742" max="2742" width="7.28515625" bestFit="1" customWidth="1"/>
    <col min="2743" max="2743" width="6" bestFit="1" customWidth="1"/>
    <col min="2745" max="2745" width="7.85546875" bestFit="1" customWidth="1"/>
    <col min="2746" max="2746" width="6.28515625" bestFit="1" customWidth="1"/>
    <col min="2747" max="2747" width="5" bestFit="1" customWidth="1"/>
    <col min="2748" max="2748" width="8.42578125" bestFit="1" customWidth="1"/>
    <col min="2749" max="2749" width="6" bestFit="1" customWidth="1"/>
    <col min="2750" max="2750" width="6.5703125" bestFit="1" customWidth="1"/>
    <col min="2751" max="2751" width="8.42578125" bestFit="1" customWidth="1"/>
    <col min="2752" max="2752" width="8" bestFit="1" customWidth="1"/>
    <col min="2753" max="2753" width="5.5703125" bestFit="1" customWidth="1"/>
    <col min="2754" max="2754" width="7.85546875" bestFit="1" customWidth="1"/>
    <col min="2757" max="2757" width="7.42578125" bestFit="1" customWidth="1"/>
    <col min="2758" max="2758" width="7.7109375" bestFit="1" customWidth="1"/>
    <col min="2759" max="2759" width="6" bestFit="1" customWidth="1"/>
    <col min="2760" max="2760" width="6.28515625" bestFit="1" customWidth="1"/>
    <col min="2761" max="2761" width="5.5703125" bestFit="1" customWidth="1"/>
    <col min="2762" max="2762" width="7.28515625" bestFit="1" customWidth="1"/>
    <col min="2763" max="2763" width="10.140625" bestFit="1" customWidth="1"/>
    <col min="2764" max="2764" width="5.85546875" bestFit="1" customWidth="1"/>
    <col min="2765" max="2765" width="9.42578125" bestFit="1" customWidth="1"/>
    <col min="2766" max="2766" width="7.5703125" bestFit="1" customWidth="1"/>
    <col min="2767" max="2767" width="8.85546875" bestFit="1" customWidth="1"/>
    <col min="2768" max="2768" width="7" bestFit="1" customWidth="1"/>
    <col min="2769" max="2769" width="7.85546875" bestFit="1" customWidth="1"/>
    <col min="2770" max="2770" width="8.42578125" bestFit="1" customWidth="1"/>
    <col min="2771" max="2771" width="8.5703125" bestFit="1" customWidth="1"/>
    <col min="2772" max="2772" width="10.42578125" bestFit="1" customWidth="1"/>
    <col min="2773" max="2773" width="10.140625" bestFit="1" customWidth="1"/>
    <col min="2774" max="2774" width="5.28515625" bestFit="1" customWidth="1"/>
    <col min="2775" max="2775" width="7.5703125" bestFit="1" customWidth="1"/>
    <col min="2776" max="2776" width="7.42578125" bestFit="1" customWidth="1"/>
    <col min="2777" max="2777" width="8.42578125" bestFit="1" customWidth="1"/>
    <col min="2778" max="2778" width="8.140625" bestFit="1" customWidth="1"/>
    <col min="2779" max="2779" width="11" bestFit="1" customWidth="1"/>
    <col min="2780" max="2780" width="6.42578125" bestFit="1" customWidth="1"/>
    <col min="2781" max="2781" width="10" bestFit="1" customWidth="1"/>
    <col min="2782" max="2782" width="9.7109375" bestFit="1" customWidth="1"/>
    <col min="2783" max="2783" width="8.42578125" bestFit="1" customWidth="1"/>
    <col min="2784" max="2784" width="8.85546875" bestFit="1" customWidth="1"/>
    <col min="2785" max="2785" width="9.5703125" bestFit="1" customWidth="1"/>
    <col min="2786" max="2786" width="7" bestFit="1" customWidth="1"/>
    <col min="2787" max="2787" width="6" bestFit="1" customWidth="1"/>
    <col min="2788" max="2788" width="7" bestFit="1" customWidth="1"/>
    <col min="2789" max="2789" width="9.7109375" bestFit="1" customWidth="1"/>
    <col min="2790" max="2790" width="4.7109375" bestFit="1" customWidth="1"/>
    <col min="2791" max="2791" width="3.85546875" bestFit="1" customWidth="1"/>
    <col min="2792" max="2792" width="8.42578125" bestFit="1" customWidth="1"/>
    <col min="2793" max="2793" width="7.28515625" bestFit="1" customWidth="1"/>
    <col min="2794" max="2794" width="9.28515625" bestFit="1" customWidth="1"/>
    <col min="2796" max="2796" width="7.85546875" bestFit="1" customWidth="1"/>
    <col min="2797" max="2798" width="7.7109375" bestFit="1" customWidth="1"/>
    <col min="2799" max="2799" width="6.7109375" bestFit="1" customWidth="1"/>
    <col min="2800" max="2800" width="7" bestFit="1" customWidth="1"/>
    <col min="2801" max="2801" width="7.140625" bestFit="1" customWidth="1"/>
    <col min="2802" max="2802" width="6.7109375" bestFit="1" customWidth="1"/>
    <col min="2803" max="2803" width="5.85546875" bestFit="1" customWidth="1"/>
    <col min="2804" max="2804" width="5" bestFit="1" customWidth="1"/>
    <col min="2805" max="2805" width="8.42578125" bestFit="1" customWidth="1"/>
    <col min="2806" max="2806" width="12" bestFit="1" customWidth="1"/>
    <col min="2807" max="2807" width="6.5703125" bestFit="1" customWidth="1"/>
    <col min="2808" max="2808" width="8.140625" bestFit="1" customWidth="1"/>
    <col min="2809" max="2809" width="7.140625" bestFit="1" customWidth="1"/>
    <col min="2810" max="2810" width="11.28515625" bestFit="1" customWidth="1"/>
    <col min="2811" max="2811" width="4.7109375" bestFit="1" customWidth="1"/>
    <col min="2812" max="2812" width="6.28515625" bestFit="1" customWidth="1"/>
    <col min="2813" max="2813" width="8.7109375" bestFit="1" customWidth="1"/>
    <col min="2814" max="2814" width="8.42578125" bestFit="1" customWidth="1"/>
    <col min="2815" max="2815" width="7.28515625" bestFit="1" customWidth="1"/>
    <col min="2816" max="2816" width="9.42578125" bestFit="1" customWidth="1"/>
    <col min="2817" max="2817" width="7.85546875" bestFit="1" customWidth="1"/>
    <col min="2818" max="2818" width="4.85546875" bestFit="1" customWidth="1"/>
    <col min="2819" max="2819" width="8.140625" bestFit="1" customWidth="1"/>
    <col min="2820" max="2820" width="7.28515625" bestFit="1" customWidth="1"/>
    <col min="2821" max="2821" width="8.42578125" bestFit="1" customWidth="1"/>
    <col min="2822" max="2822" width="10.5703125" bestFit="1" customWidth="1"/>
    <col min="2823" max="2823" width="10.42578125" bestFit="1" customWidth="1"/>
    <col min="2824" max="2824" width="10" bestFit="1" customWidth="1"/>
    <col min="2825" max="2825" width="8.5703125" bestFit="1" customWidth="1"/>
    <col min="2826" max="2826" width="8.140625" bestFit="1" customWidth="1"/>
    <col min="2827" max="2827" width="7.140625" bestFit="1" customWidth="1"/>
    <col min="2828" max="2828" width="9.28515625" bestFit="1" customWidth="1"/>
    <col min="2829" max="2829" width="7" bestFit="1" customWidth="1"/>
    <col min="2830" max="2830" width="5.7109375" bestFit="1" customWidth="1"/>
    <col min="2831" max="2831" width="6.140625" bestFit="1" customWidth="1"/>
    <col min="2832" max="2832" width="6.42578125" bestFit="1" customWidth="1"/>
    <col min="2833" max="2833" width="7.85546875" bestFit="1" customWidth="1"/>
    <col min="2834" max="2834" width="8.85546875" bestFit="1" customWidth="1"/>
    <col min="2835" max="2835" width="7.28515625" bestFit="1" customWidth="1"/>
    <col min="2836" max="2836" width="5.85546875" bestFit="1" customWidth="1"/>
    <col min="2837" max="2837" width="4.140625" bestFit="1" customWidth="1"/>
    <col min="2838" max="2838" width="10" bestFit="1" customWidth="1"/>
    <col min="2839" max="2839" width="5.5703125" bestFit="1" customWidth="1"/>
    <col min="2840" max="2840" width="8" bestFit="1" customWidth="1"/>
    <col min="2841" max="2841" width="9.5703125" bestFit="1" customWidth="1"/>
    <col min="2842" max="2842" width="7" bestFit="1" customWidth="1"/>
    <col min="2843" max="2843" width="8.85546875" bestFit="1" customWidth="1"/>
    <col min="2844" max="2844" width="7.42578125" bestFit="1" customWidth="1"/>
    <col min="2845" max="2845" width="12.5703125" bestFit="1" customWidth="1"/>
    <col min="2846" max="2846" width="7.7109375" bestFit="1" customWidth="1"/>
    <col min="2847" max="2847" width="10.42578125" bestFit="1" customWidth="1"/>
    <col min="2848" max="2848" width="6.7109375" bestFit="1" customWidth="1"/>
    <col min="2849" max="2849" width="8.5703125" bestFit="1" customWidth="1"/>
    <col min="2850" max="2850" width="7.28515625" bestFit="1" customWidth="1"/>
    <col min="2851" max="2851" width="9.5703125" bestFit="1" customWidth="1"/>
    <col min="2852" max="2852" width="7.85546875" bestFit="1" customWidth="1"/>
    <col min="2853" max="2853" width="9.28515625" bestFit="1" customWidth="1"/>
    <col min="2854" max="2854" width="7" bestFit="1" customWidth="1"/>
    <col min="2855" max="2855" width="5.85546875" bestFit="1" customWidth="1"/>
    <col min="2856" max="2856" width="6.28515625" bestFit="1" customWidth="1"/>
    <col min="2857" max="2857" width="7.140625" bestFit="1" customWidth="1"/>
    <col min="2858" max="2858" width="10.5703125" bestFit="1" customWidth="1"/>
    <col min="2859" max="2859" width="6.5703125" bestFit="1" customWidth="1"/>
    <col min="2860" max="2860" width="8.7109375" bestFit="1" customWidth="1"/>
    <col min="2861" max="2861" width="8.85546875" bestFit="1" customWidth="1"/>
    <col min="2862" max="2862" width="11" bestFit="1" customWidth="1"/>
    <col min="2863" max="2863" width="5.42578125" bestFit="1" customWidth="1"/>
    <col min="2864" max="2864" width="8.85546875" bestFit="1" customWidth="1"/>
    <col min="2865" max="2865" width="10" bestFit="1" customWidth="1"/>
    <col min="2866" max="2866" width="12.7109375" bestFit="1" customWidth="1"/>
    <col min="2867" max="2867" width="8.5703125" bestFit="1" customWidth="1"/>
    <col min="2868" max="2868" width="5.85546875" bestFit="1" customWidth="1"/>
    <col min="2869" max="2869" width="5.42578125" bestFit="1" customWidth="1"/>
    <col min="2871" max="2871" width="7.7109375" bestFit="1" customWidth="1"/>
    <col min="2872" max="2872" width="9.28515625" bestFit="1" customWidth="1"/>
    <col min="2873" max="2873" width="10.140625" bestFit="1" customWidth="1"/>
    <col min="2874" max="2874" width="8.28515625" bestFit="1" customWidth="1"/>
    <col min="2875" max="2875" width="8.7109375" bestFit="1" customWidth="1"/>
    <col min="2876" max="2876" width="9.7109375" bestFit="1" customWidth="1"/>
    <col min="2877" max="2877" width="8.28515625" bestFit="1" customWidth="1"/>
    <col min="2878" max="2878" width="6" bestFit="1" customWidth="1"/>
    <col min="2879" max="2879" width="5.42578125" bestFit="1" customWidth="1"/>
    <col min="2880" max="2880" width="6.28515625" bestFit="1" customWidth="1"/>
    <col min="2881" max="2881" width="9.28515625" bestFit="1" customWidth="1"/>
    <col min="2882" max="2882" width="8.5703125" bestFit="1" customWidth="1"/>
    <col min="2883" max="2883" width="10.85546875" bestFit="1" customWidth="1"/>
    <col min="2884" max="2884" width="10.28515625" bestFit="1" customWidth="1"/>
    <col min="2885" max="2885" width="9.28515625" bestFit="1" customWidth="1"/>
    <col min="2886" max="2886" width="6" bestFit="1" customWidth="1"/>
    <col min="2887" max="2887" width="6.42578125" bestFit="1" customWidth="1"/>
    <col min="2888" max="2888" width="7.28515625" bestFit="1" customWidth="1"/>
    <col min="2889" max="2889" width="7.7109375" bestFit="1" customWidth="1"/>
    <col min="2890" max="2890" width="10.85546875" bestFit="1" customWidth="1"/>
    <col min="2891" max="2891" width="7.85546875" bestFit="1" customWidth="1"/>
    <col min="2892" max="2892" width="6.85546875" bestFit="1" customWidth="1"/>
    <col min="2893" max="2893" width="7.42578125" bestFit="1" customWidth="1"/>
    <col min="2894" max="2894" width="7.85546875" bestFit="1" customWidth="1"/>
    <col min="2895" max="2895" width="10.140625" bestFit="1" customWidth="1"/>
    <col min="2896" max="2896" width="7.42578125" bestFit="1" customWidth="1"/>
    <col min="2897" max="2897" width="7.28515625" bestFit="1" customWidth="1"/>
    <col min="2899" max="2899" width="8.140625" bestFit="1" customWidth="1"/>
    <col min="2900" max="2900" width="6.5703125" bestFit="1" customWidth="1"/>
    <col min="2901" max="2901" width="8.7109375" bestFit="1" customWidth="1"/>
    <col min="2902" max="2902" width="9.28515625" bestFit="1" customWidth="1"/>
    <col min="2903" max="2903" width="8.28515625" bestFit="1" customWidth="1"/>
    <col min="2904" max="2904" width="11.140625" bestFit="1" customWidth="1"/>
    <col min="2905" max="2905" width="8.5703125" bestFit="1" customWidth="1"/>
    <col min="2906" max="2906" width="8.7109375" bestFit="1" customWidth="1"/>
    <col min="2907" max="2907" width="10" bestFit="1" customWidth="1"/>
    <col min="2908" max="2908" width="12.140625" bestFit="1" customWidth="1"/>
    <col min="2909" max="2909" width="5.85546875" bestFit="1" customWidth="1"/>
    <col min="2910" max="2910" width="7.28515625" bestFit="1" customWidth="1"/>
    <col min="2911" max="2911" width="10.42578125" bestFit="1" customWidth="1"/>
    <col min="2912" max="2912" width="7.140625" bestFit="1" customWidth="1"/>
    <col min="2913" max="2913" width="5.85546875" bestFit="1" customWidth="1"/>
    <col min="2914" max="2914" width="6.85546875" bestFit="1" customWidth="1"/>
    <col min="2915" max="2915" width="6.28515625" bestFit="1" customWidth="1"/>
    <col min="2916" max="2916" width="6.7109375" bestFit="1" customWidth="1"/>
    <col min="2917" max="2917" width="8.140625" bestFit="1" customWidth="1"/>
    <col min="2918" max="2918" width="8.85546875" bestFit="1" customWidth="1"/>
    <col min="2919" max="2919" width="7.42578125" bestFit="1" customWidth="1"/>
    <col min="2920" max="2920" width="8.140625" bestFit="1" customWidth="1"/>
    <col min="2921" max="2921" width="8.5703125" bestFit="1" customWidth="1"/>
    <col min="2922" max="2922" width="8" bestFit="1" customWidth="1"/>
    <col min="2923" max="2923" width="8.28515625" bestFit="1" customWidth="1"/>
    <col min="2924" max="2924" width="7.5703125" bestFit="1" customWidth="1"/>
    <col min="2925" max="2925" width="8.7109375" bestFit="1" customWidth="1"/>
    <col min="2926" max="2926" width="8.28515625" bestFit="1" customWidth="1"/>
    <col min="2928" max="2928" width="7.140625" bestFit="1" customWidth="1"/>
    <col min="2929" max="2929" width="9.42578125" bestFit="1" customWidth="1"/>
    <col min="2930" max="2930" width="9.7109375" bestFit="1" customWidth="1"/>
    <col min="2931" max="2931" width="7.85546875" bestFit="1" customWidth="1"/>
    <col min="2932" max="2932" width="2.5703125" bestFit="1" customWidth="1"/>
    <col min="2933" max="2933" width="8.140625" bestFit="1" customWidth="1"/>
    <col min="2934" max="2934" width="6.85546875" bestFit="1" customWidth="1"/>
    <col min="2935" max="2935" width="8.7109375" bestFit="1" customWidth="1"/>
    <col min="2936" max="2936" width="9.5703125" bestFit="1" customWidth="1"/>
    <col min="2937" max="2937" width="8.7109375" bestFit="1" customWidth="1"/>
    <col min="2938" max="2938" width="8.5703125" bestFit="1" customWidth="1"/>
    <col min="2939" max="2939" width="8" bestFit="1" customWidth="1"/>
    <col min="2940" max="2940" width="5.7109375" bestFit="1" customWidth="1"/>
    <col min="2941" max="2941" width="8.7109375" bestFit="1" customWidth="1"/>
    <col min="2942" max="2942" width="6.5703125" bestFit="1" customWidth="1"/>
    <col min="2943" max="2943" width="10" bestFit="1" customWidth="1"/>
    <col min="2944" max="2944" width="7.5703125" bestFit="1" customWidth="1"/>
    <col min="2945" max="2945" width="6.85546875" bestFit="1" customWidth="1"/>
    <col min="2946" max="2946" width="8.7109375" bestFit="1" customWidth="1"/>
    <col min="2947" max="2947" width="9" bestFit="1" customWidth="1"/>
    <col min="2948" max="2948" width="11" bestFit="1" customWidth="1"/>
    <col min="2949" max="2949" width="8.5703125" bestFit="1" customWidth="1"/>
    <col min="2950" max="2950" width="8.7109375" bestFit="1" customWidth="1"/>
    <col min="2951" max="2951" width="6.42578125" bestFit="1" customWidth="1"/>
    <col min="2952" max="2952" width="7.5703125" bestFit="1" customWidth="1"/>
    <col min="2953" max="2953" width="5.140625" bestFit="1" customWidth="1"/>
    <col min="2954" max="2954" width="9.28515625" bestFit="1" customWidth="1"/>
    <col min="2955" max="2955" width="8.42578125" bestFit="1" customWidth="1"/>
    <col min="2956" max="2956" width="7.28515625" bestFit="1" customWidth="1"/>
    <col min="2957" max="2957" width="8.140625" bestFit="1" customWidth="1"/>
    <col min="2958" max="2958" width="4" bestFit="1" customWidth="1"/>
    <col min="2959" max="2959" width="12.140625" bestFit="1" customWidth="1"/>
    <col min="2960" max="2960" width="5.5703125" bestFit="1" customWidth="1"/>
    <col min="2961" max="2961" width="11.28515625" bestFit="1" customWidth="1"/>
    <col min="2962" max="2962" width="8" bestFit="1" customWidth="1"/>
    <col min="2963" max="2963" width="6.28515625" bestFit="1" customWidth="1"/>
    <col min="2964" max="2964" width="7.7109375" bestFit="1" customWidth="1"/>
    <col min="2965" max="2965" width="8.5703125" bestFit="1" customWidth="1"/>
    <col min="2966" max="2966" width="9.7109375" bestFit="1" customWidth="1"/>
    <col min="2967" max="2967" width="4.7109375" bestFit="1" customWidth="1"/>
    <col min="2968" max="2968" width="5.85546875" bestFit="1" customWidth="1"/>
    <col min="2969" max="2969" width="7.42578125" bestFit="1" customWidth="1"/>
    <col min="2970" max="2970" width="7.85546875" bestFit="1" customWidth="1"/>
    <col min="2971" max="2971" width="4.42578125" bestFit="1" customWidth="1"/>
    <col min="2972" max="2972" width="8.140625" bestFit="1" customWidth="1"/>
    <col min="2973" max="2973" width="9.28515625" bestFit="1" customWidth="1"/>
    <col min="2974" max="2974" width="7.42578125" bestFit="1" customWidth="1"/>
    <col min="2975" max="2975" width="10.140625" bestFit="1" customWidth="1"/>
    <col min="2976" max="2976" width="6.5703125" bestFit="1" customWidth="1"/>
    <col min="2977" max="2977" width="7.5703125" bestFit="1" customWidth="1"/>
    <col min="2978" max="2978" width="9.7109375" bestFit="1" customWidth="1"/>
    <col min="2979" max="2979" width="8.28515625" bestFit="1" customWidth="1"/>
    <col min="2980" max="2980" width="4.42578125" bestFit="1" customWidth="1"/>
    <col min="2981" max="2981" width="11" bestFit="1" customWidth="1"/>
    <col min="2982" max="2982" width="5.5703125" bestFit="1" customWidth="1"/>
    <col min="2983" max="2983" width="8.42578125" bestFit="1" customWidth="1"/>
    <col min="2984" max="2984" width="8.140625" bestFit="1" customWidth="1"/>
    <col min="2985" max="2985" width="9" bestFit="1" customWidth="1"/>
    <col min="2986" max="2986" width="9.28515625" bestFit="1" customWidth="1"/>
    <col min="2987" max="2987" width="8.5703125" bestFit="1" customWidth="1"/>
    <col min="2988" max="2988" width="7.5703125" bestFit="1" customWidth="1"/>
    <col min="2989" max="2989" width="7.42578125" bestFit="1" customWidth="1"/>
    <col min="2990" max="2990" width="8" bestFit="1" customWidth="1"/>
    <col min="2991" max="2991" width="7.85546875" bestFit="1" customWidth="1"/>
    <col min="2992" max="2992" width="7.5703125" bestFit="1" customWidth="1"/>
    <col min="2993" max="2993" width="8.140625" bestFit="1" customWidth="1"/>
    <col min="2994" max="2994" width="6.85546875" bestFit="1" customWidth="1"/>
    <col min="2995" max="2995" width="4.140625" bestFit="1" customWidth="1"/>
    <col min="2996" max="2996" width="6.7109375" bestFit="1" customWidth="1"/>
    <col min="2997" max="2997" width="11.28515625" bestFit="1" customWidth="1"/>
    <col min="2998" max="2998" width="6" bestFit="1" customWidth="1"/>
    <col min="2999" max="2999" width="3" bestFit="1" customWidth="1"/>
    <col min="3000" max="3000" width="4.28515625" bestFit="1" customWidth="1"/>
    <col min="3001" max="3001" width="6" bestFit="1" customWidth="1"/>
    <col min="3002" max="3002" width="8" bestFit="1" customWidth="1"/>
    <col min="3003" max="3004" width="5.85546875" bestFit="1" customWidth="1"/>
    <col min="3005" max="3005" width="9.7109375" bestFit="1" customWidth="1"/>
    <col min="3006" max="3006" width="6" bestFit="1" customWidth="1"/>
    <col min="3007" max="3007" width="7.85546875" bestFit="1" customWidth="1"/>
    <col min="3008" max="3008" width="7.140625" bestFit="1" customWidth="1"/>
    <col min="3009" max="3009" width="9.7109375" bestFit="1" customWidth="1"/>
    <col min="3010" max="3010" width="9.28515625" bestFit="1" customWidth="1"/>
    <col min="3011" max="3011" width="6.42578125" bestFit="1" customWidth="1"/>
    <col min="3012" max="3012" width="8.140625" bestFit="1" customWidth="1"/>
    <col min="3013" max="3013" width="7.85546875" bestFit="1" customWidth="1"/>
    <col min="3014" max="3014" width="6.85546875" bestFit="1" customWidth="1"/>
    <col min="3015" max="3015" width="5.85546875" bestFit="1" customWidth="1"/>
    <col min="3016" max="3016" width="8.85546875" bestFit="1" customWidth="1"/>
    <col min="3017" max="3017" width="7.85546875" bestFit="1" customWidth="1"/>
    <col min="3018" max="3018" width="7.42578125" bestFit="1" customWidth="1"/>
    <col min="3019" max="3019" width="8.28515625" bestFit="1" customWidth="1"/>
    <col min="3020" max="3020" width="6.42578125" bestFit="1" customWidth="1"/>
    <col min="3021" max="3021" width="5.7109375" bestFit="1" customWidth="1"/>
    <col min="3022" max="3022" width="8.85546875" bestFit="1" customWidth="1"/>
    <col min="3023" max="3023" width="6.28515625" bestFit="1" customWidth="1"/>
    <col min="3024" max="3024" width="10.28515625" bestFit="1" customWidth="1"/>
    <col min="3025" max="3025" width="7.7109375" bestFit="1" customWidth="1"/>
    <col min="3026" max="3026" width="8.85546875" bestFit="1" customWidth="1"/>
    <col min="3027" max="3027" width="5.7109375" bestFit="1" customWidth="1"/>
    <col min="3028" max="3028" width="8.85546875" bestFit="1" customWidth="1"/>
    <col min="3029" max="3029" width="9" bestFit="1" customWidth="1"/>
    <col min="3030" max="3030" width="8.140625" bestFit="1" customWidth="1"/>
    <col min="3031" max="3032" width="8.42578125" bestFit="1" customWidth="1"/>
    <col min="3033" max="3033" width="11.140625" bestFit="1" customWidth="1"/>
    <col min="3034" max="3034" width="6.7109375" bestFit="1" customWidth="1"/>
    <col min="3035" max="3035" width="11.140625" bestFit="1" customWidth="1"/>
    <col min="3036" max="3036" width="8.5703125" bestFit="1" customWidth="1"/>
    <col min="3037" max="3037" width="6.28515625" bestFit="1" customWidth="1"/>
    <col min="3038" max="3038" width="5.5703125" bestFit="1" customWidth="1"/>
    <col min="3039" max="3039" width="9.5703125" bestFit="1" customWidth="1"/>
    <col min="3040" max="3040" width="10.5703125" bestFit="1" customWidth="1"/>
    <col min="3041" max="3041" width="5.85546875" bestFit="1" customWidth="1"/>
    <col min="3042" max="3042" width="6.85546875" bestFit="1" customWidth="1"/>
    <col min="3043" max="3043" width="3.85546875" bestFit="1" customWidth="1"/>
    <col min="3044" max="3044" width="11" bestFit="1" customWidth="1"/>
    <col min="3045" max="3045" width="6.5703125" bestFit="1" customWidth="1"/>
    <col min="3046" max="3046" width="11" bestFit="1" customWidth="1"/>
    <col min="3047" max="3047" width="8.7109375" bestFit="1" customWidth="1"/>
    <col min="3048" max="3048" width="6.5703125" bestFit="1" customWidth="1"/>
    <col min="3049" max="3049" width="7.5703125" bestFit="1" customWidth="1"/>
    <col min="3050" max="3050" width="8.42578125" bestFit="1" customWidth="1"/>
    <col min="3051" max="3051" width="9.28515625" bestFit="1" customWidth="1"/>
    <col min="3052" max="3052" width="10.42578125" bestFit="1" customWidth="1"/>
    <col min="3053" max="3053" width="5" bestFit="1" customWidth="1"/>
    <col min="3054" max="3054" width="7.7109375" bestFit="1" customWidth="1"/>
    <col min="3055" max="3055" width="8.28515625" bestFit="1" customWidth="1"/>
    <col min="3056" max="3056" width="10.5703125" bestFit="1" customWidth="1"/>
    <col min="3057" max="3057" width="6.42578125" bestFit="1" customWidth="1"/>
    <col min="3058" max="3058" width="6" bestFit="1" customWidth="1"/>
    <col min="3059" max="3060" width="8.7109375" bestFit="1" customWidth="1"/>
    <col min="3061" max="3061" width="8.42578125" bestFit="1" customWidth="1"/>
    <col min="3062" max="3062" width="9.28515625" bestFit="1" customWidth="1"/>
    <col min="3063" max="3063" width="5.85546875" bestFit="1" customWidth="1"/>
    <col min="3064" max="3064" width="8.28515625" bestFit="1" customWidth="1"/>
    <col min="3066" max="3066" width="7.42578125" bestFit="1" customWidth="1"/>
    <col min="3067" max="3067" width="5.28515625" bestFit="1" customWidth="1"/>
    <col min="3068" max="3068" width="3.85546875" bestFit="1" customWidth="1"/>
    <col min="3069" max="3069" width="7" bestFit="1" customWidth="1"/>
    <col min="3070" max="3070" width="5.7109375" bestFit="1" customWidth="1"/>
    <col min="3071" max="3071" width="7.5703125" bestFit="1" customWidth="1"/>
    <col min="3072" max="3072" width="10.28515625" bestFit="1" customWidth="1"/>
    <col min="3073" max="3073" width="6" bestFit="1" customWidth="1"/>
    <col min="3074" max="3074" width="8.140625" bestFit="1" customWidth="1"/>
    <col min="3075" max="3075" width="10.140625" bestFit="1" customWidth="1"/>
    <col min="3076" max="3076" width="7.5703125" bestFit="1" customWidth="1"/>
    <col min="3077" max="3077" width="7.85546875" bestFit="1" customWidth="1"/>
    <col min="3078" max="3078" width="9.7109375" bestFit="1" customWidth="1"/>
    <col min="3079" max="3079" width="8.28515625" bestFit="1" customWidth="1"/>
    <col min="3080" max="3080" width="9.5703125" bestFit="1" customWidth="1"/>
    <col min="3081" max="3081" width="6" bestFit="1" customWidth="1"/>
    <col min="3082" max="3082" width="8.42578125" bestFit="1" customWidth="1"/>
    <col min="3083" max="3083" width="7" bestFit="1" customWidth="1"/>
    <col min="3084" max="3084" width="6.140625" bestFit="1" customWidth="1"/>
    <col min="3085" max="3085" width="3.42578125" bestFit="1" customWidth="1"/>
    <col min="3086" max="3086" width="8.85546875" bestFit="1" customWidth="1"/>
    <col min="3087" max="3087" width="8" bestFit="1" customWidth="1"/>
    <col min="3088" max="3088" width="5.140625" bestFit="1" customWidth="1"/>
    <col min="3089" max="3089" width="7.85546875" bestFit="1" customWidth="1"/>
    <col min="3090" max="3090" width="6.42578125" bestFit="1" customWidth="1"/>
    <col min="3091" max="3091" width="8.7109375" bestFit="1" customWidth="1"/>
    <col min="3092" max="3092" width="6.7109375" bestFit="1" customWidth="1"/>
    <col min="3093" max="3093" width="8.85546875" bestFit="1" customWidth="1"/>
    <col min="3095" max="3095" width="8.42578125" bestFit="1" customWidth="1"/>
    <col min="3096" max="3096" width="8.28515625" bestFit="1" customWidth="1"/>
    <col min="3097" max="3097" width="8.42578125" bestFit="1" customWidth="1"/>
    <col min="3098" max="3098" width="6.7109375" bestFit="1" customWidth="1"/>
    <col min="3099" max="3099" width="7.140625" bestFit="1" customWidth="1"/>
    <col min="3100" max="3100" width="10.42578125" bestFit="1" customWidth="1"/>
    <col min="3102" max="3102" width="7.42578125" bestFit="1" customWidth="1"/>
    <col min="3103" max="3103" width="5" bestFit="1" customWidth="1"/>
    <col min="3104" max="3104" width="4.42578125" bestFit="1" customWidth="1"/>
    <col min="3105" max="3105" width="5.28515625" bestFit="1" customWidth="1"/>
    <col min="3106" max="3106" width="8.85546875" bestFit="1" customWidth="1"/>
    <col min="3107" max="3107" width="4.28515625" bestFit="1" customWidth="1"/>
    <col min="3108" max="3108" width="5.7109375" bestFit="1" customWidth="1"/>
    <col min="3109" max="3109" width="7.42578125" bestFit="1" customWidth="1"/>
    <col min="3110" max="3110" width="7.5703125" bestFit="1" customWidth="1"/>
    <col min="3111" max="3111" width="8.28515625" bestFit="1" customWidth="1"/>
    <col min="3112" max="3112" width="10.28515625" bestFit="1" customWidth="1"/>
    <col min="3113" max="3113" width="7.85546875" bestFit="1" customWidth="1"/>
    <col min="3114" max="3114" width="8.85546875" bestFit="1" customWidth="1"/>
    <col min="3115" max="3115" width="7.42578125" bestFit="1" customWidth="1"/>
    <col min="3116" max="3116" width="8.5703125" bestFit="1" customWidth="1"/>
    <col min="3117" max="3117" width="7.42578125" bestFit="1" customWidth="1"/>
    <col min="3118" max="3118" width="6.85546875" bestFit="1" customWidth="1"/>
    <col min="3119" max="3119" width="9.42578125" bestFit="1" customWidth="1"/>
    <col min="3120" max="3120" width="5.28515625" bestFit="1" customWidth="1"/>
    <col min="3121" max="3121" width="7.28515625" bestFit="1" customWidth="1"/>
    <col min="3122" max="3122" width="8.85546875" bestFit="1" customWidth="1"/>
    <col min="3123" max="3123" width="5.7109375" bestFit="1" customWidth="1"/>
    <col min="3124" max="3124" width="7.42578125" bestFit="1" customWidth="1"/>
    <col min="3125" max="3125" width="8.85546875" bestFit="1" customWidth="1"/>
    <col min="3126" max="3126" width="6.42578125" bestFit="1" customWidth="1"/>
    <col min="3127" max="3127" width="8.5703125" bestFit="1" customWidth="1"/>
    <col min="3128" max="3128" width="8.42578125" bestFit="1" customWidth="1"/>
    <col min="3129" max="3129" width="8" bestFit="1" customWidth="1"/>
    <col min="3130" max="3131" width="9.42578125" bestFit="1" customWidth="1"/>
    <col min="3132" max="3132" width="9.28515625" bestFit="1" customWidth="1"/>
    <col min="3133" max="3133" width="5.5703125" bestFit="1" customWidth="1"/>
    <col min="3134" max="3134" width="9.5703125" bestFit="1" customWidth="1"/>
    <col min="3135" max="3135" width="6.42578125" bestFit="1" customWidth="1"/>
    <col min="3136" max="3136" width="6" bestFit="1" customWidth="1"/>
    <col min="3137" max="3137" width="7" bestFit="1" customWidth="1"/>
    <col min="3138" max="3138" width="8.42578125" bestFit="1" customWidth="1"/>
    <col min="3139" max="3139" width="8.28515625" bestFit="1" customWidth="1"/>
    <col min="3140" max="3140" width="7.140625" bestFit="1" customWidth="1"/>
    <col min="3141" max="3141" width="8.28515625" bestFit="1" customWidth="1"/>
    <col min="3142" max="3142" width="9.7109375" bestFit="1" customWidth="1"/>
    <col min="3143" max="3143" width="9.28515625" bestFit="1" customWidth="1"/>
    <col min="3144" max="3144" width="11" bestFit="1" customWidth="1"/>
    <col min="3145" max="3145" width="8.7109375" bestFit="1" customWidth="1"/>
    <col min="3146" max="3146" width="8.28515625" bestFit="1" customWidth="1"/>
    <col min="3147" max="3147" width="6.5703125" bestFit="1" customWidth="1"/>
    <col min="3148" max="3148" width="8.85546875" bestFit="1" customWidth="1"/>
    <col min="3149" max="3149" width="5.5703125" bestFit="1" customWidth="1"/>
    <col min="3150" max="3150" width="6.7109375" bestFit="1" customWidth="1"/>
    <col min="3151" max="3151" width="6.28515625" bestFit="1" customWidth="1"/>
    <col min="3152" max="3152" width="4.85546875" bestFit="1" customWidth="1"/>
    <col min="3154" max="3154" width="8.28515625" bestFit="1" customWidth="1"/>
    <col min="3155" max="3155" width="6" bestFit="1" customWidth="1"/>
    <col min="3156" max="3156" width="10.7109375" bestFit="1" customWidth="1"/>
    <col min="3157" max="3157" width="5.5703125" bestFit="1" customWidth="1"/>
    <col min="3158" max="3158" width="6.42578125" bestFit="1" customWidth="1"/>
    <col min="3159" max="3159" width="7.140625" bestFit="1" customWidth="1"/>
    <col min="3160" max="3160" width="3.85546875" bestFit="1" customWidth="1"/>
    <col min="3161" max="3161" width="10.140625" bestFit="1" customWidth="1"/>
    <col min="3162" max="3162" width="8.42578125" bestFit="1" customWidth="1"/>
    <col min="3163" max="3163" width="9.42578125" bestFit="1" customWidth="1"/>
    <col min="3164" max="3164" width="9.85546875" bestFit="1" customWidth="1"/>
    <col min="3165" max="3165" width="9.42578125" bestFit="1" customWidth="1"/>
    <col min="3166" max="3166" width="5.5703125" bestFit="1" customWidth="1"/>
    <col min="3167" max="3167" width="7.140625" bestFit="1" customWidth="1"/>
    <col min="3168" max="3168" width="7.28515625" bestFit="1" customWidth="1"/>
    <col min="3169" max="3169" width="10" bestFit="1" customWidth="1"/>
    <col min="3170" max="3170" width="7.42578125" bestFit="1" customWidth="1"/>
    <col min="3171" max="3171" width="6.42578125" bestFit="1" customWidth="1"/>
    <col min="3172" max="3172" width="11.140625" bestFit="1" customWidth="1"/>
    <col min="3173" max="3173" width="5.28515625" bestFit="1" customWidth="1"/>
    <col min="3174" max="3174" width="9.28515625" bestFit="1" customWidth="1"/>
    <col min="3175" max="3175" width="6.7109375" bestFit="1" customWidth="1"/>
    <col min="3176" max="3176" width="7.7109375" bestFit="1" customWidth="1"/>
    <col min="3177" max="3177" width="7.140625" bestFit="1" customWidth="1"/>
    <col min="3178" max="3178" width="11.140625" bestFit="1" customWidth="1"/>
    <col min="3179" max="3179" width="5" bestFit="1" customWidth="1"/>
    <col min="3180" max="3180" width="6.28515625" bestFit="1" customWidth="1"/>
    <col min="3181" max="3181" width="7.85546875" bestFit="1" customWidth="1"/>
    <col min="3182" max="3182" width="9" bestFit="1" customWidth="1"/>
    <col min="3183" max="3183" width="8.7109375" bestFit="1" customWidth="1"/>
    <col min="3184" max="3184" width="7.5703125" bestFit="1" customWidth="1"/>
    <col min="3185" max="3185" width="10.140625" bestFit="1" customWidth="1"/>
    <col min="3186" max="3186" width="6.7109375" bestFit="1" customWidth="1"/>
    <col min="3187" max="3187" width="6.5703125" bestFit="1" customWidth="1"/>
    <col min="3188" max="3188" width="8.140625" bestFit="1" customWidth="1"/>
    <col min="3189" max="3189" width="8.42578125" bestFit="1" customWidth="1"/>
    <col min="3190" max="3190" width="9.5703125" bestFit="1" customWidth="1"/>
    <col min="3191" max="3191" width="12.42578125" bestFit="1" customWidth="1"/>
    <col min="3192" max="3192" width="6" bestFit="1" customWidth="1"/>
    <col min="3193" max="3193" width="8.85546875" bestFit="1" customWidth="1"/>
    <col min="3194" max="3194" width="8.42578125" bestFit="1" customWidth="1"/>
    <col min="3195" max="3195" width="4.7109375" bestFit="1" customWidth="1"/>
    <col min="3196" max="3196" width="6" bestFit="1" customWidth="1"/>
    <col min="3197" max="3197" width="9.42578125" bestFit="1" customWidth="1"/>
    <col min="3198" max="3198" width="4.85546875" bestFit="1" customWidth="1"/>
    <col min="3199" max="3199" width="9.28515625" bestFit="1" customWidth="1"/>
    <col min="3200" max="3200" width="5.140625" bestFit="1" customWidth="1"/>
    <col min="3201" max="3201" width="6.140625" bestFit="1" customWidth="1"/>
    <col min="3202" max="3202" width="6.7109375" bestFit="1" customWidth="1"/>
    <col min="3203" max="3203" width="5.85546875" bestFit="1" customWidth="1"/>
    <col min="3204" max="3204" width="7.85546875" bestFit="1" customWidth="1"/>
    <col min="3205" max="3205" width="10" bestFit="1" customWidth="1"/>
    <col min="3206" max="3206" width="7.28515625" bestFit="1" customWidth="1"/>
    <col min="3207" max="3207" width="10.7109375" bestFit="1" customWidth="1"/>
    <col min="3208" max="3208" width="7" bestFit="1" customWidth="1"/>
    <col min="3209" max="3209" width="6.7109375" bestFit="1" customWidth="1"/>
    <col min="3210" max="3210" width="8.85546875" bestFit="1" customWidth="1"/>
    <col min="3211" max="3211" width="8.42578125" bestFit="1" customWidth="1"/>
    <col min="3212" max="3212" width="13.42578125" bestFit="1" customWidth="1"/>
    <col min="3213" max="3213" width="9" bestFit="1" customWidth="1"/>
    <col min="3214" max="3214" width="6.85546875" bestFit="1" customWidth="1"/>
    <col min="3215" max="3215" width="5" bestFit="1" customWidth="1"/>
    <col min="3216" max="3216" width="9" bestFit="1" customWidth="1"/>
    <col min="3217" max="3217" width="8.140625" bestFit="1" customWidth="1"/>
    <col min="3218" max="3218" width="7.28515625" bestFit="1" customWidth="1"/>
    <col min="3219" max="3219" width="8.42578125" bestFit="1" customWidth="1"/>
    <col min="3220" max="3220" width="9.28515625" bestFit="1" customWidth="1"/>
    <col min="3221" max="3221" width="8.28515625" bestFit="1" customWidth="1"/>
    <col min="3222" max="3222" width="7.140625" bestFit="1" customWidth="1"/>
    <col min="3223" max="3223" width="7.28515625" bestFit="1" customWidth="1"/>
    <col min="3224" max="3224" width="8.85546875" bestFit="1" customWidth="1"/>
    <col min="3225" max="3225" width="7.28515625" bestFit="1" customWidth="1"/>
    <col min="3226" max="3226" width="5.28515625" bestFit="1" customWidth="1"/>
    <col min="3227" max="3227" width="9.5703125" bestFit="1" customWidth="1"/>
    <col min="3228" max="3228" width="8.28515625" bestFit="1" customWidth="1"/>
    <col min="3229" max="3229" width="5.5703125" bestFit="1" customWidth="1"/>
    <col min="3230" max="3230" width="6.140625" bestFit="1" customWidth="1"/>
    <col min="3232" max="3232" width="7.85546875" bestFit="1" customWidth="1"/>
    <col min="3233" max="3233" width="7.5703125" bestFit="1" customWidth="1"/>
    <col min="3234" max="3234" width="9.85546875" bestFit="1" customWidth="1"/>
    <col min="3235" max="3235" width="7.28515625" bestFit="1" customWidth="1"/>
    <col min="3236" max="3236" width="6.7109375" bestFit="1" customWidth="1"/>
    <col min="3237" max="3237" width="8.28515625" bestFit="1" customWidth="1"/>
    <col min="3238" max="3238" width="12.42578125" bestFit="1" customWidth="1"/>
    <col min="3239" max="3239" width="7.42578125" bestFit="1" customWidth="1"/>
    <col min="3240" max="3240" width="7.140625" bestFit="1" customWidth="1"/>
    <col min="3241" max="3241" width="5.140625" bestFit="1" customWidth="1"/>
    <col min="3242" max="3242" width="9" bestFit="1" customWidth="1"/>
    <col min="3243" max="3243" width="7.42578125" bestFit="1" customWidth="1"/>
    <col min="3244" max="3244" width="10.85546875" bestFit="1" customWidth="1"/>
    <col min="3245" max="3245" width="7.7109375" bestFit="1" customWidth="1"/>
    <col min="3246" max="3246" width="5.5703125" bestFit="1" customWidth="1"/>
    <col min="3247" max="3247" width="9.28515625" bestFit="1" customWidth="1"/>
    <col min="3248" max="3248" width="8.140625" bestFit="1" customWidth="1"/>
    <col min="3249" max="3249" width="7.28515625" bestFit="1" customWidth="1"/>
    <col min="3250" max="3250" width="8.28515625" bestFit="1" customWidth="1"/>
    <col min="3251" max="3251" width="4.5703125" bestFit="1" customWidth="1"/>
    <col min="3252" max="3252" width="6.28515625" bestFit="1" customWidth="1"/>
    <col min="3253" max="3253" width="3.42578125" bestFit="1" customWidth="1"/>
    <col min="3254" max="3254" width="6" bestFit="1" customWidth="1"/>
    <col min="3256" max="3256" width="8.42578125" bestFit="1" customWidth="1"/>
    <col min="3257" max="3257" width="6.7109375" bestFit="1" customWidth="1"/>
    <col min="3258" max="3258" width="11.5703125" bestFit="1" customWidth="1"/>
    <col min="3259" max="3259" width="10.85546875" bestFit="1" customWidth="1"/>
    <col min="3260" max="3260" width="8.85546875" bestFit="1" customWidth="1"/>
    <col min="3261" max="3261" width="7.42578125" bestFit="1" customWidth="1"/>
    <col min="3262" max="3262" width="7.7109375" bestFit="1" customWidth="1"/>
    <col min="3263" max="3263" width="8" bestFit="1" customWidth="1"/>
    <col min="3264" max="3264" width="10.140625" bestFit="1" customWidth="1"/>
    <col min="3265" max="3265" width="8.28515625" bestFit="1" customWidth="1"/>
    <col min="3267" max="3267" width="6.85546875" bestFit="1" customWidth="1"/>
    <col min="3268" max="3268" width="6.42578125" bestFit="1" customWidth="1"/>
    <col min="3269" max="3269" width="8.28515625" bestFit="1" customWidth="1"/>
    <col min="3270" max="3270" width="4.5703125" bestFit="1" customWidth="1"/>
    <col min="3271" max="3271" width="7.7109375" bestFit="1" customWidth="1"/>
    <col min="3272" max="3272" width="6.85546875" bestFit="1" customWidth="1"/>
    <col min="3275" max="3275" width="6.7109375" bestFit="1" customWidth="1"/>
    <col min="3276" max="3276" width="8.42578125" bestFit="1" customWidth="1"/>
    <col min="3277" max="3277" width="6.140625" bestFit="1" customWidth="1"/>
    <col min="3278" max="3278" width="4.85546875" bestFit="1" customWidth="1"/>
    <col min="3279" max="3279" width="9.28515625" bestFit="1" customWidth="1"/>
    <col min="3280" max="3280" width="6" bestFit="1" customWidth="1"/>
    <col min="3281" max="3281" width="5.5703125" bestFit="1" customWidth="1"/>
    <col min="3282" max="3282" width="6.28515625" bestFit="1" customWidth="1"/>
    <col min="3283" max="3283" width="9.7109375" bestFit="1" customWidth="1"/>
    <col min="3284" max="3284" width="10.42578125" bestFit="1" customWidth="1"/>
    <col min="3285" max="3285" width="6.85546875" bestFit="1" customWidth="1"/>
    <col min="3286" max="3286" width="7.85546875" bestFit="1" customWidth="1"/>
    <col min="3287" max="3287" width="6" bestFit="1" customWidth="1"/>
    <col min="3288" max="3288" width="6.7109375" bestFit="1" customWidth="1"/>
    <col min="3289" max="3289" width="7.28515625" bestFit="1" customWidth="1"/>
    <col min="3290" max="3290" width="8.28515625" bestFit="1" customWidth="1"/>
    <col min="3291" max="3291" width="8.85546875" bestFit="1" customWidth="1"/>
    <col min="3292" max="3292" width="7.85546875" bestFit="1" customWidth="1"/>
    <col min="3293" max="3293" width="6.5703125" bestFit="1" customWidth="1"/>
    <col min="3294" max="3294" width="6.140625" bestFit="1" customWidth="1"/>
    <col min="3295" max="3295" width="8.140625" bestFit="1" customWidth="1"/>
    <col min="3296" max="3296" width="8" bestFit="1" customWidth="1"/>
    <col min="3297" max="3297" width="4.5703125" bestFit="1" customWidth="1"/>
    <col min="3298" max="3298" width="7.140625" bestFit="1" customWidth="1"/>
    <col min="3299" max="3299" width="6.140625" bestFit="1" customWidth="1"/>
    <col min="3300" max="3300" width="8.140625" bestFit="1" customWidth="1"/>
    <col min="3301" max="3301" width="3.85546875" bestFit="1" customWidth="1"/>
    <col min="3302" max="3302" width="7" bestFit="1" customWidth="1"/>
    <col min="3303" max="3303" width="7.28515625" bestFit="1" customWidth="1"/>
    <col min="3304" max="3304" width="8.140625" bestFit="1" customWidth="1"/>
    <col min="3305" max="3305" width="9.5703125" bestFit="1" customWidth="1"/>
    <col min="3306" max="3306" width="10.7109375" bestFit="1" customWidth="1"/>
    <col min="3307" max="3307" width="7" bestFit="1" customWidth="1"/>
    <col min="3308" max="3308" width="6.7109375" bestFit="1" customWidth="1"/>
    <col min="3309" max="3309" width="8.5703125" bestFit="1" customWidth="1"/>
    <col min="3310" max="3310" width="4.42578125" bestFit="1" customWidth="1"/>
    <col min="3311" max="3311" width="6.7109375" bestFit="1" customWidth="1"/>
    <col min="3312" max="3312" width="3.7109375" bestFit="1" customWidth="1"/>
    <col min="3313" max="3313" width="8.28515625" bestFit="1" customWidth="1"/>
    <col min="3314" max="3314" width="12.7109375" bestFit="1" customWidth="1"/>
    <col min="3315" max="3315" width="8.28515625" bestFit="1" customWidth="1"/>
    <col min="3316" max="3316" width="5.42578125" bestFit="1" customWidth="1"/>
    <col min="3317" max="3317" width="6.7109375" bestFit="1" customWidth="1"/>
    <col min="3318" max="3318" width="7.42578125" bestFit="1" customWidth="1"/>
    <col min="3319" max="3319" width="4.85546875" bestFit="1" customWidth="1"/>
    <col min="3320" max="3320" width="9.85546875" bestFit="1" customWidth="1"/>
    <col min="3321" max="3321" width="7.7109375" bestFit="1" customWidth="1"/>
    <col min="3322" max="3322" width="7.5703125" bestFit="1" customWidth="1"/>
    <col min="3323" max="3323" width="8.5703125" bestFit="1" customWidth="1"/>
    <col min="3324" max="3324" width="12.5703125" bestFit="1" customWidth="1"/>
    <col min="3325" max="3325" width="6.140625" bestFit="1" customWidth="1"/>
    <col min="3326" max="3326" width="7.140625" bestFit="1" customWidth="1"/>
    <col min="3327" max="3327" width="9.5703125" bestFit="1" customWidth="1"/>
    <col min="3328" max="3328" width="8.7109375" bestFit="1" customWidth="1"/>
    <col min="3329" max="3329" width="6.42578125" bestFit="1" customWidth="1"/>
    <col min="3330" max="3330" width="5.5703125" bestFit="1" customWidth="1"/>
    <col min="3331" max="3331" width="5.28515625" bestFit="1" customWidth="1"/>
    <col min="3332" max="3332" width="8.140625" bestFit="1" customWidth="1"/>
    <col min="3333" max="3333" width="7" bestFit="1" customWidth="1"/>
    <col min="3334" max="3334" width="11.85546875" bestFit="1" customWidth="1"/>
    <col min="3335" max="3335" width="7.140625" bestFit="1" customWidth="1"/>
    <col min="3336" max="3336" width="10" bestFit="1" customWidth="1"/>
    <col min="3337" max="3337" width="6.85546875" bestFit="1" customWidth="1"/>
    <col min="3338" max="3338" width="6.140625" bestFit="1" customWidth="1"/>
    <col min="3339" max="3339" width="8.140625" bestFit="1" customWidth="1"/>
    <col min="3340" max="3340" width="7.5703125" bestFit="1" customWidth="1"/>
    <col min="3341" max="3341" width="8" bestFit="1" customWidth="1"/>
    <col min="3342" max="3342" width="12.7109375" bestFit="1" customWidth="1"/>
    <col min="3343" max="3343" width="6.85546875" bestFit="1" customWidth="1"/>
    <col min="3344" max="3344" width="9.42578125" bestFit="1" customWidth="1"/>
    <col min="3345" max="3345" width="7.42578125" bestFit="1" customWidth="1"/>
    <col min="3346" max="3346" width="10.7109375" bestFit="1" customWidth="1"/>
    <col min="3347" max="3347" width="6.42578125" bestFit="1" customWidth="1"/>
    <col min="3348" max="3348" width="12.42578125" bestFit="1" customWidth="1"/>
    <col min="3349" max="3349" width="6.5703125" bestFit="1" customWidth="1"/>
    <col min="3350" max="3350" width="4.42578125" bestFit="1" customWidth="1"/>
    <col min="3351" max="3351" width="9" bestFit="1" customWidth="1"/>
    <col min="3352" max="3352" width="6" bestFit="1" customWidth="1"/>
    <col min="3353" max="3353" width="9.7109375" bestFit="1" customWidth="1"/>
    <col min="3354" max="3354" width="11" bestFit="1" customWidth="1"/>
    <col min="3355" max="3355" width="5.5703125" bestFit="1" customWidth="1"/>
    <col min="3356" max="3356" width="6.42578125" bestFit="1" customWidth="1"/>
    <col min="3357" max="3357" width="8.42578125" bestFit="1" customWidth="1"/>
    <col min="3358" max="3358" width="6.7109375" bestFit="1" customWidth="1"/>
    <col min="3359" max="3359" width="10.140625" bestFit="1" customWidth="1"/>
    <col min="3360" max="3360" width="6.7109375" bestFit="1" customWidth="1"/>
    <col min="3361" max="3361" width="7.7109375" bestFit="1" customWidth="1"/>
    <col min="3362" max="3362" width="9.5703125" bestFit="1" customWidth="1"/>
    <col min="3363" max="3363" width="8.42578125" bestFit="1" customWidth="1"/>
    <col min="3364" max="3364" width="5.5703125" bestFit="1" customWidth="1"/>
    <col min="3365" max="3365" width="8.42578125" bestFit="1" customWidth="1"/>
    <col min="3366" max="3366" width="7.42578125" bestFit="1" customWidth="1"/>
    <col min="3367" max="3367" width="7.7109375" bestFit="1" customWidth="1"/>
    <col min="3368" max="3368" width="7.85546875" bestFit="1" customWidth="1"/>
    <col min="3369" max="3369" width="10.85546875" bestFit="1" customWidth="1"/>
    <col min="3370" max="3370" width="9.28515625" bestFit="1" customWidth="1"/>
    <col min="3371" max="3371" width="9.7109375" bestFit="1" customWidth="1"/>
    <col min="3372" max="3372" width="9" bestFit="1" customWidth="1"/>
    <col min="3373" max="3373" width="10.5703125" bestFit="1" customWidth="1"/>
    <col min="3374" max="3374" width="9.5703125" bestFit="1" customWidth="1"/>
    <col min="3375" max="3375" width="6.28515625" bestFit="1" customWidth="1"/>
    <col min="3376" max="3376" width="8.42578125" bestFit="1" customWidth="1"/>
    <col min="3377" max="3377" width="8.5703125" bestFit="1" customWidth="1"/>
    <col min="3378" max="3378" width="7.5703125" bestFit="1" customWidth="1"/>
    <col min="3379" max="3379" width="5.7109375" bestFit="1" customWidth="1"/>
    <col min="3380" max="3380" width="8.7109375" bestFit="1" customWidth="1"/>
    <col min="3381" max="3381" width="10.140625" bestFit="1" customWidth="1"/>
    <col min="3382" max="3382" width="8.28515625" bestFit="1" customWidth="1"/>
    <col min="3383" max="3383" width="3.7109375" bestFit="1" customWidth="1"/>
    <col min="3384" max="3384" width="5" bestFit="1" customWidth="1"/>
    <col min="3385" max="3385" width="5.85546875" bestFit="1" customWidth="1"/>
    <col min="3386" max="3386" width="10.140625" bestFit="1" customWidth="1"/>
    <col min="3387" max="3387" width="4" bestFit="1" customWidth="1"/>
    <col min="3388" max="3388" width="5.5703125" bestFit="1" customWidth="1"/>
    <col min="3389" max="3389" width="6.85546875" bestFit="1" customWidth="1"/>
    <col min="3390" max="3390" width="2.28515625" bestFit="1" customWidth="1"/>
    <col min="3391" max="3391" width="6.7109375" bestFit="1" customWidth="1"/>
    <col min="3392" max="3392" width="8.42578125" bestFit="1" customWidth="1"/>
    <col min="3393" max="3393" width="3" bestFit="1" customWidth="1"/>
    <col min="3394" max="3394" width="4.5703125" bestFit="1" customWidth="1"/>
    <col min="3395" max="3395" width="8" bestFit="1" customWidth="1"/>
    <col min="3396" max="3396" width="10.42578125" bestFit="1" customWidth="1"/>
    <col min="3397" max="3397" width="8.42578125" bestFit="1" customWidth="1"/>
    <col min="3398" max="3398" width="8.7109375" bestFit="1" customWidth="1"/>
    <col min="3399" max="3399" width="6.7109375" bestFit="1" customWidth="1"/>
    <col min="3400" max="3400" width="8" bestFit="1" customWidth="1"/>
    <col min="3401" max="3401" width="11.140625" bestFit="1" customWidth="1"/>
    <col min="3402" max="3402" width="6.7109375" bestFit="1" customWidth="1"/>
    <col min="3403" max="3403" width="8.85546875" bestFit="1" customWidth="1"/>
    <col min="3404" max="3404" width="7.85546875" bestFit="1" customWidth="1"/>
    <col min="3405" max="3405" width="6.85546875" bestFit="1" customWidth="1"/>
    <col min="3406" max="3406" width="10.140625" bestFit="1" customWidth="1"/>
    <col min="3407" max="3407" width="4.7109375" bestFit="1" customWidth="1"/>
    <col min="3408" max="3408" width="9.85546875" bestFit="1" customWidth="1"/>
    <col min="3409" max="3409" width="4.42578125" bestFit="1" customWidth="1"/>
    <col min="3411" max="3411" width="6.7109375" bestFit="1" customWidth="1"/>
    <col min="3412" max="3412" width="8" bestFit="1" customWidth="1"/>
    <col min="3413" max="3413" width="9.7109375" bestFit="1" customWidth="1"/>
    <col min="3414" max="3414" width="7.7109375" bestFit="1" customWidth="1"/>
    <col min="3415" max="3415" width="7.85546875" bestFit="1" customWidth="1"/>
    <col min="3416" max="3416" width="3.7109375" bestFit="1" customWidth="1"/>
    <col min="3418" max="3418" width="8.85546875" bestFit="1" customWidth="1"/>
    <col min="3419" max="3419" width="4" bestFit="1" customWidth="1"/>
    <col min="3420" max="3420" width="6.85546875" bestFit="1" customWidth="1"/>
    <col min="3421" max="3421" width="5" bestFit="1" customWidth="1"/>
    <col min="3422" max="3422" width="10.140625" bestFit="1" customWidth="1"/>
    <col min="3423" max="3423" width="7.5703125" bestFit="1" customWidth="1"/>
    <col min="3424" max="3424" width="6.5703125" bestFit="1" customWidth="1"/>
    <col min="3425" max="3425" width="10.85546875" bestFit="1" customWidth="1"/>
    <col min="3426" max="3426" width="7.85546875" bestFit="1" customWidth="1"/>
    <col min="3427" max="3427" width="6.42578125" bestFit="1" customWidth="1"/>
    <col min="3428" max="3428" width="5.85546875" bestFit="1" customWidth="1"/>
    <col min="3429" max="3429" width="7.7109375" bestFit="1" customWidth="1"/>
    <col min="3430" max="3430" width="8.85546875" bestFit="1" customWidth="1"/>
    <col min="3431" max="3431" width="6" bestFit="1" customWidth="1"/>
    <col min="3432" max="3432" width="9.42578125" bestFit="1" customWidth="1"/>
    <col min="3433" max="3433" width="9.28515625" bestFit="1" customWidth="1"/>
    <col min="3434" max="3434" width="8" bestFit="1" customWidth="1"/>
    <col min="3435" max="3435" width="7.85546875" bestFit="1" customWidth="1"/>
    <col min="3436" max="3436" width="6.5703125" bestFit="1" customWidth="1"/>
    <col min="3437" max="3437" width="7.7109375" bestFit="1" customWidth="1"/>
    <col min="3438" max="3438" width="7.140625" bestFit="1" customWidth="1"/>
    <col min="3439" max="3439" width="6.140625" bestFit="1" customWidth="1"/>
    <col min="3440" max="3440" width="6.7109375" bestFit="1" customWidth="1"/>
    <col min="3441" max="3441" width="5.85546875" bestFit="1" customWidth="1"/>
    <col min="3442" max="3442" width="12.28515625" bestFit="1" customWidth="1"/>
    <col min="3443" max="3443" width="7.42578125" bestFit="1" customWidth="1"/>
    <col min="3444" max="3444" width="8.28515625" bestFit="1" customWidth="1"/>
    <col min="3445" max="3445" width="6.28515625" bestFit="1" customWidth="1"/>
    <col min="3446" max="3446" width="5.140625" bestFit="1" customWidth="1"/>
    <col min="3447" max="3447" width="8.85546875" bestFit="1" customWidth="1"/>
    <col min="3448" max="3448" width="6.5703125" bestFit="1" customWidth="1"/>
    <col min="3449" max="3449" width="4.140625" bestFit="1" customWidth="1"/>
    <col min="3450" max="3450" width="6.5703125" bestFit="1" customWidth="1"/>
    <col min="3451" max="3451" width="8.85546875" bestFit="1" customWidth="1"/>
    <col min="3452" max="3452" width="8.28515625" bestFit="1" customWidth="1"/>
    <col min="3453" max="3453" width="9.28515625" bestFit="1" customWidth="1"/>
    <col min="3454" max="3454" width="8.85546875" bestFit="1" customWidth="1"/>
    <col min="3455" max="3455" width="6.140625" bestFit="1" customWidth="1"/>
    <col min="3456" max="3456" width="9.28515625" bestFit="1" customWidth="1"/>
    <col min="3457" max="3457" width="12" bestFit="1" customWidth="1"/>
    <col min="3458" max="3458" width="13.28515625" bestFit="1" customWidth="1"/>
    <col min="3459" max="3459" width="10.7109375" bestFit="1" customWidth="1"/>
    <col min="3460" max="3460" width="7" bestFit="1" customWidth="1"/>
    <col min="3461" max="3461" width="8.85546875" bestFit="1" customWidth="1"/>
    <col min="3462" max="3462" width="11" bestFit="1" customWidth="1"/>
    <col min="3463" max="3463" width="7.42578125" bestFit="1" customWidth="1"/>
    <col min="3464" max="3464" width="7.7109375" bestFit="1" customWidth="1"/>
    <col min="3465" max="3465" width="7" bestFit="1" customWidth="1"/>
    <col min="3466" max="3466" width="7.140625" bestFit="1" customWidth="1"/>
    <col min="3467" max="3467" width="6.28515625" bestFit="1" customWidth="1"/>
    <col min="3468" max="3468" width="9.28515625" bestFit="1" customWidth="1"/>
    <col min="3469" max="3469" width="7.140625" bestFit="1" customWidth="1"/>
    <col min="3470" max="3470" width="8" bestFit="1" customWidth="1"/>
    <col min="3471" max="3471" width="7.7109375" bestFit="1" customWidth="1"/>
    <col min="3472" max="3473" width="8.140625" bestFit="1" customWidth="1"/>
    <col min="3474" max="3474" width="7.28515625" bestFit="1" customWidth="1"/>
    <col min="3475" max="3475" width="6.7109375" bestFit="1" customWidth="1"/>
    <col min="3476" max="3476" width="5.5703125" bestFit="1" customWidth="1"/>
    <col min="3477" max="3477" width="9.28515625" bestFit="1" customWidth="1"/>
    <col min="3478" max="3478" width="6.42578125" bestFit="1" customWidth="1"/>
    <col min="3479" max="3479" width="6.85546875" bestFit="1" customWidth="1"/>
    <col min="3480" max="3480" width="7.140625" bestFit="1" customWidth="1"/>
    <col min="3481" max="3481" width="7.42578125" bestFit="1" customWidth="1"/>
    <col min="3482" max="3482" width="9" bestFit="1" customWidth="1"/>
    <col min="3483" max="3483" width="6.7109375" bestFit="1" customWidth="1"/>
    <col min="3484" max="3484" width="6.5703125" bestFit="1" customWidth="1"/>
    <col min="3485" max="3485" width="7.5703125" bestFit="1" customWidth="1"/>
    <col min="3486" max="3486" width="5.5703125" bestFit="1" customWidth="1"/>
    <col min="3487" max="3487" width="8.5703125" bestFit="1" customWidth="1"/>
    <col min="3488" max="3488" width="5.42578125" bestFit="1" customWidth="1"/>
    <col min="3489" max="3489" width="8.140625" bestFit="1" customWidth="1"/>
    <col min="3490" max="3490" width="8.5703125" bestFit="1" customWidth="1"/>
    <col min="3491" max="3491" width="12.28515625" bestFit="1" customWidth="1"/>
    <col min="3492" max="3492" width="11" bestFit="1" customWidth="1"/>
    <col min="3493" max="3493" width="6.28515625" bestFit="1" customWidth="1"/>
    <col min="3494" max="3494" width="7.42578125" bestFit="1" customWidth="1"/>
    <col min="3495" max="3495" width="9.85546875" bestFit="1" customWidth="1"/>
    <col min="3496" max="3496" width="11.42578125" bestFit="1" customWidth="1"/>
    <col min="3497" max="3497" width="7.28515625" bestFit="1" customWidth="1"/>
    <col min="3498" max="3498" width="9.7109375" bestFit="1" customWidth="1"/>
    <col min="3499" max="3499" width="7.28515625" bestFit="1" customWidth="1"/>
    <col min="3500" max="3500" width="4.7109375" bestFit="1" customWidth="1"/>
    <col min="3501" max="3501" width="10.7109375" bestFit="1" customWidth="1"/>
    <col min="3502" max="3502" width="9.7109375" bestFit="1" customWidth="1"/>
    <col min="3503" max="3503" width="8.42578125" bestFit="1" customWidth="1"/>
    <col min="3504" max="3504" width="7.140625" bestFit="1" customWidth="1"/>
    <col min="3505" max="3505" width="7.7109375" bestFit="1" customWidth="1"/>
    <col min="3507" max="3507" width="8.28515625" bestFit="1" customWidth="1"/>
    <col min="3508" max="3508" width="8" bestFit="1" customWidth="1"/>
    <col min="3509" max="3509" width="6.140625" bestFit="1" customWidth="1"/>
    <col min="3510" max="3510" width="9.85546875" bestFit="1" customWidth="1"/>
    <col min="3511" max="3511" width="6.140625" bestFit="1" customWidth="1"/>
    <col min="3512" max="3512" width="8.42578125" bestFit="1" customWidth="1"/>
    <col min="3513" max="3513" width="6.85546875" bestFit="1" customWidth="1"/>
    <col min="3514" max="3514" width="5.7109375" bestFit="1" customWidth="1"/>
    <col min="3515" max="3515" width="6" bestFit="1" customWidth="1"/>
    <col min="3516" max="3516" width="7.140625" bestFit="1" customWidth="1"/>
    <col min="3517" max="3517" width="8.28515625" bestFit="1" customWidth="1"/>
    <col min="3518" max="3518" width="11.7109375" bestFit="1" customWidth="1"/>
    <col min="3519" max="3519" width="11.28515625" bestFit="1" customWidth="1"/>
    <col min="3520" max="3520" width="7" bestFit="1" customWidth="1"/>
    <col min="3521" max="3521" width="10.5703125" bestFit="1" customWidth="1"/>
    <col min="3522" max="3522" width="10" bestFit="1" customWidth="1"/>
    <col min="3523" max="3523" width="9" bestFit="1" customWidth="1"/>
    <col min="3524" max="3524" width="4.42578125" bestFit="1" customWidth="1"/>
    <col min="3525" max="3525" width="6.140625" bestFit="1" customWidth="1"/>
    <col min="3526" max="3526" width="6.7109375" bestFit="1" customWidth="1"/>
    <col min="3527" max="3527" width="6.85546875" bestFit="1" customWidth="1"/>
    <col min="3528" max="3528" width="8.42578125" bestFit="1" customWidth="1"/>
    <col min="3529" max="3529" width="8.28515625" bestFit="1" customWidth="1"/>
    <col min="3530" max="3530" width="11.42578125" bestFit="1" customWidth="1"/>
    <col min="3531" max="3531" width="8.85546875" bestFit="1" customWidth="1"/>
    <col min="3532" max="3532" width="6.42578125" bestFit="1" customWidth="1"/>
    <col min="3533" max="3533" width="6.7109375" bestFit="1" customWidth="1"/>
    <col min="3534" max="3534" width="9.28515625" bestFit="1" customWidth="1"/>
    <col min="3535" max="3535" width="7.28515625" bestFit="1" customWidth="1"/>
    <col min="3536" max="3536" width="8.85546875" bestFit="1" customWidth="1"/>
    <col min="3537" max="3537" width="7" bestFit="1" customWidth="1"/>
    <col min="3538" max="3538" width="8.5703125" bestFit="1" customWidth="1"/>
    <col min="3539" max="3539" width="6.28515625" bestFit="1" customWidth="1"/>
    <col min="3540" max="3540" width="9.42578125" bestFit="1" customWidth="1"/>
    <col min="3541" max="3541" width="6" bestFit="1" customWidth="1"/>
    <col min="3542" max="3542" width="9.5703125" bestFit="1" customWidth="1"/>
    <col min="3543" max="3543" width="8.42578125" bestFit="1" customWidth="1"/>
    <col min="3544" max="3544" width="10.5703125" bestFit="1" customWidth="1"/>
    <col min="3545" max="3545" width="5.5703125" bestFit="1" customWidth="1"/>
    <col min="3546" max="3546" width="8.85546875" bestFit="1" customWidth="1"/>
    <col min="3547" max="3547" width="9.7109375" bestFit="1" customWidth="1"/>
    <col min="3548" max="3548" width="8" bestFit="1" customWidth="1"/>
    <col min="3549" max="3549" width="11.85546875" bestFit="1" customWidth="1"/>
    <col min="3550" max="3550" width="8.7109375" bestFit="1" customWidth="1"/>
    <col min="3551" max="3551" width="7.85546875" bestFit="1" customWidth="1"/>
    <col min="3552" max="3552" width="8.42578125" bestFit="1" customWidth="1"/>
    <col min="3553" max="3553" width="6" bestFit="1" customWidth="1"/>
    <col min="3554" max="3554" width="10.85546875" bestFit="1" customWidth="1"/>
    <col min="3555" max="3555" width="10.28515625" bestFit="1" customWidth="1"/>
    <col min="3556" max="3556" width="10.7109375" bestFit="1" customWidth="1"/>
    <col min="3557" max="3557" width="7.140625" bestFit="1" customWidth="1"/>
    <col min="3558" max="3558" width="9.7109375" bestFit="1" customWidth="1"/>
    <col min="3559" max="3559" width="5.42578125" bestFit="1" customWidth="1"/>
    <col min="3560" max="3560" width="8" bestFit="1" customWidth="1"/>
    <col min="3561" max="3561" width="9.7109375" bestFit="1" customWidth="1"/>
    <col min="3562" max="3562" width="7.28515625" bestFit="1" customWidth="1"/>
    <col min="3563" max="3563" width="5.28515625" bestFit="1" customWidth="1"/>
    <col min="3564" max="3564" width="7.5703125" bestFit="1" customWidth="1"/>
    <col min="3565" max="3565" width="6.5703125" bestFit="1" customWidth="1"/>
    <col min="3566" max="3566" width="9.85546875" bestFit="1" customWidth="1"/>
    <col min="3568" max="3568" width="8.5703125" bestFit="1" customWidth="1"/>
    <col min="3569" max="3569" width="6.28515625" bestFit="1" customWidth="1"/>
    <col min="3570" max="3570" width="7" bestFit="1" customWidth="1"/>
    <col min="3571" max="3571" width="8.5703125" bestFit="1" customWidth="1"/>
    <col min="3572" max="3572" width="11.140625" bestFit="1" customWidth="1"/>
    <col min="3573" max="3573" width="7.140625" bestFit="1" customWidth="1"/>
    <col min="3574" max="3574" width="7.85546875" bestFit="1" customWidth="1"/>
    <col min="3575" max="3575" width="13.7109375" bestFit="1" customWidth="1"/>
    <col min="3576" max="3576" width="12.7109375" bestFit="1" customWidth="1"/>
    <col min="3577" max="3577" width="6" bestFit="1" customWidth="1"/>
    <col min="3578" max="3578" width="8.5703125" bestFit="1" customWidth="1"/>
    <col min="3579" max="3579" width="6.5703125" bestFit="1" customWidth="1"/>
    <col min="3580" max="3580" width="6.140625" bestFit="1" customWidth="1"/>
    <col min="3581" max="3581" width="6.85546875" bestFit="1" customWidth="1"/>
    <col min="3582" max="3582" width="7.140625" bestFit="1" customWidth="1"/>
    <col min="3583" max="3583" width="7.85546875" bestFit="1" customWidth="1"/>
    <col min="3584" max="3584" width="4.85546875" bestFit="1" customWidth="1"/>
    <col min="3585" max="3585" width="7.85546875" bestFit="1" customWidth="1"/>
    <col min="3586" max="3586" width="6.5703125" bestFit="1" customWidth="1"/>
    <col min="3587" max="3587" width="7.42578125" bestFit="1" customWidth="1"/>
    <col min="3588" max="3588" width="9.28515625" bestFit="1" customWidth="1"/>
    <col min="3589" max="3589" width="9.5703125" bestFit="1" customWidth="1"/>
    <col min="3590" max="3590" width="7.42578125" bestFit="1" customWidth="1"/>
    <col min="3591" max="3591" width="6.5703125" bestFit="1" customWidth="1"/>
    <col min="3592" max="3592" width="9.7109375" bestFit="1" customWidth="1"/>
    <col min="3593" max="3593" width="7.140625" bestFit="1" customWidth="1"/>
    <col min="3594" max="3594" width="6.42578125" bestFit="1" customWidth="1"/>
    <col min="3595" max="3595" width="3.7109375" bestFit="1" customWidth="1"/>
    <col min="3596" max="3596" width="6.42578125" bestFit="1" customWidth="1"/>
    <col min="3597" max="3597" width="12.5703125" bestFit="1" customWidth="1"/>
    <col min="3598" max="3598" width="7.42578125" bestFit="1" customWidth="1"/>
    <col min="3599" max="3599" width="7.7109375" bestFit="1" customWidth="1"/>
    <col min="3600" max="3600" width="6.28515625" bestFit="1" customWidth="1"/>
    <col min="3601" max="3601" width="10.85546875" bestFit="1" customWidth="1"/>
    <col min="3602" max="3602" width="7.5703125" bestFit="1" customWidth="1"/>
    <col min="3603" max="3603" width="8.85546875" bestFit="1" customWidth="1"/>
    <col min="3604" max="3604" width="6.140625" bestFit="1" customWidth="1"/>
    <col min="3605" max="3605" width="11.28515625" bestFit="1" customWidth="1"/>
    <col min="3606" max="3606" width="7.5703125" bestFit="1" customWidth="1"/>
    <col min="3607" max="3607" width="8.5703125" bestFit="1" customWidth="1"/>
    <col min="3608" max="3608" width="8" bestFit="1" customWidth="1"/>
    <col min="3609" max="3609" width="7.42578125" bestFit="1" customWidth="1"/>
    <col min="3610" max="3610" width="8" bestFit="1" customWidth="1"/>
    <col min="3611" max="3611" width="4.85546875" bestFit="1" customWidth="1"/>
    <col min="3612" max="3612" width="8.28515625" bestFit="1" customWidth="1"/>
    <col min="3613" max="3613" width="8.140625" bestFit="1" customWidth="1"/>
    <col min="3614" max="3614" width="11.28515625" bestFit="1" customWidth="1"/>
    <col min="3615" max="3615" width="9.28515625" bestFit="1" customWidth="1"/>
    <col min="3616" max="3616" width="8.28515625" bestFit="1" customWidth="1"/>
    <col min="3617" max="3617" width="8.5703125" bestFit="1" customWidth="1"/>
    <col min="3618" max="3618" width="5.7109375" bestFit="1" customWidth="1"/>
    <col min="3619" max="3619" width="7.28515625" bestFit="1" customWidth="1"/>
    <col min="3620" max="3620" width="5.140625" bestFit="1" customWidth="1"/>
    <col min="3621" max="3621" width="5.28515625" bestFit="1" customWidth="1"/>
    <col min="3622" max="3622" width="8.28515625" bestFit="1" customWidth="1"/>
    <col min="3623" max="3623" width="4.42578125" bestFit="1" customWidth="1"/>
    <col min="3624" max="3624" width="8" bestFit="1" customWidth="1"/>
    <col min="3625" max="3625" width="11.140625" bestFit="1" customWidth="1"/>
    <col min="3626" max="3627" width="8.5703125" bestFit="1" customWidth="1"/>
    <col min="3628" max="3628" width="7.5703125" bestFit="1" customWidth="1"/>
    <col min="3629" max="3629" width="9.85546875" bestFit="1" customWidth="1"/>
    <col min="3630" max="3630" width="6.42578125" bestFit="1" customWidth="1"/>
    <col min="3631" max="3631" width="8.140625" bestFit="1" customWidth="1"/>
    <col min="3632" max="3632" width="7.28515625" bestFit="1" customWidth="1"/>
    <col min="3633" max="3633" width="8.140625" bestFit="1" customWidth="1"/>
    <col min="3634" max="3634" width="9.85546875" bestFit="1" customWidth="1"/>
    <col min="3635" max="3635" width="4.28515625" bestFit="1" customWidth="1"/>
    <col min="3636" max="3636" width="8.140625" bestFit="1" customWidth="1"/>
    <col min="3637" max="3637" width="5.5703125" bestFit="1" customWidth="1"/>
    <col min="3638" max="3638" width="10.140625" bestFit="1" customWidth="1"/>
    <col min="3639" max="3639" width="10.42578125" bestFit="1" customWidth="1"/>
    <col min="3640" max="3640" width="8.28515625" bestFit="1" customWidth="1"/>
    <col min="3642" max="3643" width="6.28515625" bestFit="1" customWidth="1"/>
    <col min="3644" max="3644" width="5.5703125" bestFit="1" customWidth="1"/>
    <col min="3645" max="3645" width="8" bestFit="1" customWidth="1"/>
    <col min="3646" max="3646" width="10" bestFit="1" customWidth="1"/>
    <col min="3647" max="3647" width="9" bestFit="1" customWidth="1"/>
    <col min="3648" max="3648" width="7.28515625" bestFit="1" customWidth="1"/>
    <col min="3649" max="3649" width="4.85546875" bestFit="1" customWidth="1"/>
    <col min="3650" max="3650" width="8" bestFit="1" customWidth="1"/>
    <col min="3651" max="3651" width="9.5703125" bestFit="1" customWidth="1"/>
    <col min="3652" max="3652" width="7.85546875" bestFit="1" customWidth="1"/>
    <col min="3653" max="3653" width="6.7109375" bestFit="1" customWidth="1"/>
    <col min="3654" max="3654" width="5" bestFit="1" customWidth="1"/>
    <col min="3655" max="3655" width="7.28515625" bestFit="1" customWidth="1"/>
    <col min="3656" max="3656" width="7.42578125" bestFit="1" customWidth="1"/>
    <col min="3657" max="3657" width="7.7109375" bestFit="1" customWidth="1"/>
    <col min="3658" max="3658" width="10.7109375" bestFit="1" customWidth="1"/>
    <col min="3659" max="3659" width="6.140625" bestFit="1" customWidth="1"/>
    <col min="3661" max="3661" width="8.28515625" bestFit="1" customWidth="1"/>
    <col min="3662" max="3662" width="5.140625" bestFit="1" customWidth="1"/>
    <col min="3663" max="3663" width="10.28515625" bestFit="1" customWidth="1"/>
    <col min="3665" max="3665" width="6.7109375" bestFit="1" customWidth="1"/>
    <col min="3667" max="3667" width="9.42578125" bestFit="1" customWidth="1"/>
    <col min="3668" max="3668" width="8.7109375" bestFit="1" customWidth="1"/>
    <col min="3669" max="3669" width="10" bestFit="1" customWidth="1"/>
    <col min="3670" max="3670" width="11" bestFit="1" customWidth="1"/>
    <col min="3672" max="3672" width="6.28515625" bestFit="1" customWidth="1"/>
    <col min="3673" max="3673" width="6.7109375" bestFit="1" customWidth="1"/>
    <col min="3674" max="3674" width="5.85546875" bestFit="1" customWidth="1"/>
    <col min="3675" max="3675" width="8.42578125" bestFit="1" customWidth="1"/>
    <col min="3676" max="3676" width="5.42578125" bestFit="1" customWidth="1"/>
    <col min="3677" max="3677" width="7.28515625" bestFit="1" customWidth="1"/>
    <col min="3678" max="3678" width="4.140625" bestFit="1" customWidth="1"/>
    <col min="3679" max="3679" width="8.28515625" bestFit="1" customWidth="1"/>
    <col min="3680" max="3680" width="5.5703125" bestFit="1" customWidth="1"/>
    <col min="3681" max="3681" width="6.85546875" bestFit="1" customWidth="1"/>
    <col min="3682" max="3682" width="7" bestFit="1" customWidth="1"/>
    <col min="3683" max="3683" width="7.5703125" bestFit="1" customWidth="1"/>
    <col min="3684" max="3684" width="7.28515625" bestFit="1" customWidth="1"/>
    <col min="3685" max="3685" width="8.7109375" bestFit="1" customWidth="1"/>
    <col min="3686" max="3686" width="7.140625" bestFit="1" customWidth="1"/>
    <col min="3687" max="3687" width="8.7109375" bestFit="1" customWidth="1"/>
    <col min="3688" max="3688" width="11.85546875" bestFit="1" customWidth="1"/>
    <col min="3689" max="3689" width="10.42578125" bestFit="1" customWidth="1"/>
    <col min="3690" max="3690" width="9.5703125" bestFit="1" customWidth="1"/>
    <col min="3691" max="3691" width="11.28515625" bestFit="1" customWidth="1"/>
    <col min="3692" max="3692" width="9.28515625" bestFit="1" customWidth="1"/>
    <col min="3693" max="3693" width="4" bestFit="1" customWidth="1"/>
    <col min="3694" max="3694" width="9.7109375" bestFit="1" customWidth="1"/>
    <col min="3695" max="3695" width="8.42578125" bestFit="1" customWidth="1"/>
    <col min="3696" max="3696" width="6.5703125" bestFit="1" customWidth="1"/>
    <col min="3697" max="3697" width="9" bestFit="1" customWidth="1"/>
    <col min="3698" max="3698" width="8.5703125" bestFit="1" customWidth="1"/>
    <col min="3699" max="3699" width="8.7109375" bestFit="1" customWidth="1"/>
    <col min="3700" max="3700" width="7.140625" bestFit="1" customWidth="1"/>
    <col min="3701" max="3701" width="7.42578125" bestFit="1" customWidth="1"/>
    <col min="3702" max="3702" width="10.85546875" bestFit="1" customWidth="1"/>
    <col min="3703" max="3703" width="9.7109375" bestFit="1" customWidth="1"/>
    <col min="3704" max="3704" width="8.28515625" bestFit="1" customWidth="1"/>
    <col min="3705" max="3705" width="5.7109375" bestFit="1" customWidth="1"/>
    <col min="3706" max="3706" width="8.28515625" bestFit="1" customWidth="1"/>
    <col min="3707" max="3707" width="7.85546875" bestFit="1" customWidth="1"/>
    <col min="3708" max="3708" width="10" bestFit="1" customWidth="1"/>
    <col min="3709" max="3709" width="10.42578125" bestFit="1" customWidth="1"/>
    <col min="3710" max="3710" width="11.7109375" bestFit="1" customWidth="1"/>
    <col min="3711" max="3711" width="8.7109375" bestFit="1" customWidth="1"/>
    <col min="3712" max="3712" width="11.28515625" bestFit="1" customWidth="1"/>
    <col min="3713" max="3713" width="6.7109375" bestFit="1" customWidth="1"/>
    <col min="3714" max="3714" width="6.28515625" bestFit="1" customWidth="1"/>
    <col min="3715" max="3715" width="8.85546875" bestFit="1" customWidth="1"/>
    <col min="3716" max="3716" width="9" bestFit="1" customWidth="1"/>
    <col min="3717" max="3717" width="5.42578125" bestFit="1" customWidth="1"/>
    <col min="3718" max="3718" width="11" bestFit="1" customWidth="1"/>
    <col min="3719" max="3719" width="10.5703125" bestFit="1" customWidth="1"/>
    <col min="3720" max="3720" width="7.42578125" bestFit="1" customWidth="1"/>
    <col min="3721" max="3721" width="8.42578125" bestFit="1" customWidth="1"/>
    <col min="3722" max="3722" width="6" bestFit="1" customWidth="1"/>
    <col min="3723" max="3723" width="9.5703125" bestFit="1" customWidth="1"/>
    <col min="3724" max="3724" width="8.42578125" bestFit="1" customWidth="1"/>
    <col min="3725" max="3725" width="8.140625" bestFit="1" customWidth="1"/>
    <col min="3726" max="3726" width="7.28515625" bestFit="1" customWidth="1"/>
    <col min="3727" max="3727" width="12.85546875" bestFit="1" customWidth="1"/>
    <col min="3728" max="3728" width="7.7109375" bestFit="1" customWidth="1"/>
    <col min="3729" max="3729" width="7.42578125" bestFit="1" customWidth="1"/>
    <col min="3730" max="3730" width="8.42578125" bestFit="1" customWidth="1"/>
    <col min="3731" max="3731" width="9.85546875" bestFit="1" customWidth="1"/>
    <col min="3732" max="3732" width="7" bestFit="1" customWidth="1"/>
    <col min="3733" max="3733" width="5.140625" bestFit="1" customWidth="1"/>
    <col min="3734" max="3734" width="9.42578125" bestFit="1" customWidth="1"/>
    <col min="3735" max="3735" width="8.85546875" bestFit="1" customWidth="1"/>
    <col min="3736" max="3736" width="4.85546875" bestFit="1" customWidth="1"/>
    <col min="3737" max="3737" width="6" bestFit="1" customWidth="1"/>
    <col min="3738" max="3738" width="10.5703125" bestFit="1" customWidth="1"/>
    <col min="3739" max="3739" width="10.85546875" bestFit="1" customWidth="1"/>
    <col min="3740" max="3740" width="8.42578125" bestFit="1" customWidth="1"/>
    <col min="3741" max="3741" width="7" bestFit="1" customWidth="1"/>
    <col min="3742" max="3742" width="7.7109375" bestFit="1" customWidth="1"/>
    <col min="3743" max="3743" width="7.85546875" bestFit="1" customWidth="1"/>
    <col min="3744" max="3744" width="8.28515625" bestFit="1" customWidth="1"/>
    <col min="3745" max="3745" width="11.5703125" bestFit="1" customWidth="1"/>
    <col min="3746" max="3746" width="5.28515625" bestFit="1" customWidth="1"/>
    <col min="3747" max="3747" width="13.140625" bestFit="1" customWidth="1"/>
    <col min="3748" max="3748" width="8.7109375" bestFit="1" customWidth="1"/>
    <col min="3749" max="3749" width="6.28515625" bestFit="1" customWidth="1"/>
    <col min="3750" max="3750" width="6.42578125" bestFit="1" customWidth="1"/>
    <col min="3751" max="3751" width="6" bestFit="1" customWidth="1"/>
    <col min="3752" max="3752" width="7.42578125" bestFit="1" customWidth="1"/>
    <col min="3753" max="3753" width="7.28515625" bestFit="1" customWidth="1"/>
    <col min="3754" max="3754" width="10.5703125" bestFit="1" customWidth="1"/>
    <col min="3755" max="3755" width="8.28515625" bestFit="1" customWidth="1"/>
    <col min="3756" max="3756" width="5" bestFit="1" customWidth="1"/>
    <col min="3757" max="3757" width="4.85546875" bestFit="1" customWidth="1"/>
    <col min="3758" max="3758" width="11.85546875" bestFit="1" customWidth="1"/>
    <col min="3759" max="3759" width="7.140625" bestFit="1" customWidth="1"/>
    <col min="3760" max="3760" width="9.28515625" bestFit="1" customWidth="1"/>
    <col min="3761" max="3761" width="8.7109375" bestFit="1" customWidth="1"/>
    <col min="3762" max="3762" width="6.85546875" bestFit="1" customWidth="1"/>
    <col min="3763" max="3763" width="9.42578125" bestFit="1" customWidth="1"/>
    <col min="3764" max="3764" width="8.140625" bestFit="1" customWidth="1"/>
    <col min="3765" max="3765" width="11.5703125" bestFit="1" customWidth="1"/>
    <col min="3766" max="3766" width="9.7109375" bestFit="1" customWidth="1"/>
    <col min="3767" max="3767" width="6.140625" bestFit="1" customWidth="1"/>
    <col min="3768" max="3768" width="7.42578125" bestFit="1" customWidth="1"/>
    <col min="3769" max="3770" width="8.140625" bestFit="1" customWidth="1"/>
    <col min="3771" max="3771" width="8.5703125" bestFit="1" customWidth="1"/>
    <col min="3772" max="3772" width="7.28515625" bestFit="1" customWidth="1"/>
    <col min="3773" max="3773" width="6.7109375" bestFit="1" customWidth="1"/>
    <col min="3774" max="3774" width="8" bestFit="1" customWidth="1"/>
    <col min="3775" max="3775" width="8.42578125" bestFit="1" customWidth="1"/>
    <col min="3776" max="3776" width="7.85546875" bestFit="1" customWidth="1"/>
    <col min="3777" max="3777" width="8.28515625" bestFit="1" customWidth="1"/>
    <col min="3778" max="3778" width="5.5703125" bestFit="1" customWidth="1"/>
    <col min="3779" max="3779" width="4.5703125" bestFit="1" customWidth="1"/>
    <col min="3780" max="3780" width="6.5703125" bestFit="1" customWidth="1"/>
    <col min="3781" max="3781" width="8.28515625" bestFit="1" customWidth="1"/>
    <col min="3782" max="3782" width="6.85546875" bestFit="1" customWidth="1"/>
    <col min="3783" max="3783" width="6.140625" bestFit="1" customWidth="1"/>
    <col min="3784" max="3784" width="6.85546875" bestFit="1" customWidth="1"/>
    <col min="3786" max="3786" width="5.42578125" bestFit="1" customWidth="1"/>
    <col min="3787" max="3787" width="4.42578125" bestFit="1" customWidth="1"/>
    <col min="3788" max="3788" width="5" bestFit="1" customWidth="1"/>
    <col min="3789" max="3789" width="8.140625" bestFit="1" customWidth="1"/>
    <col min="3790" max="3790" width="7.7109375" bestFit="1" customWidth="1"/>
    <col min="3791" max="3791" width="5" bestFit="1" customWidth="1"/>
    <col min="3792" max="3792" width="3.7109375" bestFit="1" customWidth="1"/>
    <col min="3793" max="3793" width="6.42578125" bestFit="1" customWidth="1"/>
    <col min="3794" max="3794" width="9.42578125" bestFit="1" customWidth="1"/>
    <col min="3795" max="3795" width="6" bestFit="1" customWidth="1"/>
    <col min="3796" max="3796" width="11" bestFit="1" customWidth="1"/>
    <col min="3797" max="3797" width="8" bestFit="1" customWidth="1"/>
    <col min="3798" max="3798" width="6.7109375" bestFit="1" customWidth="1"/>
    <col min="3799" max="3799" width="10.5703125" bestFit="1" customWidth="1"/>
    <col min="3800" max="3800" width="12.140625" bestFit="1" customWidth="1"/>
    <col min="3801" max="3801" width="7" bestFit="1" customWidth="1"/>
    <col min="3802" max="3802" width="8.5703125" bestFit="1" customWidth="1"/>
    <col min="3803" max="3803" width="6" bestFit="1" customWidth="1"/>
    <col min="3804" max="3804" width="10.7109375" bestFit="1" customWidth="1"/>
    <col min="3805" max="3805" width="8.140625" bestFit="1" customWidth="1"/>
    <col min="3806" max="3806" width="12" bestFit="1" customWidth="1"/>
    <col min="3807" max="3807" width="9.85546875" bestFit="1" customWidth="1"/>
    <col min="3808" max="3808" width="6" bestFit="1" customWidth="1"/>
    <col min="3809" max="3809" width="7.5703125" bestFit="1" customWidth="1"/>
    <col min="3810" max="3810" width="6.7109375" bestFit="1" customWidth="1"/>
    <col min="3811" max="3811" width="5.42578125" bestFit="1" customWidth="1"/>
    <col min="3812" max="3812" width="7.140625" bestFit="1" customWidth="1"/>
    <col min="3813" max="3813" width="6.42578125" bestFit="1" customWidth="1"/>
    <col min="3814" max="3814" width="8.140625" bestFit="1" customWidth="1"/>
    <col min="3815" max="3815" width="4.5703125" bestFit="1" customWidth="1"/>
    <col min="3816" max="3816" width="6.85546875" bestFit="1" customWidth="1"/>
    <col min="3817" max="3817" width="7.7109375" bestFit="1" customWidth="1"/>
    <col min="3818" max="3818" width="8.5703125" bestFit="1" customWidth="1"/>
    <col min="3819" max="3819" width="5.7109375" bestFit="1" customWidth="1"/>
    <col min="3820" max="3820" width="8" bestFit="1" customWidth="1"/>
    <col min="3821" max="3821" width="5.42578125" bestFit="1" customWidth="1"/>
    <col min="3822" max="3822" width="6.7109375" bestFit="1" customWidth="1"/>
    <col min="3823" max="3823" width="9.28515625" bestFit="1" customWidth="1"/>
    <col min="3824" max="3824" width="7.85546875" bestFit="1" customWidth="1"/>
    <col min="3825" max="3825" width="10.7109375" bestFit="1" customWidth="1"/>
    <col min="3826" max="3826" width="5" bestFit="1" customWidth="1"/>
    <col min="3827" max="3827" width="10.28515625" bestFit="1" customWidth="1"/>
    <col min="3828" max="3828" width="7.85546875" bestFit="1" customWidth="1"/>
    <col min="3829" max="3829" width="10.28515625" bestFit="1" customWidth="1"/>
    <col min="3830" max="3830" width="7.85546875" bestFit="1" customWidth="1"/>
    <col min="3831" max="3832" width="10.140625" bestFit="1" customWidth="1"/>
    <col min="3833" max="3833" width="9.42578125" bestFit="1" customWidth="1"/>
    <col min="3834" max="3834" width="7.5703125" bestFit="1" customWidth="1"/>
    <col min="3835" max="3835" width="8.140625" bestFit="1" customWidth="1"/>
    <col min="3836" max="3836" width="7.42578125" bestFit="1" customWidth="1"/>
    <col min="3837" max="3837" width="8" bestFit="1" customWidth="1"/>
    <col min="3838" max="3838" width="8.28515625" bestFit="1" customWidth="1"/>
    <col min="3839" max="3839" width="9.28515625" bestFit="1" customWidth="1"/>
    <col min="3840" max="3840" width="5.7109375" bestFit="1" customWidth="1"/>
    <col min="3841" max="3841" width="9.42578125" bestFit="1" customWidth="1"/>
    <col min="3842" max="3842" width="8.28515625" bestFit="1" customWidth="1"/>
    <col min="3843" max="3843" width="6.5703125" bestFit="1" customWidth="1"/>
    <col min="3844" max="3844" width="5.85546875" bestFit="1" customWidth="1"/>
    <col min="3845" max="3845" width="8.5703125" bestFit="1" customWidth="1"/>
    <col min="3846" max="3846" width="5.42578125" bestFit="1" customWidth="1"/>
    <col min="3847" max="3847" width="11.5703125" bestFit="1" customWidth="1"/>
    <col min="3848" max="3848" width="8.5703125" bestFit="1" customWidth="1"/>
    <col min="3849" max="3850" width="7.7109375" bestFit="1" customWidth="1"/>
    <col min="3851" max="3851" width="7.140625" bestFit="1" customWidth="1"/>
    <col min="3852" max="3852" width="6" bestFit="1" customWidth="1"/>
    <col min="3853" max="3853" width="6.140625" bestFit="1" customWidth="1"/>
    <col min="3854" max="3854" width="9" bestFit="1" customWidth="1"/>
    <col min="3855" max="3855" width="6" bestFit="1" customWidth="1"/>
    <col min="3856" max="3856" width="5" bestFit="1" customWidth="1"/>
    <col min="3857" max="3857" width="7.7109375" bestFit="1" customWidth="1"/>
    <col min="3858" max="3858" width="7.42578125" bestFit="1" customWidth="1"/>
    <col min="3859" max="3859" width="8" bestFit="1" customWidth="1"/>
    <col min="3860" max="3860" width="7.5703125" bestFit="1" customWidth="1"/>
    <col min="3861" max="3861" width="6" bestFit="1" customWidth="1"/>
    <col min="3862" max="3862" width="8.85546875" bestFit="1" customWidth="1"/>
    <col min="3863" max="3863" width="9" bestFit="1" customWidth="1"/>
    <col min="3864" max="3864" width="8.28515625" bestFit="1" customWidth="1"/>
    <col min="3865" max="3865" width="7.140625" bestFit="1" customWidth="1"/>
    <col min="3866" max="3866" width="6" bestFit="1" customWidth="1"/>
    <col min="3867" max="3867" width="6.5703125" bestFit="1" customWidth="1"/>
    <col min="3868" max="3868" width="8.42578125" bestFit="1" customWidth="1"/>
    <col min="3869" max="3869" width="8.85546875" bestFit="1" customWidth="1"/>
    <col min="3870" max="3870" width="8" bestFit="1" customWidth="1"/>
    <col min="3871" max="3871" width="7.140625" bestFit="1" customWidth="1"/>
    <col min="3872" max="3872" width="7" bestFit="1" customWidth="1"/>
    <col min="3873" max="3873" width="8.85546875" bestFit="1" customWidth="1"/>
    <col min="3875" max="3875" width="10.7109375" bestFit="1" customWidth="1"/>
    <col min="3876" max="3876" width="6.42578125" bestFit="1" customWidth="1"/>
    <col min="3877" max="3877" width="7.140625" bestFit="1" customWidth="1"/>
    <col min="3878" max="3878" width="7" bestFit="1" customWidth="1"/>
    <col min="3879" max="3879" width="4.7109375" bestFit="1" customWidth="1"/>
    <col min="3880" max="3880" width="6.5703125" bestFit="1" customWidth="1"/>
    <col min="3881" max="3881" width="9.42578125" bestFit="1" customWidth="1"/>
    <col min="3882" max="3882" width="9" bestFit="1" customWidth="1"/>
    <col min="3883" max="3883" width="5" bestFit="1" customWidth="1"/>
    <col min="3884" max="3884" width="7.42578125" bestFit="1" customWidth="1"/>
    <col min="3885" max="3885" width="9.5703125" bestFit="1" customWidth="1"/>
    <col min="3886" max="3886" width="7" bestFit="1" customWidth="1"/>
    <col min="3887" max="3887" width="7.85546875" bestFit="1" customWidth="1"/>
    <col min="3888" max="3888" width="8.140625" bestFit="1" customWidth="1"/>
    <col min="3889" max="3889" width="7.140625" bestFit="1" customWidth="1"/>
    <col min="3891" max="3891" width="8.28515625" bestFit="1" customWidth="1"/>
    <col min="3892" max="3892" width="7.42578125" bestFit="1" customWidth="1"/>
    <col min="3893" max="3893" width="9.5703125" bestFit="1" customWidth="1"/>
    <col min="3894" max="3894" width="4.7109375" bestFit="1" customWidth="1"/>
    <col min="3895" max="3895" width="5.28515625" bestFit="1" customWidth="1"/>
    <col min="3896" max="3896" width="9.42578125" bestFit="1" customWidth="1"/>
    <col min="3897" max="3897" width="8.140625" bestFit="1" customWidth="1"/>
    <col min="3898" max="3898" width="7.28515625" bestFit="1" customWidth="1"/>
    <col min="3899" max="3899" width="10.5703125" bestFit="1" customWidth="1"/>
    <col min="3900" max="3900" width="8.140625" bestFit="1" customWidth="1"/>
    <col min="3901" max="3901" width="7" bestFit="1" customWidth="1"/>
    <col min="3902" max="3902" width="6.42578125" bestFit="1" customWidth="1"/>
    <col min="3903" max="3903" width="6.85546875" bestFit="1" customWidth="1"/>
    <col min="3904" max="3904" width="5.28515625" bestFit="1" customWidth="1"/>
    <col min="3905" max="3905" width="5.5703125" bestFit="1" customWidth="1"/>
    <col min="3906" max="3906" width="6.42578125" bestFit="1" customWidth="1"/>
    <col min="3907" max="3907" width="7.5703125" bestFit="1" customWidth="1"/>
    <col min="3908" max="3908" width="6.7109375" bestFit="1" customWidth="1"/>
    <col min="3909" max="3909" width="7" bestFit="1" customWidth="1"/>
    <col min="3910" max="3910" width="10" bestFit="1" customWidth="1"/>
    <col min="3911" max="3911" width="7.5703125" bestFit="1" customWidth="1"/>
    <col min="3912" max="3912" width="8.85546875" bestFit="1" customWidth="1"/>
    <col min="3913" max="3913" width="9.28515625" bestFit="1" customWidth="1"/>
    <col min="3914" max="3914" width="10.85546875" bestFit="1" customWidth="1"/>
    <col min="3915" max="3915" width="7.140625" bestFit="1" customWidth="1"/>
    <col min="3916" max="3916" width="7.85546875" bestFit="1" customWidth="1"/>
    <col min="3917" max="3917" width="4.140625" bestFit="1" customWidth="1"/>
    <col min="3918" max="3918" width="8.85546875" bestFit="1" customWidth="1"/>
    <col min="3919" max="3919" width="8.42578125" bestFit="1" customWidth="1"/>
    <col min="3920" max="3920" width="8.140625" bestFit="1" customWidth="1"/>
    <col min="3921" max="3921" width="6.5703125" bestFit="1" customWidth="1"/>
    <col min="3922" max="3922" width="6" bestFit="1" customWidth="1"/>
    <col min="3923" max="3923" width="7.7109375" bestFit="1" customWidth="1"/>
    <col min="3924" max="3924" width="7.140625" bestFit="1" customWidth="1"/>
    <col min="3925" max="3925" width="5" bestFit="1" customWidth="1"/>
    <col min="3926" max="3926" width="7.28515625" bestFit="1" customWidth="1"/>
    <col min="3927" max="3927" width="8.28515625" bestFit="1" customWidth="1"/>
    <col min="3928" max="3928" width="5.140625" bestFit="1" customWidth="1"/>
    <col min="3929" max="3929" width="9.42578125" bestFit="1" customWidth="1"/>
    <col min="3930" max="3930" width="8.7109375" bestFit="1" customWidth="1"/>
    <col min="3931" max="3931" width="9" bestFit="1" customWidth="1"/>
    <col min="3932" max="3932" width="5.42578125" bestFit="1" customWidth="1"/>
    <col min="3933" max="3933" width="8.85546875" bestFit="1" customWidth="1"/>
    <col min="3934" max="3934" width="7.28515625" bestFit="1" customWidth="1"/>
    <col min="3935" max="3935" width="7.7109375" bestFit="1" customWidth="1"/>
    <col min="3936" max="3936" width="6.85546875" bestFit="1" customWidth="1"/>
    <col min="3937" max="3937" width="7.140625" bestFit="1" customWidth="1"/>
    <col min="3938" max="3938" width="6.85546875" bestFit="1" customWidth="1"/>
    <col min="3939" max="3939" width="3.28515625" bestFit="1" customWidth="1"/>
    <col min="3940" max="3940" width="7.42578125" bestFit="1" customWidth="1"/>
    <col min="3941" max="3941" width="5.28515625" bestFit="1" customWidth="1"/>
    <col min="3942" max="3942" width="10.140625" bestFit="1" customWidth="1"/>
    <col min="3943" max="3943" width="11.42578125" bestFit="1" customWidth="1"/>
    <col min="3944" max="3944" width="8.85546875" bestFit="1" customWidth="1"/>
    <col min="3945" max="3945" width="4.7109375" bestFit="1" customWidth="1"/>
    <col min="3946" max="3946" width="6.42578125" bestFit="1" customWidth="1"/>
    <col min="3947" max="3947" width="5.42578125" bestFit="1" customWidth="1"/>
    <col min="3948" max="3948" width="6.7109375" bestFit="1" customWidth="1"/>
    <col min="3949" max="3949" width="6.5703125" bestFit="1" customWidth="1"/>
    <col min="3950" max="3950" width="5.42578125" bestFit="1" customWidth="1"/>
    <col min="3951" max="3951" width="9.42578125" bestFit="1" customWidth="1"/>
    <col min="3952" max="3952" width="9.7109375" bestFit="1" customWidth="1"/>
    <col min="3953" max="3953" width="11.5703125" bestFit="1" customWidth="1"/>
    <col min="3955" max="3955" width="6.42578125" bestFit="1" customWidth="1"/>
    <col min="3956" max="3956" width="8.5703125" bestFit="1" customWidth="1"/>
    <col min="3957" max="3957" width="5.85546875" bestFit="1" customWidth="1"/>
    <col min="3959" max="3959" width="7.140625" bestFit="1" customWidth="1"/>
    <col min="3960" max="3960" width="8.7109375" bestFit="1" customWidth="1"/>
    <col min="3961" max="3961" width="7.7109375" bestFit="1" customWidth="1"/>
    <col min="3962" max="3962" width="6.28515625" bestFit="1" customWidth="1"/>
    <col min="3963" max="3963" width="7.28515625" bestFit="1" customWidth="1"/>
    <col min="3964" max="3964" width="9.42578125" bestFit="1" customWidth="1"/>
    <col min="3965" max="3965" width="5.85546875" bestFit="1" customWidth="1"/>
    <col min="3966" max="3966" width="9.28515625" bestFit="1" customWidth="1"/>
    <col min="3967" max="3967" width="9.5703125" bestFit="1" customWidth="1"/>
    <col min="3968" max="3968" width="7" bestFit="1" customWidth="1"/>
    <col min="3969" max="3969" width="8.5703125" bestFit="1" customWidth="1"/>
    <col min="3970" max="3970" width="7" bestFit="1" customWidth="1"/>
    <col min="3971" max="3971" width="10.42578125" bestFit="1" customWidth="1"/>
    <col min="3972" max="3972" width="8.140625" bestFit="1" customWidth="1"/>
    <col min="3973" max="3973" width="5" bestFit="1" customWidth="1"/>
    <col min="3974" max="3974" width="7.7109375" bestFit="1" customWidth="1"/>
    <col min="3975" max="3975" width="5.7109375" bestFit="1" customWidth="1"/>
    <col min="3976" max="3976" width="5.140625" bestFit="1" customWidth="1"/>
    <col min="3977" max="3977" width="8.85546875" bestFit="1" customWidth="1"/>
    <col min="3978" max="3978" width="8.28515625" bestFit="1" customWidth="1"/>
    <col min="3979" max="3979" width="9.85546875" bestFit="1" customWidth="1"/>
    <col min="3980" max="3980" width="5.140625" bestFit="1" customWidth="1"/>
    <col min="3981" max="3981" width="8.28515625" bestFit="1" customWidth="1"/>
    <col min="3982" max="3982" width="10.5703125" bestFit="1" customWidth="1"/>
    <col min="3983" max="3983" width="8.5703125" bestFit="1" customWidth="1"/>
    <col min="3984" max="3984" width="6.28515625" bestFit="1" customWidth="1"/>
    <col min="3986" max="3986" width="6.85546875" bestFit="1" customWidth="1"/>
    <col min="3987" max="3987" width="9.7109375" bestFit="1" customWidth="1"/>
    <col min="3988" max="3988" width="7.85546875" bestFit="1" customWidth="1"/>
    <col min="3989" max="3989" width="4.5703125" bestFit="1" customWidth="1"/>
    <col min="3990" max="3990" width="10" bestFit="1" customWidth="1"/>
    <col min="3991" max="3991" width="5.140625" bestFit="1" customWidth="1"/>
    <col min="3992" max="3992" width="5.7109375" bestFit="1" customWidth="1"/>
    <col min="3993" max="3993" width="8.5703125" bestFit="1" customWidth="1"/>
    <col min="3994" max="3994" width="10.28515625" bestFit="1" customWidth="1"/>
    <col min="3995" max="3995" width="9.85546875" bestFit="1" customWidth="1"/>
    <col min="3996" max="3996" width="9.7109375" bestFit="1" customWidth="1"/>
    <col min="3997" max="3997" width="10" bestFit="1" customWidth="1"/>
    <col min="3998" max="3998" width="9.7109375" bestFit="1" customWidth="1"/>
    <col min="3999" max="3999" width="8.28515625" bestFit="1" customWidth="1"/>
    <col min="4000" max="4000" width="8.7109375" bestFit="1" customWidth="1"/>
    <col min="4001" max="4001" width="12.7109375" bestFit="1" customWidth="1"/>
    <col min="4002" max="4002" width="5.28515625" bestFit="1" customWidth="1"/>
    <col min="4003" max="4004" width="7.7109375" bestFit="1" customWidth="1"/>
    <col min="4005" max="4005" width="6.140625" bestFit="1" customWidth="1"/>
    <col min="4006" max="4006" width="8.140625" bestFit="1" customWidth="1"/>
    <col min="4007" max="4007" width="6.7109375" bestFit="1" customWidth="1"/>
    <col min="4008" max="4008" width="6.28515625" bestFit="1" customWidth="1"/>
    <col min="4009" max="4009" width="7.5703125" bestFit="1" customWidth="1"/>
    <col min="4010" max="4010" width="6.85546875" bestFit="1" customWidth="1"/>
    <col min="4011" max="4011" width="8" bestFit="1" customWidth="1"/>
    <col min="4012" max="4012" width="8.42578125" bestFit="1" customWidth="1"/>
    <col min="4013" max="4013" width="8.85546875" bestFit="1" customWidth="1"/>
    <col min="4014" max="4014" width="7.7109375" bestFit="1" customWidth="1"/>
    <col min="4015" max="4015" width="3.28515625" bestFit="1" customWidth="1"/>
    <col min="4016" max="4016" width="7.28515625" bestFit="1" customWidth="1"/>
    <col min="4017" max="4017" width="5.85546875" bestFit="1" customWidth="1"/>
    <col min="4019" max="4019" width="7.140625" bestFit="1" customWidth="1"/>
    <col min="4020" max="4020" width="9" bestFit="1" customWidth="1"/>
    <col min="4021" max="4021" width="7.85546875" bestFit="1" customWidth="1"/>
    <col min="4022" max="4022" width="9.28515625" bestFit="1" customWidth="1"/>
    <col min="4023" max="4023" width="6.5703125" bestFit="1" customWidth="1"/>
    <col min="4024" max="4024" width="9.42578125" bestFit="1" customWidth="1"/>
    <col min="4025" max="4025" width="6.140625" bestFit="1" customWidth="1"/>
    <col min="4026" max="4026" width="4.28515625" bestFit="1" customWidth="1"/>
    <col min="4027" max="4027" width="5.28515625" bestFit="1" customWidth="1"/>
    <col min="4028" max="4028" width="9.85546875" bestFit="1" customWidth="1"/>
    <col min="4029" max="4029" width="8.7109375" bestFit="1" customWidth="1"/>
    <col min="4030" max="4030" width="9.7109375" bestFit="1" customWidth="1"/>
    <col min="4031" max="4031" width="8.140625" bestFit="1" customWidth="1"/>
    <col min="4032" max="4032" width="8.7109375" bestFit="1" customWidth="1"/>
    <col min="4033" max="4033" width="7.140625" bestFit="1" customWidth="1"/>
    <col min="4034" max="4034" width="8.28515625" bestFit="1" customWidth="1"/>
    <col min="4035" max="4036" width="5.7109375" bestFit="1" customWidth="1"/>
    <col min="4037" max="4037" width="4" bestFit="1" customWidth="1"/>
    <col min="4038" max="4038" width="6.85546875" bestFit="1" customWidth="1"/>
    <col min="4039" max="4039" width="7.28515625" bestFit="1" customWidth="1"/>
    <col min="4040" max="4040" width="6.28515625" bestFit="1" customWidth="1"/>
    <col min="4042" max="4042" width="8.28515625" bestFit="1" customWidth="1"/>
    <col min="4043" max="4043" width="7.85546875" bestFit="1" customWidth="1"/>
    <col min="4044" max="4044" width="6.28515625" bestFit="1" customWidth="1"/>
    <col min="4045" max="4045" width="8.7109375" bestFit="1" customWidth="1"/>
    <col min="4046" max="4046" width="7.5703125" bestFit="1" customWidth="1"/>
    <col min="4047" max="4047" width="10.5703125" bestFit="1" customWidth="1"/>
    <col min="4048" max="4048" width="10.28515625" bestFit="1" customWidth="1"/>
    <col min="4049" max="4049" width="11.5703125" bestFit="1" customWidth="1"/>
    <col min="4050" max="4050" width="9.42578125" bestFit="1" customWidth="1"/>
    <col min="4051" max="4051" width="5.5703125" bestFit="1" customWidth="1"/>
    <col min="4052" max="4052" width="8.85546875" bestFit="1" customWidth="1"/>
    <col min="4053" max="4053" width="6" bestFit="1" customWidth="1"/>
    <col min="4054" max="4054" width="5.85546875" bestFit="1" customWidth="1"/>
    <col min="4055" max="4055" width="8.28515625" bestFit="1" customWidth="1"/>
    <col min="4056" max="4056" width="11.28515625" bestFit="1" customWidth="1"/>
    <col min="4057" max="4057" width="6.140625" bestFit="1" customWidth="1"/>
    <col min="4058" max="4058" width="9.85546875" bestFit="1" customWidth="1"/>
    <col min="4059" max="4059" width="9.5703125" bestFit="1" customWidth="1"/>
    <col min="4060" max="4060" width="5" bestFit="1" customWidth="1"/>
    <col min="4061" max="4061" width="6.7109375" bestFit="1" customWidth="1"/>
    <col min="4062" max="4062" width="8.7109375" bestFit="1" customWidth="1"/>
    <col min="4063" max="4063" width="8.85546875" bestFit="1" customWidth="1"/>
    <col min="4064" max="4064" width="7.7109375" bestFit="1" customWidth="1"/>
    <col min="4065" max="4065" width="6.5703125" bestFit="1" customWidth="1"/>
    <col min="4066" max="4066" width="7.5703125" bestFit="1" customWidth="1"/>
    <col min="4067" max="4067" width="6.28515625" bestFit="1" customWidth="1"/>
    <col min="4068" max="4068" width="7.5703125" bestFit="1" customWidth="1"/>
    <col min="4069" max="4069" width="9" bestFit="1" customWidth="1"/>
    <col min="4070" max="4070" width="12.85546875" bestFit="1" customWidth="1"/>
    <col min="4071" max="4071" width="7.5703125" bestFit="1" customWidth="1"/>
    <col min="4072" max="4072" width="6.140625" bestFit="1" customWidth="1"/>
    <col min="4073" max="4073" width="5.7109375" bestFit="1" customWidth="1"/>
    <col min="4074" max="4074" width="6.7109375" bestFit="1" customWidth="1"/>
    <col min="4075" max="4075" width="10" bestFit="1" customWidth="1"/>
    <col min="4076" max="4076" width="4.85546875" bestFit="1" customWidth="1"/>
    <col min="4077" max="4077" width="8.85546875" bestFit="1" customWidth="1"/>
    <col min="4078" max="4078" width="7.28515625" bestFit="1" customWidth="1"/>
    <col min="4079" max="4079" width="6.5703125" bestFit="1" customWidth="1"/>
    <col min="4080" max="4080" width="5.7109375" bestFit="1" customWidth="1"/>
    <col min="4081" max="4081" width="4.140625" bestFit="1" customWidth="1"/>
    <col min="4082" max="4082" width="8.28515625" bestFit="1" customWidth="1"/>
    <col min="4083" max="4083" width="9" bestFit="1" customWidth="1"/>
    <col min="4084" max="4084" width="6.85546875" bestFit="1" customWidth="1"/>
    <col min="4085" max="4085" width="6.140625" bestFit="1" customWidth="1"/>
    <col min="4086" max="4086" width="8.42578125" bestFit="1" customWidth="1"/>
    <col min="4087" max="4087" width="7.140625" bestFit="1" customWidth="1"/>
    <col min="4088" max="4088" width="8.140625" bestFit="1" customWidth="1"/>
    <col min="4089" max="4089" width="8.7109375" bestFit="1" customWidth="1"/>
    <col min="4090" max="4090" width="6.5703125" bestFit="1" customWidth="1"/>
    <col min="4091" max="4091" width="9.7109375" bestFit="1" customWidth="1"/>
    <col min="4092" max="4092" width="4.7109375" bestFit="1" customWidth="1"/>
    <col min="4093" max="4093" width="9" bestFit="1" customWidth="1"/>
    <col min="4094" max="4094" width="9.28515625" bestFit="1" customWidth="1"/>
    <col min="4095" max="4095" width="10.42578125" bestFit="1" customWidth="1"/>
    <col min="4096" max="4096" width="9.28515625" bestFit="1" customWidth="1"/>
    <col min="4097" max="4097" width="10.28515625" bestFit="1" customWidth="1"/>
    <col min="4098" max="4098" width="6.140625" bestFit="1" customWidth="1"/>
    <col min="4099" max="4099" width="7.7109375" bestFit="1" customWidth="1"/>
    <col min="4100" max="4100" width="7" bestFit="1" customWidth="1"/>
    <col min="4101" max="4101" width="2.85546875" bestFit="1" customWidth="1"/>
    <col min="4102" max="4102" width="8.42578125" bestFit="1" customWidth="1"/>
    <col min="4103" max="4104" width="7.28515625" bestFit="1" customWidth="1"/>
    <col min="4105" max="4105" width="7.140625" bestFit="1" customWidth="1"/>
    <col min="4106" max="4106" width="10.85546875" bestFit="1" customWidth="1"/>
    <col min="4107" max="4107" width="8.5703125" bestFit="1" customWidth="1"/>
    <col min="4108" max="4108" width="7.85546875" bestFit="1" customWidth="1"/>
    <col min="4109" max="4109" width="9.42578125" bestFit="1" customWidth="1"/>
    <col min="4110" max="4110" width="4.85546875" bestFit="1" customWidth="1"/>
    <col min="4111" max="4111" width="12.42578125" bestFit="1" customWidth="1"/>
    <col min="4112" max="4112" width="7" bestFit="1" customWidth="1"/>
    <col min="4113" max="4113" width="6.140625" bestFit="1" customWidth="1"/>
    <col min="4114" max="4114" width="7.42578125" bestFit="1" customWidth="1"/>
    <col min="4115" max="4115" width="8.42578125" bestFit="1" customWidth="1"/>
    <col min="4116" max="4116" width="11.7109375" bestFit="1" customWidth="1"/>
    <col min="4117" max="4117" width="9.28515625" bestFit="1" customWidth="1"/>
    <col min="4118" max="4118" width="7.85546875" bestFit="1" customWidth="1"/>
    <col min="4119" max="4119" width="11.140625" bestFit="1" customWidth="1"/>
    <col min="4120" max="4120" width="7.140625" bestFit="1" customWidth="1"/>
    <col min="4121" max="4121" width="6.28515625" bestFit="1" customWidth="1"/>
    <col min="4122" max="4122" width="6" bestFit="1" customWidth="1"/>
    <col min="4123" max="4123" width="8.140625" bestFit="1" customWidth="1"/>
    <col min="4124" max="4124" width="7" bestFit="1" customWidth="1"/>
    <col min="4125" max="4125" width="8.5703125" bestFit="1" customWidth="1"/>
    <col min="4126" max="4126" width="9.42578125" bestFit="1" customWidth="1"/>
    <col min="4127" max="4127" width="7.42578125" bestFit="1" customWidth="1"/>
    <col min="4128" max="4128" width="7.140625" bestFit="1" customWidth="1"/>
    <col min="4129" max="4129" width="7" bestFit="1" customWidth="1"/>
    <col min="4130" max="4130" width="7.42578125" bestFit="1" customWidth="1"/>
    <col min="4131" max="4131" width="9.5703125" bestFit="1" customWidth="1"/>
    <col min="4132" max="4132" width="7.85546875" bestFit="1" customWidth="1"/>
    <col min="4133" max="4133" width="6.85546875" bestFit="1" customWidth="1"/>
    <col min="4134" max="4134" width="7.140625" bestFit="1" customWidth="1"/>
    <col min="4135" max="4135" width="8.28515625" bestFit="1" customWidth="1"/>
    <col min="4136" max="4136" width="7.5703125" bestFit="1" customWidth="1"/>
    <col min="4137" max="4137" width="7" bestFit="1" customWidth="1"/>
    <col min="4138" max="4139" width="7.42578125" bestFit="1" customWidth="1"/>
    <col min="4140" max="4140" width="9.28515625" bestFit="1" customWidth="1"/>
    <col min="4141" max="4141" width="10.85546875" bestFit="1" customWidth="1"/>
    <col min="4142" max="4142" width="5.5703125" bestFit="1" customWidth="1"/>
    <col min="4143" max="4143" width="7" bestFit="1" customWidth="1"/>
    <col min="4144" max="4144" width="8.140625" bestFit="1" customWidth="1"/>
    <col min="4145" max="4145" width="6.28515625" bestFit="1" customWidth="1"/>
    <col min="4146" max="4146" width="6.42578125" bestFit="1" customWidth="1"/>
    <col min="4147" max="4147" width="8.85546875" bestFit="1" customWidth="1"/>
    <col min="4148" max="4148" width="7.140625" bestFit="1" customWidth="1"/>
    <col min="4149" max="4149" width="8.28515625" bestFit="1" customWidth="1"/>
    <col min="4150" max="4150" width="8.140625" bestFit="1" customWidth="1"/>
    <col min="4151" max="4151" width="11.85546875" bestFit="1" customWidth="1"/>
    <col min="4152" max="4152" width="10.7109375" bestFit="1" customWidth="1"/>
    <col min="4153" max="4153" width="8" bestFit="1" customWidth="1"/>
    <col min="4154" max="4154" width="11.140625" bestFit="1" customWidth="1"/>
    <col min="4155" max="4155" width="6.7109375" bestFit="1" customWidth="1"/>
    <col min="4156" max="4156" width="9.42578125" bestFit="1" customWidth="1"/>
    <col min="4157" max="4158" width="5.85546875" bestFit="1" customWidth="1"/>
    <col min="4159" max="4159" width="7.7109375" bestFit="1" customWidth="1"/>
    <col min="4160" max="4160" width="10" bestFit="1" customWidth="1"/>
    <col min="4161" max="4161" width="5.42578125" bestFit="1" customWidth="1"/>
    <col min="4162" max="4162" width="6.7109375" bestFit="1" customWidth="1"/>
    <col min="4163" max="4163" width="10.28515625" bestFit="1" customWidth="1"/>
    <col min="4164" max="4164" width="10.7109375" bestFit="1" customWidth="1"/>
    <col min="4165" max="4165" width="10.85546875" bestFit="1" customWidth="1"/>
    <col min="4167" max="4167" width="5.5703125" bestFit="1" customWidth="1"/>
    <col min="4168" max="4168" width="7.85546875" bestFit="1" customWidth="1"/>
    <col min="4169" max="4169" width="5.28515625" bestFit="1" customWidth="1"/>
    <col min="4170" max="4170" width="6.42578125" bestFit="1" customWidth="1"/>
    <col min="4171" max="4171" width="6.5703125" bestFit="1" customWidth="1"/>
    <col min="4172" max="4172" width="5.7109375" bestFit="1" customWidth="1"/>
    <col min="4173" max="4173" width="10.42578125" bestFit="1" customWidth="1"/>
    <col min="4174" max="4174" width="10.7109375" bestFit="1" customWidth="1"/>
    <col min="4175" max="4175" width="7.7109375" bestFit="1" customWidth="1"/>
    <col min="4176" max="4176" width="7.140625" bestFit="1" customWidth="1"/>
    <col min="4177" max="4177" width="7.5703125" bestFit="1" customWidth="1"/>
    <col min="4178" max="4178" width="6.5703125" bestFit="1" customWidth="1"/>
    <col min="4179" max="4179" width="8.42578125" bestFit="1" customWidth="1"/>
    <col min="4180" max="4180" width="7.85546875" bestFit="1" customWidth="1"/>
    <col min="4181" max="4181" width="6.5703125" bestFit="1" customWidth="1"/>
    <col min="4182" max="4182" width="8.28515625" bestFit="1" customWidth="1"/>
    <col min="4183" max="4183" width="7.85546875" bestFit="1" customWidth="1"/>
    <col min="4184" max="4184" width="7.5703125" bestFit="1" customWidth="1"/>
    <col min="4185" max="4185" width="5.5703125" bestFit="1" customWidth="1"/>
    <col min="4186" max="4186" width="7.140625" bestFit="1" customWidth="1"/>
    <col min="4187" max="4187" width="6.42578125" bestFit="1" customWidth="1"/>
    <col min="4188" max="4188" width="10.7109375" bestFit="1" customWidth="1"/>
    <col min="4189" max="4189" width="6.140625" bestFit="1" customWidth="1"/>
    <col min="4190" max="4190" width="7.5703125" bestFit="1" customWidth="1"/>
    <col min="4191" max="4191" width="7.42578125" bestFit="1" customWidth="1"/>
    <col min="4192" max="4192" width="6" bestFit="1" customWidth="1"/>
    <col min="4193" max="4193" width="11.5703125" bestFit="1" customWidth="1"/>
    <col min="4194" max="4194" width="9.85546875" bestFit="1" customWidth="1"/>
    <col min="4195" max="4195" width="6.7109375" bestFit="1" customWidth="1"/>
    <col min="4196" max="4196" width="2.85546875" bestFit="1" customWidth="1"/>
    <col min="4197" max="4197" width="10.28515625" bestFit="1" customWidth="1"/>
    <col min="4198" max="4198" width="8.7109375" bestFit="1" customWidth="1"/>
    <col min="4199" max="4200" width="8.28515625" bestFit="1" customWidth="1"/>
    <col min="4201" max="4201" width="7.7109375" bestFit="1" customWidth="1"/>
    <col min="4202" max="4202" width="4.85546875" bestFit="1" customWidth="1"/>
    <col min="4203" max="4203" width="8.140625" bestFit="1" customWidth="1"/>
    <col min="4204" max="4204" width="7" bestFit="1" customWidth="1"/>
    <col min="4205" max="4205" width="8.28515625" bestFit="1" customWidth="1"/>
    <col min="4206" max="4206" width="8.42578125" bestFit="1" customWidth="1"/>
    <col min="4207" max="4207" width="8.28515625" bestFit="1" customWidth="1"/>
    <col min="4208" max="4208" width="6.7109375" bestFit="1" customWidth="1"/>
    <col min="4209" max="4209" width="8.42578125" bestFit="1" customWidth="1"/>
    <col min="4210" max="4210" width="6" bestFit="1" customWidth="1"/>
    <col min="4211" max="4211" width="8.42578125" bestFit="1" customWidth="1"/>
    <col min="4212" max="4212" width="7" bestFit="1" customWidth="1"/>
    <col min="4213" max="4213" width="8.140625" bestFit="1" customWidth="1"/>
    <col min="4214" max="4214" width="9.5703125" bestFit="1" customWidth="1"/>
    <col min="4215" max="4215" width="8.42578125" bestFit="1" customWidth="1"/>
    <col min="4216" max="4216" width="11.28515625" bestFit="1" customWidth="1"/>
    <col min="4217" max="4217" width="3.7109375" bestFit="1" customWidth="1"/>
    <col min="4218" max="4218" width="7.85546875" bestFit="1" customWidth="1"/>
    <col min="4219" max="4219" width="6.140625" bestFit="1" customWidth="1"/>
    <col min="4220" max="4220" width="6.5703125" bestFit="1" customWidth="1"/>
    <col min="4221" max="4221" width="6.28515625" bestFit="1" customWidth="1"/>
    <col min="4222" max="4222" width="6.85546875" bestFit="1" customWidth="1"/>
    <col min="4223" max="4223" width="7" bestFit="1" customWidth="1"/>
    <col min="4224" max="4224" width="8.7109375" bestFit="1" customWidth="1"/>
    <col min="4225" max="4225" width="9.28515625" bestFit="1" customWidth="1"/>
    <col min="4226" max="4226" width="8.42578125" bestFit="1" customWidth="1"/>
    <col min="4227" max="4228" width="10.42578125" bestFit="1" customWidth="1"/>
    <col min="4229" max="4229" width="9" bestFit="1" customWidth="1"/>
    <col min="4230" max="4230" width="8.5703125" bestFit="1" customWidth="1"/>
    <col min="4231" max="4231" width="8.7109375" bestFit="1" customWidth="1"/>
    <col min="4232" max="4232" width="8.140625" bestFit="1" customWidth="1"/>
    <col min="4233" max="4233" width="8.85546875" bestFit="1" customWidth="1"/>
    <col min="4234" max="4234" width="7.28515625" bestFit="1" customWidth="1"/>
    <col min="4235" max="4235" width="8.5703125" bestFit="1" customWidth="1"/>
    <col min="4236" max="4236" width="7.85546875" bestFit="1" customWidth="1"/>
    <col min="4237" max="4237" width="7" bestFit="1" customWidth="1"/>
    <col min="4238" max="4238" width="9.28515625" bestFit="1" customWidth="1"/>
    <col min="4239" max="4239" width="7.7109375" bestFit="1" customWidth="1"/>
    <col min="4240" max="4240" width="9.7109375" bestFit="1" customWidth="1"/>
    <col min="4241" max="4241" width="6.28515625" bestFit="1" customWidth="1"/>
    <col min="4242" max="4242" width="10" bestFit="1" customWidth="1"/>
    <col min="4243" max="4243" width="7.7109375" bestFit="1" customWidth="1"/>
    <col min="4244" max="4244" width="8.85546875" bestFit="1" customWidth="1"/>
    <col min="4245" max="4245" width="5.7109375" bestFit="1" customWidth="1"/>
    <col min="4246" max="4246" width="6.140625" bestFit="1" customWidth="1"/>
    <col min="4247" max="4247" width="7.85546875" bestFit="1" customWidth="1"/>
    <col min="4248" max="4248" width="4.7109375" bestFit="1" customWidth="1"/>
    <col min="4249" max="4249" width="6.140625" bestFit="1" customWidth="1"/>
    <col min="4250" max="4250" width="11.140625" bestFit="1" customWidth="1"/>
    <col min="4251" max="4251" width="6" bestFit="1" customWidth="1"/>
    <col min="4252" max="4252" width="6.140625" bestFit="1" customWidth="1"/>
    <col min="4253" max="4253" width="9" bestFit="1" customWidth="1"/>
    <col min="4254" max="4254" width="6.28515625" bestFit="1" customWidth="1"/>
    <col min="4255" max="4255" width="8.7109375" bestFit="1" customWidth="1"/>
    <col min="4256" max="4256" width="9" bestFit="1" customWidth="1"/>
    <col min="4257" max="4257" width="6" bestFit="1" customWidth="1"/>
    <col min="4258" max="4258" width="4.28515625" bestFit="1" customWidth="1"/>
    <col min="4259" max="4260" width="7.42578125" bestFit="1" customWidth="1"/>
    <col min="4261" max="4261" width="7.28515625" bestFit="1" customWidth="1"/>
    <col min="4262" max="4262" width="8.7109375" bestFit="1" customWidth="1"/>
    <col min="4263" max="4263" width="5.42578125" bestFit="1" customWidth="1"/>
    <col min="4264" max="4264" width="7" bestFit="1" customWidth="1"/>
    <col min="4265" max="4265" width="9.5703125" bestFit="1" customWidth="1"/>
    <col min="4266" max="4266" width="8.5703125" bestFit="1" customWidth="1"/>
    <col min="4267" max="4267" width="8.28515625" bestFit="1" customWidth="1"/>
    <col min="4268" max="4268" width="11.140625" bestFit="1" customWidth="1"/>
    <col min="4269" max="4269" width="7.42578125" bestFit="1" customWidth="1"/>
    <col min="4270" max="4270" width="7.7109375" bestFit="1" customWidth="1"/>
    <col min="4272" max="4272" width="8.5703125" bestFit="1" customWidth="1"/>
    <col min="4273" max="4273" width="8.140625" bestFit="1" customWidth="1"/>
    <col min="4274" max="4274" width="9.7109375" bestFit="1" customWidth="1"/>
    <col min="4275" max="4275" width="9.28515625" bestFit="1" customWidth="1"/>
    <col min="4276" max="4276" width="6.5703125" bestFit="1" customWidth="1"/>
    <col min="4277" max="4277" width="5.140625" bestFit="1" customWidth="1"/>
    <col min="4278" max="4278" width="7.5703125" bestFit="1" customWidth="1"/>
    <col min="4279" max="4279" width="7.85546875" bestFit="1" customWidth="1"/>
    <col min="4280" max="4280" width="8.42578125" bestFit="1" customWidth="1"/>
    <col min="4281" max="4281" width="8.85546875" bestFit="1" customWidth="1"/>
    <col min="4282" max="4282" width="7.7109375" bestFit="1" customWidth="1"/>
    <col min="4283" max="4283" width="7.28515625" bestFit="1" customWidth="1"/>
    <col min="4284" max="4284" width="6.42578125" bestFit="1" customWidth="1"/>
    <col min="4285" max="4285" width="9.42578125" bestFit="1" customWidth="1"/>
    <col min="4286" max="4286" width="7" bestFit="1" customWidth="1"/>
    <col min="4287" max="4287" width="10.85546875" bestFit="1" customWidth="1"/>
    <col min="4288" max="4288" width="6.7109375" bestFit="1" customWidth="1"/>
    <col min="4289" max="4289" width="10" bestFit="1" customWidth="1"/>
    <col min="4290" max="4290" width="10.28515625" bestFit="1" customWidth="1"/>
    <col min="4291" max="4291" width="6.7109375" bestFit="1" customWidth="1"/>
    <col min="4292" max="4292" width="6.85546875" bestFit="1" customWidth="1"/>
    <col min="4293" max="4293" width="7.5703125" bestFit="1" customWidth="1"/>
    <col min="4294" max="4294" width="6.28515625" bestFit="1" customWidth="1"/>
    <col min="4295" max="4295" width="9.28515625" bestFit="1" customWidth="1"/>
    <col min="4296" max="4296" width="7.5703125" bestFit="1" customWidth="1"/>
    <col min="4297" max="4297" width="7.42578125" bestFit="1" customWidth="1"/>
    <col min="4298" max="4298" width="6" bestFit="1" customWidth="1"/>
    <col min="4299" max="4299" width="6.42578125" bestFit="1" customWidth="1"/>
    <col min="4300" max="4300" width="5.85546875" bestFit="1" customWidth="1"/>
    <col min="4301" max="4301" width="6.5703125" bestFit="1" customWidth="1"/>
    <col min="4302" max="4302" width="5.28515625" bestFit="1" customWidth="1"/>
    <col min="4303" max="4303" width="7.42578125" bestFit="1" customWidth="1"/>
    <col min="4304" max="4304" width="7" bestFit="1" customWidth="1"/>
    <col min="4305" max="4305" width="8.5703125" bestFit="1" customWidth="1"/>
    <col min="4306" max="4306" width="9.42578125" bestFit="1" customWidth="1"/>
    <col min="4307" max="4307" width="8.7109375" bestFit="1" customWidth="1"/>
    <col min="4308" max="4308" width="8.5703125" bestFit="1" customWidth="1"/>
    <col min="4309" max="4309" width="8.28515625" bestFit="1" customWidth="1"/>
    <col min="4310" max="4310" width="8.42578125" bestFit="1" customWidth="1"/>
    <col min="4311" max="4311" width="8.85546875" bestFit="1" customWidth="1"/>
    <col min="4312" max="4312" width="7.85546875" bestFit="1" customWidth="1"/>
    <col min="4313" max="4313" width="4.7109375" bestFit="1" customWidth="1"/>
    <col min="4314" max="4314" width="6" bestFit="1" customWidth="1"/>
    <col min="4315" max="4315" width="6.7109375" bestFit="1" customWidth="1"/>
    <col min="4316" max="4316" width="7.5703125" bestFit="1" customWidth="1"/>
    <col min="4317" max="4318" width="8.7109375" bestFit="1" customWidth="1"/>
    <col min="4319" max="4319" width="10.42578125" bestFit="1" customWidth="1"/>
    <col min="4320" max="4320" width="7.140625" bestFit="1" customWidth="1"/>
    <col min="4321" max="4321" width="5.140625" bestFit="1" customWidth="1"/>
    <col min="4322" max="4322" width="6" bestFit="1" customWidth="1"/>
    <col min="4324" max="4324" width="6.7109375" bestFit="1" customWidth="1"/>
    <col min="4325" max="4325" width="9.42578125" bestFit="1" customWidth="1"/>
    <col min="4326" max="4326" width="6.42578125" bestFit="1" customWidth="1"/>
    <col min="4327" max="4327" width="8.5703125" bestFit="1" customWidth="1"/>
    <col min="4328" max="4328" width="10.5703125" bestFit="1" customWidth="1"/>
    <col min="4329" max="4329" width="9.42578125" bestFit="1" customWidth="1"/>
    <col min="4330" max="4330" width="7.7109375" bestFit="1" customWidth="1"/>
    <col min="4331" max="4331" width="4" bestFit="1" customWidth="1"/>
    <col min="4332" max="4332" width="5.140625" bestFit="1" customWidth="1"/>
    <col min="4333" max="4333" width="7.5703125" bestFit="1" customWidth="1"/>
    <col min="4334" max="4334" width="4.42578125" bestFit="1" customWidth="1"/>
    <col min="4335" max="4335" width="6.42578125" bestFit="1" customWidth="1"/>
    <col min="4336" max="4336" width="6.5703125" bestFit="1" customWidth="1"/>
    <col min="4337" max="4337" width="8.85546875" bestFit="1" customWidth="1"/>
    <col min="4338" max="4338" width="8.5703125" bestFit="1" customWidth="1"/>
    <col min="4339" max="4339" width="8" bestFit="1" customWidth="1"/>
    <col min="4340" max="4340" width="6.5703125" bestFit="1" customWidth="1"/>
    <col min="4341" max="4341" width="6.42578125" bestFit="1" customWidth="1"/>
    <col min="4342" max="4342" width="4.28515625" bestFit="1" customWidth="1"/>
    <col min="4343" max="4343" width="9" bestFit="1" customWidth="1"/>
    <col min="4344" max="4344" width="5.7109375" bestFit="1" customWidth="1"/>
    <col min="4345" max="4345" width="6.5703125" bestFit="1" customWidth="1"/>
    <col min="4346" max="4346" width="7.5703125" bestFit="1" customWidth="1"/>
    <col min="4347" max="4347" width="7" bestFit="1" customWidth="1"/>
    <col min="4348" max="4348" width="8.42578125" bestFit="1" customWidth="1"/>
    <col min="4350" max="4350" width="8.85546875" bestFit="1" customWidth="1"/>
    <col min="4351" max="4351" width="5.5703125" bestFit="1" customWidth="1"/>
    <col min="4352" max="4352" width="8" bestFit="1" customWidth="1"/>
    <col min="4353" max="4353" width="9" bestFit="1" customWidth="1"/>
    <col min="4354" max="4354" width="5" bestFit="1" customWidth="1"/>
    <col min="4355" max="4355" width="6.7109375" bestFit="1" customWidth="1"/>
    <col min="4356" max="4357" width="8" bestFit="1" customWidth="1"/>
    <col min="4358" max="4358" width="6.28515625" bestFit="1" customWidth="1"/>
    <col min="4359" max="4359" width="9.85546875" bestFit="1" customWidth="1"/>
    <col min="4360" max="4360" width="7" bestFit="1" customWidth="1"/>
    <col min="4361" max="4361" width="11.140625" bestFit="1" customWidth="1"/>
    <col min="4362" max="4362" width="7.5703125" bestFit="1" customWidth="1"/>
    <col min="4363" max="4363" width="7" bestFit="1" customWidth="1"/>
    <col min="4364" max="4364" width="8" bestFit="1" customWidth="1"/>
    <col min="4365" max="4365" width="5.5703125" bestFit="1" customWidth="1"/>
    <col min="4366" max="4366" width="4.5703125" bestFit="1" customWidth="1"/>
    <col min="4367" max="4367" width="8.5703125" bestFit="1" customWidth="1"/>
    <col min="4368" max="4368" width="7.28515625" bestFit="1" customWidth="1"/>
    <col min="4369" max="4369" width="9.85546875" bestFit="1" customWidth="1"/>
    <col min="4370" max="4370" width="5.85546875" bestFit="1" customWidth="1"/>
    <col min="4371" max="4371" width="5" bestFit="1" customWidth="1"/>
    <col min="4372" max="4373" width="8.42578125" bestFit="1" customWidth="1"/>
    <col min="4374" max="4374" width="8" bestFit="1" customWidth="1"/>
    <col min="4375" max="4375" width="6.42578125" bestFit="1" customWidth="1"/>
    <col min="4376" max="4376" width="4.85546875" bestFit="1" customWidth="1"/>
    <col min="4377" max="4377" width="7.7109375" bestFit="1" customWidth="1"/>
    <col min="4378" max="4378" width="4.85546875" bestFit="1" customWidth="1"/>
    <col min="4379" max="4379" width="7" bestFit="1" customWidth="1"/>
    <col min="4380" max="4380" width="11" bestFit="1" customWidth="1"/>
    <col min="4381" max="4381" width="8.85546875" bestFit="1" customWidth="1"/>
    <col min="4382" max="4382" width="4.28515625" bestFit="1" customWidth="1"/>
    <col min="4384" max="4384" width="8" bestFit="1" customWidth="1"/>
    <col min="4385" max="4385" width="8.28515625" bestFit="1" customWidth="1"/>
    <col min="4386" max="4386" width="6.7109375" bestFit="1" customWidth="1"/>
    <col min="4387" max="4387" width="5.5703125" bestFit="1" customWidth="1"/>
    <col min="4388" max="4388" width="6.7109375" bestFit="1" customWidth="1"/>
    <col min="4389" max="4389" width="8.140625" bestFit="1" customWidth="1"/>
    <col min="4390" max="4390" width="4.5703125" bestFit="1" customWidth="1"/>
    <col min="4392" max="4392" width="6.140625" bestFit="1" customWidth="1"/>
    <col min="4393" max="4393" width="5.140625" bestFit="1" customWidth="1"/>
    <col min="4394" max="4394" width="8.85546875" bestFit="1" customWidth="1"/>
    <col min="4395" max="4395" width="8.28515625" bestFit="1" customWidth="1"/>
    <col min="4396" max="4396" width="10.5703125" bestFit="1" customWidth="1"/>
    <col min="4397" max="4397" width="5.5703125" bestFit="1" customWidth="1"/>
    <col min="4398" max="4398" width="8.42578125" bestFit="1" customWidth="1"/>
    <col min="4399" max="4399" width="4.28515625" bestFit="1" customWidth="1"/>
    <col min="4400" max="4400" width="9.28515625" bestFit="1" customWidth="1"/>
    <col min="4401" max="4401" width="4.5703125" bestFit="1" customWidth="1"/>
    <col min="4402" max="4402" width="4.7109375" bestFit="1" customWidth="1"/>
    <col min="4403" max="4403" width="9" bestFit="1" customWidth="1"/>
    <col min="4404" max="4404" width="8.85546875" bestFit="1" customWidth="1"/>
    <col min="4405" max="4405" width="5.85546875" bestFit="1" customWidth="1"/>
    <col min="4406" max="4406" width="5.5703125" bestFit="1" customWidth="1"/>
    <col min="4407" max="4407" width="7.140625" bestFit="1" customWidth="1"/>
    <col min="4408" max="4408" width="6.28515625" bestFit="1" customWidth="1"/>
    <col min="4409" max="4409" width="8" bestFit="1" customWidth="1"/>
    <col min="4410" max="4410" width="8.42578125" bestFit="1" customWidth="1"/>
    <col min="4411" max="4411" width="8.85546875" bestFit="1" customWidth="1"/>
    <col min="4412" max="4412" width="5.5703125" bestFit="1" customWidth="1"/>
    <col min="4413" max="4413" width="6" bestFit="1" customWidth="1"/>
    <col min="4414" max="4414" width="10.5703125" bestFit="1" customWidth="1"/>
    <col min="4415" max="4415" width="5" bestFit="1" customWidth="1"/>
    <col min="4416" max="4416" width="7.42578125" bestFit="1" customWidth="1"/>
    <col min="4417" max="4417" width="5.28515625" bestFit="1" customWidth="1"/>
    <col min="4418" max="4418" width="5.5703125" bestFit="1" customWidth="1"/>
    <col min="4419" max="4419" width="10.140625" bestFit="1" customWidth="1"/>
    <col min="4420" max="4420" width="9.7109375" bestFit="1" customWidth="1"/>
    <col min="4421" max="4421" width="9.85546875" bestFit="1" customWidth="1"/>
    <col min="4422" max="4422" width="8.85546875" bestFit="1" customWidth="1"/>
    <col min="4423" max="4423" width="6.42578125" bestFit="1" customWidth="1"/>
    <col min="4424" max="4424" width="7.7109375" bestFit="1" customWidth="1"/>
    <col min="4425" max="4425" width="9.42578125" bestFit="1" customWidth="1"/>
    <col min="4426" max="4426" width="8.28515625" bestFit="1" customWidth="1"/>
    <col min="4427" max="4427" width="11.42578125" bestFit="1" customWidth="1"/>
    <col min="4428" max="4428" width="5.28515625" bestFit="1" customWidth="1"/>
    <col min="4429" max="4429" width="7.5703125" bestFit="1" customWidth="1"/>
    <col min="4430" max="4430" width="9.28515625" bestFit="1" customWidth="1"/>
    <col min="4431" max="4431" width="9.7109375" bestFit="1" customWidth="1"/>
    <col min="4432" max="4432" width="6.7109375" bestFit="1" customWidth="1"/>
    <col min="4433" max="4433" width="5" bestFit="1" customWidth="1"/>
    <col min="4434" max="4434" width="8" bestFit="1" customWidth="1"/>
    <col min="4435" max="4435" width="7.28515625" bestFit="1" customWidth="1"/>
    <col min="4436" max="4436" width="5.28515625" bestFit="1" customWidth="1"/>
    <col min="4437" max="4437" width="7.5703125" bestFit="1" customWidth="1"/>
    <col min="4438" max="4438" width="8.140625" bestFit="1" customWidth="1"/>
    <col min="4439" max="4439" width="6.28515625" bestFit="1" customWidth="1"/>
    <col min="4440" max="4440" width="7" bestFit="1" customWidth="1"/>
    <col min="4441" max="4441" width="7.85546875" bestFit="1" customWidth="1"/>
    <col min="4442" max="4442" width="4.7109375" bestFit="1" customWidth="1"/>
    <col min="4443" max="4443" width="6" bestFit="1" customWidth="1"/>
    <col min="4444" max="4444" width="9.42578125" bestFit="1" customWidth="1"/>
    <col min="4445" max="4445" width="9.85546875" bestFit="1" customWidth="1"/>
    <col min="4446" max="4446" width="4.28515625" bestFit="1" customWidth="1"/>
    <col min="4447" max="4447" width="9.28515625" bestFit="1" customWidth="1"/>
    <col min="4448" max="4448" width="9" bestFit="1" customWidth="1"/>
    <col min="4449" max="4449" width="5.5703125" bestFit="1" customWidth="1"/>
    <col min="4450" max="4450" width="6.85546875" bestFit="1" customWidth="1"/>
    <col min="4451" max="4451" width="9.28515625" bestFit="1" customWidth="1"/>
    <col min="4452" max="4452" width="6.5703125" bestFit="1" customWidth="1"/>
    <col min="4453" max="4453" width="7.85546875" bestFit="1" customWidth="1"/>
    <col min="4454" max="4454" width="7.140625" bestFit="1" customWidth="1"/>
    <col min="4455" max="4455" width="8.28515625" bestFit="1" customWidth="1"/>
    <col min="4456" max="4456" width="9.85546875" bestFit="1" customWidth="1"/>
    <col min="4457" max="4457" width="10.140625" bestFit="1" customWidth="1"/>
    <col min="4458" max="4458" width="6.7109375" bestFit="1" customWidth="1"/>
    <col min="4459" max="4459" width="7" bestFit="1" customWidth="1"/>
    <col min="4460" max="4460" width="8.140625" bestFit="1" customWidth="1"/>
    <col min="4461" max="4461" width="6.5703125" bestFit="1" customWidth="1"/>
    <col min="4462" max="4462" width="12.140625" bestFit="1" customWidth="1"/>
    <col min="4463" max="4463" width="10" bestFit="1" customWidth="1"/>
    <col min="4464" max="4464" width="9.42578125" bestFit="1" customWidth="1"/>
    <col min="4465" max="4465" width="8.140625" bestFit="1" customWidth="1"/>
    <col min="4466" max="4466" width="7.28515625" bestFit="1" customWidth="1"/>
    <col min="4468" max="4468" width="7" bestFit="1" customWidth="1"/>
    <col min="4469" max="4469" width="7.42578125" bestFit="1" customWidth="1"/>
    <col min="4470" max="4470" width="7.7109375" bestFit="1" customWidth="1"/>
    <col min="4471" max="4471" width="4.5703125" bestFit="1" customWidth="1"/>
    <col min="4472" max="4472" width="5.140625" bestFit="1" customWidth="1"/>
    <col min="4473" max="4473" width="10.85546875" bestFit="1" customWidth="1"/>
    <col min="4474" max="4474" width="6.85546875" bestFit="1" customWidth="1"/>
    <col min="4475" max="4475" width="9.85546875" bestFit="1" customWidth="1"/>
    <col min="4476" max="4476" width="11" bestFit="1" customWidth="1"/>
    <col min="4477" max="4477" width="6.5703125" bestFit="1" customWidth="1"/>
    <col min="4478" max="4478" width="9.5703125" bestFit="1" customWidth="1"/>
    <col min="4479" max="4479" width="3.28515625" bestFit="1" customWidth="1"/>
    <col min="4481" max="4481" width="8.42578125" bestFit="1" customWidth="1"/>
    <col min="4482" max="4482" width="6.42578125" bestFit="1" customWidth="1"/>
    <col min="4483" max="4483" width="11.140625" bestFit="1" customWidth="1"/>
    <col min="4484" max="4484" width="8.85546875" bestFit="1" customWidth="1"/>
    <col min="4485" max="4485" width="6.5703125" bestFit="1" customWidth="1"/>
    <col min="4486" max="4486" width="7" bestFit="1" customWidth="1"/>
    <col min="4487" max="4487" width="8.85546875" bestFit="1" customWidth="1"/>
    <col min="4488" max="4488" width="9.5703125" bestFit="1" customWidth="1"/>
    <col min="4489" max="4489" width="7.7109375" bestFit="1" customWidth="1"/>
    <col min="4490" max="4490" width="9" bestFit="1" customWidth="1"/>
    <col min="4491" max="4491" width="8.85546875" bestFit="1" customWidth="1"/>
    <col min="4492" max="4492" width="11.28515625" bestFit="1" customWidth="1"/>
    <col min="4493" max="4493" width="7.28515625" bestFit="1" customWidth="1"/>
    <col min="4494" max="4494" width="7.85546875" bestFit="1" customWidth="1"/>
    <col min="4495" max="4495" width="7" bestFit="1" customWidth="1"/>
    <col min="4496" max="4496" width="9.85546875" bestFit="1" customWidth="1"/>
    <col min="4497" max="4497" width="8.140625" bestFit="1" customWidth="1"/>
    <col min="4498" max="4498" width="10.28515625" bestFit="1" customWidth="1"/>
    <col min="4499" max="4499" width="11.140625" bestFit="1" customWidth="1"/>
    <col min="4500" max="4500" width="6.85546875" bestFit="1" customWidth="1"/>
    <col min="4501" max="4501" width="9.85546875" bestFit="1" customWidth="1"/>
    <col min="4502" max="4502" width="8.7109375" bestFit="1" customWidth="1"/>
    <col min="4503" max="4503" width="8.5703125" bestFit="1" customWidth="1"/>
    <col min="4504" max="4504" width="7.7109375" bestFit="1" customWidth="1"/>
    <col min="4505" max="4505" width="7.140625" bestFit="1" customWidth="1"/>
    <col min="4506" max="4506" width="6.5703125" bestFit="1" customWidth="1"/>
    <col min="4507" max="4507" width="7.28515625" bestFit="1" customWidth="1"/>
    <col min="4508" max="4508" width="8" bestFit="1" customWidth="1"/>
    <col min="4509" max="4510" width="6.7109375" bestFit="1" customWidth="1"/>
    <col min="4511" max="4511" width="11.42578125" bestFit="1" customWidth="1"/>
    <col min="4512" max="4512" width="11.85546875" bestFit="1" customWidth="1"/>
    <col min="4513" max="4513" width="6.28515625" bestFit="1" customWidth="1"/>
    <col min="4514" max="4514" width="4.7109375" bestFit="1" customWidth="1"/>
    <col min="4515" max="4515" width="8.7109375" bestFit="1" customWidth="1"/>
    <col min="4516" max="4516" width="9.5703125" bestFit="1" customWidth="1"/>
    <col min="4517" max="4517" width="5.140625" bestFit="1" customWidth="1"/>
    <col min="4518" max="4518" width="7.140625" bestFit="1" customWidth="1"/>
    <col min="4519" max="4519" width="9.42578125" bestFit="1" customWidth="1"/>
    <col min="4520" max="4520" width="6" bestFit="1" customWidth="1"/>
    <col min="4521" max="4521" width="8.7109375" bestFit="1" customWidth="1"/>
    <col min="4522" max="4522" width="7.42578125" bestFit="1" customWidth="1"/>
    <col min="4523" max="4523" width="8.140625" bestFit="1" customWidth="1"/>
    <col min="4524" max="4524" width="6.42578125" bestFit="1" customWidth="1"/>
    <col min="4525" max="4525" width="7.140625" bestFit="1" customWidth="1"/>
    <col min="4526" max="4526" width="3.140625" bestFit="1" customWidth="1"/>
    <col min="4527" max="4527" width="8.7109375" bestFit="1" customWidth="1"/>
    <col min="4528" max="4528" width="5.42578125" bestFit="1" customWidth="1"/>
    <col min="4529" max="4529" width="6.28515625" bestFit="1" customWidth="1"/>
    <col min="4530" max="4530" width="8.7109375" bestFit="1" customWidth="1"/>
    <col min="4531" max="4531" width="6.42578125" bestFit="1" customWidth="1"/>
    <col min="4532" max="4532" width="7.42578125" bestFit="1" customWidth="1"/>
    <col min="4533" max="4533" width="9.28515625" bestFit="1" customWidth="1"/>
    <col min="4534" max="4534" width="6" bestFit="1" customWidth="1"/>
    <col min="4535" max="4535" width="9.28515625" bestFit="1" customWidth="1"/>
    <col min="4536" max="4536" width="6.5703125" bestFit="1" customWidth="1"/>
    <col min="4537" max="4537" width="7.7109375" bestFit="1" customWidth="1"/>
    <col min="4538" max="4539" width="8.7109375" bestFit="1" customWidth="1"/>
    <col min="4540" max="4540" width="10.28515625" bestFit="1" customWidth="1"/>
    <col min="4541" max="4541" width="8.42578125" bestFit="1" customWidth="1"/>
    <col min="4542" max="4542" width="5.7109375" bestFit="1" customWidth="1"/>
    <col min="4543" max="4543" width="5.28515625" bestFit="1" customWidth="1"/>
    <col min="4544" max="4544" width="7.140625" bestFit="1" customWidth="1"/>
    <col min="4545" max="4545" width="8.28515625" bestFit="1" customWidth="1"/>
    <col min="4546" max="4546" width="8.7109375" bestFit="1" customWidth="1"/>
    <col min="4547" max="4547" width="6.42578125" bestFit="1" customWidth="1"/>
    <col min="4548" max="4548" width="7" bestFit="1" customWidth="1"/>
    <col min="4549" max="4549" width="4.85546875" bestFit="1" customWidth="1"/>
    <col min="4550" max="4550" width="10.85546875" bestFit="1" customWidth="1"/>
    <col min="4551" max="4551" width="7.28515625" bestFit="1" customWidth="1"/>
    <col min="4552" max="4552" width="9.85546875" bestFit="1" customWidth="1"/>
    <col min="4553" max="4553" width="5.28515625" bestFit="1" customWidth="1"/>
    <col min="4554" max="4554" width="6.42578125" bestFit="1" customWidth="1"/>
    <col min="4555" max="4555" width="7.5703125" bestFit="1" customWidth="1"/>
    <col min="4556" max="4556" width="10.7109375" bestFit="1" customWidth="1"/>
    <col min="4557" max="4557" width="6.7109375" bestFit="1" customWidth="1"/>
    <col min="4558" max="4558" width="6.42578125" bestFit="1" customWidth="1"/>
    <col min="4559" max="4559" width="7.140625" bestFit="1" customWidth="1"/>
    <col min="4560" max="4560" width="6" bestFit="1" customWidth="1"/>
    <col min="4561" max="4561" width="5.42578125" bestFit="1" customWidth="1"/>
    <col min="4562" max="4562" width="8" bestFit="1" customWidth="1"/>
    <col min="4563" max="4563" width="8.28515625" bestFit="1" customWidth="1"/>
    <col min="4564" max="4564" width="7" bestFit="1" customWidth="1"/>
    <col min="4565" max="4565" width="7.85546875" bestFit="1" customWidth="1"/>
    <col min="4566" max="4567" width="9.7109375" bestFit="1" customWidth="1"/>
    <col min="4568" max="4568" width="5.28515625" bestFit="1" customWidth="1"/>
    <col min="4569" max="4569" width="10.28515625" bestFit="1" customWidth="1"/>
    <col min="4570" max="4570" width="5.85546875" bestFit="1" customWidth="1"/>
    <col min="4571" max="4571" width="7.140625" bestFit="1" customWidth="1"/>
    <col min="4572" max="4572" width="6.7109375" bestFit="1" customWidth="1"/>
    <col min="4573" max="4573" width="10.140625" bestFit="1" customWidth="1"/>
    <col min="4574" max="4574" width="8.42578125" bestFit="1" customWidth="1"/>
    <col min="4575" max="4575" width="8.85546875" bestFit="1" customWidth="1"/>
    <col min="4576" max="4576" width="9.5703125" bestFit="1" customWidth="1"/>
    <col min="4577" max="4577" width="7.28515625" bestFit="1" customWidth="1"/>
    <col min="4579" max="4579" width="5.140625" bestFit="1" customWidth="1"/>
    <col min="4580" max="4580" width="9.85546875" bestFit="1" customWidth="1"/>
    <col min="4581" max="4581" width="5.140625" bestFit="1" customWidth="1"/>
    <col min="4582" max="4582" width="5.85546875" bestFit="1" customWidth="1"/>
    <col min="4583" max="4583" width="6.5703125" bestFit="1" customWidth="1"/>
    <col min="4584" max="4584" width="10.42578125" bestFit="1" customWidth="1"/>
    <col min="4585" max="4585" width="5.28515625" bestFit="1" customWidth="1"/>
    <col min="4586" max="4586" width="4.7109375" bestFit="1" customWidth="1"/>
    <col min="4587" max="4587" width="6.5703125" bestFit="1" customWidth="1"/>
    <col min="4588" max="4588" width="11" bestFit="1" customWidth="1"/>
    <col min="4589" max="4589" width="11.28515625" bestFit="1" customWidth="1"/>
    <col min="4591" max="4591" width="8.42578125" bestFit="1" customWidth="1"/>
    <col min="4592" max="4592" width="8.7109375" bestFit="1" customWidth="1"/>
    <col min="4593" max="4593" width="9.5703125" bestFit="1" customWidth="1"/>
    <col min="4594" max="4594" width="6.140625" bestFit="1" customWidth="1"/>
    <col min="4595" max="4595" width="7.42578125" bestFit="1" customWidth="1"/>
    <col min="4596" max="4596" width="6.85546875" bestFit="1" customWidth="1"/>
    <col min="4597" max="4597" width="8.28515625" bestFit="1" customWidth="1"/>
    <col min="4598" max="4598" width="7.5703125" bestFit="1" customWidth="1"/>
    <col min="4599" max="4600" width="7" bestFit="1" customWidth="1"/>
    <col min="4601" max="4601" width="6.85546875" bestFit="1" customWidth="1"/>
    <col min="4602" max="4602" width="7" bestFit="1" customWidth="1"/>
    <col min="4603" max="4603" width="7.5703125" bestFit="1" customWidth="1"/>
    <col min="4604" max="4604" width="7.7109375" bestFit="1" customWidth="1"/>
    <col min="4605" max="4605" width="3.42578125" bestFit="1" customWidth="1"/>
    <col min="4606" max="4606" width="6.42578125" bestFit="1" customWidth="1"/>
    <col min="4608" max="4608" width="9.28515625" bestFit="1" customWidth="1"/>
    <col min="4609" max="4609" width="6.7109375" bestFit="1" customWidth="1"/>
    <col min="4610" max="4610" width="8.28515625" bestFit="1" customWidth="1"/>
    <col min="4611" max="4611" width="6.7109375" bestFit="1" customWidth="1"/>
    <col min="4612" max="4612" width="11.140625" bestFit="1" customWidth="1"/>
    <col min="4613" max="4613" width="6.85546875" bestFit="1" customWidth="1"/>
    <col min="4614" max="4614" width="7" bestFit="1" customWidth="1"/>
    <col min="4615" max="4615" width="8.5703125" bestFit="1" customWidth="1"/>
    <col min="4616" max="4616" width="8" bestFit="1" customWidth="1"/>
    <col min="4617" max="4617" width="5.7109375" bestFit="1" customWidth="1"/>
    <col min="4618" max="4618" width="8.140625" bestFit="1" customWidth="1"/>
    <col min="4619" max="4619" width="10.85546875" bestFit="1" customWidth="1"/>
    <col min="4620" max="4621" width="7.28515625" bestFit="1" customWidth="1"/>
    <col min="4622" max="4622" width="7" bestFit="1" customWidth="1"/>
    <col min="4623" max="4623" width="7.5703125" bestFit="1" customWidth="1"/>
    <col min="4624" max="4624" width="6" bestFit="1" customWidth="1"/>
    <col min="4625" max="4625" width="7.5703125" bestFit="1" customWidth="1"/>
    <col min="4626" max="4626" width="7.28515625" bestFit="1" customWidth="1"/>
    <col min="4627" max="4627" width="6.140625" bestFit="1" customWidth="1"/>
    <col min="4628" max="4628" width="5.5703125" bestFit="1" customWidth="1"/>
    <col min="4630" max="4630" width="8.85546875" bestFit="1" customWidth="1"/>
    <col min="4631" max="4631" width="8.5703125" bestFit="1" customWidth="1"/>
    <col min="4632" max="4632" width="6.85546875" bestFit="1" customWidth="1"/>
    <col min="4633" max="4633" width="8.28515625" bestFit="1" customWidth="1"/>
    <col min="4634" max="4634" width="10.28515625" bestFit="1" customWidth="1"/>
    <col min="4635" max="4635" width="6.85546875" bestFit="1" customWidth="1"/>
    <col min="4636" max="4636" width="8.42578125" bestFit="1" customWidth="1"/>
    <col min="4637" max="4637" width="6.85546875" bestFit="1" customWidth="1"/>
    <col min="4638" max="4638" width="7.7109375" bestFit="1" customWidth="1"/>
    <col min="4639" max="4639" width="10.140625" bestFit="1" customWidth="1"/>
    <col min="4640" max="4640" width="5.5703125" bestFit="1" customWidth="1"/>
    <col min="4641" max="4641" width="8" bestFit="1" customWidth="1"/>
    <col min="4642" max="4642" width="7.140625" bestFit="1" customWidth="1"/>
    <col min="4643" max="4643" width="6.28515625" bestFit="1" customWidth="1"/>
    <col min="4644" max="4644" width="8.28515625" bestFit="1" customWidth="1"/>
    <col min="4646" max="4646" width="8.28515625" bestFit="1" customWidth="1"/>
    <col min="4647" max="4647" width="10.140625" bestFit="1" customWidth="1"/>
    <col min="4648" max="4648" width="6.7109375" bestFit="1" customWidth="1"/>
    <col min="4649" max="4649" width="8.5703125" bestFit="1" customWidth="1"/>
    <col min="4650" max="4650" width="10.28515625" bestFit="1" customWidth="1"/>
    <col min="4651" max="4651" width="7" bestFit="1" customWidth="1"/>
    <col min="4652" max="4652" width="7.42578125" bestFit="1" customWidth="1"/>
    <col min="4653" max="4653" width="7.5703125" bestFit="1" customWidth="1"/>
    <col min="4654" max="4654" width="8.140625" bestFit="1" customWidth="1"/>
    <col min="4655" max="4655" width="8.85546875" bestFit="1" customWidth="1"/>
    <col min="4656" max="4656" width="7.5703125" bestFit="1" customWidth="1"/>
    <col min="4657" max="4657" width="10.28515625" bestFit="1" customWidth="1"/>
    <col min="4658" max="4658" width="7.5703125" bestFit="1" customWidth="1"/>
    <col min="4659" max="4659" width="9.28515625" bestFit="1" customWidth="1"/>
    <col min="4660" max="4660" width="6.140625" bestFit="1" customWidth="1"/>
    <col min="4661" max="4661" width="9.7109375" bestFit="1" customWidth="1"/>
    <col min="4662" max="4662" width="7.42578125" bestFit="1" customWidth="1"/>
    <col min="4663" max="4663" width="4.85546875" bestFit="1" customWidth="1"/>
    <col min="4664" max="4664" width="9.5703125" bestFit="1" customWidth="1"/>
    <col min="4665" max="4665" width="4.42578125" bestFit="1" customWidth="1"/>
    <col min="4666" max="4666" width="6.5703125" bestFit="1" customWidth="1"/>
    <col min="4667" max="4667" width="4.7109375" bestFit="1" customWidth="1"/>
    <col min="4668" max="4668" width="8.85546875" bestFit="1" customWidth="1"/>
    <col min="4669" max="4669" width="9.85546875" bestFit="1" customWidth="1"/>
    <col min="4670" max="4670" width="7.5703125" bestFit="1" customWidth="1"/>
    <col min="4671" max="4671" width="7.7109375" bestFit="1" customWidth="1"/>
    <col min="4672" max="4672" width="5.7109375" bestFit="1" customWidth="1"/>
    <col min="4673" max="4673" width="10.42578125" bestFit="1" customWidth="1"/>
    <col min="4674" max="4674" width="5.5703125" bestFit="1" customWidth="1"/>
    <col min="4675" max="4675" width="8.140625" bestFit="1" customWidth="1"/>
    <col min="4677" max="4677" width="9" bestFit="1" customWidth="1"/>
    <col min="4678" max="4678" width="7.140625" bestFit="1" customWidth="1"/>
    <col min="4680" max="4680" width="8.28515625" bestFit="1" customWidth="1"/>
    <col min="4681" max="4681" width="6.85546875" bestFit="1" customWidth="1"/>
    <col min="4682" max="4682" width="6" bestFit="1" customWidth="1"/>
    <col min="4683" max="4683" width="7.5703125" bestFit="1" customWidth="1"/>
    <col min="4684" max="4684" width="10.140625" bestFit="1" customWidth="1"/>
    <col min="4685" max="4685" width="4.7109375" bestFit="1" customWidth="1"/>
    <col min="4686" max="4686" width="6.42578125" bestFit="1" customWidth="1"/>
    <col min="4687" max="4687" width="7.5703125" bestFit="1" customWidth="1"/>
    <col min="4688" max="4688" width="7.7109375" bestFit="1" customWidth="1"/>
    <col min="4689" max="4689" width="7.28515625" bestFit="1" customWidth="1"/>
    <col min="4690" max="4690" width="7.85546875" bestFit="1" customWidth="1"/>
    <col min="4691" max="4691" width="9" bestFit="1" customWidth="1"/>
    <col min="4692" max="4692" width="7" bestFit="1" customWidth="1"/>
    <col min="4693" max="4693" width="8.85546875" bestFit="1" customWidth="1"/>
    <col min="4694" max="4694" width="4.5703125" bestFit="1" customWidth="1"/>
    <col min="4695" max="4695" width="5.5703125" bestFit="1" customWidth="1"/>
    <col min="4696" max="4696" width="6.5703125" bestFit="1" customWidth="1"/>
    <col min="4697" max="4697" width="8.28515625" bestFit="1" customWidth="1"/>
    <col min="4698" max="4698" width="7.7109375" bestFit="1" customWidth="1"/>
    <col min="4699" max="4699" width="8.7109375" bestFit="1" customWidth="1"/>
    <col min="4700" max="4700" width="7.28515625" bestFit="1" customWidth="1"/>
    <col min="4701" max="4701" width="9.7109375" bestFit="1" customWidth="1"/>
    <col min="4702" max="4702" width="7.28515625" bestFit="1" customWidth="1"/>
    <col min="4703" max="4703" width="9.28515625" bestFit="1" customWidth="1"/>
    <col min="4704" max="4704" width="6.28515625" bestFit="1" customWidth="1"/>
    <col min="4705" max="4705" width="11.140625" bestFit="1" customWidth="1"/>
    <col min="4706" max="4706" width="10.85546875" bestFit="1" customWidth="1"/>
    <col min="4707" max="4707" width="3" bestFit="1" customWidth="1"/>
    <col min="4708" max="4708" width="4.85546875" bestFit="1" customWidth="1"/>
    <col min="4709" max="4709" width="5.85546875" bestFit="1" customWidth="1"/>
    <col min="4710" max="4710" width="5.42578125" bestFit="1" customWidth="1"/>
    <col min="4711" max="4711" width="10.7109375" bestFit="1" customWidth="1"/>
    <col min="4712" max="4712" width="5.7109375" bestFit="1" customWidth="1"/>
    <col min="4713" max="4713" width="10.85546875" bestFit="1" customWidth="1"/>
    <col min="4714" max="4714" width="10.140625" bestFit="1" customWidth="1"/>
    <col min="4715" max="4715" width="7" bestFit="1" customWidth="1"/>
    <col min="4716" max="4716" width="10.5703125" bestFit="1" customWidth="1"/>
    <col min="4717" max="4717" width="5.85546875" bestFit="1" customWidth="1"/>
    <col min="4718" max="4718" width="5.5703125" bestFit="1" customWidth="1"/>
    <col min="4719" max="4719" width="9.85546875" bestFit="1" customWidth="1"/>
    <col min="4720" max="4720" width="10.140625" bestFit="1" customWidth="1"/>
    <col min="4721" max="4721" width="5.5703125" bestFit="1" customWidth="1"/>
    <col min="4722" max="4722" width="6.42578125" bestFit="1" customWidth="1"/>
    <col min="4723" max="4723" width="7.85546875" bestFit="1" customWidth="1"/>
    <col min="4724" max="4724" width="5.5703125" bestFit="1" customWidth="1"/>
    <col min="4725" max="4725" width="10.7109375" bestFit="1" customWidth="1"/>
    <col min="4726" max="4726" width="9.5703125" bestFit="1" customWidth="1"/>
    <col min="4727" max="4727" width="8.140625" bestFit="1" customWidth="1"/>
    <col min="4728" max="4728" width="10.7109375" bestFit="1" customWidth="1"/>
    <col min="4729" max="4729" width="9.28515625" bestFit="1" customWidth="1"/>
    <col min="4730" max="4730" width="5.42578125" bestFit="1" customWidth="1"/>
    <col min="4731" max="4731" width="6.42578125" bestFit="1" customWidth="1"/>
    <col min="4732" max="4733" width="6.85546875" bestFit="1" customWidth="1"/>
    <col min="4734" max="4734" width="6.5703125" bestFit="1" customWidth="1"/>
    <col min="4735" max="4735" width="7.7109375" bestFit="1" customWidth="1"/>
    <col min="4736" max="4736" width="7.85546875" bestFit="1" customWidth="1"/>
    <col min="4737" max="4737" width="7" bestFit="1" customWidth="1"/>
    <col min="4739" max="4739" width="4.5703125" bestFit="1" customWidth="1"/>
    <col min="4740" max="4740" width="9.7109375" bestFit="1" customWidth="1"/>
    <col min="4741" max="4741" width="7" bestFit="1" customWidth="1"/>
    <col min="4742" max="4742" width="7.42578125" bestFit="1" customWidth="1"/>
    <col min="4743" max="4743" width="6" bestFit="1" customWidth="1"/>
    <col min="4744" max="4744" width="7.7109375" bestFit="1" customWidth="1"/>
    <col min="4745" max="4745" width="7" bestFit="1" customWidth="1"/>
    <col min="4746" max="4747" width="9.5703125" bestFit="1" customWidth="1"/>
    <col min="4748" max="4749" width="8" bestFit="1" customWidth="1"/>
    <col min="4750" max="4750" width="7.7109375" bestFit="1" customWidth="1"/>
    <col min="4751" max="4751" width="7.5703125" bestFit="1" customWidth="1"/>
    <col min="4752" max="4752" width="4.42578125" bestFit="1" customWidth="1"/>
    <col min="4753" max="4753" width="9.85546875" bestFit="1" customWidth="1"/>
    <col min="4754" max="4754" width="5.7109375" bestFit="1" customWidth="1"/>
    <col min="4755" max="4755" width="8.85546875" bestFit="1" customWidth="1"/>
    <col min="4756" max="4756" width="6.85546875" bestFit="1" customWidth="1"/>
    <col min="4757" max="4757" width="7" bestFit="1" customWidth="1"/>
    <col min="4758" max="4758" width="8.85546875" bestFit="1" customWidth="1"/>
    <col min="4759" max="4759" width="8.28515625" bestFit="1" customWidth="1"/>
    <col min="4760" max="4760" width="12.28515625" bestFit="1" customWidth="1"/>
    <col min="4761" max="4761" width="5.7109375" bestFit="1" customWidth="1"/>
    <col min="4762" max="4762" width="9.28515625" bestFit="1" customWidth="1"/>
    <col min="4763" max="4763" width="5.140625" bestFit="1" customWidth="1"/>
    <col min="4764" max="4764" width="6.5703125" bestFit="1" customWidth="1"/>
    <col min="4765" max="4765" width="7.7109375" bestFit="1" customWidth="1"/>
    <col min="4766" max="4766" width="8.7109375" bestFit="1" customWidth="1"/>
    <col min="4767" max="4767" width="11.5703125" bestFit="1" customWidth="1"/>
    <col min="4768" max="4768" width="7.42578125" bestFit="1" customWidth="1"/>
    <col min="4769" max="4769" width="6.85546875" bestFit="1" customWidth="1"/>
    <col min="4770" max="4770" width="9.42578125" bestFit="1" customWidth="1"/>
    <col min="4771" max="4771" width="7.140625" bestFit="1" customWidth="1"/>
    <col min="4772" max="4772" width="8.140625" bestFit="1" customWidth="1"/>
    <col min="4773" max="4773" width="8.5703125" bestFit="1" customWidth="1"/>
    <col min="4774" max="4774" width="9.28515625" bestFit="1" customWidth="1"/>
    <col min="4775" max="4775" width="5.28515625" bestFit="1" customWidth="1"/>
    <col min="4776" max="4776" width="7.28515625" bestFit="1" customWidth="1"/>
    <col min="4777" max="4777" width="8.140625" bestFit="1" customWidth="1"/>
    <col min="4778" max="4778" width="7.7109375" bestFit="1" customWidth="1"/>
    <col min="4779" max="4779" width="7.5703125" bestFit="1" customWidth="1"/>
    <col min="4780" max="4780" width="7.28515625" bestFit="1" customWidth="1"/>
    <col min="4781" max="4781" width="10.28515625" bestFit="1" customWidth="1"/>
    <col min="4782" max="4782" width="12.7109375" bestFit="1" customWidth="1"/>
    <col min="4783" max="4783" width="9.85546875" bestFit="1" customWidth="1"/>
    <col min="4784" max="4784" width="7.7109375" bestFit="1" customWidth="1"/>
    <col min="4785" max="4785" width="8.7109375" bestFit="1" customWidth="1"/>
    <col min="4786" max="4786" width="5.140625" bestFit="1" customWidth="1"/>
    <col min="4787" max="4787" width="9.7109375" bestFit="1" customWidth="1"/>
    <col min="4788" max="4788" width="6.28515625" bestFit="1" customWidth="1"/>
    <col min="4789" max="4789" width="8.28515625" bestFit="1" customWidth="1"/>
    <col min="4790" max="4790" width="8.85546875" bestFit="1" customWidth="1"/>
    <col min="4791" max="4791" width="8.140625" bestFit="1" customWidth="1"/>
    <col min="4792" max="4792" width="9.7109375" bestFit="1" customWidth="1"/>
    <col min="4793" max="4793" width="8.85546875" bestFit="1" customWidth="1"/>
    <col min="4794" max="4794" width="9.42578125" bestFit="1" customWidth="1"/>
    <col min="4795" max="4795" width="8.85546875" bestFit="1" customWidth="1"/>
    <col min="4796" max="4796" width="6.5703125" bestFit="1" customWidth="1"/>
    <col min="4797" max="4797" width="8.28515625" bestFit="1" customWidth="1"/>
    <col min="4799" max="4799" width="6.42578125" bestFit="1" customWidth="1"/>
    <col min="4800" max="4800" width="10.28515625" bestFit="1" customWidth="1"/>
    <col min="4801" max="4801" width="8.28515625" bestFit="1" customWidth="1"/>
    <col min="4803" max="4803" width="7.28515625" bestFit="1" customWidth="1"/>
    <col min="4804" max="4804" width="9" bestFit="1" customWidth="1"/>
    <col min="4805" max="4805" width="8.42578125" bestFit="1" customWidth="1"/>
    <col min="4806" max="4806" width="8.28515625" bestFit="1" customWidth="1"/>
    <col min="4807" max="4807" width="11.5703125" bestFit="1" customWidth="1"/>
    <col min="4808" max="4808" width="7.140625" bestFit="1" customWidth="1"/>
    <col min="4809" max="4809" width="9.85546875" bestFit="1" customWidth="1"/>
    <col min="4810" max="4810" width="6.85546875" bestFit="1" customWidth="1"/>
    <col min="4811" max="4811" width="8.7109375" bestFit="1" customWidth="1"/>
    <col min="4812" max="4812" width="8.5703125" bestFit="1" customWidth="1"/>
    <col min="4813" max="4813" width="9" bestFit="1" customWidth="1"/>
    <col min="4815" max="4815" width="8.85546875" bestFit="1" customWidth="1"/>
    <col min="4816" max="4816" width="6.28515625" bestFit="1" customWidth="1"/>
    <col min="4817" max="4817" width="7.42578125" bestFit="1" customWidth="1"/>
    <col min="4818" max="4818" width="8.5703125" bestFit="1" customWidth="1"/>
    <col min="4819" max="4819" width="9.7109375" bestFit="1" customWidth="1"/>
    <col min="4820" max="4820" width="10.28515625" bestFit="1" customWidth="1"/>
    <col min="4821" max="4821" width="7" bestFit="1" customWidth="1"/>
    <col min="4822" max="4822" width="6.5703125" bestFit="1" customWidth="1"/>
    <col min="4823" max="4823" width="5.7109375" bestFit="1" customWidth="1"/>
    <col min="4824" max="4824" width="7.42578125" bestFit="1" customWidth="1"/>
    <col min="4825" max="4825" width="4.7109375" bestFit="1" customWidth="1"/>
    <col min="4826" max="4826" width="9.5703125" bestFit="1" customWidth="1"/>
    <col min="4827" max="4828" width="8.85546875" bestFit="1" customWidth="1"/>
    <col min="4829" max="4829" width="9.28515625" bestFit="1" customWidth="1"/>
    <col min="4830" max="4830" width="6.140625" bestFit="1" customWidth="1"/>
    <col min="4831" max="4831" width="10.7109375" bestFit="1" customWidth="1"/>
    <col min="4832" max="4832" width="9.28515625" bestFit="1" customWidth="1"/>
    <col min="4833" max="4833" width="5.42578125" bestFit="1" customWidth="1"/>
    <col min="4834" max="4834" width="5" bestFit="1" customWidth="1"/>
    <col min="4835" max="4835" width="6.5703125" bestFit="1" customWidth="1"/>
    <col min="4836" max="4836" width="11" bestFit="1" customWidth="1"/>
    <col min="4838" max="4838" width="6.85546875" bestFit="1" customWidth="1"/>
    <col min="4839" max="4839" width="7.5703125" bestFit="1" customWidth="1"/>
    <col min="4840" max="4840" width="8.5703125" bestFit="1" customWidth="1"/>
    <col min="4841" max="4841" width="8.140625" bestFit="1" customWidth="1"/>
    <col min="4842" max="4842" width="5.7109375" bestFit="1" customWidth="1"/>
    <col min="4843" max="4843" width="5.140625" bestFit="1" customWidth="1"/>
    <col min="4844" max="4844" width="6.5703125" bestFit="1" customWidth="1"/>
    <col min="4845" max="4845" width="8" bestFit="1" customWidth="1"/>
    <col min="4846" max="4846" width="10.42578125" bestFit="1" customWidth="1"/>
    <col min="4847" max="4847" width="8.85546875" bestFit="1" customWidth="1"/>
    <col min="4848" max="4848" width="7.28515625" bestFit="1" customWidth="1"/>
    <col min="4849" max="4850" width="8.28515625" bestFit="1" customWidth="1"/>
    <col min="4851" max="4851" width="6.85546875" bestFit="1" customWidth="1"/>
    <col min="4852" max="4852" width="9" bestFit="1" customWidth="1"/>
    <col min="4853" max="4853" width="9.5703125" bestFit="1" customWidth="1"/>
    <col min="4854" max="4854" width="9" bestFit="1" customWidth="1"/>
    <col min="4855" max="4855" width="12.42578125" bestFit="1" customWidth="1"/>
    <col min="4856" max="4856" width="9.85546875" bestFit="1" customWidth="1"/>
    <col min="4857" max="4857" width="8.28515625" bestFit="1" customWidth="1"/>
    <col min="4858" max="4858" width="9.42578125" bestFit="1" customWidth="1"/>
    <col min="4859" max="4859" width="7.28515625" bestFit="1" customWidth="1"/>
    <col min="4860" max="4860" width="11.42578125" bestFit="1" customWidth="1"/>
    <col min="4861" max="4861" width="5.85546875" bestFit="1" customWidth="1"/>
    <col min="4862" max="4862" width="5.42578125" bestFit="1" customWidth="1"/>
    <col min="4863" max="4863" width="5.85546875" bestFit="1" customWidth="1"/>
    <col min="4864" max="4864" width="6.5703125" bestFit="1" customWidth="1"/>
    <col min="4865" max="4866" width="6.7109375" bestFit="1" customWidth="1"/>
    <col min="4867" max="4867" width="6.28515625" bestFit="1" customWidth="1"/>
    <col min="4868" max="4868" width="4.42578125" bestFit="1" customWidth="1"/>
    <col min="4869" max="4869" width="7.140625" bestFit="1" customWidth="1"/>
    <col min="4870" max="4870" width="9.42578125" bestFit="1" customWidth="1"/>
    <col min="4871" max="4871" width="7" bestFit="1" customWidth="1"/>
    <col min="4872" max="4872" width="8.28515625" bestFit="1" customWidth="1"/>
    <col min="4873" max="4873" width="7.140625" bestFit="1" customWidth="1"/>
    <col min="4874" max="4874" width="6.28515625" bestFit="1" customWidth="1"/>
    <col min="4875" max="4875" width="5.7109375" bestFit="1" customWidth="1"/>
    <col min="4876" max="4876" width="6.140625" bestFit="1" customWidth="1"/>
    <col min="4877" max="4877" width="6" bestFit="1" customWidth="1"/>
    <col min="4878" max="4878" width="6.28515625" bestFit="1" customWidth="1"/>
    <col min="4879" max="4879" width="10.42578125" bestFit="1" customWidth="1"/>
    <col min="4880" max="4880" width="9.42578125" bestFit="1" customWidth="1"/>
    <col min="4881" max="4881" width="6.140625" bestFit="1" customWidth="1"/>
    <col min="4882" max="4882" width="5.28515625" bestFit="1" customWidth="1"/>
    <col min="4883" max="4883" width="8.85546875" bestFit="1" customWidth="1"/>
    <col min="4884" max="4884" width="10" bestFit="1" customWidth="1"/>
    <col min="4885" max="4885" width="6.28515625" bestFit="1" customWidth="1"/>
    <col min="4886" max="4886" width="7.7109375" bestFit="1" customWidth="1"/>
    <col min="4887" max="4887" width="8.7109375" bestFit="1" customWidth="1"/>
    <col min="4888" max="4888" width="8.5703125" bestFit="1" customWidth="1"/>
    <col min="4889" max="4889" width="8.42578125" bestFit="1" customWidth="1"/>
    <col min="4890" max="4890" width="7.85546875" bestFit="1" customWidth="1"/>
    <col min="4891" max="4891" width="7.7109375" bestFit="1" customWidth="1"/>
    <col min="4892" max="4892" width="5.5703125" bestFit="1" customWidth="1"/>
    <col min="4893" max="4893" width="5.85546875" bestFit="1" customWidth="1"/>
    <col min="4894" max="4894" width="3.7109375" bestFit="1" customWidth="1"/>
    <col min="4895" max="4895" width="6.85546875" bestFit="1" customWidth="1"/>
    <col min="4896" max="4896" width="7.85546875" bestFit="1" customWidth="1"/>
    <col min="4897" max="4897" width="6.140625" bestFit="1" customWidth="1"/>
    <col min="4898" max="4898" width="6.5703125" bestFit="1" customWidth="1"/>
    <col min="4899" max="4899" width="9.28515625" bestFit="1" customWidth="1"/>
    <col min="4900" max="4900" width="6.85546875" bestFit="1" customWidth="1"/>
    <col min="4901" max="4901" width="11.85546875" bestFit="1" customWidth="1"/>
    <col min="4902" max="4902" width="9.85546875" bestFit="1" customWidth="1"/>
    <col min="4903" max="4903" width="5.7109375" bestFit="1" customWidth="1"/>
    <col min="4904" max="4904" width="9.5703125" bestFit="1" customWidth="1"/>
    <col min="4905" max="4905" width="3.85546875" bestFit="1" customWidth="1"/>
    <col min="4906" max="4906" width="9.42578125" bestFit="1" customWidth="1"/>
    <col min="4907" max="4907" width="10.7109375" bestFit="1" customWidth="1"/>
    <col min="4908" max="4908" width="6" bestFit="1" customWidth="1"/>
    <col min="4909" max="4909" width="5.140625" bestFit="1" customWidth="1"/>
    <col min="4910" max="4910" width="10.7109375" bestFit="1" customWidth="1"/>
    <col min="4911" max="4911" width="11" bestFit="1" customWidth="1"/>
    <col min="4912" max="4912" width="7.42578125" bestFit="1" customWidth="1"/>
    <col min="4913" max="4913" width="5.7109375" bestFit="1" customWidth="1"/>
    <col min="4914" max="4914" width="9.7109375" bestFit="1" customWidth="1"/>
    <col min="4915" max="4915" width="9" bestFit="1" customWidth="1"/>
    <col min="4916" max="4916" width="11.85546875" bestFit="1" customWidth="1"/>
    <col min="4917" max="4917" width="9.42578125" bestFit="1" customWidth="1"/>
    <col min="4918" max="4919" width="7.28515625" bestFit="1" customWidth="1"/>
    <col min="4920" max="4920" width="7" bestFit="1" customWidth="1"/>
    <col min="4921" max="4921" width="8.140625" bestFit="1" customWidth="1"/>
    <col min="4922" max="4922" width="5.28515625" bestFit="1" customWidth="1"/>
    <col min="4923" max="4923" width="8.140625" bestFit="1" customWidth="1"/>
    <col min="4924" max="4924" width="7.7109375" bestFit="1" customWidth="1"/>
    <col min="4925" max="4925" width="9.5703125" bestFit="1" customWidth="1"/>
    <col min="4926" max="4926" width="5.28515625" bestFit="1" customWidth="1"/>
    <col min="4927" max="4927" width="7.5703125" bestFit="1" customWidth="1"/>
    <col min="4928" max="4928" width="10" bestFit="1" customWidth="1"/>
    <col min="4929" max="4929" width="8.85546875" bestFit="1" customWidth="1"/>
    <col min="4930" max="4930" width="8.140625" bestFit="1" customWidth="1"/>
    <col min="4931" max="4931" width="5.7109375" bestFit="1" customWidth="1"/>
    <col min="4932" max="4932" width="9.7109375" bestFit="1" customWidth="1"/>
    <col min="4933" max="4933" width="5.28515625" bestFit="1" customWidth="1"/>
    <col min="4934" max="4934" width="8.28515625" bestFit="1" customWidth="1"/>
    <col min="4935" max="4935" width="7.5703125" bestFit="1" customWidth="1"/>
    <col min="4936" max="4936" width="6.5703125" bestFit="1" customWidth="1"/>
    <col min="4937" max="4937" width="4.5703125" bestFit="1" customWidth="1"/>
    <col min="4938" max="4938" width="7.42578125" bestFit="1" customWidth="1"/>
    <col min="4939" max="4939" width="9.42578125" bestFit="1" customWidth="1"/>
    <col min="4940" max="4940" width="5.28515625" bestFit="1" customWidth="1"/>
    <col min="4941" max="4941" width="8" bestFit="1" customWidth="1"/>
    <col min="4942" max="4942" width="10.5703125" bestFit="1" customWidth="1"/>
    <col min="4943" max="4943" width="4.7109375" bestFit="1" customWidth="1"/>
    <col min="4944" max="4944" width="4.5703125" bestFit="1" customWidth="1"/>
    <col min="4945" max="4945" width="9.5703125" bestFit="1" customWidth="1"/>
    <col min="4946" max="4946" width="5.7109375" bestFit="1" customWidth="1"/>
    <col min="4947" max="4947" width="10.42578125" bestFit="1" customWidth="1"/>
    <col min="4948" max="4948" width="6.85546875" bestFit="1" customWidth="1"/>
    <col min="4949" max="4949" width="8.140625" bestFit="1" customWidth="1"/>
    <col min="4950" max="4950" width="4.7109375" bestFit="1" customWidth="1"/>
    <col min="4951" max="4951" width="4.140625" bestFit="1" customWidth="1"/>
    <col min="4952" max="4952" width="7" bestFit="1" customWidth="1"/>
    <col min="4953" max="4953" width="7.85546875" bestFit="1" customWidth="1"/>
    <col min="4954" max="4954" width="11.28515625" bestFit="1" customWidth="1"/>
    <col min="4955" max="4955" width="5.7109375" bestFit="1" customWidth="1"/>
    <col min="4956" max="4956" width="7.5703125" bestFit="1" customWidth="1"/>
    <col min="4957" max="4957" width="5.5703125" bestFit="1" customWidth="1"/>
    <col min="4958" max="4958" width="4" bestFit="1" customWidth="1"/>
    <col min="4959" max="4959" width="7.42578125" bestFit="1" customWidth="1"/>
    <col min="4960" max="4960" width="8" bestFit="1" customWidth="1"/>
    <col min="4962" max="4963" width="6.7109375" bestFit="1" customWidth="1"/>
    <col min="4964" max="4964" width="9.28515625" bestFit="1" customWidth="1"/>
    <col min="4965" max="4965" width="6" bestFit="1" customWidth="1"/>
    <col min="4966" max="4966" width="10.7109375" bestFit="1" customWidth="1"/>
    <col min="4967" max="4967" width="8" bestFit="1" customWidth="1"/>
    <col min="4968" max="4968" width="6.7109375" bestFit="1" customWidth="1"/>
    <col min="4969" max="4969" width="6.140625" bestFit="1" customWidth="1"/>
    <col min="4970" max="4970" width="5.140625" bestFit="1" customWidth="1"/>
    <col min="4971" max="4971" width="7.140625" bestFit="1" customWidth="1"/>
    <col min="4972" max="4972" width="8.5703125" bestFit="1" customWidth="1"/>
    <col min="4973" max="4973" width="5.7109375" bestFit="1" customWidth="1"/>
    <col min="4974" max="4974" width="6.140625" bestFit="1" customWidth="1"/>
    <col min="4975" max="4975" width="7.7109375" bestFit="1" customWidth="1"/>
    <col min="4976" max="4976" width="9.28515625" bestFit="1" customWidth="1"/>
    <col min="4977" max="4977" width="8.42578125" bestFit="1" customWidth="1"/>
    <col min="4978" max="4978" width="8.7109375" bestFit="1" customWidth="1"/>
    <col min="4979" max="4979" width="8.5703125" bestFit="1" customWidth="1"/>
    <col min="4980" max="4980" width="7.7109375" bestFit="1" customWidth="1"/>
    <col min="4981" max="4981" width="8.28515625" bestFit="1" customWidth="1"/>
    <col min="4982" max="4982" width="7.7109375" bestFit="1" customWidth="1"/>
    <col min="4983" max="4983" width="3.85546875" bestFit="1" customWidth="1"/>
    <col min="4984" max="4984" width="5.42578125" bestFit="1" customWidth="1"/>
    <col min="4985" max="4985" width="8.28515625" bestFit="1" customWidth="1"/>
    <col min="4986" max="4986" width="6.140625" bestFit="1" customWidth="1"/>
    <col min="4987" max="4987" width="8.85546875" bestFit="1" customWidth="1"/>
    <col min="4988" max="4988" width="7.5703125" bestFit="1" customWidth="1"/>
    <col min="4989" max="4989" width="6.140625" bestFit="1" customWidth="1"/>
    <col min="4990" max="4990" width="10.5703125" bestFit="1" customWidth="1"/>
    <col min="4991" max="4991" width="6" bestFit="1" customWidth="1"/>
    <col min="4992" max="4992" width="6.85546875" bestFit="1" customWidth="1"/>
    <col min="4993" max="4993" width="7.42578125" bestFit="1" customWidth="1"/>
    <col min="4994" max="4994" width="6.28515625" bestFit="1" customWidth="1"/>
    <col min="4995" max="4995" width="7.28515625" bestFit="1" customWidth="1"/>
    <col min="4996" max="4996" width="9.85546875" bestFit="1" customWidth="1"/>
    <col min="4997" max="4997" width="8.7109375" bestFit="1" customWidth="1"/>
    <col min="4999" max="4999" width="11" bestFit="1" customWidth="1"/>
    <col min="5000" max="5000" width="8.7109375" bestFit="1" customWidth="1"/>
    <col min="5001" max="5001" width="7.42578125" bestFit="1" customWidth="1"/>
    <col min="5002" max="5002" width="8.28515625" bestFit="1" customWidth="1"/>
    <col min="5003" max="5003" width="9.42578125" bestFit="1" customWidth="1"/>
    <col min="5004" max="5004" width="10.85546875" bestFit="1" customWidth="1"/>
    <col min="5005" max="5005" width="7.28515625" bestFit="1" customWidth="1"/>
    <col min="5006" max="5006" width="6.85546875" bestFit="1" customWidth="1"/>
    <col min="5007" max="5007" width="8.42578125" bestFit="1" customWidth="1"/>
    <col min="5008" max="5008" width="8.28515625" bestFit="1" customWidth="1"/>
    <col min="5009" max="5009" width="8.5703125" bestFit="1" customWidth="1"/>
    <col min="5010" max="5010" width="9.28515625" bestFit="1" customWidth="1"/>
    <col min="5011" max="5011" width="10.85546875" bestFit="1" customWidth="1"/>
    <col min="5012" max="5012" width="5.42578125" bestFit="1" customWidth="1"/>
    <col min="5013" max="5013" width="9.42578125" bestFit="1" customWidth="1"/>
    <col min="5014" max="5014" width="8.5703125" bestFit="1" customWidth="1"/>
    <col min="5015" max="5015" width="5.5703125" bestFit="1" customWidth="1"/>
    <col min="5016" max="5016" width="7.5703125" bestFit="1" customWidth="1"/>
    <col min="5017" max="5017" width="7.42578125" bestFit="1" customWidth="1"/>
    <col min="5018" max="5018" width="7.140625" bestFit="1" customWidth="1"/>
    <col min="5019" max="5019" width="7" bestFit="1" customWidth="1"/>
    <col min="5020" max="5020" width="6.28515625" bestFit="1" customWidth="1"/>
    <col min="5021" max="5021" width="6.7109375" bestFit="1" customWidth="1"/>
    <col min="5022" max="5022" width="9.28515625" bestFit="1" customWidth="1"/>
    <col min="5023" max="5023" width="7.85546875" bestFit="1" customWidth="1"/>
    <col min="5024" max="5024" width="11.42578125" bestFit="1" customWidth="1"/>
    <col min="5025" max="5025" width="3.5703125" bestFit="1" customWidth="1"/>
    <col min="5026" max="5026" width="8.7109375" bestFit="1" customWidth="1"/>
    <col min="5027" max="5027" width="9.7109375" bestFit="1" customWidth="1"/>
    <col min="5028" max="5028" width="9.85546875" bestFit="1" customWidth="1"/>
    <col min="5029" max="5029" width="8.85546875" bestFit="1" customWidth="1"/>
    <col min="5030" max="5030" width="9.42578125" bestFit="1" customWidth="1"/>
    <col min="5031" max="5031" width="8.42578125" bestFit="1" customWidth="1"/>
    <col min="5032" max="5032" width="11.7109375" bestFit="1" customWidth="1"/>
    <col min="5033" max="5033" width="7.5703125" bestFit="1" customWidth="1"/>
    <col min="5034" max="5034" width="8.28515625" bestFit="1" customWidth="1"/>
    <col min="5035" max="5035" width="5.42578125" bestFit="1" customWidth="1"/>
    <col min="5036" max="5036" width="8" bestFit="1" customWidth="1"/>
    <col min="5037" max="5037" width="7.5703125" bestFit="1" customWidth="1"/>
    <col min="5038" max="5038" width="8.42578125" bestFit="1" customWidth="1"/>
    <col min="5039" max="5039" width="7.85546875" bestFit="1" customWidth="1"/>
    <col min="5040" max="5040" width="8.42578125" bestFit="1" customWidth="1"/>
    <col min="5041" max="5041" width="9.5703125" bestFit="1" customWidth="1"/>
    <col min="5042" max="5042" width="8.7109375" bestFit="1" customWidth="1"/>
    <col min="5043" max="5044" width="7.5703125" bestFit="1" customWidth="1"/>
    <col min="5045" max="5045" width="8.28515625" bestFit="1" customWidth="1"/>
    <col min="5046" max="5046" width="2.85546875" bestFit="1" customWidth="1"/>
    <col min="5047" max="5047" width="5.7109375" bestFit="1" customWidth="1"/>
    <col min="5048" max="5048" width="10.5703125" bestFit="1" customWidth="1"/>
    <col min="5049" max="5049" width="7.5703125" bestFit="1" customWidth="1"/>
    <col min="5050" max="5050" width="5.7109375" bestFit="1" customWidth="1"/>
    <col min="5051" max="5051" width="12.28515625" bestFit="1" customWidth="1"/>
    <col min="5052" max="5052" width="6.42578125" bestFit="1" customWidth="1"/>
    <col min="5053" max="5053" width="10.140625" bestFit="1" customWidth="1"/>
    <col min="5054" max="5054" width="7.140625" bestFit="1" customWidth="1"/>
    <col min="5055" max="5055" width="8" bestFit="1" customWidth="1"/>
    <col min="5056" max="5056" width="7.7109375" bestFit="1" customWidth="1"/>
    <col min="5057" max="5057" width="10.140625" bestFit="1" customWidth="1"/>
    <col min="5058" max="5058" width="11.42578125" bestFit="1" customWidth="1"/>
    <col min="5059" max="5059" width="8.42578125" bestFit="1" customWidth="1"/>
    <col min="5060" max="5060" width="7.85546875" bestFit="1" customWidth="1"/>
    <col min="5061" max="5061" width="6.85546875" bestFit="1" customWidth="1"/>
    <col min="5062" max="5062" width="11.42578125" bestFit="1" customWidth="1"/>
    <col min="5063" max="5063" width="9" bestFit="1" customWidth="1"/>
    <col min="5064" max="5064" width="9.28515625" bestFit="1" customWidth="1"/>
    <col min="5065" max="5065" width="10.5703125" bestFit="1" customWidth="1"/>
    <col min="5066" max="5066" width="9.7109375" bestFit="1" customWidth="1"/>
    <col min="5067" max="5067" width="5.85546875" bestFit="1" customWidth="1"/>
    <col min="5068" max="5069" width="7.7109375" bestFit="1" customWidth="1"/>
    <col min="5071" max="5071" width="8.5703125" bestFit="1" customWidth="1"/>
    <col min="5072" max="5072" width="9.5703125" bestFit="1" customWidth="1"/>
    <col min="5073" max="5073" width="7.140625" bestFit="1" customWidth="1"/>
    <col min="5074" max="5074" width="4.28515625" bestFit="1" customWidth="1"/>
    <col min="5075" max="5075" width="3.7109375" bestFit="1" customWidth="1"/>
    <col min="5076" max="5076" width="6.85546875" bestFit="1" customWidth="1"/>
    <col min="5077" max="5077" width="5.28515625" bestFit="1" customWidth="1"/>
    <col min="5078" max="5078" width="6.85546875" bestFit="1" customWidth="1"/>
    <col min="5079" max="5079" width="5.5703125" bestFit="1" customWidth="1"/>
    <col min="5080" max="5080" width="9.42578125" bestFit="1" customWidth="1"/>
    <col min="5081" max="5081" width="8.85546875" bestFit="1" customWidth="1"/>
    <col min="5082" max="5082" width="6.42578125" bestFit="1" customWidth="1"/>
    <col min="5083" max="5083" width="8.140625" bestFit="1" customWidth="1"/>
    <col min="5084" max="5084" width="10.42578125" bestFit="1" customWidth="1"/>
    <col min="5085" max="5085" width="8.7109375" bestFit="1" customWidth="1"/>
    <col min="5086" max="5086" width="10.140625" bestFit="1" customWidth="1"/>
    <col min="5087" max="5087" width="11.42578125" bestFit="1" customWidth="1"/>
    <col min="5088" max="5088" width="8.7109375" bestFit="1" customWidth="1"/>
    <col min="5089" max="5089" width="6.85546875" bestFit="1" customWidth="1"/>
    <col min="5090" max="5090" width="11.85546875" bestFit="1" customWidth="1"/>
    <col min="5091" max="5091" width="4.140625" bestFit="1" customWidth="1"/>
    <col min="5092" max="5092" width="9.5703125" bestFit="1" customWidth="1"/>
    <col min="5093" max="5093" width="6.140625" bestFit="1" customWidth="1"/>
    <col min="5094" max="5094" width="9.7109375" bestFit="1" customWidth="1"/>
    <col min="5095" max="5095" width="6.85546875" bestFit="1" customWidth="1"/>
    <col min="5096" max="5096" width="7.85546875" bestFit="1" customWidth="1"/>
    <col min="5097" max="5097" width="8" bestFit="1" customWidth="1"/>
    <col min="5098" max="5098" width="4.5703125" bestFit="1" customWidth="1"/>
    <col min="5099" max="5099" width="6.7109375" bestFit="1" customWidth="1"/>
    <col min="5100" max="5100" width="5.5703125" bestFit="1" customWidth="1"/>
    <col min="5101" max="5101" width="8.85546875" bestFit="1" customWidth="1"/>
    <col min="5102" max="5102" width="9.85546875" bestFit="1" customWidth="1"/>
    <col min="5103" max="5103" width="11.5703125" bestFit="1" customWidth="1"/>
    <col min="5104" max="5104" width="8.85546875" bestFit="1" customWidth="1"/>
    <col min="5105" max="5105" width="9.28515625" bestFit="1" customWidth="1"/>
    <col min="5106" max="5106" width="8.42578125" bestFit="1" customWidth="1"/>
    <col min="5107" max="5107" width="9.7109375" bestFit="1" customWidth="1"/>
    <col min="5108" max="5108" width="10.5703125" bestFit="1" customWidth="1"/>
    <col min="5109" max="5109" width="8.85546875" bestFit="1" customWidth="1"/>
    <col min="5110" max="5110" width="10.7109375" bestFit="1" customWidth="1"/>
    <col min="5111" max="5111" width="4.85546875" bestFit="1" customWidth="1"/>
    <col min="5112" max="5112" width="6.5703125" bestFit="1" customWidth="1"/>
    <col min="5113" max="5113" width="9" bestFit="1" customWidth="1"/>
    <col min="5114" max="5114" width="6" bestFit="1" customWidth="1"/>
    <col min="5115" max="5115" width="9.42578125" bestFit="1" customWidth="1"/>
    <col min="5116" max="5116" width="11.85546875" bestFit="1" customWidth="1"/>
    <col min="5117" max="5117" width="7.7109375" bestFit="1" customWidth="1"/>
    <col min="5120" max="5120" width="6" bestFit="1" customWidth="1"/>
    <col min="5121" max="5121" width="6.7109375" bestFit="1" customWidth="1"/>
    <col min="5122" max="5122" width="7.5703125" bestFit="1" customWidth="1"/>
    <col min="5123" max="5123" width="8.28515625" bestFit="1" customWidth="1"/>
    <col min="5124" max="5124" width="8.85546875" bestFit="1" customWidth="1"/>
    <col min="5125" max="5125" width="5.140625" bestFit="1" customWidth="1"/>
    <col min="5126" max="5126" width="7" bestFit="1" customWidth="1"/>
    <col min="5127" max="5127" width="5.85546875" bestFit="1" customWidth="1"/>
    <col min="5128" max="5128" width="7.140625" bestFit="1" customWidth="1"/>
    <col min="5129" max="5129" width="8" bestFit="1" customWidth="1"/>
    <col min="5130" max="5130" width="5.42578125" bestFit="1" customWidth="1"/>
    <col min="5131" max="5131" width="4.140625" bestFit="1" customWidth="1"/>
    <col min="5132" max="5132" width="9.42578125" bestFit="1" customWidth="1"/>
    <col min="5133" max="5133" width="11.28515625" bestFit="1" customWidth="1"/>
    <col min="5134" max="5134" width="7.140625" bestFit="1" customWidth="1"/>
    <col min="5135" max="5135" width="10.42578125" bestFit="1" customWidth="1"/>
    <col min="5136" max="5136" width="6.7109375" bestFit="1" customWidth="1"/>
    <col min="5137" max="5137" width="8.42578125" bestFit="1" customWidth="1"/>
    <col min="5138" max="5138" width="8.28515625" bestFit="1" customWidth="1"/>
    <col min="5139" max="5139" width="9.5703125" bestFit="1" customWidth="1"/>
    <col min="5140" max="5140" width="9.85546875" bestFit="1" customWidth="1"/>
    <col min="5141" max="5141" width="8" bestFit="1" customWidth="1"/>
    <col min="5142" max="5142" width="9.42578125" bestFit="1" customWidth="1"/>
    <col min="5143" max="5143" width="6.42578125" bestFit="1" customWidth="1"/>
    <col min="5144" max="5144" width="7.7109375" bestFit="1" customWidth="1"/>
    <col min="5145" max="5146" width="8" bestFit="1" customWidth="1"/>
    <col min="5147" max="5147" width="8.42578125" bestFit="1" customWidth="1"/>
    <col min="5148" max="5148" width="5.85546875" bestFit="1" customWidth="1"/>
    <col min="5149" max="5149" width="9.7109375" bestFit="1" customWidth="1"/>
    <col min="5150" max="5150" width="6.85546875" bestFit="1" customWidth="1"/>
    <col min="5151" max="5151" width="5.5703125" bestFit="1" customWidth="1"/>
    <col min="5152" max="5152" width="7.85546875" bestFit="1" customWidth="1"/>
    <col min="5153" max="5153" width="8.5703125" bestFit="1" customWidth="1"/>
    <col min="5154" max="5154" width="6.5703125" bestFit="1" customWidth="1"/>
    <col min="5155" max="5155" width="10.28515625" bestFit="1" customWidth="1"/>
    <col min="5156" max="5156" width="10.42578125" bestFit="1" customWidth="1"/>
    <col min="5157" max="5157" width="3.85546875" bestFit="1" customWidth="1"/>
    <col min="5158" max="5158" width="7.85546875" bestFit="1" customWidth="1"/>
    <col min="5159" max="5159" width="4.42578125" bestFit="1" customWidth="1"/>
    <col min="5160" max="5160" width="7.85546875" bestFit="1" customWidth="1"/>
    <col min="5161" max="5161" width="5.7109375" bestFit="1" customWidth="1"/>
    <col min="5162" max="5162" width="8.42578125" bestFit="1" customWidth="1"/>
    <col min="5163" max="5163" width="10.28515625" bestFit="1" customWidth="1"/>
    <col min="5164" max="5164" width="6.140625" bestFit="1" customWidth="1"/>
    <col min="5165" max="5165" width="10.28515625" bestFit="1" customWidth="1"/>
    <col min="5166" max="5166" width="4.85546875" bestFit="1" customWidth="1"/>
    <col min="5167" max="5167" width="4.140625" bestFit="1" customWidth="1"/>
    <col min="5168" max="5168" width="6.5703125" bestFit="1" customWidth="1"/>
    <col min="5169" max="5169" width="7.85546875" bestFit="1" customWidth="1"/>
    <col min="5170" max="5170" width="7.42578125" bestFit="1" customWidth="1"/>
    <col min="5171" max="5171" width="11" bestFit="1" customWidth="1"/>
    <col min="5172" max="5172" width="8.42578125" bestFit="1" customWidth="1"/>
  </cols>
  <sheetData>
    <row r="1" spans="1:26" x14ac:dyDescent="0.25">
      <c r="A1" s="1" t="s">
        <v>5166</v>
      </c>
      <c r="B1" s="1" t="s">
        <v>5167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Q1" s="1" t="s">
        <v>5192</v>
      </c>
      <c r="S1" s="1" t="s">
        <v>5191</v>
      </c>
      <c r="Y1" s="1" t="s">
        <v>5193</v>
      </c>
      <c r="Z1" s="1" t="s">
        <v>5194</v>
      </c>
    </row>
    <row r="2" spans="1:26" x14ac:dyDescent="0.25">
      <c r="A2">
        <v>1</v>
      </c>
      <c r="B2" t="s">
        <v>2700</v>
      </c>
      <c r="C2">
        <f>IFERROR(VLOOKUP(MID($B2,C$1,1),$Y$2:$Z$27,2,FALSE),"")</f>
        <v>1</v>
      </c>
      <c r="D2">
        <f>IFERROR(VLOOKUP(MID($B2,D$1,1),$Y$2:$Z$27,2,FALSE),"")</f>
        <v>1</v>
      </c>
      <c r="E2">
        <f>IFERROR(VLOOKUP(MID($B2,E$1,1),$Y$2:$Z$27,2,FALSE),"")</f>
        <v>18</v>
      </c>
      <c r="F2">
        <f>IFERROR(VLOOKUP(MID($B2,F$1,1),$Y$2:$Z$27,2,FALSE),"")</f>
        <v>15</v>
      </c>
      <c r="G2">
        <f>IFERROR(VLOOKUP(MID($B2,G$1,1),$Y$2:$Z$27,2,FALSE),"")</f>
        <v>14</v>
      </c>
      <c r="H2" t="str">
        <f>IFERROR(VLOOKUP(MID($B2,H$1,1),$Y$2:$Z$27,2,FALSE),"")</f>
        <v/>
      </c>
      <c r="I2" t="str">
        <f>IFERROR(VLOOKUP(MID($B2,I$1,1),$Y$2:$Z$27,2,FALSE),"")</f>
        <v/>
      </c>
      <c r="J2" t="str">
        <f>IFERROR(VLOOKUP(MID($B2,J$1,1),$Y$2:$Z$27,2,FALSE),"")</f>
        <v/>
      </c>
      <c r="K2" t="str">
        <f>IFERROR(VLOOKUP(MID($B2,K$1,1),$Y$2:$Z$27,2,FALSE),"")</f>
        <v/>
      </c>
      <c r="L2" t="str">
        <f>IFERROR(VLOOKUP(MID($B2,L$1,1),$Y$2:$Z$27,2,FALSE),"")</f>
        <v/>
      </c>
      <c r="M2" t="str">
        <f>IFERROR(VLOOKUP(MID($B2,M$1,1),$Y$2:$Z$27,2,FALSE),"")</f>
        <v/>
      </c>
      <c r="Q2">
        <f>A2*SUM(C2:M2)</f>
        <v>49</v>
      </c>
      <c r="S2" s="2">
        <f>SUM(Q:Q)</f>
        <v>871198282</v>
      </c>
      <c r="Y2" t="s">
        <v>5163</v>
      </c>
      <c r="Z2">
        <v>1</v>
      </c>
    </row>
    <row r="3" spans="1:26" x14ac:dyDescent="0.25">
      <c r="A3">
        <v>2</v>
      </c>
      <c r="B3" t="s">
        <v>1582</v>
      </c>
      <c r="C3">
        <f>IFERROR(VLOOKUP(MID($B3,C$1,1),$Y$2:$Z$27,2,FALSE),"")</f>
        <v>1</v>
      </c>
      <c r="D3">
        <f>IFERROR(VLOOKUP(MID($B3,D$1,1),$Y$2:$Z$27,2,FALSE),"")</f>
        <v>2</v>
      </c>
      <c r="E3">
        <f>IFERROR(VLOOKUP(MID($B3,E$1,1),$Y$2:$Z$27,2,FALSE),"")</f>
        <v>2</v>
      </c>
      <c r="F3">
        <f>IFERROR(VLOOKUP(MID($B3,F$1,1),$Y$2:$Z$27,2,FALSE),"")</f>
        <v>5</v>
      </c>
      <c r="G3">
        <f>IFERROR(VLOOKUP(MID($B3,G$1,1),$Y$2:$Z$27,2,FALSE),"")</f>
        <v>25</v>
      </c>
      <c r="H3" t="str">
        <f>IFERROR(VLOOKUP(MID($B3,H$1,1),$Y$2:$Z$27,2,FALSE),"")</f>
        <v/>
      </c>
      <c r="I3" t="str">
        <f>IFERROR(VLOOKUP(MID($B3,I$1,1),$Y$2:$Z$27,2,FALSE),"")</f>
        <v/>
      </c>
      <c r="J3" t="str">
        <f>IFERROR(VLOOKUP(MID($B3,J$1,1),$Y$2:$Z$27,2,FALSE),"")</f>
        <v/>
      </c>
      <c r="K3" t="str">
        <f>IFERROR(VLOOKUP(MID($B3,K$1,1),$Y$2:$Z$27,2,FALSE),"")</f>
        <v/>
      </c>
      <c r="L3" t="str">
        <f>IFERROR(VLOOKUP(MID($B3,L$1,1),$Y$2:$Z$27,2,FALSE),"")</f>
        <v/>
      </c>
      <c r="M3" t="str">
        <f>IFERROR(VLOOKUP(MID($B3,M$1,1),$Y$2:$Z$27,2,FALSE),"")</f>
        <v/>
      </c>
      <c r="Q3">
        <f t="shared" ref="Q3:Q66" si="0">A3*SUM(C3:M3)</f>
        <v>70</v>
      </c>
      <c r="Y3" t="s">
        <v>5164</v>
      </c>
      <c r="Z3">
        <v>2</v>
      </c>
    </row>
    <row r="4" spans="1:26" x14ac:dyDescent="0.25">
      <c r="A4">
        <v>3</v>
      </c>
      <c r="B4" t="s">
        <v>1040</v>
      </c>
      <c r="C4">
        <f>IFERROR(VLOOKUP(MID($B4,C$1,1),$Y$2:$Z$27,2,FALSE),"")</f>
        <v>1</v>
      </c>
      <c r="D4">
        <f>IFERROR(VLOOKUP(MID($B4,D$1,1),$Y$2:$Z$27,2,FALSE),"")</f>
        <v>2</v>
      </c>
      <c r="E4">
        <f>IFERROR(VLOOKUP(MID($B4,E$1,1),$Y$2:$Z$27,2,FALSE),"")</f>
        <v>2</v>
      </c>
      <c r="F4">
        <f>IFERROR(VLOOKUP(MID($B4,F$1,1),$Y$2:$Z$27,2,FALSE),"")</f>
        <v>9</v>
      </c>
      <c r="G4">
        <f>IFERROR(VLOOKUP(MID($B4,G$1,1),$Y$2:$Z$27,2,FALSE),"")</f>
        <v>5</v>
      </c>
      <c r="H4" t="str">
        <f>IFERROR(VLOOKUP(MID($B4,H$1,1),$Y$2:$Z$27,2,FALSE),"")</f>
        <v/>
      </c>
      <c r="I4" t="str">
        <f>IFERROR(VLOOKUP(MID($B4,I$1,1),$Y$2:$Z$27,2,FALSE),"")</f>
        <v/>
      </c>
      <c r="J4" t="str">
        <f>IFERROR(VLOOKUP(MID($B4,J$1,1),$Y$2:$Z$27,2,FALSE),"")</f>
        <v/>
      </c>
      <c r="K4" t="str">
        <f>IFERROR(VLOOKUP(MID($B4,K$1,1),$Y$2:$Z$27,2,FALSE),"")</f>
        <v/>
      </c>
      <c r="L4" t="str">
        <f>IFERROR(VLOOKUP(MID($B4,L$1,1),$Y$2:$Z$27,2,FALSE),"")</f>
        <v/>
      </c>
      <c r="M4" t="str">
        <f>IFERROR(VLOOKUP(MID($B4,M$1,1),$Y$2:$Z$27,2,FALSE),"")</f>
        <v/>
      </c>
      <c r="Q4">
        <f t="shared" si="0"/>
        <v>57</v>
      </c>
      <c r="Y4" t="s">
        <v>5165</v>
      </c>
      <c r="Z4">
        <v>3</v>
      </c>
    </row>
    <row r="5" spans="1:26" x14ac:dyDescent="0.25">
      <c r="A5">
        <v>4</v>
      </c>
      <c r="B5" t="s">
        <v>693</v>
      </c>
      <c r="C5">
        <f>IFERROR(VLOOKUP(MID($B5,C$1,1),$Y$2:$Z$27,2,FALSE),"")</f>
        <v>1</v>
      </c>
      <c r="D5">
        <f>IFERROR(VLOOKUP(MID($B5,D$1,1),$Y$2:$Z$27,2,FALSE),"")</f>
        <v>2</v>
      </c>
      <c r="E5">
        <f>IFERROR(VLOOKUP(MID($B5,E$1,1),$Y$2:$Z$27,2,FALSE),"")</f>
        <v>2</v>
      </c>
      <c r="F5">
        <f>IFERROR(VLOOKUP(MID($B5,F$1,1),$Y$2:$Z$27,2,FALSE),"")</f>
        <v>25</v>
      </c>
      <c r="G5" t="str">
        <f>IFERROR(VLOOKUP(MID($B5,G$1,1),$Y$2:$Z$27,2,FALSE),"")</f>
        <v/>
      </c>
      <c r="H5" t="str">
        <f>IFERROR(VLOOKUP(MID($B5,H$1,1),$Y$2:$Z$27,2,FALSE),"")</f>
        <v/>
      </c>
      <c r="I5" t="str">
        <f>IFERROR(VLOOKUP(MID($B5,I$1,1),$Y$2:$Z$27,2,FALSE),"")</f>
        <v/>
      </c>
      <c r="J5" t="str">
        <f>IFERROR(VLOOKUP(MID($B5,J$1,1),$Y$2:$Z$27,2,FALSE),"")</f>
        <v/>
      </c>
      <c r="K5" t="str">
        <f>IFERROR(VLOOKUP(MID($B5,K$1,1),$Y$2:$Z$27,2,FALSE),"")</f>
        <v/>
      </c>
      <c r="L5" t="str">
        <f>IFERROR(VLOOKUP(MID($B5,L$1,1),$Y$2:$Z$27,2,FALSE),"")</f>
        <v/>
      </c>
      <c r="M5" t="str">
        <f>IFERROR(VLOOKUP(MID($B5,M$1,1),$Y$2:$Z$27,2,FALSE),"")</f>
        <v/>
      </c>
      <c r="Q5">
        <f t="shared" si="0"/>
        <v>120</v>
      </c>
      <c r="Y5" t="s">
        <v>5168</v>
      </c>
      <c r="Z5">
        <v>4</v>
      </c>
    </row>
    <row r="6" spans="1:26" x14ac:dyDescent="0.25">
      <c r="A6">
        <v>5</v>
      </c>
      <c r="B6" t="s">
        <v>4841</v>
      </c>
      <c r="C6">
        <f>IFERROR(VLOOKUP(MID($B6,C$1,1),$Y$2:$Z$27,2,FALSE),"")</f>
        <v>1</v>
      </c>
      <c r="D6">
        <f>IFERROR(VLOOKUP(MID($B6,D$1,1),$Y$2:$Z$27,2,FALSE),"")</f>
        <v>2</v>
      </c>
      <c r="E6">
        <f>IFERROR(VLOOKUP(MID($B6,E$1,1),$Y$2:$Z$27,2,FALSE),"")</f>
        <v>4</v>
      </c>
      <c r="F6">
        <f>IFERROR(VLOOKUP(MID($B6,F$1,1),$Y$2:$Z$27,2,FALSE),"")</f>
        <v>21</v>
      </c>
      <c r="G6">
        <f>IFERROR(VLOOKUP(MID($B6,G$1,1),$Y$2:$Z$27,2,FALSE),"")</f>
        <v>12</v>
      </c>
      <c r="H6" t="str">
        <f>IFERROR(VLOOKUP(MID($B6,H$1,1),$Y$2:$Z$27,2,FALSE),"")</f>
        <v/>
      </c>
      <c r="I6" t="str">
        <f>IFERROR(VLOOKUP(MID($B6,I$1,1),$Y$2:$Z$27,2,FALSE),"")</f>
        <v/>
      </c>
      <c r="J6" t="str">
        <f>IFERROR(VLOOKUP(MID($B6,J$1,1),$Y$2:$Z$27,2,FALSE),"")</f>
        <v/>
      </c>
      <c r="K6" t="str">
        <f>IFERROR(VLOOKUP(MID($B6,K$1,1),$Y$2:$Z$27,2,FALSE),"")</f>
        <v/>
      </c>
      <c r="L6" t="str">
        <f>IFERROR(VLOOKUP(MID($B6,L$1,1),$Y$2:$Z$27,2,FALSE),"")</f>
        <v/>
      </c>
      <c r="M6" t="str">
        <f>IFERROR(VLOOKUP(MID($B6,M$1,1),$Y$2:$Z$27,2,FALSE),"")</f>
        <v/>
      </c>
      <c r="Q6">
        <f t="shared" si="0"/>
        <v>200</v>
      </c>
      <c r="Y6" t="s">
        <v>5169</v>
      </c>
      <c r="Z6">
        <v>5</v>
      </c>
    </row>
    <row r="7" spans="1:26" x14ac:dyDescent="0.25">
      <c r="A7">
        <v>6</v>
      </c>
      <c r="B7" t="s">
        <v>4858</v>
      </c>
      <c r="C7">
        <f>IFERROR(VLOOKUP(MID($B7,C$1,1),$Y$2:$Z$27,2,FALSE),"")</f>
        <v>1</v>
      </c>
      <c r="D7">
        <f>IFERROR(VLOOKUP(MID($B7,D$1,1),$Y$2:$Z$27,2,FALSE),"")</f>
        <v>2</v>
      </c>
      <c r="E7">
        <f>IFERROR(VLOOKUP(MID($B7,E$1,1),$Y$2:$Z$27,2,FALSE),"")</f>
        <v>5</v>
      </c>
      <c r="F7" t="str">
        <f>IFERROR(VLOOKUP(MID($B7,F$1,1),$Y$2:$Z$27,2,FALSE),"")</f>
        <v/>
      </c>
      <c r="G7" t="str">
        <f>IFERROR(VLOOKUP(MID($B7,G$1,1),$Y$2:$Z$27,2,FALSE),"")</f>
        <v/>
      </c>
      <c r="H7" t="str">
        <f>IFERROR(VLOOKUP(MID($B7,H$1,1),$Y$2:$Z$27,2,FALSE),"")</f>
        <v/>
      </c>
      <c r="I7" t="str">
        <f>IFERROR(VLOOKUP(MID($B7,I$1,1),$Y$2:$Z$27,2,FALSE),"")</f>
        <v/>
      </c>
      <c r="J7" t="str">
        <f>IFERROR(VLOOKUP(MID($B7,J$1,1),$Y$2:$Z$27,2,FALSE),"")</f>
        <v/>
      </c>
      <c r="K7" t="str">
        <f>IFERROR(VLOOKUP(MID($B7,K$1,1),$Y$2:$Z$27,2,FALSE),"")</f>
        <v/>
      </c>
      <c r="L7" t="str">
        <f>IFERROR(VLOOKUP(MID($B7,L$1,1),$Y$2:$Z$27,2,FALSE),"")</f>
        <v/>
      </c>
      <c r="M7" t="str">
        <f>IFERROR(VLOOKUP(MID($B7,M$1,1),$Y$2:$Z$27,2,FALSE),"")</f>
        <v/>
      </c>
      <c r="Q7">
        <f t="shared" si="0"/>
        <v>48</v>
      </c>
      <c r="Y7" t="s">
        <v>5170</v>
      </c>
      <c r="Z7">
        <v>6</v>
      </c>
    </row>
    <row r="8" spans="1:26" x14ac:dyDescent="0.25">
      <c r="A8">
        <v>7</v>
      </c>
      <c r="B8" t="s">
        <v>4558</v>
      </c>
      <c r="C8">
        <f>IFERROR(VLOOKUP(MID($B8,C$1,1),$Y$2:$Z$27,2,FALSE),"")</f>
        <v>1</v>
      </c>
      <c r="D8">
        <f>IFERROR(VLOOKUP(MID($B8,D$1,1),$Y$2:$Z$27,2,FALSE),"")</f>
        <v>2</v>
      </c>
      <c r="E8">
        <f>IFERROR(VLOOKUP(MID($B8,E$1,1),$Y$2:$Z$27,2,FALSE),"")</f>
        <v>5</v>
      </c>
      <c r="F8">
        <f>IFERROR(VLOOKUP(MID($B8,F$1,1),$Y$2:$Z$27,2,FALSE),"")</f>
        <v>12</v>
      </c>
      <c r="G8" t="str">
        <f>IFERROR(VLOOKUP(MID($B8,G$1,1),$Y$2:$Z$27,2,FALSE),"")</f>
        <v/>
      </c>
      <c r="H8" t="str">
        <f>IFERROR(VLOOKUP(MID($B8,H$1,1),$Y$2:$Z$27,2,FALSE),"")</f>
        <v/>
      </c>
      <c r="I8" t="str">
        <f>IFERROR(VLOOKUP(MID($B8,I$1,1),$Y$2:$Z$27,2,FALSE),"")</f>
        <v/>
      </c>
      <c r="J8" t="str">
        <f>IFERROR(VLOOKUP(MID($B8,J$1,1),$Y$2:$Z$27,2,FALSE),"")</f>
        <v/>
      </c>
      <c r="K8" t="str">
        <f>IFERROR(VLOOKUP(MID($B8,K$1,1),$Y$2:$Z$27,2,FALSE),"")</f>
        <v/>
      </c>
      <c r="L8" t="str">
        <f>IFERROR(VLOOKUP(MID($B8,L$1,1),$Y$2:$Z$27,2,FALSE),"")</f>
        <v/>
      </c>
      <c r="M8" t="str">
        <f>IFERROR(VLOOKUP(MID($B8,M$1,1),$Y$2:$Z$27,2,FALSE),"")</f>
        <v/>
      </c>
      <c r="Q8">
        <f t="shared" si="0"/>
        <v>140</v>
      </c>
      <c r="Y8" t="s">
        <v>5171</v>
      </c>
      <c r="Z8">
        <v>7</v>
      </c>
    </row>
    <row r="9" spans="1:26" x14ac:dyDescent="0.25">
      <c r="A9">
        <v>8</v>
      </c>
      <c r="B9" t="s">
        <v>519</v>
      </c>
      <c r="C9">
        <f>IFERROR(VLOOKUP(MID($B9,C$1,1),$Y$2:$Z$27,2,FALSE),"")</f>
        <v>1</v>
      </c>
      <c r="D9">
        <f>IFERROR(VLOOKUP(MID($B9,D$1,1),$Y$2:$Z$27,2,FALSE),"")</f>
        <v>2</v>
      </c>
      <c r="E9">
        <f>IFERROR(VLOOKUP(MID($B9,E$1,1),$Y$2:$Z$27,2,FALSE),"")</f>
        <v>9</v>
      </c>
      <c r="F9">
        <f>IFERROR(VLOOKUP(MID($B9,F$1,1),$Y$2:$Z$27,2,FALSE),"")</f>
        <v>7</v>
      </c>
      <c r="G9">
        <f>IFERROR(VLOOKUP(MID($B9,G$1,1),$Y$2:$Z$27,2,FALSE),"")</f>
        <v>1</v>
      </c>
      <c r="H9">
        <f>IFERROR(VLOOKUP(MID($B9,H$1,1),$Y$2:$Z$27,2,FALSE),"")</f>
        <v>9</v>
      </c>
      <c r="I9">
        <f>IFERROR(VLOOKUP(MID($B9,I$1,1),$Y$2:$Z$27,2,FALSE),"")</f>
        <v>12</v>
      </c>
      <c r="J9" t="str">
        <f>IFERROR(VLOOKUP(MID($B9,J$1,1),$Y$2:$Z$27,2,FALSE),"")</f>
        <v/>
      </c>
      <c r="K9" t="str">
        <f>IFERROR(VLOOKUP(MID($B9,K$1,1),$Y$2:$Z$27,2,FALSE),"")</f>
        <v/>
      </c>
      <c r="L9" t="str">
        <f>IFERROR(VLOOKUP(MID($B9,L$1,1),$Y$2:$Z$27,2,FALSE),"")</f>
        <v/>
      </c>
      <c r="M9" t="str">
        <f>IFERROR(VLOOKUP(MID($B9,M$1,1),$Y$2:$Z$27,2,FALSE),"")</f>
        <v/>
      </c>
      <c r="Q9">
        <f t="shared" si="0"/>
        <v>328</v>
      </c>
      <c r="Y9" t="s">
        <v>5172</v>
      </c>
      <c r="Z9">
        <v>8</v>
      </c>
    </row>
    <row r="10" spans="1:26" x14ac:dyDescent="0.25">
      <c r="A10">
        <v>9</v>
      </c>
      <c r="B10" t="s">
        <v>4447</v>
      </c>
      <c r="C10">
        <f>IFERROR(VLOOKUP(MID($B10,C$1,1),$Y$2:$Z$27,2,FALSE),"")</f>
        <v>1</v>
      </c>
      <c r="D10">
        <f>IFERROR(VLOOKUP(MID($B10,D$1,1),$Y$2:$Z$27,2,FALSE),"")</f>
        <v>2</v>
      </c>
      <c r="E10">
        <f>IFERROR(VLOOKUP(MID($B10,E$1,1),$Y$2:$Z$27,2,FALSE),"")</f>
        <v>18</v>
      </c>
      <c r="F10">
        <f>IFERROR(VLOOKUP(MID($B10,F$1,1),$Y$2:$Z$27,2,FALSE),"")</f>
        <v>1</v>
      </c>
      <c r="G10">
        <f>IFERROR(VLOOKUP(MID($B10,G$1,1),$Y$2:$Z$27,2,FALSE),"")</f>
        <v>8</v>
      </c>
      <c r="H10">
        <f>IFERROR(VLOOKUP(MID($B10,H$1,1),$Y$2:$Z$27,2,FALSE),"")</f>
        <v>1</v>
      </c>
      <c r="I10">
        <f>IFERROR(VLOOKUP(MID($B10,I$1,1),$Y$2:$Z$27,2,FALSE),"")</f>
        <v>13</v>
      </c>
      <c r="J10" t="str">
        <f>IFERROR(VLOOKUP(MID($B10,J$1,1),$Y$2:$Z$27,2,FALSE),"")</f>
        <v/>
      </c>
      <c r="K10" t="str">
        <f>IFERROR(VLOOKUP(MID($B10,K$1,1),$Y$2:$Z$27,2,FALSE),"")</f>
        <v/>
      </c>
      <c r="L10" t="str">
        <f>IFERROR(VLOOKUP(MID($B10,L$1,1),$Y$2:$Z$27,2,FALSE),"")</f>
        <v/>
      </c>
      <c r="M10" t="str">
        <f>IFERROR(VLOOKUP(MID($B10,M$1,1),$Y$2:$Z$27,2,FALSE),"")</f>
        <v/>
      </c>
      <c r="Q10">
        <f t="shared" si="0"/>
        <v>396</v>
      </c>
      <c r="Y10" t="s">
        <v>5173</v>
      </c>
      <c r="Z10">
        <v>9</v>
      </c>
    </row>
    <row r="11" spans="1:26" x14ac:dyDescent="0.25">
      <c r="A11">
        <v>10</v>
      </c>
      <c r="B11" t="s">
        <v>5023</v>
      </c>
      <c r="C11">
        <f>IFERROR(VLOOKUP(MID($B11,C$1,1),$Y$2:$Z$27,2,FALSE),"")</f>
        <v>1</v>
      </c>
      <c r="D11">
        <f>IFERROR(VLOOKUP(MID($B11,D$1,1),$Y$2:$Z$27,2,FALSE),"")</f>
        <v>2</v>
      </c>
      <c r="E11">
        <f>IFERROR(VLOOKUP(MID($B11,E$1,1),$Y$2:$Z$27,2,FALSE),"")</f>
        <v>18</v>
      </c>
      <c r="F11">
        <f>IFERROR(VLOOKUP(MID($B11,F$1,1),$Y$2:$Z$27,2,FALSE),"")</f>
        <v>1</v>
      </c>
      <c r="G11">
        <f>IFERROR(VLOOKUP(MID($B11,G$1,1),$Y$2:$Z$27,2,FALSE),"")</f>
        <v>13</v>
      </c>
      <c r="H11" t="str">
        <f>IFERROR(VLOOKUP(MID($B11,H$1,1),$Y$2:$Z$27,2,FALSE),"")</f>
        <v/>
      </c>
      <c r="I11" t="str">
        <f>IFERROR(VLOOKUP(MID($B11,I$1,1),$Y$2:$Z$27,2,FALSE),"")</f>
        <v/>
      </c>
      <c r="J11" t="str">
        <f>IFERROR(VLOOKUP(MID($B11,J$1,1),$Y$2:$Z$27,2,FALSE),"")</f>
        <v/>
      </c>
      <c r="K11" t="str">
        <f>IFERROR(VLOOKUP(MID($B11,K$1,1),$Y$2:$Z$27,2,FALSE),"")</f>
        <v/>
      </c>
      <c r="L11" t="str">
        <f>IFERROR(VLOOKUP(MID($B11,L$1,1),$Y$2:$Z$27,2,FALSE),"")</f>
        <v/>
      </c>
      <c r="M11" t="str">
        <f>IFERROR(VLOOKUP(MID($B11,M$1,1),$Y$2:$Z$27,2,FALSE),"")</f>
        <v/>
      </c>
      <c r="Q11">
        <f t="shared" si="0"/>
        <v>350</v>
      </c>
      <c r="Y11" t="s">
        <v>5174</v>
      </c>
      <c r="Z11">
        <v>10</v>
      </c>
    </row>
    <row r="12" spans="1:26" x14ac:dyDescent="0.25">
      <c r="A12">
        <v>11</v>
      </c>
      <c r="B12" t="s">
        <v>309</v>
      </c>
      <c r="C12">
        <f>IFERROR(VLOOKUP(MID($B12,C$1,1),$Y$2:$Z$27,2,FALSE),"")</f>
        <v>1</v>
      </c>
      <c r="D12">
        <f>IFERROR(VLOOKUP(MID($B12,D$1,1),$Y$2:$Z$27,2,FALSE),"")</f>
        <v>4</v>
      </c>
      <c r="E12">
        <f>IFERROR(VLOOKUP(MID($B12,E$1,1),$Y$2:$Z$27,2,FALSE),"")</f>
        <v>1</v>
      </c>
      <c r="F12" t="str">
        <f>IFERROR(VLOOKUP(MID($B12,F$1,1),$Y$2:$Z$27,2,FALSE),"")</f>
        <v/>
      </c>
      <c r="G12" t="str">
        <f>IFERROR(VLOOKUP(MID($B12,G$1,1),$Y$2:$Z$27,2,FALSE),"")</f>
        <v/>
      </c>
      <c r="H12" t="str">
        <f>IFERROR(VLOOKUP(MID($B12,H$1,1),$Y$2:$Z$27,2,FALSE),"")</f>
        <v/>
      </c>
      <c r="I12" t="str">
        <f>IFERROR(VLOOKUP(MID($B12,I$1,1),$Y$2:$Z$27,2,FALSE),"")</f>
        <v/>
      </c>
      <c r="J12" t="str">
        <f>IFERROR(VLOOKUP(MID($B12,J$1,1),$Y$2:$Z$27,2,FALSE),"")</f>
        <v/>
      </c>
      <c r="K12" t="str">
        <f>IFERROR(VLOOKUP(MID($B12,K$1,1),$Y$2:$Z$27,2,FALSE),"")</f>
        <v/>
      </c>
      <c r="L12" t="str">
        <f>IFERROR(VLOOKUP(MID($B12,L$1,1),$Y$2:$Z$27,2,FALSE),"")</f>
        <v/>
      </c>
      <c r="M12" t="str">
        <f>IFERROR(VLOOKUP(MID($B12,M$1,1),$Y$2:$Z$27,2,FALSE),"")</f>
        <v/>
      </c>
      <c r="Q12">
        <f t="shared" si="0"/>
        <v>66</v>
      </c>
      <c r="Y12" t="s">
        <v>5175</v>
      </c>
      <c r="Z12">
        <v>11</v>
      </c>
    </row>
    <row r="13" spans="1:26" x14ac:dyDescent="0.25">
      <c r="A13">
        <v>12</v>
      </c>
      <c r="B13" t="s">
        <v>3284</v>
      </c>
      <c r="C13">
        <f>IFERROR(VLOOKUP(MID($B13,C$1,1),$Y$2:$Z$27,2,FALSE),"")</f>
        <v>1</v>
      </c>
      <c r="D13">
        <f>IFERROR(VLOOKUP(MID($B13,D$1,1),$Y$2:$Z$27,2,FALSE),"")</f>
        <v>4</v>
      </c>
      <c r="E13">
        <f>IFERROR(VLOOKUP(MID($B13,E$1,1),$Y$2:$Z$27,2,FALSE),"")</f>
        <v>1</v>
      </c>
      <c r="F13">
        <f>IFERROR(VLOOKUP(MID($B13,F$1,1),$Y$2:$Z$27,2,FALSE),"")</f>
        <v>8</v>
      </c>
      <c r="G13" t="str">
        <f>IFERROR(VLOOKUP(MID($B13,G$1,1),$Y$2:$Z$27,2,FALSE),"")</f>
        <v/>
      </c>
      <c r="H13" t="str">
        <f>IFERROR(VLOOKUP(MID($B13,H$1,1),$Y$2:$Z$27,2,FALSE),"")</f>
        <v/>
      </c>
      <c r="I13" t="str">
        <f>IFERROR(VLOOKUP(MID($B13,I$1,1),$Y$2:$Z$27,2,FALSE),"")</f>
        <v/>
      </c>
      <c r="J13" t="str">
        <f>IFERROR(VLOOKUP(MID($B13,J$1,1),$Y$2:$Z$27,2,FALSE),"")</f>
        <v/>
      </c>
      <c r="K13" t="str">
        <f>IFERROR(VLOOKUP(MID($B13,K$1,1),$Y$2:$Z$27,2,FALSE),"")</f>
        <v/>
      </c>
      <c r="L13" t="str">
        <f>IFERROR(VLOOKUP(MID($B13,L$1,1),$Y$2:$Z$27,2,FALSE),"")</f>
        <v/>
      </c>
      <c r="M13" t="str">
        <f>IFERROR(VLOOKUP(MID($B13,M$1,1),$Y$2:$Z$27,2,FALSE),"")</f>
        <v/>
      </c>
      <c r="Q13">
        <f t="shared" si="0"/>
        <v>168</v>
      </c>
      <c r="Y13" t="s">
        <v>5176</v>
      </c>
      <c r="Z13">
        <v>12</v>
      </c>
    </row>
    <row r="14" spans="1:26" x14ac:dyDescent="0.25">
      <c r="A14">
        <v>13</v>
      </c>
      <c r="B14" t="s">
        <v>5014</v>
      </c>
      <c r="C14">
        <f>IFERROR(VLOOKUP(MID($B14,C$1,1),$Y$2:$Z$27,2,FALSE),"")</f>
        <v>1</v>
      </c>
      <c r="D14">
        <f>IFERROR(VLOOKUP(MID($B14,D$1,1),$Y$2:$Z$27,2,FALSE),"")</f>
        <v>4</v>
      </c>
      <c r="E14">
        <f>IFERROR(VLOOKUP(MID($B14,E$1,1),$Y$2:$Z$27,2,FALSE),"")</f>
        <v>1</v>
      </c>
      <c r="F14">
        <f>IFERROR(VLOOKUP(MID($B14,F$1,1),$Y$2:$Z$27,2,FALSE),"")</f>
        <v>12</v>
      </c>
      <c r="G14">
        <f>IFERROR(VLOOKUP(MID($B14,G$1,1),$Y$2:$Z$27,2,FALSE),"")</f>
        <v>2</v>
      </c>
      <c r="H14">
        <f>IFERROR(VLOOKUP(MID($B14,H$1,1),$Y$2:$Z$27,2,FALSE),"")</f>
        <v>5</v>
      </c>
      <c r="I14">
        <f>IFERROR(VLOOKUP(MID($B14,I$1,1),$Y$2:$Z$27,2,FALSE),"")</f>
        <v>18</v>
      </c>
      <c r="J14">
        <f>IFERROR(VLOOKUP(MID($B14,J$1,1),$Y$2:$Z$27,2,FALSE),"")</f>
        <v>20</v>
      </c>
      <c r="K14">
        <f>IFERROR(VLOOKUP(MID($B14,K$1,1),$Y$2:$Z$27,2,FALSE),"")</f>
        <v>15</v>
      </c>
      <c r="L14" t="str">
        <f>IFERROR(VLOOKUP(MID($B14,L$1,1),$Y$2:$Z$27,2,FALSE),"")</f>
        <v/>
      </c>
      <c r="M14" t="str">
        <f>IFERROR(VLOOKUP(MID($B14,M$1,1),$Y$2:$Z$27,2,FALSE),"")</f>
        <v/>
      </c>
      <c r="Q14">
        <f t="shared" si="0"/>
        <v>1014</v>
      </c>
      <c r="Y14" t="s">
        <v>5177</v>
      </c>
      <c r="Z14">
        <v>13</v>
      </c>
    </row>
    <row r="15" spans="1:26" x14ac:dyDescent="0.25">
      <c r="A15">
        <v>14</v>
      </c>
      <c r="B15" t="s">
        <v>3050</v>
      </c>
      <c r="C15">
        <f>IFERROR(VLOOKUP(MID($B15,C$1,1),$Y$2:$Z$27,2,FALSE),"")</f>
        <v>1</v>
      </c>
      <c r="D15">
        <f>IFERROR(VLOOKUP(MID($B15,D$1,1),$Y$2:$Z$27,2,FALSE),"")</f>
        <v>4</v>
      </c>
      <c r="E15">
        <f>IFERROR(VLOOKUP(MID($B15,E$1,1),$Y$2:$Z$27,2,FALSE),"")</f>
        <v>1</v>
      </c>
      <c r="F15">
        <f>IFERROR(VLOOKUP(MID($B15,F$1,1),$Y$2:$Z$27,2,FALSE),"")</f>
        <v>12</v>
      </c>
      <c r="G15">
        <f>IFERROR(VLOOKUP(MID($B15,G$1,1),$Y$2:$Z$27,2,FALSE),"")</f>
        <v>9</v>
      </c>
      <c r="H15">
        <f>IFERROR(VLOOKUP(MID($B15,H$1,1),$Y$2:$Z$27,2,FALSE),"")</f>
        <v>14</v>
      </c>
      <c r="I15">
        <f>IFERROR(VLOOKUP(MID($B15,I$1,1),$Y$2:$Z$27,2,FALSE),"")</f>
        <v>5</v>
      </c>
      <c r="J15" t="str">
        <f>IFERROR(VLOOKUP(MID($B15,J$1,1),$Y$2:$Z$27,2,FALSE),"")</f>
        <v/>
      </c>
      <c r="K15" t="str">
        <f>IFERROR(VLOOKUP(MID($B15,K$1,1),$Y$2:$Z$27,2,FALSE),"")</f>
        <v/>
      </c>
      <c r="L15" t="str">
        <f>IFERROR(VLOOKUP(MID($B15,L$1,1),$Y$2:$Z$27,2,FALSE),"")</f>
        <v/>
      </c>
      <c r="M15" t="str">
        <f>IFERROR(VLOOKUP(MID($B15,M$1,1),$Y$2:$Z$27,2,FALSE),"")</f>
        <v/>
      </c>
      <c r="Q15">
        <f t="shared" si="0"/>
        <v>644</v>
      </c>
      <c r="Y15" t="s">
        <v>5178</v>
      </c>
      <c r="Z15">
        <v>14</v>
      </c>
    </row>
    <row r="16" spans="1:26" x14ac:dyDescent="0.25">
      <c r="A16">
        <v>15</v>
      </c>
      <c r="B16" t="s">
        <v>3833</v>
      </c>
      <c r="C16">
        <f>IFERROR(VLOOKUP(MID($B16,C$1,1),$Y$2:$Z$27,2,FALSE),"")</f>
        <v>1</v>
      </c>
      <c r="D16">
        <f>IFERROR(VLOOKUP(MID($B16,D$1,1),$Y$2:$Z$27,2,FALSE),"")</f>
        <v>4</v>
      </c>
      <c r="E16">
        <f>IFERROR(VLOOKUP(MID($B16,E$1,1),$Y$2:$Z$27,2,FALSE),"")</f>
        <v>1</v>
      </c>
      <c r="F16">
        <f>IFERROR(VLOOKUP(MID($B16,F$1,1),$Y$2:$Z$27,2,FALSE),"")</f>
        <v>13</v>
      </c>
      <c r="G16" t="str">
        <f>IFERROR(VLOOKUP(MID($B16,G$1,1),$Y$2:$Z$27,2,FALSE),"")</f>
        <v/>
      </c>
      <c r="H16" t="str">
        <f>IFERROR(VLOOKUP(MID($B16,H$1,1),$Y$2:$Z$27,2,FALSE),"")</f>
        <v/>
      </c>
      <c r="I16" t="str">
        <f>IFERROR(VLOOKUP(MID($B16,I$1,1),$Y$2:$Z$27,2,FALSE),"")</f>
        <v/>
      </c>
      <c r="J16" t="str">
        <f>IFERROR(VLOOKUP(MID($B16,J$1,1),$Y$2:$Z$27,2,FALSE),"")</f>
        <v/>
      </c>
      <c r="K16" t="str">
        <f>IFERROR(VLOOKUP(MID($B16,K$1,1),$Y$2:$Z$27,2,FALSE),"")</f>
        <v/>
      </c>
      <c r="L16" t="str">
        <f>IFERROR(VLOOKUP(MID($B16,L$1,1),$Y$2:$Z$27,2,FALSE),"")</f>
        <v/>
      </c>
      <c r="M16" t="str">
        <f>IFERROR(VLOOKUP(MID($B16,M$1,1),$Y$2:$Z$27,2,FALSE),"")</f>
        <v/>
      </c>
      <c r="Q16">
        <f t="shared" si="0"/>
        <v>285</v>
      </c>
      <c r="Y16" t="s">
        <v>5179</v>
      </c>
      <c r="Z16">
        <v>15</v>
      </c>
    </row>
    <row r="17" spans="1:26" x14ac:dyDescent="0.25">
      <c r="A17">
        <v>16</v>
      </c>
      <c r="B17" t="s">
        <v>4778</v>
      </c>
      <c r="C17">
        <f>IFERROR(VLOOKUP(MID($B17,C$1,1),$Y$2:$Z$27,2,FALSE),"")</f>
        <v>1</v>
      </c>
      <c r="D17">
        <f>IFERROR(VLOOKUP(MID($B17,D$1,1),$Y$2:$Z$27,2,FALSE),"")</f>
        <v>4</v>
      </c>
      <c r="E17">
        <f>IFERROR(VLOOKUP(MID($B17,E$1,1),$Y$2:$Z$27,2,FALSE),"")</f>
        <v>1</v>
      </c>
      <c r="F17">
        <f>IFERROR(VLOOKUP(MID($B17,F$1,1),$Y$2:$Z$27,2,FALSE),"")</f>
        <v>14</v>
      </c>
      <c r="G17" t="str">
        <f>IFERROR(VLOOKUP(MID($B17,G$1,1),$Y$2:$Z$27,2,FALSE),"")</f>
        <v/>
      </c>
      <c r="H17" t="str">
        <f>IFERROR(VLOOKUP(MID($B17,H$1,1),$Y$2:$Z$27,2,FALSE),"")</f>
        <v/>
      </c>
      <c r="I17" t="str">
        <f>IFERROR(VLOOKUP(MID($B17,I$1,1),$Y$2:$Z$27,2,FALSE),"")</f>
        <v/>
      </c>
      <c r="J17" t="str">
        <f>IFERROR(VLOOKUP(MID($B17,J$1,1),$Y$2:$Z$27,2,FALSE),"")</f>
        <v/>
      </c>
      <c r="K17" t="str">
        <f>IFERROR(VLOOKUP(MID($B17,K$1,1),$Y$2:$Z$27,2,FALSE),"")</f>
        <v/>
      </c>
      <c r="L17" t="str">
        <f>IFERROR(VLOOKUP(MID($B17,L$1,1),$Y$2:$Z$27,2,FALSE),"")</f>
        <v/>
      </c>
      <c r="M17" t="str">
        <f>IFERROR(VLOOKUP(MID($B17,M$1,1),$Y$2:$Z$27,2,FALSE),"")</f>
        <v/>
      </c>
      <c r="Q17">
        <f t="shared" si="0"/>
        <v>320</v>
      </c>
      <c r="Y17" t="s">
        <v>5180</v>
      </c>
      <c r="Z17">
        <v>16</v>
      </c>
    </row>
    <row r="18" spans="1:26" x14ac:dyDescent="0.25">
      <c r="A18">
        <v>17</v>
      </c>
      <c r="B18" t="s">
        <v>512</v>
      </c>
      <c r="C18">
        <f>IFERROR(VLOOKUP(MID($B18,C$1,1),$Y$2:$Z$27,2,FALSE),"")</f>
        <v>1</v>
      </c>
      <c r="D18">
        <f>IFERROR(VLOOKUP(MID($B18,D$1,1),$Y$2:$Z$27,2,FALSE),"")</f>
        <v>4</v>
      </c>
      <c r="E18">
        <f>IFERROR(VLOOKUP(MID($B18,E$1,1),$Y$2:$Z$27,2,FALSE),"")</f>
        <v>4</v>
      </c>
      <c r="F18">
        <f>IFERROR(VLOOKUP(MID($B18,F$1,1),$Y$2:$Z$27,2,FALSE),"")</f>
        <v>9</v>
      </c>
      <c r="G18">
        <f>IFERROR(VLOOKUP(MID($B18,G$1,1),$Y$2:$Z$27,2,FALSE),"")</f>
        <v>5</v>
      </c>
      <c r="H18" t="str">
        <f>IFERROR(VLOOKUP(MID($B18,H$1,1),$Y$2:$Z$27,2,FALSE),"")</f>
        <v/>
      </c>
      <c r="I18" t="str">
        <f>IFERROR(VLOOKUP(MID($B18,I$1,1),$Y$2:$Z$27,2,FALSE),"")</f>
        <v/>
      </c>
      <c r="J18" t="str">
        <f>IFERROR(VLOOKUP(MID($B18,J$1,1),$Y$2:$Z$27,2,FALSE),"")</f>
        <v/>
      </c>
      <c r="K18" t="str">
        <f>IFERROR(VLOOKUP(MID($B18,K$1,1),$Y$2:$Z$27,2,FALSE),"")</f>
        <v/>
      </c>
      <c r="L18" t="str">
        <f>IFERROR(VLOOKUP(MID($B18,L$1,1),$Y$2:$Z$27,2,FALSE),"")</f>
        <v/>
      </c>
      <c r="M18" t="str">
        <f>IFERROR(VLOOKUP(MID($B18,M$1,1),$Y$2:$Z$27,2,FALSE),"")</f>
        <v/>
      </c>
      <c r="Q18">
        <f t="shared" si="0"/>
        <v>391</v>
      </c>
      <c r="Y18" t="s">
        <v>5181</v>
      </c>
      <c r="Z18">
        <v>17</v>
      </c>
    </row>
    <row r="19" spans="1:26" x14ac:dyDescent="0.25">
      <c r="A19">
        <v>18</v>
      </c>
      <c r="B19" t="s">
        <v>722</v>
      </c>
      <c r="C19">
        <f>IFERROR(VLOOKUP(MID($B19,C$1,1),$Y$2:$Z$27,2,FALSE),"")</f>
        <v>1</v>
      </c>
      <c r="D19">
        <f>IFERROR(VLOOKUP(MID($B19,D$1,1),$Y$2:$Z$27,2,FALSE),"")</f>
        <v>4</v>
      </c>
      <c r="E19">
        <f>IFERROR(VLOOKUP(MID($B19,E$1,1),$Y$2:$Z$27,2,FALSE),"")</f>
        <v>5</v>
      </c>
      <c r="F19">
        <f>IFERROR(VLOOKUP(MID($B19,F$1,1),$Y$2:$Z$27,2,FALSE),"")</f>
        <v>12</v>
      </c>
      <c r="G19">
        <f>IFERROR(VLOOKUP(MID($B19,G$1,1),$Y$2:$Z$27,2,FALSE),"")</f>
        <v>1</v>
      </c>
      <c r="H19" t="str">
        <f>IFERROR(VLOOKUP(MID($B19,H$1,1),$Y$2:$Z$27,2,FALSE),"")</f>
        <v/>
      </c>
      <c r="I19" t="str">
        <f>IFERROR(VLOOKUP(MID($B19,I$1,1),$Y$2:$Z$27,2,FALSE),"")</f>
        <v/>
      </c>
      <c r="J19" t="str">
        <f>IFERROR(VLOOKUP(MID($B19,J$1,1),$Y$2:$Z$27,2,FALSE),"")</f>
        <v/>
      </c>
      <c r="K19" t="str">
        <f>IFERROR(VLOOKUP(MID($B19,K$1,1),$Y$2:$Z$27,2,FALSE),"")</f>
        <v/>
      </c>
      <c r="L19" t="str">
        <f>IFERROR(VLOOKUP(MID($B19,L$1,1),$Y$2:$Z$27,2,FALSE),"")</f>
        <v/>
      </c>
      <c r="M19" t="str">
        <f>IFERROR(VLOOKUP(MID($B19,M$1,1),$Y$2:$Z$27,2,FALSE),"")</f>
        <v/>
      </c>
      <c r="Q19">
        <f t="shared" si="0"/>
        <v>414</v>
      </c>
      <c r="Y19" t="s">
        <v>5182</v>
      </c>
      <c r="Z19">
        <v>18</v>
      </c>
    </row>
    <row r="20" spans="1:26" x14ac:dyDescent="0.25">
      <c r="A20">
        <v>19</v>
      </c>
      <c r="B20" t="s">
        <v>1461</v>
      </c>
      <c r="C20">
        <f>IFERROR(VLOOKUP(MID($B20,C$1,1),$Y$2:$Z$27,2,FALSE),"")</f>
        <v>1</v>
      </c>
      <c r="D20">
        <f>IFERROR(VLOOKUP(MID($B20,D$1,1),$Y$2:$Z$27,2,FALSE),"")</f>
        <v>4</v>
      </c>
      <c r="E20">
        <f>IFERROR(VLOOKUP(MID($B20,E$1,1),$Y$2:$Z$27,2,FALSE),"")</f>
        <v>5</v>
      </c>
      <c r="F20">
        <f>IFERROR(VLOOKUP(MID($B20,F$1,1),$Y$2:$Z$27,2,FALSE),"")</f>
        <v>12</v>
      </c>
      <c r="G20">
        <f>IFERROR(VLOOKUP(MID($B20,G$1,1),$Y$2:$Z$27,2,FALSE),"")</f>
        <v>1</v>
      </c>
      <c r="H20">
        <f>IFERROR(VLOOKUP(MID($B20,H$1,1),$Y$2:$Z$27,2,FALSE),"")</f>
        <v>9</v>
      </c>
      <c r="I20">
        <f>IFERROR(VLOOKUP(MID($B20,I$1,1),$Y$2:$Z$27,2,FALSE),"")</f>
        <v>4</v>
      </c>
      <c r="J20">
        <f>IFERROR(VLOOKUP(MID($B20,J$1,1),$Y$2:$Z$27,2,FALSE),"")</f>
        <v>1</v>
      </c>
      <c r="K20" t="str">
        <f>IFERROR(VLOOKUP(MID($B20,K$1,1),$Y$2:$Z$27,2,FALSE),"")</f>
        <v/>
      </c>
      <c r="L20" t="str">
        <f>IFERROR(VLOOKUP(MID($B20,L$1,1),$Y$2:$Z$27,2,FALSE),"")</f>
        <v/>
      </c>
      <c r="M20" t="str">
        <f>IFERROR(VLOOKUP(MID($B20,M$1,1),$Y$2:$Z$27,2,FALSE),"")</f>
        <v/>
      </c>
      <c r="Q20">
        <f t="shared" si="0"/>
        <v>703</v>
      </c>
      <c r="Y20" t="s">
        <v>5183</v>
      </c>
      <c r="Z20">
        <v>19</v>
      </c>
    </row>
    <row r="21" spans="1:26" x14ac:dyDescent="0.25">
      <c r="A21">
        <v>20</v>
      </c>
      <c r="B21" t="s">
        <v>1019</v>
      </c>
      <c r="C21">
        <f>IFERROR(VLOOKUP(MID($B21,C$1,1),$Y$2:$Z$27,2,FALSE),"")</f>
        <v>1</v>
      </c>
      <c r="D21">
        <f>IFERROR(VLOOKUP(MID($B21,D$1,1),$Y$2:$Z$27,2,FALSE),"")</f>
        <v>4</v>
      </c>
      <c r="E21">
        <f>IFERROR(VLOOKUP(MID($B21,E$1,1),$Y$2:$Z$27,2,FALSE),"")</f>
        <v>5</v>
      </c>
      <c r="F21">
        <f>IFERROR(VLOOKUP(MID($B21,F$1,1),$Y$2:$Z$27,2,FALSE),"")</f>
        <v>12</v>
      </c>
      <c r="G21">
        <f>IFERROR(VLOOKUP(MID($B21,G$1,1),$Y$2:$Z$27,2,FALSE),"")</f>
        <v>1</v>
      </c>
      <c r="H21">
        <f>IFERROR(VLOOKUP(MID($B21,H$1,1),$Y$2:$Z$27,2,FALSE),"")</f>
        <v>9</v>
      </c>
      <c r="I21">
        <f>IFERROR(VLOOKUP(MID($B21,I$1,1),$Y$2:$Z$27,2,FALSE),"")</f>
        <v>4</v>
      </c>
      <c r="J21">
        <f>IFERROR(VLOOKUP(MID($B21,J$1,1),$Y$2:$Z$27,2,FALSE),"")</f>
        <v>5</v>
      </c>
      <c r="K21" t="str">
        <f>IFERROR(VLOOKUP(MID($B21,K$1,1),$Y$2:$Z$27,2,FALSE),"")</f>
        <v/>
      </c>
      <c r="L21" t="str">
        <f>IFERROR(VLOOKUP(MID($B21,L$1,1),$Y$2:$Z$27,2,FALSE),"")</f>
        <v/>
      </c>
      <c r="M21" t="str">
        <f>IFERROR(VLOOKUP(MID($B21,M$1,1),$Y$2:$Z$27,2,FALSE),"")</f>
        <v/>
      </c>
      <c r="Q21">
        <f t="shared" si="0"/>
        <v>820</v>
      </c>
      <c r="Y21" t="s">
        <v>5184</v>
      </c>
      <c r="Z21">
        <v>20</v>
      </c>
    </row>
    <row r="22" spans="1:26" x14ac:dyDescent="0.25">
      <c r="A22">
        <v>21</v>
      </c>
      <c r="B22" t="s">
        <v>523</v>
      </c>
      <c r="C22">
        <f>IFERROR(VLOOKUP(MID($B22,C$1,1),$Y$2:$Z$27,2,FALSE),"")</f>
        <v>1</v>
      </c>
      <c r="D22">
        <f>IFERROR(VLOOKUP(MID($B22,D$1,1),$Y$2:$Z$27,2,FALSE),"")</f>
        <v>4</v>
      </c>
      <c r="E22">
        <f>IFERROR(VLOOKUP(MID($B22,E$1,1),$Y$2:$Z$27,2,FALSE),"")</f>
        <v>5</v>
      </c>
      <c r="F22">
        <f>IFERROR(VLOOKUP(MID($B22,F$1,1),$Y$2:$Z$27,2,FALSE),"")</f>
        <v>12</v>
      </c>
      <c r="G22">
        <f>IFERROR(VLOOKUP(MID($B22,G$1,1),$Y$2:$Z$27,2,FALSE),"")</f>
        <v>5</v>
      </c>
      <c r="H22" t="str">
        <f>IFERROR(VLOOKUP(MID($B22,H$1,1),$Y$2:$Z$27,2,FALSE),"")</f>
        <v/>
      </c>
      <c r="I22" t="str">
        <f>IFERROR(VLOOKUP(MID($B22,I$1,1),$Y$2:$Z$27,2,FALSE),"")</f>
        <v/>
      </c>
      <c r="J22" t="str">
        <f>IFERROR(VLOOKUP(MID($B22,J$1,1),$Y$2:$Z$27,2,FALSE),"")</f>
        <v/>
      </c>
      <c r="K22" t="str">
        <f>IFERROR(VLOOKUP(MID($B22,K$1,1),$Y$2:$Z$27,2,FALSE),"")</f>
        <v/>
      </c>
      <c r="L22" t="str">
        <f>IFERROR(VLOOKUP(MID($B22,L$1,1),$Y$2:$Z$27,2,FALSE),"")</f>
        <v/>
      </c>
      <c r="M22" t="str">
        <f>IFERROR(VLOOKUP(MID($B22,M$1,1),$Y$2:$Z$27,2,FALSE),"")</f>
        <v/>
      </c>
      <c r="Q22">
        <f t="shared" si="0"/>
        <v>567</v>
      </c>
      <c r="Y22" t="s">
        <v>5185</v>
      </c>
      <c r="Z22">
        <v>21</v>
      </c>
    </row>
    <row r="23" spans="1:26" x14ac:dyDescent="0.25">
      <c r="A23">
        <v>22</v>
      </c>
      <c r="B23" t="s">
        <v>1902</v>
      </c>
      <c r="C23">
        <f>IFERROR(VLOOKUP(MID($B23,C$1,1),$Y$2:$Z$27,2,FALSE),"")</f>
        <v>1</v>
      </c>
      <c r="D23">
        <f>IFERROR(VLOOKUP(MID($B23,D$1,1),$Y$2:$Z$27,2,FALSE),"")</f>
        <v>4</v>
      </c>
      <c r="E23">
        <f>IFERROR(VLOOKUP(MID($B23,E$1,1),$Y$2:$Z$27,2,FALSE),"")</f>
        <v>5</v>
      </c>
      <c r="F23">
        <f>IFERROR(VLOOKUP(MID($B23,F$1,1),$Y$2:$Z$27,2,FALSE),"")</f>
        <v>12</v>
      </c>
      <c r="G23">
        <f>IFERROR(VLOOKUP(MID($B23,G$1,1),$Y$2:$Z$27,2,FALSE),"")</f>
        <v>9</v>
      </c>
      <c r="H23">
        <f>IFERROR(VLOOKUP(MID($B23,H$1,1),$Y$2:$Z$27,2,FALSE),"")</f>
        <v>1</v>
      </c>
      <c r="I23" t="str">
        <f>IFERROR(VLOOKUP(MID($B23,I$1,1),$Y$2:$Z$27,2,FALSE),"")</f>
        <v/>
      </c>
      <c r="J23" t="str">
        <f>IFERROR(VLOOKUP(MID($B23,J$1,1),$Y$2:$Z$27,2,FALSE),"")</f>
        <v/>
      </c>
      <c r="K23" t="str">
        <f>IFERROR(VLOOKUP(MID($B23,K$1,1),$Y$2:$Z$27,2,FALSE),"")</f>
        <v/>
      </c>
      <c r="L23" t="str">
        <f>IFERROR(VLOOKUP(MID($B23,L$1,1),$Y$2:$Z$27,2,FALSE),"")</f>
        <v/>
      </c>
      <c r="M23" t="str">
        <f>IFERROR(VLOOKUP(MID($B23,M$1,1),$Y$2:$Z$27,2,FALSE),"")</f>
        <v/>
      </c>
      <c r="Q23">
        <f t="shared" si="0"/>
        <v>704</v>
      </c>
      <c r="Y23" t="s">
        <v>5186</v>
      </c>
      <c r="Z23">
        <v>22</v>
      </c>
    </row>
    <row r="24" spans="1:26" x14ac:dyDescent="0.25">
      <c r="A24">
        <v>23</v>
      </c>
      <c r="B24" t="s">
        <v>1147</v>
      </c>
      <c r="C24">
        <f>IFERROR(VLOOKUP(MID($B24,C$1,1),$Y$2:$Z$27,2,FALSE),"")</f>
        <v>1</v>
      </c>
      <c r="D24">
        <f>IFERROR(VLOOKUP(MID($B24,D$1,1),$Y$2:$Z$27,2,FALSE),"")</f>
        <v>4</v>
      </c>
      <c r="E24">
        <f>IFERROR(VLOOKUP(MID($B24,E$1,1),$Y$2:$Z$27,2,FALSE),"")</f>
        <v>5</v>
      </c>
      <c r="F24">
        <f>IFERROR(VLOOKUP(MID($B24,F$1,1),$Y$2:$Z$27,2,FALSE),"")</f>
        <v>12</v>
      </c>
      <c r="G24">
        <f>IFERROR(VLOOKUP(MID($B24,G$1,1),$Y$2:$Z$27,2,FALSE),"")</f>
        <v>9</v>
      </c>
      <c r="H24">
        <f>IFERROR(VLOOKUP(MID($B24,H$1,1),$Y$2:$Z$27,2,FALSE),"")</f>
        <v>14</v>
      </c>
      <c r="I24">
        <f>IFERROR(VLOOKUP(MID($B24,I$1,1),$Y$2:$Z$27,2,FALSE),"")</f>
        <v>1</v>
      </c>
      <c r="J24" t="str">
        <f>IFERROR(VLOOKUP(MID($B24,J$1,1),$Y$2:$Z$27,2,FALSE),"")</f>
        <v/>
      </c>
      <c r="K24" t="str">
        <f>IFERROR(VLOOKUP(MID($B24,K$1,1),$Y$2:$Z$27,2,FALSE),"")</f>
        <v/>
      </c>
      <c r="L24" t="str">
        <f>IFERROR(VLOOKUP(MID($B24,L$1,1),$Y$2:$Z$27,2,FALSE),"")</f>
        <v/>
      </c>
      <c r="M24" t="str">
        <f>IFERROR(VLOOKUP(MID($B24,M$1,1),$Y$2:$Z$27,2,FALSE),"")</f>
        <v/>
      </c>
      <c r="Q24">
        <f t="shared" si="0"/>
        <v>1058</v>
      </c>
      <c r="Y24" t="s">
        <v>5187</v>
      </c>
      <c r="Z24">
        <v>23</v>
      </c>
    </row>
    <row r="25" spans="1:26" x14ac:dyDescent="0.25">
      <c r="A25">
        <v>24</v>
      </c>
      <c r="B25" t="s">
        <v>633</v>
      </c>
      <c r="C25">
        <f>IFERROR(VLOOKUP(MID($B25,C$1,1),$Y$2:$Z$27,2,FALSE),"")</f>
        <v>1</v>
      </c>
      <c r="D25">
        <f>IFERROR(VLOOKUP(MID($B25,D$1,1),$Y$2:$Z$27,2,FALSE),"")</f>
        <v>4</v>
      </c>
      <c r="E25">
        <f>IFERROR(VLOOKUP(MID($B25,E$1,1),$Y$2:$Z$27,2,FALSE),"")</f>
        <v>5</v>
      </c>
      <c r="F25">
        <f>IFERROR(VLOOKUP(MID($B25,F$1,1),$Y$2:$Z$27,2,FALSE),"")</f>
        <v>12</v>
      </c>
      <c r="G25">
        <f>IFERROR(VLOOKUP(MID($B25,G$1,1),$Y$2:$Z$27,2,FALSE),"")</f>
        <v>9</v>
      </c>
      <c r="H25">
        <f>IFERROR(VLOOKUP(MID($B25,H$1,1),$Y$2:$Z$27,2,FALSE),"")</f>
        <v>14</v>
      </c>
      <c r="I25">
        <f>IFERROR(VLOOKUP(MID($B25,I$1,1),$Y$2:$Z$27,2,FALSE),"")</f>
        <v>5</v>
      </c>
      <c r="J25" t="str">
        <f>IFERROR(VLOOKUP(MID($B25,J$1,1),$Y$2:$Z$27,2,FALSE),"")</f>
        <v/>
      </c>
      <c r="K25" t="str">
        <f>IFERROR(VLOOKUP(MID($B25,K$1,1),$Y$2:$Z$27,2,FALSE),"")</f>
        <v/>
      </c>
      <c r="L25" t="str">
        <f>IFERROR(VLOOKUP(MID($B25,L$1,1),$Y$2:$Z$27,2,FALSE),"")</f>
        <v/>
      </c>
      <c r="M25" t="str">
        <f>IFERROR(VLOOKUP(MID($B25,M$1,1),$Y$2:$Z$27,2,FALSE),"")</f>
        <v/>
      </c>
      <c r="Q25">
        <f t="shared" si="0"/>
        <v>1200</v>
      </c>
      <c r="Y25" t="s">
        <v>5188</v>
      </c>
      <c r="Z25">
        <v>24</v>
      </c>
    </row>
    <row r="26" spans="1:26" x14ac:dyDescent="0.25">
      <c r="A26">
        <v>25</v>
      </c>
      <c r="B26" t="s">
        <v>1419</v>
      </c>
      <c r="C26">
        <f>IFERROR(VLOOKUP(MID($B26,C$1,1),$Y$2:$Z$27,2,FALSE),"")</f>
        <v>1</v>
      </c>
      <c r="D26">
        <f>IFERROR(VLOOKUP(MID($B26,D$1,1),$Y$2:$Z$27,2,FALSE),"")</f>
        <v>4</v>
      </c>
      <c r="E26">
        <f>IFERROR(VLOOKUP(MID($B26,E$1,1),$Y$2:$Z$27,2,FALSE),"")</f>
        <v>5</v>
      </c>
      <c r="F26">
        <f>IFERROR(VLOOKUP(MID($B26,F$1,1),$Y$2:$Z$27,2,FALSE),"")</f>
        <v>12</v>
      </c>
      <c r="G26">
        <f>IFERROR(VLOOKUP(MID($B26,G$1,1),$Y$2:$Z$27,2,FALSE),"")</f>
        <v>12</v>
      </c>
      <c r="H26" t="str">
        <f>IFERROR(VLOOKUP(MID($B26,H$1,1),$Y$2:$Z$27,2,FALSE),"")</f>
        <v/>
      </c>
      <c r="I26" t="str">
        <f>IFERROR(VLOOKUP(MID($B26,I$1,1),$Y$2:$Z$27,2,FALSE),"")</f>
        <v/>
      </c>
      <c r="J26" t="str">
        <f>IFERROR(VLOOKUP(MID($B26,J$1,1),$Y$2:$Z$27,2,FALSE),"")</f>
        <v/>
      </c>
      <c r="K26" t="str">
        <f>IFERROR(VLOOKUP(MID($B26,K$1,1),$Y$2:$Z$27,2,FALSE),"")</f>
        <v/>
      </c>
      <c r="L26" t="str">
        <f>IFERROR(VLOOKUP(MID($B26,L$1,1),$Y$2:$Z$27,2,FALSE),"")</f>
        <v/>
      </c>
      <c r="M26" t="str">
        <f>IFERROR(VLOOKUP(MID($B26,M$1,1),$Y$2:$Z$27,2,FALSE),"")</f>
        <v/>
      </c>
      <c r="Q26">
        <f t="shared" si="0"/>
        <v>850</v>
      </c>
      <c r="Y26" t="s">
        <v>5189</v>
      </c>
      <c r="Z26">
        <v>25</v>
      </c>
    </row>
    <row r="27" spans="1:26" x14ac:dyDescent="0.25">
      <c r="A27">
        <v>26</v>
      </c>
      <c r="B27" t="s">
        <v>1729</v>
      </c>
      <c r="C27">
        <f>IFERROR(VLOOKUP(MID($B27,C$1,1),$Y$2:$Z$27,2,FALSE),"")</f>
        <v>1</v>
      </c>
      <c r="D27">
        <f>IFERROR(VLOOKUP(MID($B27,D$1,1),$Y$2:$Z$27,2,FALSE),"")</f>
        <v>4</v>
      </c>
      <c r="E27">
        <f>IFERROR(VLOOKUP(MID($B27,E$1,1),$Y$2:$Z$27,2,FALSE),"")</f>
        <v>5</v>
      </c>
      <c r="F27">
        <f>IFERROR(VLOOKUP(MID($B27,F$1,1),$Y$2:$Z$27,2,FALSE),"")</f>
        <v>12</v>
      </c>
      <c r="G27">
        <f>IFERROR(VLOOKUP(MID($B27,G$1,1),$Y$2:$Z$27,2,FALSE),"")</f>
        <v>12</v>
      </c>
      <c r="H27">
        <f>IFERROR(VLOOKUP(MID($B27,H$1,1),$Y$2:$Z$27,2,FALSE),"")</f>
        <v>1</v>
      </c>
      <c r="I27" t="str">
        <f>IFERROR(VLOOKUP(MID($B27,I$1,1),$Y$2:$Z$27,2,FALSE),"")</f>
        <v/>
      </c>
      <c r="J27" t="str">
        <f>IFERROR(VLOOKUP(MID($B27,J$1,1),$Y$2:$Z$27,2,FALSE),"")</f>
        <v/>
      </c>
      <c r="K27" t="str">
        <f>IFERROR(VLOOKUP(MID($B27,K$1,1),$Y$2:$Z$27,2,FALSE),"")</f>
        <v/>
      </c>
      <c r="L27" t="str">
        <f>IFERROR(VLOOKUP(MID($B27,L$1,1),$Y$2:$Z$27,2,FALSE),"")</f>
        <v/>
      </c>
      <c r="M27" t="str">
        <f>IFERROR(VLOOKUP(MID($B27,M$1,1),$Y$2:$Z$27,2,FALSE),"")</f>
        <v/>
      </c>
      <c r="Q27">
        <f t="shared" si="0"/>
        <v>910</v>
      </c>
      <c r="Y27" t="s">
        <v>5190</v>
      </c>
      <c r="Z27">
        <v>26</v>
      </c>
    </row>
    <row r="28" spans="1:26" x14ac:dyDescent="0.25">
      <c r="A28">
        <v>27</v>
      </c>
      <c r="B28" t="s">
        <v>2111</v>
      </c>
      <c r="C28">
        <f>IFERROR(VLOOKUP(MID($B28,C$1,1),$Y$2:$Z$27,2,FALSE),"")</f>
        <v>1</v>
      </c>
      <c r="D28">
        <f>IFERROR(VLOOKUP(MID($B28,D$1,1),$Y$2:$Z$27,2,FALSE),"")</f>
        <v>4</v>
      </c>
      <c r="E28">
        <f>IFERROR(VLOOKUP(MID($B28,E$1,1),$Y$2:$Z$27,2,FALSE),"")</f>
        <v>5</v>
      </c>
      <c r="F28">
        <f>IFERROR(VLOOKUP(MID($B28,F$1,1),$Y$2:$Z$27,2,FALSE),"")</f>
        <v>12</v>
      </c>
      <c r="G28">
        <f>IFERROR(VLOOKUP(MID($B28,G$1,1),$Y$2:$Z$27,2,FALSE),"")</f>
        <v>12</v>
      </c>
      <c r="H28">
        <f>IFERROR(VLOOKUP(MID($B28,H$1,1),$Y$2:$Z$27,2,FALSE),"")</f>
        <v>5</v>
      </c>
      <c r="I28" t="str">
        <f>IFERROR(VLOOKUP(MID($B28,I$1,1),$Y$2:$Z$27,2,FALSE),"")</f>
        <v/>
      </c>
      <c r="J28" t="str">
        <f>IFERROR(VLOOKUP(MID($B28,J$1,1),$Y$2:$Z$27,2,FALSE),"")</f>
        <v/>
      </c>
      <c r="K28" t="str">
        <f>IFERROR(VLOOKUP(MID($B28,K$1,1),$Y$2:$Z$27,2,FALSE),"")</f>
        <v/>
      </c>
      <c r="L28" t="str">
        <f>IFERROR(VLOOKUP(MID($B28,L$1,1),$Y$2:$Z$27,2,FALSE),"")</f>
        <v/>
      </c>
      <c r="M28" t="str">
        <f>IFERROR(VLOOKUP(MID($B28,M$1,1),$Y$2:$Z$27,2,FALSE),"")</f>
        <v/>
      </c>
      <c r="Q28">
        <f t="shared" si="0"/>
        <v>1053</v>
      </c>
    </row>
    <row r="29" spans="1:26" x14ac:dyDescent="0.25">
      <c r="A29">
        <v>28</v>
      </c>
      <c r="B29" t="s">
        <v>3667</v>
      </c>
      <c r="C29">
        <f>IFERROR(VLOOKUP(MID($B29,C$1,1),$Y$2:$Z$27,2,FALSE),"")</f>
        <v>1</v>
      </c>
      <c r="D29">
        <f>IFERROR(VLOOKUP(MID($B29,D$1,1),$Y$2:$Z$27,2,FALSE),"")</f>
        <v>4</v>
      </c>
      <c r="E29">
        <f>IFERROR(VLOOKUP(MID($B29,E$1,1),$Y$2:$Z$27,2,FALSE),"")</f>
        <v>5</v>
      </c>
      <c r="F29">
        <f>IFERROR(VLOOKUP(MID($B29,F$1,1),$Y$2:$Z$27,2,FALSE),"")</f>
        <v>14</v>
      </c>
      <c r="G29">
        <f>IFERROR(VLOOKUP(MID($B29,G$1,1),$Y$2:$Z$27,2,FALSE),"")</f>
        <v>1</v>
      </c>
      <c r="H29" t="str">
        <f>IFERROR(VLOOKUP(MID($B29,H$1,1),$Y$2:$Z$27,2,FALSE),"")</f>
        <v/>
      </c>
      <c r="I29" t="str">
        <f>IFERROR(VLOOKUP(MID($B29,I$1,1),$Y$2:$Z$27,2,FALSE),"")</f>
        <v/>
      </c>
      <c r="J29" t="str">
        <f>IFERROR(VLOOKUP(MID($B29,J$1,1),$Y$2:$Z$27,2,FALSE),"")</f>
        <v/>
      </c>
      <c r="K29" t="str">
        <f>IFERROR(VLOOKUP(MID($B29,K$1,1),$Y$2:$Z$27,2,FALSE),"")</f>
        <v/>
      </c>
      <c r="L29" t="str">
        <f>IFERROR(VLOOKUP(MID($B29,L$1,1),$Y$2:$Z$27,2,FALSE),"")</f>
        <v/>
      </c>
      <c r="M29" t="str">
        <f>IFERROR(VLOOKUP(MID($B29,M$1,1),$Y$2:$Z$27,2,FALSE),"")</f>
        <v/>
      </c>
      <c r="Q29">
        <f t="shared" si="0"/>
        <v>700</v>
      </c>
    </row>
    <row r="30" spans="1:26" x14ac:dyDescent="0.25">
      <c r="A30">
        <v>29</v>
      </c>
      <c r="B30" t="s">
        <v>1995</v>
      </c>
      <c r="C30">
        <f>IFERROR(VLOOKUP(MID($B30,C$1,1),$Y$2:$Z$27,2,FALSE),"")</f>
        <v>1</v>
      </c>
      <c r="D30">
        <f>IFERROR(VLOOKUP(MID($B30,D$1,1),$Y$2:$Z$27,2,FALSE),"")</f>
        <v>4</v>
      </c>
      <c r="E30">
        <f>IFERROR(VLOOKUP(MID($B30,E$1,1),$Y$2:$Z$27,2,FALSE),"")</f>
        <v>9</v>
      </c>
      <c r="F30">
        <f>IFERROR(VLOOKUP(MID($B30,F$1,1),$Y$2:$Z$27,2,FALSE),"")</f>
        <v>14</v>
      </c>
      <c r="G30">
        <f>IFERROR(VLOOKUP(MID($B30,G$1,1),$Y$2:$Z$27,2,FALSE),"")</f>
        <v>1</v>
      </c>
      <c r="H30" t="str">
        <f>IFERROR(VLOOKUP(MID($B30,H$1,1),$Y$2:$Z$27,2,FALSE),"")</f>
        <v/>
      </c>
      <c r="I30" t="str">
        <f>IFERROR(VLOOKUP(MID($B30,I$1,1),$Y$2:$Z$27,2,FALSE),"")</f>
        <v/>
      </c>
      <c r="J30" t="str">
        <f>IFERROR(VLOOKUP(MID($B30,J$1,1),$Y$2:$Z$27,2,FALSE),"")</f>
        <v/>
      </c>
      <c r="K30" t="str">
        <f>IFERROR(VLOOKUP(MID($B30,K$1,1),$Y$2:$Z$27,2,FALSE),"")</f>
        <v/>
      </c>
      <c r="L30" t="str">
        <f>IFERROR(VLOOKUP(MID($B30,L$1,1),$Y$2:$Z$27,2,FALSE),"")</f>
        <v/>
      </c>
      <c r="M30" t="str">
        <f>IFERROR(VLOOKUP(MID($B30,M$1,1),$Y$2:$Z$27,2,FALSE),"")</f>
        <v/>
      </c>
      <c r="Q30">
        <f t="shared" si="0"/>
        <v>841</v>
      </c>
    </row>
    <row r="31" spans="1:26" x14ac:dyDescent="0.25">
      <c r="A31">
        <v>30</v>
      </c>
      <c r="B31" t="s">
        <v>4623</v>
      </c>
      <c r="C31">
        <f>IFERROR(VLOOKUP(MID($B31,C$1,1),$Y$2:$Z$27,2,FALSE),"")</f>
        <v>1</v>
      </c>
      <c r="D31">
        <f>IFERROR(VLOOKUP(MID($B31,D$1,1),$Y$2:$Z$27,2,FALSE),"")</f>
        <v>4</v>
      </c>
      <c r="E31">
        <f>IFERROR(VLOOKUP(MID($B31,E$1,1),$Y$2:$Z$27,2,FALSE),"")</f>
        <v>15</v>
      </c>
      <c r="F31">
        <f>IFERROR(VLOOKUP(MID($B31,F$1,1),$Y$2:$Z$27,2,FALSE),"")</f>
        <v>12</v>
      </c>
      <c r="G31">
        <f>IFERROR(VLOOKUP(MID($B31,G$1,1),$Y$2:$Z$27,2,FALSE),"")</f>
        <v>6</v>
      </c>
      <c r="H31">
        <f>IFERROR(VLOOKUP(MID($B31,H$1,1),$Y$2:$Z$27,2,FALSE),"")</f>
        <v>15</v>
      </c>
      <c r="I31" t="str">
        <f>IFERROR(VLOOKUP(MID($B31,I$1,1),$Y$2:$Z$27,2,FALSE),"")</f>
        <v/>
      </c>
      <c r="J31" t="str">
        <f>IFERROR(VLOOKUP(MID($B31,J$1,1),$Y$2:$Z$27,2,FALSE),"")</f>
        <v/>
      </c>
      <c r="K31" t="str">
        <f>IFERROR(VLOOKUP(MID($B31,K$1,1),$Y$2:$Z$27,2,FALSE),"")</f>
        <v/>
      </c>
      <c r="L31" t="str">
        <f>IFERROR(VLOOKUP(MID($B31,L$1,1),$Y$2:$Z$27,2,FALSE),"")</f>
        <v/>
      </c>
      <c r="M31" t="str">
        <f>IFERROR(VLOOKUP(MID($B31,M$1,1),$Y$2:$Z$27,2,FALSE),"")</f>
        <v/>
      </c>
      <c r="Q31">
        <f t="shared" si="0"/>
        <v>1590</v>
      </c>
    </row>
    <row r="32" spans="1:26" x14ac:dyDescent="0.25">
      <c r="A32">
        <v>31</v>
      </c>
      <c r="B32" t="s">
        <v>4687</v>
      </c>
      <c r="C32">
        <f>IFERROR(VLOOKUP(MID($B32,C$1,1),$Y$2:$Z$27,2,FALSE),"")</f>
        <v>1</v>
      </c>
      <c r="D32">
        <f>IFERROR(VLOOKUP(MID($B32,D$1,1),$Y$2:$Z$27,2,FALSE),"")</f>
        <v>4</v>
      </c>
      <c r="E32">
        <f>IFERROR(VLOOKUP(MID($B32,E$1,1),$Y$2:$Z$27,2,FALSE),"")</f>
        <v>15</v>
      </c>
      <c r="F32">
        <f>IFERROR(VLOOKUP(MID($B32,F$1,1),$Y$2:$Z$27,2,FALSE),"")</f>
        <v>12</v>
      </c>
      <c r="G32">
        <f>IFERROR(VLOOKUP(MID($B32,G$1,1),$Y$2:$Z$27,2,FALSE),"")</f>
        <v>16</v>
      </c>
      <c r="H32">
        <f>IFERROR(VLOOKUP(MID($B32,H$1,1),$Y$2:$Z$27,2,FALSE),"")</f>
        <v>8</v>
      </c>
      <c r="I32" t="str">
        <f>IFERROR(VLOOKUP(MID($B32,I$1,1),$Y$2:$Z$27,2,FALSE),"")</f>
        <v/>
      </c>
      <c r="J32" t="str">
        <f>IFERROR(VLOOKUP(MID($B32,J$1,1),$Y$2:$Z$27,2,FALSE),"")</f>
        <v/>
      </c>
      <c r="K32" t="str">
        <f>IFERROR(VLOOKUP(MID($B32,K$1,1),$Y$2:$Z$27,2,FALSE),"")</f>
        <v/>
      </c>
      <c r="L32" t="str">
        <f>IFERROR(VLOOKUP(MID($B32,L$1,1),$Y$2:$Z$27,2,FALSE),"")</f>
        <v/>
      </c>
      <c r="M32" t="str">
        <f>IFERROR(VLOOKUP(MID($B32,M$1,1),$Y$2:$Z$27,2,FALSE),"")</f>
        <v/>
      </c>
      <c r="Q32">
        <f t="shared" si="0"/>
        <v>1736</v>
      </c>
    </row>
    <row r="33" spans="1:17" x14ac:dyDescent="0.25">
      <c r="A33">
        <v>32</v>
      </c>
      <c r="B33" t="s">
        <v>1862</v>
      </c>
      <c r="C33">
        <f>IFERROR(VLOOKUP(MID($B33,C$1,1),$Y$2:$Z$27,2,FALSE),"")</f>
        <v>1</v>
      </c>
      <c r="D33">
        <f>IFERROR(VLOOKUP(MID($B33,D$1,1),$Y$2:$Z$27,2,FALSE),"")</f>
        <v>4</v>
      </c>
      <c r="E33">
        <f>IFERROR(VLOOKUP(MID($B33,E$1,1),$Y$2:$Z$27,2,FALSE),"")</f>
        <v>18</v>
      </c>
      <c r="F33">
        <f>IFERROR(VLOOKUP(MID($B33,F$1,1),$Y$2:$Z$27,2,FALSE),"")</f>
        <v>9</v>
      </c>
      <c r="G33">
        <f>IFERROR(VLOOKUP(MID($B33,G$1,1),$Y$2:$Z$27,2,FALSE),"")</f>
        <v>1</v>
      </c>
      <c r="H33" t="str">
        <f>IFERROR(VLOOKUP(MID($B33,H$1,1),$Y$2:$Z$27,2,FALSE),"")</f>
        <v/>
      </c>
      <c r="I33" t="str">
        <f>IFERROR(VLOOKUP(MID($B33,I$1,1),$Y$2:$Z$27,2,FALSE),"")</f>
        <v/>
      </c>
      <c r="J33" t="str">
        <f>IFERROR(VLOOKUP(MID($B33,J$1,1),$Y$2:$Z$27,2,FALSE),"")</f>
        <v/>
      </c>
      <c r="K33" t="str">
        <f>IFERROR(VLOOKUP(MID($B33,K$1,1),$Y$2:$Z$27,2,FALSE),"")</f>
        <v/>
      </c>
      <c r="L33" t="str">
        <f>IFERROR(VLOOKUP(MID($B33,L$1,1),$Y$2:$Z$27,2,FALSE),"")</f>
        <v/>
      </c>
      <c r="M33" t="str">
        <f>IFERROR(VLOOKUP(MID($B33,M$1,1),$Y$2:$Z$27,2,FALSE),"")</f>
        <v/>
      </c>
      <c r="Q33">
        <f t="shared" si="0"/>
        <v>1056</v>
      </c>
    </row>
    <row r="34" spans="1:17" x14ac:dyDescent="0.25">
      <c r="A34">
        <v>33</v>
      </c>
      <c r="B34" t="s">
        <v>958</v>
      </c>
      <c r="C34">
        <f>IFERROR(VLOOKUP(MID($B34,C$1,1),$Y$2:$Z$27,2,FALSE),"")</f>
        <v>1</v>
      </c>
      <c r="D34">
        <f>IFERROR(VLOOKUP(MID($B34,D$1,1),$Y$2:$Z$27,2,FALSE),"")</f>
        <v>4</v>
      </c>
      <c r="E34">
        <f>IFERROR(VLOOKUP(MID($B34,E$1,1),$Y$2:$Z$27,2,FALSE),"")</f>
        <v>18</v>
      </c>
      <c r="F34">
        <f>IFERROR(VLOOKUP(MID($B34,F$1,1),$Y$2:$Z$27,2,FALSE),"")</f>
        <v>9</v>
      </c>
      <c r="G34">
        <f>IFERROR(VLOOKUP(MID($B34,G$1,1),$Y$2:$Z$27,2,FALSE),"")</f>
        <v>1</v>
      </c>
      <c r="H34">
        <f>IFERROR(VLOOKUP(MID($B34,H$1,1),$Y$2:$Z$27,2,FALSE),"")</f>
        <v>14</v>
      </c>
      <c r="I34" t="str">
        <f>IFERROR(VLOOKUP(MID($B34,I$1,1),$Y$2:$Z$27,2,FALSE),"")</f>
        <v/>
      </c>
      <c r="J34" t="str">
        <f>IFERROR(VLOOKUP(MID($B34,J$1,1),$Y$2:$Z$27,2,FALSE),"")</f>
        <v/>
      </c>
      <c r="K34" t="str">
        <f>IFERROR(VLOOKUP(MID($B34,K$1,1),$Y$2:$Z$27,2,FALSE),"")</f>
        <v/>
      </c>
      <c r="L34" t="str">
        <f>IFERROR(VLOOKUP(MID($B34,L$1,1),$Y$2:$Z$27,2,FALSE),"")</f>
        <v/>
      </c>
      <c r="M34" t="str">
        <f>IFERROR(VLOOKUP(MID($B34,M$1,1),$Y$2:$Z$27,2,FALSE),"")</f>
        <v/>
      </c>
      <c r="Q34">
        <f t="shared" si="0"/>
        <v>1551</v>
      </c>
    </row>
    <row r="35" spans="1:17" x14ac:dyDescent="0.25">
      <c r="A35">
        <v>34</v>
      </c>
      <c r="B35" t="s">
        <v>516</v>
      </c>
      <c r="C35">
        <f>IFERROR(VLOOKUP(MID($B35,C$1,1),$Y$2:$Z$27,2,FALSE),"")</f>
        <v>1</v>
      </c>
      <c r="D35">
        <f>IFERROR(VLOOKUP(MID($B35,D$1,1),$Y$2:$Z$27,2,FALSE),"")</f>
        <v>4</v>
      </c>
      <c r="E35">
        <f>IFERROR(VLOOKUP(MID($B35,E$1,1),$Y$2:$Z$27,2,FALSE),"")</f>
        <v>18</v>
      </c>
      <c r="F35">
        <f>IFERROR(VLOOKUP(MID($B35,F$1,1),$Y$2:$Z$27,2,FALSE),"")</f>
        <v>9</v>
      </c>
      <c r="G35">
        <f>IFERROR(VLOOKUP(MID($B35,G$1,1),$Y$2:$Z$27,2,FALSE),"")</f>
        <v>1</v>
      </c>
      <c r="H35">
        <f>IFERROR(VLOOKUP(MID($B35,H$1,1),$Y$2:$Z$27,2,FALSE),"")</f>
        <v>14</v>
      </c>
      <c r="I35">
        <f>IFERROR(VLOOKUP(MID($B35,I$1,1),$Y$2:$Z$27,2,FALSE),"")</f>
        <v>1</v>
      </c>
      <c r="J35" t="str">
        <f>IFERROR(VLOOKUP(MID($B35,J$1,1),$Y$2:$Z$27,2,FALSE),"")</f>
        <v/>
      </c>
      <c r="K35" t="str">
        <f>IFERROR(VLOOKUP(MID($B35,K$1,1),$Y$2:$Z$27,2,FALSE),"")</f>
        <v/>
      </c>
      <c r="L35" t="str">
        <f>IFERROR(VLOOKUP(MID($B35,L$1,1),$Y$2:$Z$27,2,FALSE),"")</f>
        <v/>
      </c>
      <c r="M35" t="str">
        <f>IFERROR(VLOOKUP(MID($B35,M$1,1),$Y$2:$Z$27,2,FALSE),"")</f>
        <v/>
      </c>
      <c r="Q35">
        <f t="shared" si="0"/>
        <v>1632</v>
      </c>
    </row>
    <row r="36" spans="1:17" x14ac:dyDescent="0.25">
      <c r="A36">
        <v>35</v>
      </c>
      <c r="B36" t="s">
        <v>1622</v>
      </c>
      <c r="C36">
        <f>IFERROR(VLOOKUP(MID($B36,C$1,1),$Y$2:$Z$27,2,FALSE),"")</f>
        <v>1</v>
      </c>
      <c r="D36">
        <f>IFERROR(VLOOKUP(MID($B36,D$1,1),$Y$2:$Z$27,2,FALSE),"")</f>
        <v>4</v>
      </c>
      <c r="E36">
        <f>IFERROR(VLOOKUP(MID($B36,E$1,1),$Y$2:$Z$27,2,FALSE),"")</f>
        <v>18</v>
      </c>
      <c r="F36">
        <f>IFERROR(VLOOKUP(MID($B36,F$1,1),$Y$2:$Z$27,2,FALSE),"")</f>
        <v>9</v>
      </c>
      <c r="G36">
        <f>IFERROR(VLOOKUP(MID($B36,G$1,1),$Y$2:$Z$27,2,FALSE),"")</f>
        <v>1</v>
      </c>
      <c r="H36">
        <f>IFERROR(VLOOKUP(MID($B36,H$1,1),$Y$2:$Z$27,2,FALSE),"")</f>
        <v>14</v>
      </c>
      <c r="I36">
        <f>IFERROR(VLOOKUP(MID($B36,I$1,1),$Y$2:$Z$27,2,FALSE),"")</f>
        <v>5</v>
      </c>
      <c r="J36" t="str">
        <f>IFERROR(VLOOKUP(MID($B36,J$1,1),$Y$2:$Z$27,2,FALSE),"")</f>
        <v/>
      </c>
      <c r="K36" t="str">
        <f>IFERROR(VLOOKUP(MID($B36,K$1,1),$Y$2:$Z$27,2,FALSE),"")</f>
        <v/>
      </c>
      <c r="L36" t="str">
        <f>IFERROR(VLOOKUP(MID($B36,L$1,1),$Y$2:$Z$27,2,FALSE),"")</f>
        <v/>
      </c>
      <c r="M36" t="str">
        <f>IFERROR(VLOOKUP(MID($B36,M$1,1),$Y$2:$Z$27,2,FALSE),"")</f>
        <v/>
      </c>
      <c r="Q36">
        <f t="shared" si="0"/>
        <v>1820</v>
      </c>
    </row>
    <row r="37" spans="1:17" x14ac:dyDescent="0.25">
      <c r="A37">
        <v>36</v>
      </c>
      <c r="B37" t="s">
        <v>1508</v>
      </c>
      <c r="C37">
        <f>IFERROR(VLOOKUP(MID($B37,C$1,1),$Y$2:$Z$27,2,FALSE),"")</f>
        <v>1</v>
      </c>
      <c r="D37">
        <f>IFERROR(VLOOKUP(MID($B37,D$1,1),$Y$2:$Z$27,2,FALSE),"")</f>
        <v>4</v>
      </c>
      <c r="E37">
        <f>IFERROR(VLOOKUP(MID($B37,E$1,1),$Y$2:$Z$27,2,FALSE),"")</f>
        <v>18</v>
      </c>
      <c r="F37">
        <f>IFERROR(VLOOKUP(MID($B37,F$1,1),$Y$2:$Z$27,2,FALSE),"")</f>
        <v>9</v>
      </c>
      <c r="G37">
        <f>IFERROR(VLOOKUP(MID($B37,G$1,1),$Y$2:$Z$27,2,FALSE),"")</f>
        <v>1</v>
      </c>
      <c r="H37">
        <f>IFERROR(VLOOKUP(MID($B37,H$1,1),$Y$2:$Z$27,2,FALSE),"")</f>
        <v>14</v>
      </c>
      <c r="I37">
        <f>IFERROR(VLOOKUP(MID($B37,I$1,1),$Y$2:$Z$27,2,FALSE),"")</f>
        <v>14</v>
      </c>
      <c r="J37">
        <f>IFERROR(VLOOKUP(MID($B37,J$1,1),$Y$2:$Z$27,2,FALSE),"")</f>
        <v>1</v>
      </c>
      <c r="K37" t="str">
        <f>IFERROR(VLOOKUP(MID($B37,K$1,1),$Y$2:$Z$27,2,FALSE),"")</f>
        <v/>
      </c>
      <c r="L37" t="str">
        <f>IFERROR(VLOOKUP(MID($B37,L$1,1),$Y$2:$Z$27,2,FALSE),"")</f>
        <v/>
      </c>
      <c r="M37" t="str">
        <f>IFERROR(VLOOKUP(MID($B37,M$1,1),$Y$2:$Z$27,2,FALSE),"")</f>
        <v/>
      </c>
      <c r="Q37">
        <f t="shared" si="0"/>
        <v>2232</v>
      </c>
    </row>
    <row r="38" spans="1:17" x14ac:dyDescent="0.25">
      <c r="A38">
        <v>37</v>
      </c>
      <c r="B38" t="s">
        <v>1068</v>
      </c>
      <c r="C38">
        <f>IFERROR(VLOOKUP(MID($B38,C$1,1),$Y$2:$Z$27,2,FALSE),"")</f>
        <v>1</v>
      </c>
      <c r="D38">
        <f>IFERROR(VLOOKUP(MID($B38,D$1,1),$Y$2:$Z$27,2,FALSE),"")</f>
        <v>4</v>
      </c>
      <c r="E38">
        <f>IFERROR(VLOOKUP(MID($B38,E$1,1),$Y$2:$Z$27,2,FALSE),"")</f>
        <v>18</v>
      </c>
      <c r="F38">
        <f>IFERROR(VLOOKUP(MID($B38,F$1,1),$Y$2:$Z$27,2,FALSE),"")</f>
        <v>9</v>
      </c>
      <c r="G38">
        <f>IFERROR(VLOOKUP(MID($B38,G$1,1),$Y$2:$Z$27,2,FALSE),"")</f>
        <v>1</v>
      </c>
      <c r="H38">
        <f>IFERROR(VLOOKUP(MID($B38,H$1,1),$Y$2:$Z$27,2,FALSE),"")</f>
        <v>14</v>
      </c>
      <c r="I38">
        <f>IFERROR(VLOOKUP(MID($B38,I$1,1),$Y$2:$Z$27,2,FALSE),"")</f>
        <v>14</v>
      </c>
      <c r="J38">
        <f>IFERROR(VLOOKUP(MID($B38,J$1,1),$Y$2:$Z$27,2,FALSE),"")</f>
        <v>5</v>
      </c>
      <c r="K38" t="str">
        <f>IFERROR(VLOOKUP(MID($B38,K$1,1),$Y$2:$Z$27,2,FALSE),"")</f>
        <v/>
      </c>
      <c r="L38" t="str">
        <f>IFERROR(VLOOKUP(MID($B38,L$1,1),$Y$2:$Z$27,2,FALSE),"")</f>
        <v/>
      </c>
      <c r="M38" t="str">
        <f>IFERROR(VLOOKUP(MID($B38,M$1,1),$Y$2:$Z$27,2,FALSE),"")</f>
        <v/>
      </c>
      <c r="Q38">
        <f t="shared" si="0"/>
        <v>2442</v>
      </c>
    </row>
    <row r="39" spans="1:17" x14ac:dyDescent="0.25">
      <c r="A39">
        <v>38</v>
      </c>
      <c r="B39" t="s">
        <v>3589</v>
      </c>
      <c r="C39">
        <f>IFERROR(VLOOKUP(MID($B39,C$1,1),$Y$2:$Z$27,2,FALSE),"")</f>
        <v>1</v>
      </c>
      <c r="D39">
        <f>IFERROR(VLOOKUP(MID($B39,D$1,1),$Y$2:$Z$27,2,FALSE),"")</f>
        <v>4</v>
      </c>
      <c r="E39">
        <f>IFERROR(VLOOKUP(MID($B39,E$1,1),$Y$2:$Z$27,2,FALSE),"")</f>
        <v>18</v>
      </c>
      <c r="F39">
        <f>IFERROR(VLOOKUP(MID($B39,F$1,1),$Y$2:$Z$27,2,FALSE),"")</f>
        <v>9</v>
      </c>
      <c r="G39">
        <f>IFERROR(VLOOKUP(MID($B39,G$1,1),$Y$2:$Z$27,2,FALSE),"")</f>
        <v>5</v>
      </c>
      <c r="H39">
        <f>IFERROR(VLOOKUP(MID($B39,H$1,1),$Y$2:$Z$27,2,FALSE),"")</f>
        <v>14</v>
      </c>
      <c r="I39" t="str">
        <f>IFERROR(VLOOKUP(MID($B39,I$1,1),$Y$2:$Z$27,2,FALSE),"")</f>
        <v/>
      </c>
      <c r="J39" t="str">
        <f>IFERROR(VLOOKUP(MID($B39,J$1,1),$Y$2:$Z$27,2,FALSE),"")</f>
        <v/>
      </c>
      <c r="K39" t="str">
        <f>IFERROR(VLOOKUP(MID($B39,K$1,1),$Y$2:$Z$27,2,FALSE),"")</f>
        <v/>
      </c>
      <c r="L39" t="str">
        <f>IFERROR(VLOOKUP(MID($B39,L$1,1),$Y$2:$Z$27,2,FALSE),"")</f>
        <v/>
      </c>
      <c r="M39" t="str">
        <f>IFERROR(VLOOKUP(MID($B39,M$1,1),$Y$2:$Z$27,2,FALSE),"")</f>
        <v/>
      </c>
      <c r="Q39">
        <f t="shared" si="0"/>
        <v>1938</v>
      </c>
    </row>
    <row r="40" spans="1:17" x14ac:dyDescent="0.25">
      <c r="A40">
        <v>39</v>
      </c>
      <c r="B40" t="s">
        <v>3049</v>
      </c>
      <c r="C40">
        <f>IFERROR(VLOOKUP(MID($B40,C$1,1),$Y$2:$Z$27,2,FALSE),"")</f>
        <v>1</v>
      </c>
      <c r="D40">
        <f>IFERROR(VLOOKUP(MID($B40,D$1,1),$Y$2:$Z$27,2,FALSE),"")</f>
        <v>4</v>
      </c>
      <c r="E40">
        <f>IFERROR(VLOOKUP(MID($B40,E$1,1),$Y$2:$Z$27,2,FALSE),"")</f>
        <v>18</v>
      </c>
      <c r="F40">
        <f>IFERROR(VLOOKUP(MID($B40,F$1,1),$Y$2:$Z$27,2,FALSE),"")</f>
        <v>9</v>
      </c>
      <c r="G40">
        <f>IFERROR(VLOOKUP(MID($B40,G$1,1),$Y$2:$Z$27,2,FALSE),"")</f>
        <v>5</v>
      </c>
      <c r="H40">
        <f>IFERROR(VLOOKUP(MID($B40,H$1,1),$Y$2:$Z$27,2,FALSE),"")</f>
        <v>14</v>
      </c>
      <c r="I40">
        <f>IFERROR(VLOOKUP(MID($B40,I$1,1),$Y$2:$Z$27,2,FALSE),"")</f>
        <v>5</v>
      </c>
      <c r="J40" t="str">
        <f>IFERROR(VLOOKUP(MID($B40,J$1,1),$Y$2:$Z$27,2,FALSE),"")</f>
        <v/>
      </c>
      <c r="K40" t="str">
        <f>IFERROR(VLOOKUP(MID($B40,K$1,1),$Y$2:$Z$27,2,FALSE),"")</f>
        <v/>
      </c>
      <c r="L40" t="str">
        <f>IFERROR(VLOOKUP(MID($B40,L$1,1),$Y$2:$Z$27,2,FALSE),"")</f>
        <v/>
      </c>
      <c r="M40" t="str">
        <f>IFERROR(VLOOKUP(MID($B40,M$1,1),$Y$2:$Z$27,2,FALSE),"")</f>
        <v/>
      </c>
      <c r="Q40">
        <f t="shared" si="0"/>
        <v>2184</v>
      </c>
    </row>
    <row r="41" spans="1:17" x14ac:dyDescent="0.25">
      <c r="A41">
        <v>40</v>
      </c>
      <c r="B41" t="s">
        <v>393</v>
      </c>
      <c r="C41">
        <f>IFERROR(VLOOKUP(MID($B41,C$1,1),$Y$2:$Z$27,2,FALSE),"")</f>
        <v>1</v>
      </c>
      <c r="D41">
        <f>IFERROR(VLOOKUP(MID($B41,D$1,1),$Y$2:$Z$27,2,FALSE),"")</f>
        <v>4</v>
      </c>
      <c r="E41">
        <f>IFERROR(VLOOKUP(MID($B41,E$1,1),$Y$2:$Z$27,2,FALSE),"")</f>
        <v>18</v>
      </c>
      <c r="F41">
        <f>IFERROR(VLOOKUP(MID($B41,F$1,1),$Y$2:$Z$27,2,FALSE),"")</f>
        <v>9</v>
      </c>
      <c r="G41">
        <f>IFERROR(VLOOKUP(MID($B41,G$1,1),$Y$2:$Z$27,2,FALSE),"")</f>
        <v>5</v>
      </c>
      <c r="H41">
        <f>IFERROR(VLOOKUP(MID($B41,H$1,1),$Y$2:$Z$27,2,FALSE),"")</f>
        <v>14</v>
      </c>
      <c r="I41">
        <f>IFERROR(VLOOKUP(MID($B41,I$1,1),$Y$2:$Z$27,2,FALSE),"")</f>
        <v>14</v>
      </c>
      <c r="J41">
        <f>IFERROR(VLOOKUP(MID($B41,J$1,1),$Y$2:$Z$27,2,FALSE),"")</f>
        <v>5</v>
      </c>
      <c r="K41" t="str">
        <f>IFERROR(VLOOKUP(MID($B41,K$1,1),$Y$2:$Z$27,2,FALSE),"")</f>
        <v/>
      </c>
      <c r="L41" t="str">
        <f>IFERROR(VLOOKUP(MID($B41,L$1,1),$Y$2:$Z$27,2,FALSE),"")</f>
        <v/>
      </c>
      <c r="M41" t="str">
        <f>IFERROR(VLOOKUP(MID($B41,M$1,1),$Y$2:$Z$27,2,FALSE),"")</f>
        <v/>
      </c>
      <c r="Q41">
        <f t="shared" si="0"/>
        <v>2800</v>
      </c>
    </row>
    <row r="42" spans="1:17" x14ac:dyDescent="0.25">
      <c r="A42">
        <v>41</v>
      </c>
      <c r="B42" t="s">
        <v>2099</v>
      </c>
      <c r="C42">
        <f>IFERROR(VLOOKUP(MID($B42,C$1,1),$Y$2:$Z$27,2,FALSE),"")</f>
        <v>1</v>
      </c>
      <c r="D42">
        <f>IFERROR(VLOOKUP(MID($B42,D$1,1),$Y$2:$Z$27,2,FALSE),"")</f>
        <v>6</v>
      </c>
      <c r="E42">
        <f>IFERROR(VLOOKUP(MID($B42,E$1,1),$Y$2:$Z$27,2,FALSE),"")</f>
        <v>20</v>
      </c>
      <c r="F42">
        <f>IFERROR(VLOOKUP(MID($B42,F$1,1),$Y$2:$Z$27,2,FALSE),"")</f>
        <v>15</v>
      </c>
      <c r="G42">
        <f>IFERROR(VLOOKUP(MID($B42,G$1,1),$Y$2:$Z$27,2,FALSE),"")</f>
        <v>14</v>
      </c>
      <c r="H42" t="str">
        <f>IFERROR(VLOOKUP(MID($B42,H$1,1),$Y$2:$Z$27,2,FALSE),"")</f>
        <v/>
      </c>
      <c r="I42" t="str">
        <f>IFERROR(VLOOKUP(MID($B42,I$1,1),$Y$2:$Z$27,2,FALSE),"")</f>
        <v/>
      </c>
      <c r="J42" t="str">
        <f>IFERROR(VLOOKUP(MID($B42,J$1,1),$Y$2:$Z$27,2,FALSE),"")</f>
        <v/>
      </c>
      <c r="K42" t="str">
        <f>IFERROR(VLOOKUP(MID($B42,K$1,1),$Y$2:$Z$27,2,FALSE),"")</f>
        <v/>
      </c>
      <c r="L42" t="str">
        <f>IFERROR(VLOOKUP(MID($B42,L$1,1),$Y$2:$Z$27,2,FALSE),"")</f>
        <v/>
      </c>
      <c r="M42" t="str">
        <f>IFERROR(VLOOKUP(MID($B42,M$1,1),$Y$2:$Z$27,2,FALSE),"")</f>
        <v/>
      </c>
      <c r="Q42">
        <f t="shared" si="0"/>
        <v>2296</v>
      </c>
    </row>
    <row r="43" spans="1:17" x14ac:dyDescent="0.25">
      <c r="A43">
        <v>42</v>
      </c>
      <c r="B43" t="s">
        <v>1129</v>
      </c>
      <c r="C43">
        <f>IFERROR(VLOOKUP(MID($B43,C$1,1),$Y$2:$Z$27,2,FALSE),"")</f>
        <v>1</v>
      </c>
      <c r="D43">
        <f>IFERROR(VLOOKUP(MID($B43,D$1,1),$Y$2:$Z$27,2,FALSE),"")</f>
        <v>7</v>
      </c>
      <c r="E43">
        <f>IFERROR(VLOOKUP(MID($B43,E$1,1),$Y$2:$Z$27,2,FALSE),"")</f>
        <v>1</v>
      </c>
      <c r="F43">
        <f>IFERROR(VLOOKUP(MID($B43,F$1,1),$Y$2:$Z$27,2,FALSE),"")</f>
        <v>20</v>
      </c>
      <c r="G43">
        <f>IFERROR(VLOOKUP(MID($B43,G$1,1),$Y$2:$Z$27,2,FALSE),"")</f>
        <v>8</v>
      </c>
      <c r="H43">
        <f>IFERROR(VLOOKUP(MID($B43,H$1,1),$Y$2:$Z$27,2,FALSE),"")</f>
        <v>1</v>
      </c>
      <c r="I43" t="str">
        <f>IFERROR(VLOOKUP(MID($B43,I$1,1),$Y$2:$Z$27,2,FALSE),"")</f>
        <v/>
      </c>
      <c r="J43" t="str">
        <f>IFERROR(VLOOKUP(MID($B43,J$1,1),$Y$2:$Z$27,2,FALSE),"")</f>
        <v/>
      </c>
      <c r="K43" t="str">
        <f>IFERROR(VLOOKUP(MID($B43,K$1,1),$Y$2:$Z$27,2,FALSE),"")</f>
        <v/>
      </c>
      <c r="L43" t="str">
        <f>IFERROR(VLOOKUP(MID($B43,L$1,1),$Y$2:$Z$27,2,FALSE),"")</f>
        <v/>
      </c>
      <c r="M43" t="str">
        <f>IFERROR(VLOOKUP(MID($B43,M$1,1),$Y$2:$Z$27,2,FALSE),"")</f>
        <v/>
      </c>
      <c r="Q43">
        <f t="shared" si="0"/>
        <v>1596</v>
      </c>
    </row>
    <row r="44" spans="1:17" x14ac:dyDescent="0.25">
      <c r="A44">
        <v>43</v>
      </c>
      <c r="B44" t="s">
        <v>216</v>
      </c>
      <c r="C44">
        <f>IFERROR(VLOOKUP(MID($B44,C$1,1),$Y$2:$Z$27,2,FALSE),"")</f>
        <v>1</v>
      </c>
      <c r="D44">
        <f>IFERROR(VLOOKUP(MID($B44,D$1,1),$Y$2:$Z$27,2,FALSE),"")</f>
        <v>7</v>
      </c>
      <c r="E44">
        <f>IFERROR(VLOOKUP(MID($B44,E$1,1),$Y$2:$Z$27,2,FALSE),"")</f>
        <v>14</v>
      </c>
      <c r="F44">
        <f>IFERROR(VLOOKUP(MID($B44,F$1,1),$Y$2:$Z$27,2,FALSE),"")</f>
        <v>5</v>
      </c>
      <c r="G44">
        <f>IFERROR(VLOOKUP(MID($B44,G$1,1),$Y$2:$Z$27,2,FALSE),"")</f>
        <v>19</v>
      </c>
      <c r="H44" t="str">
        <f>IFERROR(VLOOKUP(MID($B44,H$1,1),$Y$2:$Z$27,2,FALSE),"")</f>
        <v/>
      </c>
      <c r="I44" t="str">
        <f>IFERROR(VLOOKUP(MID($B44,I$1,1),$Y$2:$Z$27,2,FALSE),"")</f>
        <v/>
      </c>
      <c r="J44" t="str">
        <f>IFERROR(VLOOKUP(MID($B44,J$1,1),$Y$2:$Z$27,2,FALSE),"")</f>
        <v/>
      </c>
      <c r="K44" t="str">
        <f>IFERROR(VLOOKUP(MID($B44,K$1,1),$Y$2:$Z$27,2,FALSE),"")</f>
        <v/>
      </c>
      <c r="L44" t="str">
        <f>IFERROR(VLOOKUP(MID($B44,L$1,1),$Y$2:$Z$27,2,FALSE),"")</f>
        <v/>
      </c>
      <c r="M44" t="str">
        <f>IFERROR(VLOOKUP(MID($B44,M$1,1),$Y$2:$Z$27,2,FALSE),"")</f>
        <v/>
      </c>
      <c r="Q44">
        <f t="shared" si="0"/>
        <v>1978</v>
      </c>
    </row>
    <row r="45" spans="1:17" x14ac:dyDescent="0.25">
      <c r="A45">
        <v>44</v>
      </c>
      <c r="B45" t="s">
        <v>4093</v>
      </c>
      <c r="C45">
        <f>IFERROR(VLOOKUP(MID($B45,C$1,1),$Y$2:$Z$27,2,FALSE),"")</f>
        <v>1</v>
      </c>
      <c r="D45">
        <f>IFERROR(VLOOKUP(MID($B45,D$1,1),$Y$2:$Z$27,2,FALSE),"")</f>
        <v>7</v>
      </c>
      <c r="E45">
        <f>IFERROR(VLOOKUP(MID($B45,E$1,1),$Y$2:$Z$27,2,FALSE),"")</f>
        <v>14</v>
      </c>
      <c r="F45">
        <f>IFERROR(VLOOKUP(MID($B45,F$1,1),$Y$2:$Z$27,2,FALSE),"")</f>
        <v>21</v>
      </c>
      <c r="G45">
        <f>IFERROR(VLOOKUP(MID($B45,G$1,1),$Y$2:$Z$27,2,FALSE),"")</f>
        <v>19</v>
      </c>
      <c r="H45" t="str">
        <f>IFERROR(VLOOKUP(MID($B45,H$1,1),$Y$2:$Z$27,2,FALSE),"")</f>
        <v/>
      </c>
      <c r="I45" t="str">
        <f>IFERROR(VLOOKUP(MID($B45,I$1,1),$Y$2:$Z$27,2,FALSE),"")</f>
        <v/>
      </c>
      <c r="J45" t="str">
        <f>IFERROR(VLOOKUP(MID($B45,J$1,1),$Y$2:$Z$27,2,FALSE),"")</f>
        <v/>
      </c>
      <c r="K45" t="str">
        <f>IFERROR(VLOOKUP(MID($B45,K$1,1),$Y$2:$Z$27,2,FALSE),"")</f>
        <v/>
      </c>
      <c r="L45" t="str">
        <f>IFERROR(VLOOKUP(MID($B45,L$1,1),$Y$2:$Z$27,2,FALSE),"")</f>
        <v/>
      </c>
      <c r="M45" t="str">
        <f>IFERROR(VLOOKUP(MID($B45,M$1,1),$Y$2:$Z$27,2,FALSE),"")</f>
        <v/>
      </c>
      <c r="Q45">
        <f t="shared" si="0"/>
        <v>2728</v>
      </c>
    </row>
    <row r="46" spans="1:17" x14ac:dyDescent="0.25">
      <c r="A46">
        <v>45</v>
      </c>
      <c r="B46" t="s">
        <v>3403</v>
      </c>
      <c r="C46">
        <f>IFERROR(VLOOKUP(MID($B46,C$1,1),$Y$2:$Z$27,2,FALSE),"")</f>
        <v>1</v>
      </c>
      <c r="D46">
        <f>IFERROR(VLOOKUP(MID($B46,D$1,1),$Y$2:$Z$27,2,FALSE),"")</f>
        <v>7</v>
      </c>
      <c r="E46">
        <f>IFERROR(VLOOKUP(MID($B46,E$1,1),$Y$2:$Z$27,2,FALSE),"")</f>
        <v>18</v>
      </c>
      <c r="F46">
        <f>IFERROR(VLOOKUP(MID($B46,F$1,1),$Y$2:$Z$27,2,FALSE),"")</f>
        <v>9</v>
      </c>
      <c r="G46">
        <f>IFERROR(VLOOKUP(MID($B46,G$1,1),$Y$2:$Z$27,2,FALSE),"")</f>
        <v>16</v>
      </c>
      <c r="H46">
        <f>IFERROR(VLOOKUP(MID($B46,H$1,1),$Y$2:$Z$27,2,FALSE),"")</f>
        <v>9</v>
      </c>
      <c r="I46">
        <f>IFERROR(VLOOKUP(MID($B46,I$1,1),$Y$2:$Z$27,2,FALSE),"")</f>
        <v>14</v>
      </c>
      <c r="J46">
        <f>IFERROR(VLOOKUP(MID($B46,J$1,1),$Y$2:$Z$27,2,FALSE),"")</f>
        <v>1</v>
      </c>
      <c r="K46" t="str">
        <f>IFERROR(VLOOKUP(MID($B46,K$1,1),$Y$2:$Z$27,2,FALSE),"")</f>
        <v/>
      </c>
      <c r="L46" t="str">
        <f>IFERROR(VLOOKUP(MID($B46,L$1,1),$Y$2:$Z$27,2,FALSE),"")</f>
        <v/>
      </c>
      <c r="M46" t="str">
        <f>IFERROR(VLOOKUP(MID($B46,M$1,1),$Y$2:$Z$27,2,FALSE),"")</f>
        <v/>
      </c>
      <c r="Q46">
        <f t="shared" si="0"/>
        <v>3375</v>
      </c>
    </row>
    <row r="47" spans="1:17" x14ac:dyDescent="0.25">
      <c r="A47">
        <v>46</v>
      </c>
      <c r="B47" t="s">
        <v>4092</v>
      </c>
      <c r="C47">
        <f>IFERROR(VLOOKUP(MID($B47,C$1,1),$Y$2:$Z$27,2,FALSE),"")</f>
        <v>1</v>
      </c>
      <c r="D47">
        <f>IFERROR(VLOOKUP(MID($B47,D$1,1),$Y$2:$Z$27,2,FALSE),"")</f>
        <v>7</v>
      </c>
      <c r="E47">
        <f>IFERROR(VLOOKUP(MID($B47,E$1,1),$Y$2:$Z$27,2,FALSE),"")</f>
        <v>21</v>
      </c>
      <c r="F47">
        <f>IFERROR(VLOOKUP(MID($B47,F$1,1),$Y$2:$Z$27,2,FALSE),"")</f>
        <v>5</v>
      </c>
      <c r="G47">
        <f>IFERROR(VLOOKUP(MID($B47,G$1,1),$Y$2:$Z$27,2,FALSE),"")</f>
        <v>4</v>
      </c>
      <c r="H47">
        <f>IFERROR(VLOOKUP(MID($B47,H$1,1),$Y$2:$Z$27,2,FALSE),"")</f>
        <v>1</v>
      </c>
      <c r="I47" t="str">
        <f>IFERROR(VLOOKUP(MID($B47,I$1,1),$Y$2:$Z$27,2,FALSE),"")</f>
        <v/>
      </c>
      <c r="J47" t="str">
        <f>IFERROR(VLOOKUP(MID($B47,J$1,1),$Y$2:$Z$27,2,FALSE),"")</f>
        <v/>
      </c>
      <c r="K47" t="str">
        <f>IFERROR(VLOOKUP(MID($B47,K$1,1),$Y$2:$Z$27,2,FALSE),"")</f>
        <v/>
      </c>
      <c r="L47" t="str">
        <f>IFERROR(VLOOKUP(MID($B47,L$1,1),$Y$2:$Z$27,2,FALSE),"")</f>
        <v/>
      </c>
      <c r="M47" t="str">
        <f>IFERROR(VLOOKUP(MID($B47,M$1,1),$Y$2:$Z$27,2,FALSE),"")</f>
        <v/>
      </c>
      <c r="Q47">
        <f t="shared" si="0"/>
        <v>1794</v>
      </c>
    </row>
    <row r="48" spans="1:17" x14ac:dyDescent="0.25">
      <c r="A48">
        <v>47</v>
      </c>
      <c r="B48" t="s">
        <v>4620</v>
      </c>
      <c r="C48">
        <f>IFERROR(VLOOKUP(MID($B48,C$1,1),$Y$2:$Z$27,2,FALSE),"")</f>
        <v>1</v>
      </c>
      <c r="D48">
        <f>IFERROR(VLOOKUP(MID($B48,D$1,1),$Y$2:$Z$27,2,FALSE),"")</f>
        <v>7</v>
      </c>
      <c r="E48">
        <f>IFERROR(VLOOKUP(MID($B48,E$1,1),$Y$2:$Z$27,2,FALSE),"")</f>
        <v>21</v>
      </c>
      <c r="F48">
        <f>IFERROR(VLOOKUP(MID($B48,F$1,1),$Y$2:$Z$27,2,FALSE),"")</f>
        <v>19</v>
      </c>
      <c r="G48">
        <f>IFERROR(VLOOKUP(MID($B48,G$1,1),$Y$2:$Z$27,2,FALSE),"")</f>
        <v>20</v>
      </c>
      <c r="H48">
        <f>IFERROR(VLOOKUP(MID($B48,H$1,1),$Y$2:$Z$27,2,FALSE),"")</f>
        <v>9</v>
      </c>
      <c r="I48">
        <f>IFERROR(VLOOKUP(MID($B48,I$1,1),$Y$2:$Z$27,2,FALSE),"")</f>
        <v>14</v>
      </c>
      <c r="J48" t="str">
        <f>IFERROR(VLOOKUP(MID($B48,J$1,1),$Y$2:$Z$27,2,FALSE),"")</f>
        <v/>
      </c>
      <c r="K48" t="str">
        <f>IFERROR(VLOOKUP(MID($B48,K$1,1),$Y$2:$Z$27,2,FALSE),"")</f>
        <v/>
      </c>
      <c r="L48" t="str">
        <f>IFERROR(VLOOKUP(MID($B48,L$1,1),$Y$2:$Z$27,2,FALSE),"")</f>
        <v/>
      </c>
      <c r="M48" t="str">
        <f>IFERROR(VLOOKUP(MID($B48,M$1,1),$Y$2:$Z$27,2,FALSE),"")</f>
        <v/>
      </c>
      <c r="Q48">
        <f t="shared" si="0"/>
        <v>4277</v>
      </c>
    </row>
    <row r="49" spans="1:17" x14ac:dyDescent="0.25">
      <c r="A49">
        <v>48</v>
      </c>
      <c r="B49" t="s">
        <v>1829</v>
      </c>
      <c r="C49">
        <f>IFERROR(VLOOKUP(MID($B49,C$1,1),$Y$2:$Z$27,2,FALSE),"")</f>
        <v>1</v>
      </c>
      <c r="D49">
        <f>IFERROR(VLOOKUP(MID($B49,D$1,1),$Y$2:$Z$27,2,FALSE),"")</f>
        <v>7</v>
      </c>
      <c r="E49">
        <f>IFERROR(VLOOKUP(MID($B49,E$1,1),$Y$2:$Z$27,2,FALSE),"")</f>
        <v>21</v>
      </c>
      <c r="F49">
        <f>IFERROR(VLOOKUP(MID($B49,F$1,1),$Y$2:$Z$27,2,FALSE),"")</f>
        <v>19</v>
      </c>
      <c r="G49">
        <f>IFERROR(VLOOKUP(MID($B49,G$1,1),$Y$2:$Z$27,2,FALSE),"")</f>
        <v>20</v>
      </c>
      <c r="H49">
        <f>IFERROR(VLOOKUP(MID($B49,H$1,1),$Y$2:$Z$27,2,FALSE),"")</f>
        <v>9</v>
      </c>
      <c r="I49">
        <f>IFERROR(VLOOKUP(MID($B49,I$1,1),$Y$2:$Z$27,2,FALSE),"")</f>
        <v>14</v>
      </c>
      <c r="J49">
        <f>IFERROR(VLOOKUP(MID($B49,J$1,1),$Y$2:$Z$27,2,FALSE),"")</f>
        <v>1</v>
      </c>
      <c r="K49" t="str">
        <f>IFERROR(VLOOKUP(MID($B49,K$1,1),$Y$2:$Z$27,2,FALSE),"")</f>
        <v/>
      </c>
      <c r="L49" t="str">
        <f>IFERROR(VLOOKUP(MID($B49,L$1,1),$Y$2:$Z$27,2,FALSE),"")</f>
        <v/>
      </c>
      <c r="M49" t="str">
        <f>IFERROR(VLOOKUP(MID($B49,M$1,1),$Y$2:$Z$27,2,FALSE),"")</f>
        <v/>
      </c>
      <c r="Q49">
        <f t="shared" si="0"/>
        <v>4416</v>
      </c>
    </row>
    <row r="50" spans="1:17" x14ac:dyDescent="0.25">
      <c r="A50">
        <v>49</v>
      </c>
      <c r="B50" t="s">
        <v>4886</v>
      </c>
      <c r="C50">
        <f>IFERROR(VLOOKUP(MID($B50,C$1,1),$Y$2:$Z$27,2,FALSE),"")</f>
        <v>1</v>
      </c>
      <c r="D50">
        <f>IFERROR(VLOOKUP(MID($B50,D$1,1),$Y$2:$Z$27,2,FALSE),"")</f>
        <v>8</v>
      </c>
      <c r="E50">
        <f>IFERROR(VLOOKUP(MID($B50,E$1,1),$Y$2:$Z$27,2,FALSE),"")</f>
        <v>13</v>
      </c>
      <c r="F50">
        <f>IFERROR(VLOOKUP(MID($B50,F$1,1),$Y$2:$Z$27,2,FALSE),"")</f>
        <v>1</v>
      </c>
      <c r="G50">
        <f>IFERROR(VLOOKUP(MID($B50,G$1,1),$Y$2:$Z$27,2,FALSE),"")</f>
        <v>4</v>
      </c>
      <c r="H50" t="str">
        <f>IFERROR(VLOOKUP(MID($B50,H$1,1),$Y$2:$Z$27,2,FALSE),"")</f>
        <v/>
      </c>
      <c r="I50" t="str">
        <f>IFERROR(VLOOKUP(MID($B50,I$1,1),$Y$2:$Z$27,2,FALSE),"")</f>
        <v/>
      </c>
      <c r="J50" t="str">
        <f>IFERROR(VLOOKUP(MID($B50,J$1,1),$Y$2:$Z$27,2,FALSE),"")</f>
        <v/>
      </c>
      <c r="K50" t="str">
        <f>IFERROR(VLOOKUP(MID($B50,K$1,1),$Y$2:$Z$27,2,FALSE),"")</f>
        <v/>
      </c>
      <c r="L50" t="str">
        <f>IFERROR(VLOOKUP(MID($B50,L$1,1),$Y$2:$Z$27,2,FALSE),"")</f>
        <v/>
      </c>
      <c r="M50" t="str">
        <f>IFERROR(VLOOKUP(MID($B50,M$1,1),$Y$2:$Z$27,2,FALSE),"")</f>
        <v/>
      </c>
      <c r="Q50">
        <f t="shared" si="0"/>
        <v>1323</v>
      </c>
    </row>
    <row r="51" spans="1:17" x14ac:dyDescent="0.25">
      <c r="A51">
        <v>50</v>
      </c>
      <c r="B51" t="s">
        <v>4978</v>
      </c>
      <c r="C51">
        <f>IFERROR(VLOOKUP(MID($B51,C$1,1),$Y$2:$Z$27,2,FALSE),"")</f>
        <v>1</v>
      </c>
      <c r="D51">
        <f>IFERROR(VLOOKUP(MID($B51,D$1,1),$Y$2:$Z$27,2,FALSE),"")</f>
        <v>8</v>
      </c>
      <c r="E51">
        <f>IFERROR(VLOOKUP(MID($B51,E$1,1),$Y$2:$Z$27,2,FALSE),"")</f>
        <v>13</v>
      </c>
      <c r="F51">
        <f>IFERROR(VLOOKUP(MID($B51,F$1,1),$Y$2:$Z$27,2,FALSE),"")</f>
        <v>5</v>
      </c>
      <c r="G51">
        <f>IFERROR(VLOOKUP(MID($B51,G$1,1),$Y$2:$Z$27,2,FALSE),"")</f>
        <v>4</v>
      </c>
      <c r="H51" t="str">
        <f>IFERROR(VLOOKUP(MID($B51,H$1,1),$Y$2:$Z$27,2,FALSE),"")</f>
        <v/>
      </c>
      <c r="I51" t="str">
        <f>IFERROR(VLOOKUP(MID($B51,I$1,1),$Y$2:$Z$27,2,FALSE),"")</f>
        <v/>
      </c>
      <c r="J51" t="str">
        <f>IFERROR(VLOOKUP(MID($B51,J$1,1),$Y$2:$Z$27,2,FALSE),"")</f>
        <v/>
      </c>
      <c r="K51" t="str">
        <f>IFERROR(VLOOKUP(MID($B51,K$1,1),$Y$2:$Z$27,2,FALSE),"")</f>
        <v/>
      </c>
      <c r="L51" t="str">
        <f>IFERROR(VLOOKUP(MID($B51,L$1,1),$Y$2:$Z$27,2,FALSE),"")</f>
        <v/>
      </c>
      <c r="M51" t="str">
        <f>IFERROR(VLOOKUP(MID($B51,M$1,1),$Y$2:$Z$27,2,FALSE),"")</f>
        <v/>
      </c>
      <c r="Q51">
        <f t="shared" si="0"/>
        <v>1550</v>
      </c>
    </row>
    <row r="52" spans="1:17" x14ac:dyDescent="0.25">
      <c r="A52">
        <v>51</v>
      </c>
      <c r="B52" t="s">
        <v>4091</v>
      </c>
      <c r="C52">
        <f>IFERROR(VLOOKUP(MID($B52,C$1,1),$Y$2:$Z$27,2,FALSE),"")</f>
        <v>1</v>
      </c>
      <c r="D52">
        <f>IFERROR(VLOOKUP(MID($B52,D$1,1),$Y$2:$Z$27,2,FALSE),"")</f>
        <v>9</v>
      </c>
      <c r="E52" t="str">
        <f>IFERROR(VLOOKUP(MID($B52,E$1,1),$Y$2:$Z$27,2,FALSE),"")</f>
        <v/>
      </c>
      <c r="F52" t="str">
        <f>IFERROR(VLOOKUP(MID($B52,F$1,1),$Y$2:$Z$27,2,FALSE),"")</f>
        <v/>
      </c>
      <c r="G52" t="str">
        <f>IFERROR(VLOOKUP(MID($B52,G$1,1),$Y$2:$Z$27,2,FALSE),"")</f>
        <v/>
      </c>
      <c r="H52" t="str">
        <f>IFERROR(VLOOKUP(MID($B52,H$1,1),$Y$2:$Z$27,2,FALSE),"")</f>
        <v/>
      </c>
      <c r="I52" t="str">
        <f>IFERROR(VLOOKUP(MID($B52,I$1,1),$Y$2:$Z$27,2,FALSE),"")</f>
        <v/>
      </c>
      <c r="J52" t="str">
        <f>IFERROR(VLOOKUP(MID($B52,J$1,1),$Y$2:$Z$27,2,FALSE),"")</f>
        <v/>
      </c>
      <c r="K52" t="str">
        <f>IFERROR(VLOOKUP(MID($B52,K$1,1),$Y$2:$Z$27,2,FALSE),"")</f>
        <v/>
      </c>
      <c r="L52" t="str">
        <f>IFERROR(VLOOKUP(MID($B52,L$1,1),$Y$2:$Z$27,2,FALSE),"")</f>
        <v/>
      </c>
      <c r="M52" t="str">
        <f>IFERROR(VLOOKUP(MID($B52,M$1,1),$Y$2:$Z$27,2,FALSE),"")</f>
        <v/>
      </c>
      <c r="Q52">
        <f t="shared" si="0"/>
        <v>510</v>
      </c>
    </row>
    <row r="53" spans="1:17" x14ac:dyDescent="0.25">
      <c r="A53">
        <v>52</v>
      </c>
      <c r="B53" t="s">
        <v>558</v>
      </c>
      <c r="C53">
        <f>IFERROR(VLOOKUP(MID($B53,C$1,1),$Y$2:$Z$27,2,FALSE),"")</f>
        <v>1</v>
      </c>
      <c r="D53">
        <f>IFERROR(VLOOKUP(MID($B53,D$1,1),$Y$2:$Z$27,2,FALSE),"")</f>
        <v>9</v>
      </c>
      <c r="E53">
        <f>IFERROR(VLOOKUP(MID($B53,E$1,1),$Y$2:$Z$27,2,FALSE),"")</f>
        <v>4</v>
      </c>
      <c r="F53">
        <f>IFERROR(VLOOKUP(MID($B53,F$1,1),$Y$2:$Z$27,2,FALSE),"")</f>
        <v>1</v>
      </c>
      <c r="G53" t="str">
        <f>IFERROR(VLOOKUP(MID($B53,G$1,1),$Y$2:$Z$27,2,FALSE),"")</f>
        <v/>
      </c>
      <c r="H53" t="str">
        <f>IFERROR(VLOOKUP(MID($B53,H$1,1),$Y$2:$Z$27,2,FALSE),"")</f>
        <v/>
      </c>
      <c r="I53" t="str">
        <f>IFERROR(VLOOKUP(MID($B53,I$1,1),$Y$2:$Z$27,2,FALSE),"")</f>
        <v/>
      </c>
      <c r="J53" t="str">
        <f>IFERROR(VLOOKUP(MID($B53,J$1,1),$Y$2:$Z$27,2,FALSE),"")</f>
        <v/>
      </c>
      <c r="K53" t="str">
        <f>IFERROR(VLOOKUP(MID($B53,K$1,1),$Y$2:$Z$27,2,FALSE),"")</f>
        <v/>
      </c>
      <c r="L53" t="str">
        <f>IFERROR(VLOOKUP(MID($B53,L$1,1),$Y$2:$Z$27,2,FALSE),"")</f>
        <v/>
      </c>
      <c r="M53" t="str">
        <f>IFERROR(VLOOKUP(MID($B53,M$1,1),$Y$2:$Z$27,2,FALSE),"")</f>
        <v/>
      </c>
      <c r="Q53">
        <f t="shared" si="0"/>
        <v>780</v>
      </c>
    </row>
    <row r="54" spans="1:17" x14ac:dyDescent="0.25">
      <c r="A54">
        <v>53</v>
      </c>
      <c r="B54" t="s">
        <v>3231</v>
      </c>
      <c r="C54">
        <f>IFERROR(VLOOKUP(MID($B54,C$1,1),$Y$2:$Z$27,2,FALSE),"")</f>
        <v>1</v>
      </c>
      <c r="D54">
        <f>IFERROR(VLOOKUP(MID($B54,D$1,1),$Y$2:$Z$27,2,FALSE),"")</f>
        <v>9</v>
      </c>
      <c r="E54">
        <f>IFERROR(VLOOKUP(MID($B54,E$1,1),$Y$2:$Z$27,2,FALSE),"")</f>
        <v>4</v>
      </c>
      <c r="F54">
        <f>IFERROR(VLOOKUP(MID($B54,F$1,1),$Y$2:$Z$27,2,FALSE),"")</f>
        <v>5</v>
      </c>
      <c r="G54" t="str">
        <f>IFERROR(VLOOKUP(MID($B54,G$1,1),$Y$2:$Z$27,2,FALSE),"")</f>
        <v/>
      </c>
      <c r="H54" t="str">
        <f>IFERROR(VLOOKUP(MID($B54,H$1,1),$Y$2:$Z$27,2,FALSE),"")</f>
        <v/>
      </c>
      <c r="I54" t="str">
        <f>IFERROR(VLOOKUP(MID($B54,I$1,1),$Y$2:$Z$27,2,FALSE),"")</f>
        <v/>
      </c>
      <c r="J54" t="str">
        <f>IFERROR(VLOOKUP(MID($B54,J$1,1),$Y$2:$Z$27,2,FALSE),"")</f>
        <v/>
      </c>
      <c r="K54" t="str">
        <f>IFERROR(VLOOKUP(MID($B54,K$1,1),$Y$2:$Z$27,2,FALSE),"")</f>
        <v/>
      </c>
      <c r="L54" t="str">
        <f>IFERROR(VLOOKUP(MID($B54,L$1,1),$Y$2:$Z$27,2,FALSE),"")</f>
        <v/>
      </c>
      <c r="M54" t="str">
        <f>IFERROR(VLOOKUP(MID($B54,M$1,1),$Y$2:$Z$27,2,FALSE),"")</f>
        <v/>
      </c>
      <c r="Q54">
        <f t="shared" si="0"/>
        <v>1007</v>
      </c>
    </row>
    <row r="55" spans="1:17" x14ac:dyDescent="0.25">
      <c r="A55">
        <v>54</v>
      </c>
      <c r="B55" t="s">
        <v>3666</v>
      </c>
      <c r="C55">
        <f>IFERROR(VLOOKUP(MID($B55,C$1,1),$Y$2:$Z$27,2,FALSE),"")</f>
        <v>1</v>
      </c>
      <c r="D55">
        <f>IFERROR(VLOOKUP(MID($B55,D$1,1),$Y$2:$Z$27,2,FALSE),"")</f>
        <v>9</v>
      </c>
      <c r="E55">
        <f>IFERROR(VLOOKUP(MID($B55,E$1,1),$Y$2:$Z$27,2,FALSE),"")</f>
        <v>11</v>
      </c>
      <c r="F55">
        <f>IFERROR(VLOOKUP(MID($B55,F$1,1),$Y$2:$Z$27,2,FALSE),"")</f>
        <v>15</v>
      </c>
      <c r="G55" t="str">
        <f>IFERROR(VLOOKUP(MID($B55,G$1,1),$Y$2:$Z$27,2,FALSE),"")</f>
        <v/>
      </c>
      <c r="H55" t="str">
        <f>IFERROR(VLOOKUP(MID($B55,H$1,1),$Y$2:$Z$27,2,FALSE),"")</f>
        <v/>
      </c>
      <c r="I55" t="str">
        <f>IFERROR(VLOOKUP(MID($B55,I$1,1),$Y$2:$Z$27,2,FALSE),"")</f>
        <v/>
      </c>
      <c r="J55" t="str">
        <f>IFERROR(VLOOKUP(MID($B55,J$1,1),$Y$2:$Z$27,2,FALSE),"")</f>
        <v/>
      </c>
      <c r="K55" t="str">
        <f>IFERROR(VLOOKUP(MID($B55,K$1,1),$Y$2:$Z$27,2,FALSE),"")</f>
        <v/>
      </c>
      <c r="L55" t="str">
        <f>IFERROR(VLOOKUP(MID($B55,L$1,1),$Y$2:$Z$27,2,FALSE),"")</f>
        <v/>
      </c>
      <c r="M55" t="str">
        <f>IFERROR(VLOOKUP(MID($B55,M$1,1),$Y$2:$Z$27,2,FALSE),"")</f>
        <v/>
      </c>
      <c r="Q55">
        <f t="shared" si="0"/>
        <v>1944</v>
      </c>
    </row>
    <row r="56" spans="1:17" x14ac:dyDescent="0.25">
      <c r="A56">
        <v>55</v>
      </c>
      <c r="B56" t="s">
        <v>684</v>
      </c>
      <c r="C56">
        <f>IFERROR(VLOOKUP(MID($B56,C$1,1),$Y$2:$Z$27,2,FALSE),"")</f>
        <v>1</v>
      </c>
      <c r="D56">
        <f>IFERROR(VLOOKUP(MID($B56,D$1,1),$Y$2:$Z$27,2,FALSE),"")</f>
        <v>9</v>
      </c>
      <c r="E56">
        <f>IFERROR(VLOOKUP(MID($B56,E$1,1),$Y$2:$Z$27,2,FALSE),"")</f>
        <v>12</v>
      </c>
      <c r="F56">
        <f>IFERROR(VLOOKUP(MID($B56,F$1,1),$Y$2:$Z$27,2,FALSE),"")</f>
        <v>5</v>
      </c>
      <c r="G56">
        <f>IFERROR(VLOOKUP(MID($B56,G$1,1),$Y$2:$Z$27,2,FALSE),"")</f>
        <v>5</v>
      </c>
      <c r="H56">
        <f>IFERROR(VLOOKUP(MID($B56,H$1,1),$Y$2:$Z$27,2,FALSE),"")</f>
        <v>14</v>
      </c>
      <c r="I56" t="str">
        <f>IFERROR(VLOOKUP(MID($B56,I$1,1),$Y$2:$Z$27,2,FALSE),"")</f>
        <v/>
      </c>
      <c r="J56" t="str">
        <f>IFERROR(VLOOKUP(MID($B56,J$1,1),$Y$2:$Z$27,2,FALSE),"")</f>
        <v/>
      </c>
      <c r="K56" t="str">
        <f>IFERROR(VLOOKUP(MID($B56,K$1,1),$Y$2:$Z$27,2,FALSE),"")</f>
        <v/>
      </c>
      <c r="L56" t="str">
        <f>IFERROR(VLOOKUP(MID($B56,L$1,1),$Y$2:$Z$27,2,FALSE),"")</f>
        <v/>
      </c>
      <c r="M56" t="str">
        <f>IFERROR(VLOOKUP(MID($B56,M$1,1),$Y$2:$Z$27,2,FALSE),"")</f>
        <v/>
      </c>
      <c r="Q56">
        <f t="shared" si="0"/>
        <v>2530</v>
      </c>
    </row>
    <row r="57" spans="1:17" x14ac:dyDescent="0.25">
      <c r="A57">
        <v>56</v>
      </c>
      <c r="B57" t="s">
        <v>3230</v>
      </c>
      <c r="C57">
        <f>IFERROR(VLOOKUP(MID($B57,C$1,1),$Y$2:$Z$27,2,FALSE),"")</f>
        <v>1</v>
      </c>
      <c r="D57">
        <f>IFERROR(VLOOKUP(MID($B57,D$1,1),$Y$2:$Z$27,2,FALSE),"")</f>
        <v>9</v>
      </c>
      <c r="E57">
        <f>IFERROR(VLOOKUP(MID($B57,E$1,1),$Y$2:$Z$27,2,FALSE),"")</f>
        <v>12</v>
      </c>
      <c r="F57">
        <f>IFERROR(VLOOKUP(MID($B57,F$1,1),$Y$2:$Z$27,2,FALSE),"")</f>
        <v>5</v>
      </c>
      <c r="G57">
        <f>IFERROR(VLOOKUP(MID($B57,G$1,1),$Y$2:$Z$27,2,FALSE),"")</f>
        <v>14</v>
      </c>
      <c r="H57">
        <f>IFERROR(VLOOKUP(MID($B57,H$1,1),$Y$2:$Z$27,2,FALSE),"")</f>
        <v>5</v>
      </c>
      <c r="I57" t="str">
        <f>IFERROR(VLOOKUP(MID($B57,I$1,1),$Y$2:$Z$27,2,FALSE),"")</f>
        <v/>
      </c>
      <c r="J57" t="str">
        <f>IFERROR(VLOOKUP(MID($B57,J$1,1),$Y$2:$Z$27,2,FALSE),"")</f>
        <v/>
      </c>
      <c r="K57" t="str">
        <f>IFERROR(VLOOKUP(MID($B57,K$1,1),$Y$2:$Z$27,2,FALSE),"")</f>
        <v/>
      </c>
      <c r="L57" t="str">
        <f>IFERROR(VLOOKUP(MID($B57,L$1,1),$Y$2:$Z$27,2,FALSE),"")</f>
        <v/>
      </c>
      <c r="M57" t="str">
        <f>IFERROR(VLOOKUP(MID($B57,M$1,1),$Y$2:$Z$27,2,FALSE),"")</f>
        <v/>
      </c>
      <c r="Q57">
        <f t="shared" si="0"/>
        <v>2576</v>
      </c>
    </row>
    <row r="58" spans="1:17" x14ac:dyDescent="0.25">
      <c r="A58">
        <v>57</v>
      </c>
      <c r="B58" t="s">
        <v>502</v>
      </c>
      <c r="C58">
        <f>IFERROR(VLOOKUP(MID($B58,C$1,1),$Y$2:$Z$27,2,FALSE),"")</f>
        <v>1</v>
      </c>
      <c r="D58">
        <f>IFERROR(VLOOKUP(MID($B58,D$1,1),$Y$2:$Z$27,2,FALSE),"")</f>
        <v>9</v>
      </c>
      <c r="E58">
        <f>IFERROR(VLOOKUP(MID($B58,E$1,1),$Y$2:$Z$27,2,FALSE),"")</f>
        <v>13</v>
      </c>
      <c r="F58">
        <f>IFERROR(VLOOKUP(MID($B58,F$1,1),$Y$2:$Z$27,2,FALSE),"")</f>
        <v>5</v>
      </c>
      <c r="G58">
        <f>IFERROR(VLOOKUP(MID($B58,G$1,1),$Y$2:$Z$27,2,FALSE),"")</f>
        <v>5</v>
      </c>
      <c r="H58" t="str">
        <f>IFERROR(VLOOKUP(MID($B58,H$1,1),$Y$2:$Z$27,2,FALSE),"")</f>
        <v/>
      </c>
      <c r="I58" t="str">
        <f>IFERROR(VLOOKUP(MID($B58,I$1,1),$Y$2:$Z$27,2,FALSE),"")</f>
        <v/>
      </c>
      <c r="J58" t="str">
        <f>IFERROR(VLOOKUP(MID($B58,J$1,1),$Y$2:$Z$27,2,FALSE),"")</f>
        <v/>
      </c>
      <c r="K58" t="str">
        <f>IFERROR(VLOOKUP(MID($B58,K$1,1),$Y$2:$Z$27,2,FALSE),"")</f>
        <v/>
      </c>
      <c r="L58" t="str">
        <f>IFERROR(VLOOKUP(MID($B58,L$1,1),$Y$2:$Z$27,2,FALSE),"")</f>
        <v/>
      </c>
      <c r="M58" t="str">
        <f>IFERROR(VLOOKUP(MID($B58,M$1,1),$Y$2:$Z$27,2,FALSE),"")</f>
        <v/>
      </c>
      <c r="Q58">
        <f t="shared" si="0"/>
        <v>1881</v>
      </c>
    </row>
    <row r="59" spans="1:17" x14ac:dyDescent="0.25">
      <c r="A59">
        <v>58</v>
      </c>
      <c r="B59" t="s">
        <v>918</v>
      </c>
      <c r="C59">
        <f>IFERROR(VLOOKUP(MID($B59,C$1,1),$Y$2:$Z$27,2,FALSE),"")</f>
        <v>1</v>
      </c>
      <c r="D59">
        <f>IFERROR(VLOOKUP(MID($B59,D$1,1),$Y$2:$Z$27,2,FALSE),"")</f>
        <v>9</v>
      </c>
      <c r="E59">
        <f>IFERROR(VLOOKUP(MID($B59,E$1,1),$Y$2:$Z$27,2,FALSE),"")</f>
        <v>19</v>
      </c>
      <c r="F59">
        <f>IFERROR(VLOOKUP(MID($B59,F$1,1),$Y$2:$Z$27,2,FALSE),"")</f>
        <v>8</v>
      </c>
      <c r="G59">
        <f>IFERROR(VLOOKUP(MID($B59,G$1,1),$Y$2:$Z$27,2,FALSE),"")</f>
        <v>1</v>
      </c>
      <c r="H59" t="str">
        <f>IFERROR(VLOOKUP(MID($B59,H$1,1),$Y$2:$Z$27,2,FALSE),"")</f>
        <v/>
      </c>
      <c r="I59" t="str">
        <f>IFERROR(VLOOKUP(MID($B59,I$1,1),$Y$2:$Z$27,2,FALSE),"")</f>
        <v/>
      </c>
      <c r="J59" t="str">
        <f>IFERROR(VLOOKUP(MID($B59,J$1,1),$Y$2:$Z$27,2,FALSE),"")</f>
        <v/>
      </c>
      <c r="K59" t="str">
        <f>IFERROR(VLOOKUP(MID($B59,K$1,1),$Y$2:$Z$27,2,FALSE),"")</f>
        <v/>
      </c>
      <c r="L59" t="str">
        <f>IFERROR(VLOOKUP(MID($B59,L$1,1),$Y$2:$Z$27,2,FALSE),"")</f>
        <v/>
      </c>
      <c r="M59" t="str">
        <f>IFERROR(VLOOKUP(MID($B59,M$1,1),$Y$2:$Z$27,2,FALSE),"")</f>
        <v/>
      </c>
      <c r="Q59">
        <f t="shared" si="0"/>
        <v>2204</v>
      </c>
    </row>
    <row r="60" spans="1:17" x14ac:dyDescent="0.25">
      <c r="A60">
        <v>59</v>
      </c>
      <c r="B60" t="s">
        <v>2042</v>
      </c>
      <c r="C60">
        <f>IFERROR(VLOOKUP(MID($B60,C$1,1),$Y$2:$Z$27,2,FALSE),"")</f>
        <v>1</v>
      </c>
      <c r="D60">
        <f>IFERROR(VLOOKUP(MID($B60,D$1,1),$Y$2:$Z$27,2,FALSE),"")</f>
        <v>10</v>
      </c>
      <c r="E60">
        <f>IFERROR(VLOOKUP(MID($B60,E$1,1),$Y$2:$Z$27,2,FALSE),"")</f>
        <v>1</v>
      </c>
      <c r="F60" t="str">
        <f>IFERROR(VLOOKUP(MID($B60,F$1,1),$Y$2:$Z$27,2,FALSE),"")</f>
        <v/>
      </c>
      <c r="G60" t="str">
        <f>IFERROR(VLOOKUP(MID($B60,G$1,1),$Y$2:$Z$27,2,FALSE),"")</f>
        <v/>
      </c>
      <c r="H60" t="str">
        <f>IFERROR(VLOOKUP(MID($B60,H$1,1),$Y$2:$Z$27,2,FALSE),"")</f>
        <v/>
      </c>
      <c r="I60" t="str">
        <f>IFERROR(VLOOKUP(MID($B60,I$1,1),$Y$2:$Z$27,2,FALSE),"")</f>
        <v/>
      </c>
      <c r="J60" t="str">
        <f>IFERROR(VLOOKUP(MID($B60,J$1,1),$Y$2:$Z$27,2,FALSE),"")</f>
        <v/>
      </c>
      <c r="K60" t="str">
        <f>IFERROR(VLOOKUP(MID($B60,K$1,1),$Y$2:$Z$27,2,FALSE),"")</f>
        <v/>
      </c>
      <c r="L60" t="str">
        <f>IFERROR(VLOOKUP(MID($B60,L$1,1),$Y$2:$Z$27,2,FALSE),"")</f>
        <v/>
      </c>
      <c r="M60" t="str">
        <f>IFERROR(VLOOKUP(MID($B60,M$1,1),$Y$2:$Z$27,2,FALSE),"")</f>
        <v/>
      </c>
      <c r="Q60">
        <f t="shared" si="0"/>
        <v>708</v>
      </c>
    </row>
    <row r="61" spans="1:17" x14ac:dyDescent="0.25">
      <c r="A61">
        <v>60</v>
      </c>
      <c r="B61" t="s">
        <v>2495</v>
      </c>
      <c r="C61">
        <f>IFERROR(VLOOKUP(MID($B61,C$1,1),$Y$2:$Z$27,2,FALSE),"")</f>
        <v>1</v>
      </c>
      <c r="D61">
        <f>IFERROR(VLOOKUP(MID($B61,D$1,1),$Y$2:$Z$27,2,FALSE),"")</f>
        <v>11</v>
      </c>
      <c r="E61">
        <f>IFERROR(VLOOKUP(MID($B61,E$1,1),$Y$2:$Z$27,2,FALSE),"")</f>
        <v>9</v>
      </c>
      <c r="F61">
        <f>IFERROR(VLOOKUP(MID($B61,F$1,1),$Y$2:$Z$27,2,FALSE),"")</f>
        <v>11</v>
      </c>
      <c r="G61">
        <f>IFERROR(VLOOKUP(MID($B61,G$1,1),$Y$2:$Z$27,2,FALSE),"")</f>
        <v>15</v>
      </c>
      <c r="H61" t="str">
        <f>IFERROR(VLOOKUP(MID($B61,H$1,1),$Y$2:$Z$27,2,FALSE),"")</f>
        <v/>
      </c>
      <c r="I61" t="str">
        <f>IFERROR(VLOOKUP(MID($B61,I$1,1),$Y$2:$Z$27,2,FALSE),"")</f>
        <v/>
      </c>
      <c r="J61" t="str">
        <f>IFERROR(VLOOKUP(MID($B61,J$1,1),$Y$2:$Z$27,2,FALSE),"")</f>
        <v/>
      </c>
      <c r="K61" t="str">
        <f>IFERROR(VLOOKUP(MID($B61,K$1,1),$Y$2:$Z$27,2,FALSE),"")</f>
        <v/>
      </c>
      <c r="L61" t="str">
        <f>IFERROR(VLOOKUP(MID($B61,L$1,1),$Y$2:$Z$27,2,FALSE),"")</f>
        <v/>
      </c>
      <c r="M61" t="str">
        <f>IFERROR(VLOOKUP(MID($B61,M$1,1),$Y$2:$Z$27,2,FALSE),"")</f>
        <v/>
      </c>
      <c r="Q61">
        <f t="shared" si="0"/>
        <v>2820</v>
      </c>
    </row>
    <row r="62" spans="1:17" x14ac:dyDescent="0.25">
      <c r="A62">
        <v>61</v>
      </c>
      <c r="B62" t="s">
        <v>3588</v>
      </c>
      <c r="C62">
        <f>IFERROR(VLOOKUP(MID($B62,C$1,1),$Y$2:$Z$27,2,FALSE),"")</f>
        <v>1</v>
      </c>
      <c r="D62">
        <f>IFERROR(VLOOKUP(MID($B62,D$1,1),$Y$2:$Z$27,2,FALSE),"")</f>
        <v>11</v>
      </c>
      <c r="E62">
        <f>IFERROR(VLOOKUP(MID($B62,E$1,1),$Y$2:$Z$27,2,FALSE),"")</f>
        <v>9</v>
      </c>
      <c r="F62">
        <f>IFERROR(VLOOKUP(MID($B62,F$1,1),$Y$2:$Z$27,2,FALSE),"")</f>
        <v>12</v>
      </c>
      <c r="G62">
        <f>IFERROR(VLOOKUP(MID($B62,G$1,1),$Y$2:$Z$27,2,FALSE),"")</f>
        <v>1</v>
      </c>
      <c r="H62">
        <f>IFERROR(VLOOKUP(MID($B62,H$1,1),$Y$2:$Z$27,2,FALSE),"")</f>
        <v>8</v>
      </c>
      <c r="I62" t="str">
        <f>IFERROR(VLOOKUP(MID($B62,I$1,1),$Y$2:$Z$27,2,FALSE),"")</f>
        <v/>
      </c>
      <c r="J62" t="str">
        <f>IFERROR(VLOOKUP(MID($B62,J$1,1),$Y$2:$Z$27,2,FALSE),"")</f>
        <v/>
      </c>
      <c r="K62" t="str">
        <f>IFERROR(VLOOKUP(MID($B62,K$1,1),$Y$2:$Z$27,2,FALSE),"")</f>
        <v/>
      </c>
      <c r="L62" t="str">
        <f>IFERROR(VLOOKUP(MID($B62,L$1,1),$Y$2:$Z$27,2,FALSE),"")</f>
        <v/>
      </c>
      <c r="M62" t="str">
        <f>IFERROR(VLOOKUP(MID($B62,M$1,1),$Y$2:$Z$27,2,FALSE),"")</f>
        <v/>
      </c>
      <c r="Q62">
        <f t="shared" si="0"/>
        <v>2562</v>
      </c>
    </row>
    <row r="63" spans="1:17" x14ac:dyDescent="0.25">
      <c r="A63">
        <v>62</v>
      </c>
      <c r="B63" t="s">
        <v>4516</v>
      </c>
      <c r="C63">
        <f>IFERROR(VLOOKUP(MID($B63,C$1,1),$Y$2:$Z$27,2,FALSE),"")</f>
        <v>1</v>
      </c>
      <c r="D63">
        <f>IFERROR(VLOOKUP(MID($B63,D$1,1),$Y$2:$Z$27,2,FALSE),"")</f>
        <v>12</v>
      </c>
      <c r="E63" t="str">
        <f>IFERROR(VLOOKUP(MID($B63,E$1,1),$Y$2:$Z$27,2,FALSE),"")</f>
        <v/>
      </c>
      <c r="F63" t="str">
        <f>IFERROR(VLOOKUP(MID($B63,F$1,1),$Y$2:$Z$27,2,FALSE),"")</f>
        <v/>
      </c>
      <c r="G63" t="str">
        <f>IFERROR(VLOOKUP(MID($B63,G$1,1),$Y$2:$Z$27,2,FALSE),"")</f>
        <v/>
      </c>
      <c r="H63" t="str">
        <f>IFERROR(VLOOKUP(MID($B63,H$1,1),$Y$2:$Z$27,2,FALSE),"")</f>
        <v/>
      </c>
      <c r="I63" t="str">
        <f>IFERROR(VLOOKUP(MID($B63,I$1,1),$Y$2:$Z$27,2,FALSE),"")</f>
        <v/>
      </c>
      <c r="J63" t="str">
        <f>IFERROR(VLOOKUP(MID($B63,J$1,1),$Y$2:$Z$27,2,FALSE),"")</f>
        <v/>
      </c>
      <c r="K63" t="str">
        <f>IFERROR(VLOOKUP(MID($B63,K$1,1),$Y$2:$Z$27,2,FALSE),"")</f>
        <v/>
      </c>
      <c r="L63" t="str">
        <f>IFERROR(VLOOKUP(MID($B63,L$1,1),$Y$2:$Z$27,2,FALSE),"")</f>
        <v/>
      </c>
      <c r="M63" t="str">
        <f>IFERROR(VLOOKUP(MID($B63,M$1,1),$Y$2:$Z$27,2,FALSE),"")</f>
        <v/>
      </c>
      <c r="Q63">
        <f t="shared" si="0"/>
        <v>806</v>
      </c>
    </row>
    <row r="64" spans="1:17" x14ac:dyDescent="0.25">
      <c r="A64">
        <v>63</v>
      </c>
      <c r="B64" t="s">
        <v>1352</v>
      </c>
      <c r="C64">
        <f>IFERROR(VLOOKUP(MID($B64,C$1,1),$Y$2:$Z$27,2,FALSE),"")</f>
        <v>1</v>
      </c>
      <c r="D64">
        <f>IFERROR(VLOOKUP(MID($B64,D$1,1),$Y$2:$Z$27,2,FALSE),"")</f>
        <v>12</v>
      </c>
      <c r="E64">
        <f>IFERROR(VLOOKUP(MID($B64,E$1,1),$Y$2:$Z$27,2,FALSE),"")</f>
        <v>1</v>
      </c>
      <c r="F64">
        <f>IFERROR(VLOOKUP(MID($B64,F$1,1),$Y$2:$Z$27,2,FALSE),"")</f>
        <v>9</v>
      </c>
      <c r="G64">
        <f>IFERROR(VLOOKUP(MID($B64,G$1,1),$Y$2:$Z$27,2,FALSE),"")</f>
        <v>14</v>
      </c>
      <c r="H64">
        <f>IFERROR(VLOOKUP(MID($B64,H$1,1),$Y$2:$Z$27,2,FALSE),"")</f>
        <v>1</v>
      </c>
      <c r="I64" t="str">
        <f>IFERROR(VLOOKUP(MID($B64,I$1,1),$Y$2:$Z$27,2,FALSE),"")</f>
        <v/>
      </c>
      <c r="J64" t="str">
        <f>IFERROR(VLOOKUP(MID($B64,J$1,1),$Y$2:$Z$27,2,FALSE),"")</f>
        <v/>
      </c>
      <c r="K64" t="str">
        <f>IFERROR(VLOOKUP(MID($B64,K$1,1),$Y$2:$Z$27,2,FALSE),"")</f>
        <v/>
      </c>
      <c r="L64" t="str">
        <f>IFERROR(VLOOKUP(MID($B64,L$1,1),$Y$2:$Z$27,2,FALSE),"")</f>
        <v/>
      </c>
      <c r="M64" t="str">
        <f>IFERROR(VLOOKUP(MID($B64,M$1,1),$Y$2:$Z$27,2,FALSE),"")</f>
        <v/>
      </c>
      <c r="Q64">
        <f t="shared" si="0"/>
        <v>2394</v>
      </c>
    </row>
    <row r="65" spans="1:17" x14ac:dyDescent="0.25">
      <c r="A65">
        <v>64</v>
      </c>
      <c r="B65" t="s">
        <v>4181</v>
      </c>
      <c r="C65">
        <f>IFERROR(VLOOKUP(MID($B65,C$1,1),$Y$2:$Z$27,2,FALSE),"")</f>
        <v>1</v>
      </c>
      <c r="D65">
        <f>IFERROR(VLOOKUP(MID($B65,D$1,1),$Y$2:$Z$27,2,FALSE),"")</f>
        <v>12</v>
      </c>
      <c r="E65">
        <f>IFERROR(VLOOKUP(MID($B65,E$1,1),$Y$2:$Z$27,2,FALSE),"")</f>
        <v>1</v>
      </c>
      <c r="F65">
        <f>IFERROR(VLOOKUP(MID($B65,F$1,1),$Y$2:$Z$27,2,FALSE),"")</f>
        <v>9</v>
      </c>
      <c r="G65">
        <f>IFERROR(VLOOKUP(MID($B65,G$1,1),$Y$2:$Z$27,2,FALSE),"")</f>
        <v>14</v>
      </c>
      <c r="H65">
        <f>IFERROR(VLOOKUP(MID($B65,H$1,1),$Y$2:$Z$27,2,FALSE),"")</f>
        <v>5</v>
      </c>
      <c r="I65" t="str">
        <f>IFERROR(VLOOKUP(MID($B65,I$1,1),$Y$2:$Z$27,2,FALSE),"")</f>
        <v/>
      </c>
      <c r="J65" t="str">
        <f>IFERROR(VLOOKUP(MID($B65,J$1,1),$Y$2:$Z$27,2,FALSE),"")</f>
        <v/>
      </c>
      <c r="K65" t="str">
        <f>IFERROR(VLOOKUP(MID($B65,K$1,1),$Y$2:$Z$27,2,FALSE),"")</f>
        <v/>
      </c>
      <c r="L65" t="str">
        <f>IFERROR(VLOOKUP(MID($B65,L$1,1),$Y$2:$Z$27,2,FALSE),"")</f>
        <v/>
      </c>
      <c r="M65" t="str">
        <f>IFERROR(VLOOKUP(MID($B65,M$1,1),$Y$2:$Z$27,2,FALSE),"")</f>
        <v/>
      </c>
      <c r="Q65">
        <f t="shared" si="0"/>
        <v>2688</v>
      </c>
    </row>
    <row r="66" spans="1:17" x14ac:dyDescent="0.25">
      <c r="A66">
        <v>65</v>
      </c>
      <c r="B66" t="s">
        <v>4290</v>
      </c>
      <c r="C66">
        <f>IFERROR(VLOOKUP(MID($B66,C$1,1),$Y$2:$Z$27,2,FALSE),"")</f>
        <v>1</v>
      </c>
      <c r="D66">
        <f>IFERROR(VLOOKUP(MID($B66,D$1,1),$Y$2:$Z$27,2,FALSE),"")</f>
        <v>12</v>
      </c>
      <c r="E66">
        <f>IFERROR(VLOOKUP(MID($B66,E$1,1),$Y$2:$Z$27,2,FALSE),"")</f>
        <v>1</v>
      </c>
      <c r="F66">
        <f>IFERROR(VLOOKUP(MID($B66,F$1,1),$Y$2:$Z$27,2,FALSE),"")</f>
        <v>14</v>
      </c>
      <c r="G66" t="str">
        <f>IFERROR(VLOOKUP(MID($B66,G$1,1),$Y$2:$Z$27,2,FALSE),"")</f>
        <v/>
      </c>
      <c r="H66" t="str">
        <f>IFERROR(VLOOKUP(MID($B66,H$1,1),$Y$2:$Z$27,2,FALSE),"")</f>
        <v/>
      </c>
      <c r="I66" t="str">
        <f>IFERROR(VLOOKUP(MID($B66,I$1,1),$Y$2:$Z$27,2,FALSE),"")</f>
        <v/>
      </c>
      <c r="J66" t="str">
        <f>IFERROR(VLOOKUP(MID($B66,J$1,1),$Y$2:$Z$27,2,FALSE),"")</f>
        <v/>
      </c>
      <c r="K66" t="str">
        <f>IFERROR(VLOOKUP(MID($B66,K$1,1),$Y$2:$Z$27,2,FALSE),"")</f>
        <v/>
      </c>
      <c r="L66" t="str">
        <f>IFERROR(VLOOKUP(MID($B66,L$1,1),$Y$2:$Z$27,2,FALSE),"")</f>
        <v/>
      </c>
      <c r="M66" t="str">
        <f>IFERROR(VLOOKUP(MID($B66,M$1,1),$Y$2:$Z$27,2,FALSE),"")</f>
        <v/>
      </c>
      <c r="Q66">
        <f t="shared" si="0"/>
        <v>1820</v>
      </c>
    </row>
    <row r="67" spans="1:17" x14ac:dyDescent="0.25">
      <c r="A67">
        <v>66</v>
      </c>
      <c r="B67" t="s">
        <v>793</v>
      </c>
      <c r="C67">
        <f>IFERROR(VLOOKUP(MID($B67,C$1,1),$Y$2:$Z$27,2,FALSE),"")</f>
        <v>1</v>
      </c>
      <c r="D67">
        <f>IFERROR(VLOOKUP(MID($B67,D$1,1),$Y$2:$Z$27,2,FALSE),"")</f>
        <v>12</v>
      </c>
      <c r="E67">
        <f>IFERROR(VLOOKUP(MID($B67,E$1,1),$Y$2:$Z$27,2,FALSE),"")</f>
        <v>1</v>
      </c>
      <c r="F67">
        <f>IFERROR(VLOOKUP(MID($B67,F$1,1),$Y$2:$Z$27,2,FALSE),"")</f>
        <v>14</v>
      </c>
      <c r="G67">
        <f>IFERROR(VLOOKUP(MID($B67,G$1,1),$Y$2:$Z$27,2,FALSE),"")</f>
        <v>1</v>
      </c>
      <c r="H67" t="str">
        <f>IFERROR(VLOOKUP(MID($B67,H$1,1),$Y$2:$Z$27,2,FALSE),"")</f>
        <v/>
      </c>
      <c r="I67" t="str">
        <f>IFERROR(VLOOKUP(MID($B67,I$1,1),$Y$2:$Z$27,2,FALSE),"")</f>
        <v/>
      </c>
      <c r="J67" t="str">
        <f>IFERROR(VLOOKUP(MID($B67,J$1,1),$Y$2:$Z$27,2,FALSE),"")</f>
        <v/>
      </c>
      <c r="K67" t="str">
        <f>IFERROR(VLOOKUP(MID($B67,K$1,1),$Y$2:$Z$27,2,FALSE),"")</f>
        <v/>
      </c>
      <c r="L67" t="str">
        <f>IFERROR(VLOOKUP(MID($B67,L$1,1),$Y$2:$Z$27,2,FALSE),"")</f>
        <v/>
      </c>
      <c r="M67" t="str">
        <f>IFERROR(VLOOKUP(MID($B67,M$1,1),$Y$2:$Z$27,2,FALSE),"")</f>
        <v/>
      </c>
      <c r="Q67">
        <f t="shared" ref="Q67:Q130" si="1">A67*SUM(C67:M67)</f>
        <v>1914</v>
      </c>
    </row>
    <row r="68" spans="1:17" x14ac:dyDescent="0.25">
      <c r="A68">
        <v>67</v>
      </c>
      <c r="B68" t="s">
        <v>3752</v>
      </c>
      <c r="C68">
        <f>IFERROR(VLOOKUP(MID($B68,C$1,1),$Y$2:$Z$27,2,FALSE),"")</f>
        <v>1</v>
      </c>
      <c r="D68">
        <f>IFERROR(VLOOKUP(MID($B68,D$1,1),$Y$2:$Z$27,2,FALSE),"")</f>
        <v>12</v>
      </c>
      <c r="E68">
        <f>IFERROR(VLOOKUP(MID($B68,E$1,1),$Y$2:$Z$27,2,FALSE),"")</f>
        <v>1</v>
      </c>
      <c r="F68">
        <f>IFERROR(VLOOKUP(MID($B68,F$1,1),$Y$2:$Z$27,2,FALSE),"")</f>
        <v>14</v>
      </c>
      <c r="G68">
        <f>IFERROR(VLOOKUP(MID($B68,G$1,1),$Y$2:$Z$27,2,FALSE),"")</f>
        <v>5</v>
      </c>
      <c r="H68" t="str">
        <f>IFERROR(VLOOKUP(MID($B68,H$1,1),$Y$2:$Z$27,2,FALSE),"")</f>
        <v/>
      </c>
      <c r="I68" t="str">
        <f>IFERROR(VLOOKUP(MID($B68,I$1,1),$Y$2:$Z$27,2,FALSE),"")</f>
        <v/>
      </c>
      <c r="J68" t="str">
        <f>IFERROR(VLOOKUP(MID($B68,J$1,1),$Y$2:$Z$27,2,FALSE),"")</f>
        <v/>
      </c>
      <c r="K68" t="str">
        <f>IFERROR(VLOOKUP(MID($B68,K$1,1),$Y$2:$Z$27,2,FALSE),"")</f>
        <v/>
      </c>
      <c r="L68" t="str">
        <f>IFERROR(VLOOKUP(MID($B68,L$1,1),$Y$2:$Z$27,2,FALSE),"")</f>
        <v/>
      </c>
      <c r="M68" t="str">
        <f>IFERROR(VLOOKUP(MID($B68,M$1,1),$Y$2:$Z$27,2,FALSE),"")</f>
        <v/>
      </c>
      <c r="Q68">
        <f t="shared" si="1"/>
        <v>2211</v>
      </c>
    </row>
    <row r="69" spans="1:17" x14ac:dyDescent="0.25">
      <c r="A69">
        <v>68</v>
      </c>
      <c r="B69" t="s">
        <v>1581</v>
      </c>
      <c r="C69">
        <f>IFERROR(VLOOKUP(MID($B69,C$1,1),$Y$2:$Z$27,2,FALSE),"")</f>
        <v>1</v>
      </c>
      <c r="D69">
        <f>IFERROR(VLOOKUP(MID($B69,D$1,1),$Y$2:$Z$27,2,FALSE),"")</f>
        <v>12</v>
      </c>
      <c r="E69">
        <f>IFERROR(VLOOKUP(MID($B69,E$1,1),$Y$2:$Z$27,2,FALSE),"")</f>
        <v>1</v>
      </c>
      <c r="F69">
        <f>IFERROR(VLOOKUP(MID($B69,F$1,1),$Y$2:$Z$27,2,FALSE),"")</f>
        <v>14</v>
      </c>
      <c r="G69">
        <f>IFERROR(VLOOKUP(MID($B69,G$1,1),$Y$2:$Z$27,2,FALSE),"")</f>
        <v>14</v>
      </c>
      <c r="H69">
        <f>IFERROR(VLOOKUP(MID($B69,H$1,1),$Y$2:$Z$27,2,FALSE),"")</f>
        <v>1</v>
      </c>
      <c r="I69" t="str">
        <f>IFERROR(VLOOKUP(MID($B69,I$1,1),$Y$2:$Z$27,2,FALSE),"")</f>
        <v/>
      </c>
      <c r="J69" t="str">
        <f>IFERROR(VLOOKUP(MID($B69,J$1,1),$Y$2:$Z$27,2,FALSE),"")</f>
        <v/>
      </c>
      <c r="K69" t="str">
        <f>IFERROR(VLOOKUP(MID($B69,K$1,1),$Y$2:$Z$27,2,FALSE),"")</f>
        <v/>
      </c>
      <c r="L69" t="str">
        <f>IFERROR(VLOOKUP(MID($B69,L$1,1),$Y$2:$Z$27,2,FALSE),"")</f>
        <v/>
      </c>
      <c r="M69" t="str">
        <f>IFERROR(VLOOKUP(MID($B69,M$1,1),$Y$2:$Z$27,2,FALSE),"")</f>
        <v/>
      </c>
      <c r="Q69">
        <f t="shared" si="1"/>
        <v>2924</v>
      </c>
    </row>
    <row r="70" spans="1:17" x14ac:dyDescent="0.25">
      <c r="A70">
        <v>69</v>
      </c>
      <c r="B70" t="s">
        <v>3996</v>
      </c>
      <c r="C70">
        <f>IFERROR(VLOOKUP(MID($B70,C$1,1),$Y$2:$Z$27,2,FALSE),"")</f>
        <v>1</v>
      </c>
      <c r="D70">
        <f>IFERROR(VLOOKUP(MID($B70,D$1,1),$Y$2:$Z$27,2,FALSE),"")</f>
        <v>12</v>
      </c>
      <c r="E70">
        <f>IFERROR(VLOOKUP(MID($B70,E$1,1),$Y$2:$Z$27,2,FALSE),"")</f>
        <v>1</v>
      </c>
      <c r="F70">
        <f>IFERROR(VLOOKUP(MID($B70,F$1,1),$Y$2:$Z$27,2,FALSE),"")</f>
        <v>25</v>
      </c>
      <c r="G70">
        <f>IFERROR(VLOOKUP(MID($B70,G$1,1),$Y$2:$Z$27,2,FALSE),"")</f>
        <v>14</v>
      </c>
      <c r="H70">
        <f>IFERROR(VLOOKUP(MID($B70,H$1,1),$Y$2:$Z$27,2,FALSE),"")</f>
        <v>1</v>
      </c>
      <c r="I70" t="str">
        <f>IFERROR(VLOOKUP(MID($B70,I$1,1),$Y$2:$Z$27,2,FALSE),"")</f>
        <v/>
      </c>
      <c r="J70" t="str">
        <f>IFERROR(VLOOKUP(MID($B70,J$1,1),$Y$2:$Z$27,2,FALSE),"")</f>
        <v/>
      </c>
      <c r="K70" t="str">
        <f>IFERROR(VLOOKUP(MID($B70,K$1,1),$Y$2:$Z$27,2,FALSE),"")</f>
        <v/>
      </c>
      <c r="L70" t="str">
        <f>IFERROR(VLOOKUP(MID($B70,L$1,1),$Y$2:$Z$27,2,FALSE),"")</f>
        <v/>
      </c>
      <c r="M70" t="str">
        <f>IFERROR(VLOOKUP(MID($B70,M$1,1),$Y$2:$Z$27,2,FALSE),"")</f>
        <v/>
      </c>
      <c r="Q70">
        <f t="shared" si="1"/>
        <v>3726</v>
      </c>
    </row>
    <row r="71" spans="1:17" x14ac:dyDescent="0.25">
      <c r="A71">
        <v>70</v>
      </c>
      <c r="B71" t="s">
        <v>978</v>
      </c>
      <c r="C71">
        <f>IFERROR(VLOOKUP(MID($B71,C$1,1),$Y$2:$Z$27,2,FALSE),"")</f>
        <v>1</v>
      </c>
      <c r="D71">
        <f>IFERROR(VLOOKUP(MID($B71,D$1,1),$Y$2:$Z$27,2,FALSE),"")</f>
        <v>12</v>
      </c>
      <c r="E71">
        <f>IFERROR(VLOOKUP(MID($B71,E$1,1),$Y$2:$Z$27,2,FALSE),"")</f>
        <v>2</v>
      </c>
      <c r="F71">
        <f>IFERROR(VLOOKUP(MID($B71,F$1,1),$Y$2:$Z$27,2,FALSE),"")</f>
        <v>1</v>
      </c>
      <c r="G71" t="str">
        <f>IFERROR(VLOOKUP(MID($B71,G$1,1),$Y$2:$Z$27,2,FALSE),"")</f>
        <v/>
      </c>
      <c r="H71" t="str">
        <f>IFERROR(VLOOKUP(MID($B71,H$1,1),$Y$2:$Z$27,2,FALSE),"")</f>
        <v/>
      </c>
      <c r="I71" t="str">
        <f>IFERROR(VLOOKUP(MID($B71,I$1,1),$Y$2:$Z$27,2,FALSE),"")</f>
        <v/>
      </c>
      <c r="J71" t="str">
        <f>IFERROR(VLOOKUP(MID($B71,J$1,1),$Y$2:$Z$27,2,FALSE),"")</f>
        <v/>
      </c>
      <c r="K71" t="str">
        <f>IFERROR(VLOOKUP(MID($B71,K$1,1),$Y$2:$Z$27,2,FALSE),"")</f>
        <v/>
      </c>
      <c r="L71" t="str">
        <f>IFERROR(VLOOKUP(MID($B71,L$1,1),$Y$2:$Z$27,2,FALSE),"")</f>
        <v/>
      </c>
      <c r="M71" t="str">
        <f>IFERROR(VLOOKUP(MID($B71,M$1,1),$Y$2:$Z$27,2,FALSE),"")</f>
        <v/>
      </c>
      <c r="Q71">
        <f t="shared" si="1"/>
        <v>1120</v>
      </c>
    </row>
    <row r="72" spans="1:17" x14ac:dyDescent="0.25">
      <c r="A72">
        <v>71</v>
      </c>
      <c r="B72" t="s">
        <v>3453</v>
      </c>
      <c r="C72">
        <f>IFERROR(VLOOKUP(MID($B72,C$1,1),$Y$2:$Z$27,2,FALSE),"")</f>
        <v>1</v>
      </c>
      <c r="D72">
        <f>IFERROR(VLOOKUP(MID($B72,D$1,1),$Y$2:$Z$27,2,FALSE),"")</f>
        <v>12</v>
      </c>
      <c r="E72">
        <f>IFERROR(VLOOKUP(MID($B72,E$1,1),$Y$2:$Z$27,2,FALSE),"")</f>
        <v>2</v>
      </c>
      <c r="F72">
        <f>IFERROR(VLOOKUP(MID($B72,F$1,1),$Y$2:$Z$27,2,FALSE),"")</f>
        <v>5</v>
      </c>
      <c r="G72">
        <f>IFERROR(VLOOKUP(MID($B72,G$1,1),$Y$2:$Z$27,2,FALSE),"")</f>
        <v>18</v>
      </c>
      <c r="H72">
        <f>IFERROR(VLOOKUP(MID($B72,H$1,1),$Y$2:$Z$27,2,FALSE),"")</f>
        <v>20</v>
      </c>
      <c r="I72" t="str">
        <f>IFERROR(VLOOKUP(MID($B72,I$1,1),$Y$2:$Z$27,2,FALSE),"")</f>
        <v/>
      </c>
      <c r="J72" t="str">
        <f>IFERROR(VLOOKUP(MID($B72,J$1,1),$Y$2:$Z$27,2,FALSE),"")</f>
        <v/>
      </c>
      <c r="K72" t="str">
        <f>IFERROR(VLOOKUP(MID($B72,K$1,1),$Y$2:$Z$27,2,FALSE),"")</f>
        <v/>
      </c>
      <c r="L72" t="str">
        <f>IFERROR(VLOOKUP(MID($B72,L$1,1),$Y$2:$Z$27,2,FALSE),"")</f>
        <v/>
      </c>
      <c r="M72" t="str">
        <f>IFERROR(VLOOKUP(MID($B72,M$1,1),$Y$2:$Z$27,2,FALSE),"")</f>
        <v/>
      </c>
      <c r="Q72">
        <f t="shared" si="1"/>
        <v>4118</v>
      </c>
    </row>
    <row r="73" spans="1:17" x14ac:dyDescent="0.25">
      <c r="A73">
        <v>72</v>
      </c>
      <c r="B73" t="s">
        <v>331</v>
      </c>
      <c r="C73">
        <f>IFERROR(VLOOKUP(MID($B73,C$1,1),$Y$2:$Z$27,2,FALSE),"")</f>
        <v>1</v>
      </c>
      <c r="D73">
        <f>IFERROR(VLOOKUP(MID($B73,D$1,1),$Y$2:$Z$27,2,FALSE),"")</f>
        <v>12</v>
      </c>
      <c r="E73">
        <f>IFERROR(VLOOKUP(MID($B73,E$1,1),$Y$2:$Z$27,2,FALSE),"")</f>
        <v>2</v>
      </c>
      <c r="F73">
        <f>IFERROR(VLOOKUP(MID($B73,F$1,1),$Y$2:$Z$27,2,FALSE),"")</f>
        <v>5</v>
      </c>
      <c r="G73">
        <f>IFERROR(VLOOKUP(MID($B73,G$1,1),$Y$2:$Z$27,2,FALSE),"")</f>
        <v>18</v>
      </c>
      <c r="H73">
        <f>IFERROR(VLOOKUP(MID($B73,H$1,1),$Y$2:$Z$27,2,FALSE),"")</f>
        <v>20</v>
      </c>
      <c r="I73">
        <f>IFERROR(VLOOKUP(MID($B73,I$1,1),$Y$2:$Z$27,2,FALSE),"")</f>
        <v>1</v>
      </c>
      <c r="J73" t="str">
        <f>IFERROR(VLOOKUP(MID($B73,J$1,1),$Y$2:$Z$27,2,FALSE),"")</f>
        <v/>
      </c>
      <c r="K73" t="str">
        <f>IFERROR(VLOOKUP(MID($B73,K$1,1),$Y$2:$Z$27,2,FALSE),"")</f>
        <v/>
      </c>
      <c r="L73" t="str">
        <f>IFERROR(VLOOKUP(MID($B73,L$1,1),$Y$2:$Z$27,2,FALSE),"")</f>
        <v/>
      </c>
      <c r="M73" t="str">
        <f>IFERROR(VLOOKUP(MID($B73,M$1,1),$Y$2:$Z$27,2,FALSE),"")</f>
        <v/>
      </c>
      <c r="Q73">
        <f t="shared" si="1"/>
        <v>4248</v>
      </c>
    </row>
    <row r="74" spans="1:17" x14ac:dyDescent="0.25">
      <c r="A74">
        <v>73</v>
      </c>
      <c r="B74" t="s">
        <v>1752</v>
      </c>
      <c r="C74">
        <f>IFERROR(VLOOKUP(MID($B74,C$1,1),$Y$2:$Z$27,2,FALSE),"")</f>
        <v>1</v>
      </c>
      <c r="D74">
        <f>IFERROR(VLOOKUP(MID($B74,D$1,1),$Y$2:$Z$27,2,FALSE),"")</f>
        <v>12</v>
      </c>
      <c r="E74">
        <f>IFERROR(VLOOKUP(MID($B74,E$1,1),$Y$2:$Z$27,2,FALSE),"")</f>
        <v>2</v>
      </c>
      <c r="F74">
        <f>IFERROR(VLOOKUP(MID($B74,F$1,1),$Y$2:$Z$27,2,FALSE),"")</f>
        <v>5</v>
      </c>
      <c r="G74">
        <f>IFERROR(VLOOKUP(MID($B74,G$1,1),$Y$2:$Z$27,2,FALSE),"")</f>
        <v>18</v>
      </c>
      <c r="H74">
        <f>IFERROR(VLOOKUP(MID($B74,H$1,1),$Y$2:$Z$27,2,FALSE),"")</f>
        <v>20</v>
      </c>
      <c r="I74">
        <f>IFERROR(VLOOKUP(MID($B74,I$1,1),$Y$2:$Z$27,2,FALSE),"")</f>
        <v>8</v>
      </c>
      <c r="J74">
        <f>IFERROR(VLOOKUP(MID($B74,J$1,1),$Y$2:$Z$27,2,FALSE),"")</f>
        <v>1</v>
      </c>
      <c r="K74" t="str">
        <f>IFERROR(VLOOKUP(MID($B74,K$1,1),$Y$2:$Z$27,2,FALSE),"")</f>
        <v/>
      </c>
      <c r="L74" t="str">
        <f>IFERROR(VLOOKUP(MID($B74,L$1,1),$Y$2:$Z$27,2,FALSE),"")</f>
        <v/>
      </c>
      <c r="M74" t="str">
        <f>IFERROR(VLOOKUP(MID($B74,M$1,1),$Y$2:$Z$27,2,FALSE),"")</f>
        <v/>
      </c>
      <c r="Q74">
        <f t="shared" si="1"/>
        <v>4891</v>
      </c>
    </row>
    <row r="75" spans="1:17" x14ac:dyDescent="0.25">
      <c r="A75">
        <v>74</v>
      </c>
      <c r="B75" t="s">
        <v>2351</v>
      </c>
      <c r="C75">
        <f>IFERROR(VLOOKUP(MID($B75,C$1,1),$Y$2:$Z$27,2,FALSE),"")</f>
        <v>1</v>
      </c>
      <c r="D75">
        <f>IFERROR(VLOOKUP(MID($B75,D$1,1),$Y$2:$Z$27,2,FALSE),"")</f>
        <v>12</v>
      </c>
      <c r="E75">
        <f>IFERROR(VLOOKUP(MID($B75,E$1,1),$Y$2:$Z$27,2,FALSE),"")</f>
        <v>2</v>
      </c>
      <c r="F75">
        <f>IFERROR(VLOOKUP(MID($B75,F$1,1),$Y$2:$Z$27,2,FALSE),"")</f>
        <v>5</v>
      </c>
      <c r="G75">
        <f>IFERROR(VLOOKUP(MID($B75,G$1,1),$Y$2:$Z$27,2,FALSE),"")</f>
        <v>18</v>
      </c>
      <c r="H75">
        <f>IFERROR(VLOOKUP(MID($B75,H$1,1),$Y$2:$Z$27,2,FALSE),"")</f>
        <v>20</v>
      </c>
      <c r="I75">
        <f>IFERROR(VLOOKUP(MID($B75,I$1,1),$Y$2:$Z$27,2,FALSE),"")</f>
        <v>9</v>
      </c>
      <c r="J75">
        <f>IFERROR(VLOOKUP(MID($B75,J$1,1),$Y$2:$Z$27,2,FALSE),"")</f>
        <v>14</v>
      </c>
      <c r="K75">
        <f>IFERROR(VLOOKUP(MID($B75,K$1,1),$Y$2:$Z$27,2,FALSE),"")</f>
        <v>1</v>
      </c>
      <c r="L75" t="str">
        <f>IFERROR(VLOOKUP(MID($B75,L$1,1),$Y$2:$Z$27,2,FALSE),"")</f>
        <v/>
      </c>
      <c r="M75" t="str">
        <f>IFERROR(VLOOKUP(MID($B75,M$1,1),$Y$2:$Z$27,2,FALSE),"")</f>
        <v/>
      </c>
      <c r="Q75">
        <f t="shared" si="1"/>
        <v>6068</v>
      </c>
    </row>
    <row r="76" spans="1:17" x14ac:dyDescent="0.25">
      <c r="A76">
        <v>75</v>
      </c>
      <c r="B76" t="s">
        <v>2110</v>
      </c>
      <c r="C76">
        <f>IFERROR(VLOOKUP(MID($B76,C$1,1),$Y$2:$Z$27,2,FALSE),"")</f>
        <v>1</v>
      </c>
      <c r="D76">
        <f>IFERROR(VLOOKUP(MID($B76,D$1,1),$Y$2:$Z$27,2,FALSE),"")</f>
        <v>12</v>
      </c>
      <c r="E76">
        <f>IFERROR(VLOOKUP(MID($B76,E$1,1),$Y$2:$Z$27,2,FALSE),"")</f>
        <v>2</v>
      </c>
      <c r="F76">
        <f>IFERROR(VLOOKUP(MID($B76,F$1,1),$Y$2:$Z$27,2,FALSE),"")</f>
        <v>5</v>
      </c>
      <c r="G76">
        <f>IFERROR(VLOOKUP(MID($B76,G$1,1),$Y$2:$Z$27,2,FALSE),"")</f>
        <v>18</v>
      </c>
      <c r="H76">
        <f>IFERROR(VLOOKUP(MID($B76,H$1,1),$Y$2:$Z$27,2,FALSE),"")</f>
        <v>20</v>
      </c>
      <c r="I76">
        <f>IFERROR(VLOOKUP(MID($B76,I$1,1),$Y$2:$Z$27,2,FALSE),"")</f>
        <v>9</v>
      </c>
      <c r="J76">
        <f>IFERROR(VLOOKUP(MID($B76,J$1,1),$Y$2:$Z$27,2,FALSE),"")</f>
        <v>14</v>
      </c>
      <c r="K76">
        <f>IFERROR(VLOOKUP(MID($B76,K$1,1),$Y$2:$Z$27,2,FALSE),"")</f>
        <v>5</v>
      </c>
      <c r="L76" t="str">
        <f>IFERROR(VLOOKUP(MID($B76,L$1,1),$Y$2:$Z$27,2,FALSE),"")</f>
        <v/>
      </c>
      <c r="M76" t="str">
        <f>IFERROR(VLOOKUP(MID($B76,M$1,1),$Y$2:$Z$27,2,FALSE),"")</f>
        <v/>
      </c>
      <c r="Q76">
        <f t="shared" si="1"/>
        <v>6450</v>
      </c>
    </row>
    <row r="77" spans="1:17" x14ac:dyDescent="0.25">
      <c r="A77">
        <v>76</v>
      </c>
      <c r="B77" t="s">
        <v>4394</v>
      </c>
      <c r="C77">
        <f>IFERROR(VLOOKUP(MID($B77,C$1,1),$Y$2:$Z$27,2,FALSE),"")</f>
        <v>1</v>
      </c>
      <c r="D77">
        <f>IFERROR(VLOOKUP(MID($B77,D$1,1),$Y$2:$Z$27,2,FALSE),"")</f>
        <v>12</v>
      </c>
      <c r="E77">
        <f>IFERROR(VLOOKUP(MID($B77,E$1,1),$Y$2:$Z$27,2,FALSE),"")</f>
        <v>2</v>
      </c>
      <c r="F77">
        <f>IFERROR(VLOOKUP(MID($B77,F$1,1),$Y$2:$Z$27,2,FALSE),"")</f>
        <v>5</v>
      </c>
      <c r="G77">
        <f>IFERROR(VLOOKUP(MID($B77,G$1,1),$Y$2:$Z$27,2,FALSE),"")</f>
        <v>18</v>
      </c>
      <c r="H77">
        <f>IFERROR(VLOOKUP(MID($B77,H$1,1),$Y$2:$Z$27,2,FALSE),"")</f>
        <v>20</v>
      </c>
      <c r="I77">
        <f>IFERROR(VLOOKUP(MID($B77,I$1,1),$Y$2:$Z$27,2,FALSE),"")</f>
        <v>15</v>
      </c>
      <c r="J77" t="str">
        <f>IFERROR(VLOOKUP(MID($B77,J$1,1),$Y$2:$Z$27,2,FALSE),"")</f>
        <v/>
      </c>
      <c r="K77" t="str">
        <f>IFERROR(VLOOKUP(MID($B77,K$1,1),$Y$2:$Z$27,2,FALSE),"")</f>
        <v/>
      </c>
      <c r="L77" t="str">
        <f>IFERROR(VLOOKUP(MID($B77,L$1,1),$Y$2:$Z$27,2,FALSE),"")</f>
        <v/>
      </c>
      <c r="M77" t="str">
        <f>IFERROR(VLOOKUP(MID($B77,M$1,1),$Y$2:$Z$27,2,FALSE),"")</f>
        <v/>
      </c>
      <c r="Q77">
        <f t="shared" si="1"/>
        <v>5548</v>
      </c>
    </row>
    <row r="78" spans="1:17" x14ac:dyDescent="0.25">
      <c r="A78">
        <v>77</v>
      </c>
      <c r="B78" t="s">
        <v>1607</v>
      </c>
      <c r="C78">
        <f>IFERROR(VLOOKUP(MID($B78,C$1,1),$Y$2:$Z$27,2,FALSE),"")</f>
        <v>1</v>
      </c>
      <c r="D78">
        <f>IFERROR(VLOOKUP(MID($B78,D$1,1),$Y$2:$Z$27,2,FALSE),"")</f>
        <v>12</v>
      </c>
      <c r="E78">
        <f>IFERROR(VLOOKUP(MID($B78,E$1,1),$Y$2:$Z$27,2,FALSE),"")</f>
        <v>2</v>
      </c>
      <c r="F78">
        <f>IFERROR(VLOOKUP(MID($B78,F$1,1),$Y$2:$Z$27,2,FALSE),"")</f>
        <v>9</v>
      </c>
      <c r="G78">
        <f>IFERROR(VLOOKUP(MID($B78,G$1,1),$Y$2:$Z$27,2,FALSE),"")</f>
        <v>14</v>
      </c>
      <c r="H78">
        <f>IFERROR(VLOOKUP(MID($B78,H$1,1),$Y$2:$Z$27,2,FALSE),"")</f>
        <v>1</v>
      </c>
      <c r="I78" t="str">
        <f>IFERROR(VLOOKUP(MID($B78,I$1,1),$Y$2:$Z$27,2,FALSE),"")</f>
        <v/>
      </c>
      <c r="J78" t="str">
        <f>IFERROR(VLOOKUP(MID($B78,J$1,1),$Y$2:$Z$27,2,FALSE),"")</f>
        <v/>
      </c>
      <c r="K78" t="str">
        <f>IFERROR(VLOOKUP(MID($B78,K$1,1),$Y$2:$Z$27,2,FALSE),"")</f>
        <v/>
      </c>
      <c r="L78" t="str">
        <f>IFERROR(VLOOKUP(MID($B78,L$1,1),$Y$2:$Z$27,2,FALSE),"")</f>
        <v/>
      </c>
      <c r="M78" t="str">
        <f>IFERROR(VLOOKUP(MID($B78,M$1,1),$Y$2:$Z$27,2,FALSE),"")</f>
        <v/>
      </c>
      <c r="Q78">
        <f t="shared" si="1"/>
        <v>3003</v>
      </c>
    </row>
    <row r="79" spans="1:17" x14ac:dyDescent="0.25">
      <c r="A79">
        <v>78</v>
      </c>
      <c r="B79" t="s">
        <v>1454</v>
      </c>
      <c r="C79">
        <f>IFERROR(VLOOKUP(MID($B79,C$1,1),$Y$2:$Z$27,2,FALSE),"")</f>
        <v>1</v>
      </c>
      <c r="D79">
        <f>IFERROR(VLOOKUP(MID($B79,D$1,1),$Y$2:$Z$27,2,FALSE),"")</f>
        <v>12</v>
      </c>
      <c r="E79">
        <f>IFERROR(VLOOKUP(MID($B79,E$1,1),$Y$2:$Z$27,2,FALSE),"")</f>
        <v>4</v>
      </c>
      <c r="F79">
        <f>IFERROR(VLOOKUP(MID($B79,F$1,1),$Y$2:$Z$27,2,FALSE),"")</f>
        <v>1</v>
      </c>
      <c r="G79" t="str">
        <f>IFERROR(VLOOKUP(MID($B79,G$1,1),$Y$2:$Z$27,2,FALSE),"")</f>
        <v/>
      </c>
      <c r="H79" t="str">
        <f>IFERROR(VLOOKUP(MID($B79,H$1,1),$Y$2:$Z$27,2,FALSE),"")</f>
        <v/>
      </c>
      <c r="I79" t="str">
        <f>IFERROR(VLOOKUP(MID($B79,I$1,1),$Y$2:$Z$27,2,FALSE),"")</f>
        <v/>
      </c>
      <c r="J79" t="str">
        <f>IFERROR(VLOOKUP(MID($B79,J$1,1),$Y$2:$Z$27,2,FALSE),"")</f>
        <v/>
      </c>
      <c r="K79" t="str">
        <f>IFERROR(VLOOKUP(MID($B79,K$1,1),$Y$2:$Z$27,2,FALSE),"")</f>
        <v/>
      </c>
      <c r="L79" t="str">
        <f>IFERROR(VLOOKUP(MID($B79,L$1,1),$Y$2:$Z$27,2,FALSE),"")</f>
        <v/>
      </c>
      <c r="M79" t="str">
        <f>IFERROR(VLOOKUP(MID($B79,M$1,1),$Y$2:$Z$27,2,FALSE),"")</f>
        <v/>
      </c>
      <c r="Q79">
        <f t="shared" si="1"/>
        <v>1404</v>
      </c>
    </row>
    <row r="80" spans="1:17" x14ac:dyDescent="0.25">
      <c r="A80">
        <v>79</v>
      </c>
      <c r="B80" t="s">
        <v>4890</v>
      </c>
      <c r="C80">
        <f>IFERROR(VLOOKUP(MID($B80,C$1,1),$Y$2:$Z$27,2,FALSE),"")</f>
        <v>1</v>
      </c>
      <c r="D80">
        <f>IFERROR(VLOOKUP(MID($B80,D$1,1),$Y$2:$Z$27,2,FALSE),"")</f>
        <v>12</v>
      </c>
      <c r="E80">
        <f>IFERROR(VLOOKUP(MID($B80,E$1,1),$Y$2:$Z$27,2,FALSE),"")</f>
        <v>4</v>
      </c>
      <c r="F80">
        <f>IFERROR(VLOOKUP(MID($B80,F$1,1),$Y$2:$Z$27,2,FALSE),"")</f>
        <v>5</v>
      </c>
      <c r="G80">
        <f>IFERROR(VLOOKUP(MID($B80,G$1,1),$Y$2:$Z$27,2,FALSE),"")</f>
        <v>14</v>
      </c>
      <c r="H80" t="str">
        <f>IFERROR(VLOOKUP(MID($B80,H$1,1),$Y$2:$Z$27,2,FALSE),"")</f>
        <v/>
      </c>
      <c r="I80" t="str">
        <f>IFERROR(VLOOKUP(MID($B80,I$1,1),$Y$2:$Z$27,2,FALSE),"")</f>
        <v/>
      </c>
      <c r="J80" t="str">
        <f>IFERROR(VLOOKUP(MID($B80,J$1,1),$Y$2:$Z$27,2,FALSE),"")</f>
        <v/>
      </c>
      <c r="K80" t="str">
        <f>IFERROR(VLOOKUP(MID($B80,K$1,1),$Y$2:$Z$27,2,FALSE),"")</f>
        <v/>
      </c>
      <c r="L80" t="str">
        <f>IFERROR(VLOOKUP(MID($B80,L$1,1),$Y$2:$Z$27,2,FALSE),"")</f>
        <v/>
      </c>
      <c r="M80" t="str">
        <f>IFERROR(VLOOKUP(MID($B80,M$1,1),$Y$2:$Z$27,2,FALSE),"")</f>
        <v/>
      </c>
      <c r="Q80">
        <f t="shared" si="1"/>
        <v>2844</v>
      </c>
    </row>
    <row r="81" spans="1:17" x14ac:dyDescent="0.25">
      <c r="A81">
        <v>80</v>
      </c>
      <c r="B81" t="s">
        <v>4853</v>
      </c>
      <c r="C81">
        <f>IFERROR(VLOOKUP(MID($B81,C$1,1),$Y$2:$Z$27,2,FALSE),"")</f>
        <v>1</v>
      </c>
      <c r="D81">
        <f>IFERROR(VLOOKUP(MID($B81,D$1,1),$Y$2:$Z$27,2,FALSE),"")</f>
        <v>12</v>
      </c>
      <c r="E81">
        <f>IFERROR(VLOOKUP(MID($B81,E$1,1),$Y$2:$Z$27,2,FALSE),"")</f>
        <v>4</v>
      </c>
      <c r="F81">
        <f>IFERROR(VLOOKUP(MID($B81,F$1,1),$Y$2:$Z$27,2,FALSE),"")</f>
        <v>15</v>
      </c>
      <c r="G81" t="str">
        <f>IFERROR(VLOOKUP(MID($B81,G$1,1),$Y$2:$Z$27,2,FALSE),"")</f>
        <v/>
      </c>
      <c r="H81" t="str">
        <f>IFERROR(VLOOKUP(MID($B81,H$1,1),$Y$2:$Z$27,2,FALSE),"")</f>
        <v/>
      </c>
      <c r="I81" t="str">
        <f>IFERROR(VLOOKUP(MID($B81,I$1,1),$Y$2:$Z$27,2,FALSE),"")</f>
        <v/>
      </c>
      <c r="J81" t="str">
        <f>IFERROR(VLOOKUP(MID($B81,J$1,1),$Y$2:$Z$27,2,FALSE),"")</f>
        <v/>
      </c>
      <c r="K81" t="str">
        <f>IFERROR(VLOOKUP(MID($B81,K$1,1),$Y$2:$Z$27,2,FALSE),"")</f>
        <v/>
      </c>
      <c r="L81" t="str">
        <f>IFERROR(VLOOKUP(MID($B81,L$1,1),$Y$2:$Z$27,2,FALSE),"")</f>
        <v/>
      </c>
      <c r="M81" t="str">
        <f>IFERROR(VLOOKUP(MID($B81,M$1,1),$Y$2:$Z$27,2,FALSE),"")</f>
        <v/>
      </c>
      <c r="Q81">
        <f t="shared" si="1"/>
        <v>2560</v>
      </c>
    </row>
    <row r="82" spans="1:17" x14ac:dyDescent="0.25">
      <c r="A82">
        <v>81</v>
      </c>
      <c r="B82" t="s">
        <v>3092</v>
      </c>
      <c r="C82">
        <f>IFERROR(VLOOKUP(MID($B82,C$1,1),$Y$2:$Z$27,2,FALSE),"")</f>
        <v>1</v>
      </c>
      <c r="D82">
        <f>IFERROR(VLOOKUP(MID($B82,D$1,1),$Y$2:$Z$27,2,FALSE),"")</f>
        <v>12</v>
      </c>
      <c r="E82">
        <f>IFERROR(VLOOKUP(MID($B82,E$1,1),$Y$2:$Z$27,2,FALSE),"")</f>
        <v>5</v>
      </c>
      <c r="F82">
        <f>IFERROR(VLOOKUP(MID($B82,F$1,1),$Y$2:$Z$27,2,FALSE),"")</f>
        <v>1</v>
      </c>
      <c r="G82">
        <f>IFERROR(VLOOKUP(MID($B82,G$1,1),$Y$2:$Z$27,2,FALSE),"")</f>
        <v>19</v>
      </c>
      <c r="H82">
        <f>IFERROR(VLOOKUP(MID($B82,H$1,1),$Y$2:$Z$27,2,FALSE),"")</f>
        <v>5</v>
      </c>
      <c r="I82" t="str">
        <f>IFERROR(VLOOKUP(MID($B82,I$1,1),$Y$2:$Z$27,2,FALSE),"")</f>
        <v/>
      </c>
      <c r="J82" t="str">
        <f>IFERROR(VLOOKUP(MID($B82,J$1,1),$Y$2:$Z$27,2,FALSE),"")</f>
        <v/>
      </c>
      <c r="K82" t="str">
        <f>IFERROR(VLOOKUP(MID($B82,K$1,1),$Y$2:$Z$27,2,FALSE),"")</f>
        <v/>
      </c>
      <c r="L82" t="str">
        <f>IFERROR(VLOOKUP(MID($B82,L$1,1),$Y$2:$Z$27,2,FALSE),"")</f>
        <v/>
      </c>
      <c r="M82" t="str">
        <f>IFERROR(VLOOKUP(MID($B82,M$1,1),$Y$2:$Z$27,2,FALSE),"")</f>
        <v/>
      </c>
      <c r="Q82">
        <f t="shared" si="1"/>
        <v>3483</v>
      </c>
    </row>
    <row r="83" spans="1:17" x14ac:dyDescent="0.25">
      <c r="A83">
        <v>82</v>
      </c>
      <c r="B83" t="s">
        <v>4923</v>
      </c>
      <c r="C83">
        <f>IFERROR(VLOOKUP(MID($B83,C$1,1),$Y$2:$Z$27,2,FALSE),"")</f>
        <v>1</v>
      </c>
      <c r="D83">
        <f>IFERROR(VLOOKUP(MID($B83,D$1,1),$Y$2:$Z$27,2,FALSE),"")</f>
        <v>12</v>
      </c>
      <c r="E83">
        <f>IFERROR(VLOOKUP(MID($B83,E$1,1),$Y$2:$Z$27,2,FALSE),"")</f>
        <v>5</v>
      </c>
      <c r="F83">
        <f>IFERROR(VLOOKUP(MID($B83,F$1,1),$Y$2:$Z$27,2,FALSE),"")</f>
        <v>3</v>
      </c>
      <c r="G83" t="str">
        <f>IFERROR(VLOOKUP(MID($B83,G$1,1),$Y$2:$Z$27,2,FALSE),"")</f>
        <v/>
      </c>
      <c r="H83" t="str">
        <f>IFERROR(VLOOKUP(MID($B83,H$1,1),$Y$2:$Z$27,2,FALSE),"")</f>
        <v/>
      </c>
      <c r="I83" t="str">
        <f>IFERROR(VLOOKUP(MID($B83,I$1,1),$Y$2:$Z$27,2,FALSE),"")</f>
        <v/>
      </c>
      <c r="J83" t="str">
        <f>IFERROR(VLOOKUP(MID($B83,J$1,1),$Y$2:$Z$27,2,FALSE),"")</f>
        <v/>
      </c>
      <c r="K83" t="str">
        <f>IFERROR(VLOOKUP(MID($B83,K$1,1),$Y$2:$Z$27,2,FALSE),"")</f>
        <v/>
      </c>
      <c r="L83" t="str">
        <f>IFERROR(VLOOKUP(MID($B83,L$1,1),$Y$2:$Z$27,2,FALSE),"")</f>
        <v/>
      </c>
      <c r="M83" t="str">
        <f>IFERROR(VLOOKUP(MID($B83,M$1,1),$Y$2:$Z$27,2,FALSE),"")</f>
        <v/>
      </c>
      <c r="Q83">
        <f t="shared" si="1"/>
        <v>1722</v>
      </c>
    </row>
    <row r="84" spans="1:17" x14ac:dyDescent="0.25">
      <c r="A84">
        <v>83</v>
      </c>
      <c r="B84" t="s">
        <v>1146</v>
      </c>
      <c r="C84">
        <f>IFERROR(VLOOKUP(MID($B84,C$1,1),$Y$2:$Z$27,2,FALSE),"")</f>
        <v>1</v>
      </c>
      <c r="D84">
        <f>IFERROR(VLOOKUP(MID($B84,D$1,1),$Y$2:$Z$27,2,FALSE),"")</f>
        <v>12</v>
      </c>
      <c r="E84">
        <f>IFERROR(VLOOKUP(MID($B84,E$1,1),$Y$2:$Z$27,2,FALSE),"")</f>
        <v>5</v>
      </c>
      <c r="F84">
        <f>IFERROR(VLOOKUP(MID($B84,F$1,1),$Y$2:$Z$27,2,FALSE),"")</f>
        <v>3</v>
      </c>
      <c r="G84">
        <f>IFERROR(VLOOKUP(MID($B84,G$1,1),$Y$2:$Z$27,2,FALSE),"")</f>
        <v>9</v>
      </c>
      <c r="H84">
        <f>IFERROR(VLOOKUP(MID($B84,H$1,1),$Y$2:$Z$27,2,FALSE),"")</f>
        <v>1</v>
      </c>
      <c r="I84" t="str">
        <f>IFERROR(VLOOKUP(MID($B84,I$1,1),$Y$2:$Z$27,2,FALSE),"")</f>
        <v/>
      </c>
      <c r="J84" t="str">
        <f>IFERROR(VLOOKUP(MID($B84,J$1,1),$Y$2:$Z$27,2,FALSE),"")</f>
        <v/>
      </c>
      <c r="K84" t="str">
        <f>IFERROR(VLOOKUP(MID($B84,K$1,1),$Y$2:$Z$27,2,FALSE),"")</f>
        <v/>
      </c>
      <c r="L84" t="str">
        <f>IFERROR(VLOOKUP(MID($B84,L$1,1),$Y$2:$Z$27,2,FALSE),"")</f>
        <v/>
      </c>
      <c r="M84" t="str">
        <f>IFERROR(VLOOKUP(MID($B84,M$1,1),$Y$2:$Z$27,2,FALSE),"")</f>
        <v/>
      </c>
      <c r="Q84">
        <f t="shared" si="1"/>
        <v>2573</v>
      </c>
    </row>
    <row r="85" spans="1:17" x14ac:dyDescent="0.25">
      <c r="A85">
        <v>84</v>
      </c>
      <c r="B85" t="s">
        <v>3283</v>
      </c>
      <c r="C85">
        <f>IFERROR(VLOOKUP(MID($B85,C$1,1),$Y$2:$Z$27,2,FALSE),"")</f>
        <v>1</v>
      </c>
      <c r="D85">
        <f>IFERROR(VLOOKUP(MID($B85,D$1,1),$Y$2:$Z$27,2,FALSE),"")</f>
        <v>12</v>
      </c>
      <c r="E85">
        <f>IFERROR(VLOOKUP(MID($B85,E$1,1),$Y$2:$Z$27,2,FALSE),"")</f>
        <v>5</v>
      </c>
      <c r="F85">
        <f>IFERROR(VLOOKUP(MID($B85,F$1,1),$Y$2:$Z$27,2,FALSE),"")</f>
        <v>5</v>
      </c>
      <c r="G85">
        <f>IFERROR(VLOOKUP(MID($B85,G$1,1),$Y$2:$Z$27,2,FALSE),"")</f>
        <v>14</v>
      </c>
      <c r="H85" t="str">
        <f>IFERROR(VLOOKUP(MID($B85,H$1,1),$Y$2:$Z$27,2,FALSE),"")</f>
        <v/>
      </c>
      <c r="I85" t="str">
        <f>IFERROR(VLOOKUP(MID($B85,I$1,1),$Y$2:$Z$27,2,FALSE),"")</f>
        <v/>
      </c>
      <c r="J85" t="str">
        <f>IFERROR(VLOOKUP(MID($B85,J$1,1),$Y$2:$Z$27,2,FALSE),"")</f>
        <v/>
      </c>
      <c r="K85" t="str">
        <f>IFERROR(VLOOKUP(MID($B85,K$1,1),$Y$2:$Z$27,2,FALSE),"")</f>
        <v/>
      </c>
      <c r="L85" t="str">
        <f>IFERROR(VLOOKUP(MID($B85,L$1,1),$Y$2:$Z$27,2,FALSE),"")</f>
        <v/>
      </c>
      <c r="M85" t="str">
        <f>IFERROR(VLOOKUP(MID($B85,M$1,1),$Y$2:$Z$27,2,FALSE),"")</f>
        <v/>
      </c>
      <c r="Q85">
        <f t="shared" si="1"/>
        <v>3108</v>
      </c>
    </row>
    <row r="86" spans="1:17" x14ac:dyDescent="0.25">
      <c r="A86">
        <v>85</v>
      </c>
      <c r="B86" t="s">
        <v>2699</v>
      </c>
      <c r="C86">
        <f>IFERROR(VLOOKUP(MID($B86,C$1,1),$Y$2:$Z$27,2,FALSE),"")</f>
        <v>1</v>
      </c>
      <c r="D86">
        <f>IFERROR(VLOOKUP(MID($B86,D$1,1),$Y$2:$Z$27,2,FALSE),"")</f>
        <v>12</v>
      </c>
      <c r="E86">
        <f>IFERROR(VLOOKUP(MID($B86,E$1,1),$Y$2:$Z$27,2,FALSE),"")</f>
        <v>5</v>
      </c>
      <c r="F86">
        <f>IFERROR(VLOOKUP(MID($B86,F$1,1),$Y$2:$Z$27,2,FALSE),"")</f>
        <v>9</v>
      </c>
      <c r="G86">
        <f>IFERROR(VLOOKUP(MID($B86,G$1,1),$Y$2:$Z$27,2,FALSE),"")</f>
        <v>4</v>
      </c>
      <c r="H86">
        <f>IFERROR(VLOOKUP(MID($B86,H$1,1),$Y$2:$Z$27,2,FALSE),"")</f>
        <v>1</v>
      </c>
      <c r="I86" t="str">
        <f>IFERROR(VLOOKUP(MID($B86,I$1,1),$Y$2:$Z$27,2,FALSE),"")</f>
        <v/>
      </c>
      <c r="J86" t="str">
        <f>IFERROR(VLOOKUP(MID($B86,J$1,1),$Y$2:$Z$27,2,FALSE),"")</f>
        <v/>
      </c>
      <c r="K86" t="str">
        <f>IFERROR(VLOOKUP(MID($B86,K$1,1),$Y$2:$Z$27,2,FALSE),"")</f>
        <v/>
      </c>
      <c r="L86" t="str">
        <f>IFERROR(VLOOKUP(MID($B86,L$1,1),$Y$2:$Z$27,2,FALSE),"")</f>
        <v/>
      </c>
      <c r="M86" t="str">
        <f>IFERROR(VLOOKUP(MID($B86,M$1,1),$Y$2:$Z$27,2,FALSE),"")</f>
        <v/>
      </c>
      <c r="Q86">
        <f t="shared" si="1"/>
        <v>2720</v>
      </c>
    </row>
    <row r="87" spans="1:17" x14ac:dyDescent="0.25">
      <c r="A87">
        <v>86</v>
      </c>
      <c r="B87" t="s">
        <v>3832</v>
      </c>
      <c r="C87">
        <f>IFERROR(VLOOKUP(MID($B87,C$1,1),$Y$2:$Z$27,2,FALSE),"")</f>
        <v>1</v>
      </c>
      <c r="D87">
        <f>IFERROR(VLOOKUP(MID($B87,D$1,1),$Y$2:$Z$27,2,FALSE),"")</f>
        <v>12</v>
      </c>
      <c r="E87">
        <f>IFERROR(VLOOKUP(MID($B87,E$1,1),$Y$2:$Z$27,2,FALSE),"")</f>
        <v>5</v>
      </c>
      <c r="F87">
        <f>IFERROR(VLOOKUP(MID($B87,F$1,1),$Y$2:$Z$27,2,FALSE),"")</f>
        <v>9</v>
      </c>
      <c r="G87">
        <f>IFERROR(VLOOKUP(MID($B87,G$1,1),$Y$2:$Z$27,2,FALSE),"")</f>
        <v>19</v>
      </c>
      <c r="H87">
        <f>IFERROR(VLOOKUP(MID($B87,H$1,1),$Y$2:$Z$27,2,FALSE),"")</f>
        <v>8</v>
      </c>
      <c r="I87">
        <f>IFERROR(VLOOKUP(MID($B87,I$1,1),$Y$2:$Z$27,2,FALSE),"")</f>
        <v>1</v>
      </c>
      <c r="J87" t="str">
        <f>IFERROR(VLOOKUP(MID($B87,J$1,1),$Y$2:$Z$27,2,FALSE),"")</f>
        <v/>
      </c>
      <c r="K87" t="str">
        <f>IFERROR(VLOOKUP(MID($B87,K$1,1),$Y$2:$Z$27,2,FALSE),"")</f>
        <v/>
      </c>
      <c r="L87" t="str">
        <f>IFERROR(VLOOKUP(MID($B87,L$1,1),$Y$2:$Z$27,2,FALSE),"")</f>
        <v/>
      </c>
      <c r="M87" t="str">
        <f>IFERROR(VLOOKUP(MID($B87,M$1,1),$Y$2:$Z$27,2,FALSE),"")</f>
        <v/>
      </c>
      <c r="Q87">
        <f t="shared" si="1"/>
        <v>4730</v>
      </c>
    </row>
    <row r="88" spans="1:17" x14ac:dyDescent="0.25">
      <c r="A88">
        <v>87</v>
      </c>
      <c r="B88" t="s">
        <v>796</v>
      </c>
      <c r="C88">
        <f>IFERROR(VLOOKUP(MID($B88,C$1,1),$Y$2:$Z$27,2,FALSE),"")</f>
        <v>1</v>
      </c>
      <c r="D88">
        <f>IFERROR(VLOOKUP(MID($B88,D$1,1),$Y$2:$Z$27,2,FALSE),"")</f>
        <v>12</v>
      </c>
      <c r="E88">
        <f>IFERROR(VLOOKUP(MID($B88,E$1,1),$Y$2:$Z$27,2,FALSE),"")</f>
        <v>5</v>
      </c>
      <c r="F88">
        <f>IFERROR(VLOOKUP(MID($B88,F$1,1),$Y$2:$Z$27,2,FALSE),"")</f>
        <v>10</v>
      </c>
      <c r="G88">
        <f>IFERROR(VLOOKUP(MID($B88,G$1,1),$Y$2:$Z$27,2,FALSE),"")</f>
        <v>1</v>
      </c>
      <c r="H88">
        <f>IFERROR(VLOOKUP(MID($B88,H$1,1),$Y$2:$Z$27,2,FALSE),"")</f>
        <v>14</v>
      </c>
      <c r="I88">
        <f>IFERROR(VLOOKUP(MID($B88,I$1,1),$Y$2:$Z$27,2,FALSE),"")</f>
        <v>4</v>
      </c>
      <c r="J88">
        <f>IFERROR(VLOOKUP(MID($B88,J$1,1),$Y$2:$Z$27,2,FALSE),"")</f>
        <v>18</v>
      </c>
      <c r="K88">
        <f>IFERROR(VLOOKUP(MID($B88,K$1,1),$Y$2:$Z$27,2,FALSE),"")</f>
        <v>1</v>
      </c>
      <c r="L88" t="str">
        <f>IFERROR(VLOOKUP(MID($B88,L$1,1),$Y$2:$Z$27,2,FALSE),"")</f>
        <v/>
      </c>
      <c r="M88" t="str">
        <f>IFERROR(VLOOKUP(MID($B88,M$1,1),$Y$2:$Z$27,2,FALSE),"")</f>
        <v/>
      </c>
      <c r="Q88">
        <f t="shared" si="1"/>
        <v>5742</v>
      </c>
    </row>
    <row r="89" spans="1:17" x14ac:dyDescent="0.25">
      <c r="A89">
        <v>88</v>
      </c>
      <c r="B89" t="s">
        <v>2185</v>
      </c>
      <c r="C89">
        <f>IFERROR(VLOOKUP(MID($B89,C$1,1),$Y$2:$Z$27,2,FALSE),"")</f>
        <v>1</v>
      </c>
      <c r="D89">
        <f>IFERROR(VLOOKUP(MID($B89,D$1,1),$Y$2:$Z$27,2,FALSE),"")</f>
        <v>12</v>
      </c>
      <c r="E89">
        <f>IFERROR(VLOOKUP(MID($B89,E$1,1),$Y$2:$Z$27,2,FALSE),"")</f>
        <v>5</v>
      </c>
      <c r="F89">
        <f>IFERROR(VLOOKUP(MID($B89,F$1,1),$Y$2:$Z$27,2,FALSE),"")</f>
        <v>10</v>
      </c>
      <c r="G89">
        <f>IFERROR(VLOOKUP(MID($B89,G$1,1),$Y$2:$Z$27,2,FALSE),"")</f>
        <v>1</v>
      </c>
      <c r="H89">
        <f>IFERROR(VLOOKUP(MID($B89,H$1,1),$Y$2:$Z$27,2,FALSE),"")</f>
        <v>14</v>
      </c>
      <c r="I89">
        <f>IFERROR(VLOOKUP(MID($B89,I$1,1),$Y$2:$Z$27,2,FALSE),"")</f>
        <v>4</v>
      </c>
      <c r="J89">
        <f>IFERROR(VLOOKUP(MID($B89,J$1,1),$Y$2:$Z$27,2,FALSE),"")</f>
        <v>18</v>
      </c>
      <c r="K89">
        <f>IFERROR(VLOOKUP(MID($B89,K$1,1),$Y$2:$Z$27,2,FALSE),"")</f>
        <v>9</v>
      </c>
      <c r="L89">
        <f>IFERROR(VLOOKUP(MID($B89,L$1,1),$Y$2:$Z$27,2,FALSE),"")</f>
        <v>14</v>
      </c>
      <c r="M89">
        <f>IFERROR(VLOOKUP(MID($B89,M$1,1),$Y$2:$Z$27,2,FALSE),"")</f>
        <v>1</v>
      </c>
      <c r="Q89">
        <f t="shared" si="1"/>
        <v>7832</v>
      </c>
    </row>
    <row r="90" spans="1:17" x14ac:dyDescent="0.25">
      <c r="A90">
        <v>89</v>
      </c>
      <c r="B90" t="s">
        <v>4417</v>
      </c>
      <c r="C90">
        <f>IFERROR(VLOOKUP(MID($B90,C$1,1),$Y$2:$Z$27,2,FALSE),"")</f>
        <v>1</v>
      </c>
      <c r="D90">
        <f>IFERROR(VLOOKUP(MID($B90,D$1,1),$Y$2:$Z$27,2,FALSE),"")</f>
        <v>12</v>
      </c>
      <c r="E90">
        <f>IFERROR(VLOOKUP(MID($B90,E$1,1),$Y$2:$Z$27,2,FALSE),"")</f>
        <v>5</v>
      </c>
      <c r="F90">
        <f>IFERROR(VLOOKUP(MID($B90,F$1,1),$Y$2:$Z$27,2,FALSE),"")</f>
        <v>10</v>
      </c>
      <c r="G90">
        <f>IFERROR(VLOOKUP(MID($B90,G$1,1),$Y$2:$Z$27,2,FALSE),"")</f>
        <v>1</v>
      </c>
      <c r="H90">
        <f>IFERROR(VLOOKUP(MID($B90,H$1,1),$Y$2:$Z$27,2,FALSE),"")</f>
        <v>14</v>
      </c>
      <c r="I90">
        <f>IFERROR(VLOOKUP(MID($B90,I$1,1),$Y$2:$Z$27,2,FALSE),"")</f>
        <v>4</v>
      </c>
      <c r="J90">
        <f>IFERROR(VLOOKUP(MID($B90,J$1,1),$Y$2:$Z$27,2,FALSE),"")</f>
        <v>18</v>
      </c>
      <c r="K90">
        <f>IFERROR(VLOOKUP(MID($B90,K$1,1),$Y$2:$Z$27,2,FALSE),"")</f>
        <v>15</v>
      </c>
      <c r="L90" t="str">
        <f>IFERROR(VLOOKUP(MID($B90,L$1,1),$Y$2:$Z$27,2,FALSE),"")</f>
        <v/>
      </c>
      <c r="M90" t="str">
        <f>IFERROR(VLOOKUP(MID($B90,M$1,1),$Y$2:$Z$27,2,FALSE),"")</f>
        <v/>
      </c>
      <c r="Q90">
        <f t="shared" si="1"/>
        <v>7120</v>
      </c>
    </row>
    <row r="91" spans="1:17" x14ac:dyDescent="0.25">
      <c r="A91">
        <v>90</v>
      </c>
      <c r="B91" t="s">
        <v>1969</v>
      </c>
      <c r="C91">
        <f>IFERROR(VLOOKUP(MID($B91,C$1,1),$Y$2:$Z$27,2,FALSE),"")</f>
        <v>1</v>
      </c>
      <c r="D91">
        <f>IFERROR(VLOOKUP(MID($B91,D$1,1),$Y$2:$Z$27,2,FALSE),"")</f>
        <v>12</v>
      </c>
      <c r="E91">
        <f>IFERROR(VLOOKUP(MID($B91,E$1,1),$Y$2:$Z$27,2,FALSE),"")</f>
        <v>5</v>
      </c>
      <c r="F91">
        <f>IFERROR(VLOOKUP(MID($B91,F$1,1),$Y$2:$Z$27,2,FALSE),"")</f>
        <v>14</v>
      </c>
      <c r="G91">
        <f>IFERROR(VLOOKUP(MID($B91,G$1,1),$Y$2:$Z$27,2,FALSE),"")</f>
        <v>1</v>
      </c>
      <c r="H91" t="str">
        <f>IFERROR(VLOOKUP(MID($B91,H$1,1),$Y$2:$Z$27,2,FALSE),"")</f>
        <v/>
      </c>
      <c r="I91" t="str">
        <f>IFERROR(VLOOKUP(MID($B91,I$1,1),$Y$2:$Z$27,2,FALSE),"")</f>
        <v/>
      </c>
      <c r="J91" t="str">
        <f>IFERROR(VLOOKUP(MID($B91,J$1,1),$Y$2:$Z$27,2,FALSE),"")</f>
        <v/>
      </c>
      <c r="K91" t="str">
        <f>IFERROR(VLOOKUP(MID($B91,K$1,1),$Y$2:$Z$27,2,FALSE),"")</f>
        <v/>
      </c>
      <c r="L91" t="str">
        <f>IFERROR(VLOOKUP(MID($B91,L$1,1),$Y$2:$Z$27,2,FALSE),"")</f>
        <v/>
      </c>
      <c r="M91" t="str">
        <f>IFERROR(VLOOKUP(MID($B91,M$1,1),$Y$2:$Z$27,2,FALSE),"")</f>
        <v/>
      </c>
      <c r="Q91">
        <f t="shared" si="1"/>
        <v>2970</v>
      </c>
    </row>
    <row r="92" spans="1:17" x14ac:dyDescent="0.25">
      <c r="A92">
        <v>91</v>
      </c>
      <c r="B92" t="s">
        <v>1159</v>
      </c>
      <c r="C92">
        <f>IFERROR(VLOOKUP(MID($B92,C$1,1),$Y$2:$Z$27,2,FALSE),"")</f>
        <v>1</v>
      </c>
      <c r="D92">
        <f>IFERROR(VLOOKUP(MID($B92,D$1,1),$Y$2:$Z$27,2,FALSE),"")</f>
        <v>12</v>
      </c>
      <c r="E92">
        <f>IFERROR(VLOOKUP(MID($B92,E$1,1),$Y$2:$Z$27,2,FALSE),"")</f>
        <v>5</v>
      </c>
      <c r="F92">
        <f>IFERROR(VLOOKUP(MID($B92,F$1,1),$Y$2:$Z$27,2,FALSE),"")</f>
        <v>14</v>
      </c>
      <c r="G92">
        <f>IFERROR(VLOOKUP(MID($B92,G$1,1),$Y$2:$Z$27,2,FALSE),"")</f>
        <v>5</v>
      </c>
      <c r="H92" t="str">
        <f>IFERROR(VLOOKUP(MID($B92,H$1,1),$Y$2:$Z$27,2,FALSE),"")</f>
        <v/>
      </c>
      <c r="I92" t="str">
        <f>IFERROR(VLOOKUP(MID($B92,I$1,1),$Y$2:$Z$27,2,FALSE),"")</f>
        <v/>
      </c>
      <c r="J92" t="str">
        <f>IFERROR(VLOOKUP(MID($B92,J$1,1),$Y$2:$Z$27,2,FALSE),"")</f>
        <v/>
      </c>
      <c r="K92" t="str">
        <f>IFERROR(VLOOKUP(MID($B92,K$1,1),$Y$2:$Z$27,2,FALSE),"")</f>
        <v/>
      </c>
      <c r="L92" t="str">
        <f>IFERROR(VLOOKUP(MID($B92,L$1,1),$Y$2:$Z$27,2,FALSE),"")</f>
        <v/>
      </c>
      <c r="M92" t="str">
        <f>IFERROR(VLOOKUP(MID($B92,M$1,1),$Y$2:$Z$27,2,FALSE),"")</f>
        <v/>
      </c>
      <c r="Q92">
        <f t="shared" si="1"/>
        <v>3367</v>
      </c>
    </row>
    <row r="93" spans="1:17" x14ac:dyDescent="0.25">
      <c r="A93">
        <v>92</v>
      </c>
      <c r="B93" t="s">
        <v>1621</v>
      </c>
      <c r="C93">
        <f>IFERROR(VLOOKUP(MID($B93,C$1,1),$Y$2:$Z$27,2,FALSE),"")</f>
        <v>1</v>
      </c>
      <c r="D93">
        <f>IFERROR(VLOOKUP(MID($B93,D$1,1),$Y$2:$Z$27,2,FALSE),"")</f>
        <v>12</v>
      </c>
      <c r="E93">
        <f>IFERROR(VLOOKUP(MID($B93,E$1,1),$Y$2:$Z$27,2,FALSE),"")</f>
        <v>5</v>
      </c>
      <c r="F93">
        <f>IFERROR(VLOOKUP(MID($B93,F$1,1),$Y$2:$Z$27,2,FALSE),"")</f>
        <v>19</v>
      </c>
      <c r="G93">
        <f>IFERROR(VLOOKUP(MID($B93,G$1,1),$Y$2:$Z$27,2,FALSE),"")</f>
        <v>8</v>
      </c>
      <c r="H93">
        <f>IFERROR(VLOOKUP(MID($B93,H$1,1),$Y$2:$Z$27,2,FALSE),"")</f>
        <v>1</v>
      </c>
      <c r="I93" t="str">
        <f>IFERROR(VLOOKUP(MID($B93,I$1,1),$Y$2:$Z$27,2,FALSE),"")</f>
        <v/>
      </c>
      <c r="J93" t="str">
        <f>IFERROR(VLOOKUP(MID($B93,J$1,1),$Y$2:$Z$27,2,FALSE),"")</f>
        <v/>
      </c>
      <c r="K93" t="str">
        <f>IFERROR(VLOOKUP(MID($B93,K$1,1),$Y$2:$Z$27,2,FALSE),"")</f>
        <v/>
      </c>
      <c r="L93" t="str">
        <f>IFERROR(VLOOKUP(MID($B93,L$1,1),$Y$2:$Z$27,2,FALSE),"")</f>
        <v/>
      </c>
      <c r="M93" t="str">
        <f>IFERROR(VLOOKUP(MID($B93,M$1,1),$Y$2:$Z$27,2,FALSE),"")</f>
        <v/>
      </c>
      <c r="Q93">
        <f t="shared" si="1"/>
        <v>4232</v>
      </c>
    </row>
    <row r="94" spans="1:17" x14ac:dyDescent="0.25">
      <c r="A94">
        <v>93</v>
      </c>
      <c r="B94" t="s">
        <v>3144</v>
      </c>
      <c r="C94">
        <f>IFERROR(VLOOKUP(MID($B94,C$1,1),$Y$2:$Z$27,2,FALSE),"")</f>
        <v>1</v>
      </c>
      <c r="D94">
        <f>IFERROR(VLOOKUP(MID($B94,D$1,1),$Y$2:$Z$27,2,FALSE),"")</f>
        <v>12</v>
      </c>
      <c r="E94">
        <f>IFERROR(VLOOKUP(MID($B94,E$1,1),$Y$2:$Z$27,2,FALSE),"")</f>
        <v>5</v>
      </c>
      <c r="F94">
        <f>IFERROR(VLOOKUP(MID($B94,F$1,1),$Y$2:$Z$27,2,FALSE),"")</f>
        <v>19</v>
      </c>
      <c r="G94">
        <f>IFERROR(VLOOKUP(MID($B94,G$1,1),$Y$2:$Z$27,2,FALSE),"")</f>
        <v>8</v>
      </c>
      <c r="H94">
        <f>IFERROR(VLOOKUP(MID($B94,H$1,1),$Y$2:$Z$27,2,FALSE),"")</f>
        <v>9</v>
      </c>
      <c r="I94">
        <f>IFERROR(VLOOKUP(MID($B94,I$1,1),$Y$2:$Z$27,2,FALSE),"")</f>
        <v>1</v>
      </c>
      <c r="J94" t="str">
        <f>IFERROR(VLOOKUP(MID($B94,J$1,1),$Y$2:$Z$27,2,FALSE),"")</f>
        <v/>
      </c>
      <c r="K94" t="str">
        <f>IFERROR(VLOOKUP(MID($B94,K$1,1),$Y$2:$Z$27,2,FALSE),"")</f>
        <v/>
      </c>
      <c r="L94" t="str">
        <f>IFERROR(VLOOKUP(MID($B94,L$1,1),$Y$2:$Z$27,2,FALSE),"")</f>
        <v/>
      </c>
      <c r="M94" t="str">
        <f>IFERROR(VLOOKUP(MID($B94,M$1,1),$Y$2:$Z$27,2,FALSE),"")</f>
        <v/>
      </c>
      <c r="Q94">
        <f t="shared" si="1"/>
        <v>5115</v>
      </c>
    </row>
    <row r="95" spans="1:17" x14ac:dyDescent="0.25">
      <c r="A95">
        <v>94</v>
      </c>
      <c r="B95" t="s">
        <v>1569</v>
      </c>
      <c r="C95">
        <f>IFERROR(VLOOKUP(MID($B95,C$1,1),$Y$2:$Z$27,2,FALSE),"")</f>
        <v>1</v>
      </c>
      <c r="D95">
        <f>IFERROR(VLOOKUP(MID($B95,D$1,1),$Y$2:$Z$27,2,FALSE),"")</f>
        <v>12</v>
      </c>
      <c r="E95">
        <f>IFERROR(VLOOKUP(MID($B95,E$1,1),$Y$2:$Z$27,2,FALSE),"")</f>
        <v>5</v>
      </c>
      <c r="F95">
        <f>IFERROR(VLOOKUP(MID($B95,F$1,1),$Y$2:$Z$27,2,FALSE),"")</f>
        <v>19</v>
      </c>
      <c r="G95">
        <f>IFERROR(VLOOKUP(MID($B95,G$1,1),$Y$2:$Z$27,2,FALSE),"")</f>
        <v>9</v>
      </c>
      <c r="H95">
        <f>IFERROR(VLOOKUP(MID($B95,H$1,1),$Y$2:$Z$27,2,FALSE),"")</f>
        <v>1</v>
      </c>
      <c r="I95" t="str">
        <f>IFERROR(VLOOKUP(MID($B95,I$1,1),$Y$2:$Z$27,2,FALSE),"")</f>
        <v/>
      </c>
      <c r="J95" t="str">
        <f>IFERROR(VLOOKUP(MID($B95,J$1,1),$Y$2:$Z$27,2,FALSE),"")</f>
        <v/>
      </c>
      <c r="K95" t="str">
        <f>IFERROR(VLOOKUP(MID($B95,K$1,1),$Y$2:$Z$27,2,FALSE),"")</f>
        <v/>
      </c>
      <c r="L95" t="str">
        <f>IFERROR(VLOOKUP(MID($B95,L$1,1),$Y$2:$Z$27,2,FALSE),"")</f>
        <v/>
      </c>
      <c r="M95" t="str">
        <f>IFERROR(VLOOKUP(MID($B95,M$1,1),$Y$2:$Z$27,2,FALSE),"")</f>
        <v/>
      </c>
      <c r="Q95">
        <f t="shared" si="1"/>
        <v>4418</v>
      </c>
    </row>
    <row r="96" spans="1:17" x14ac:dyDescent="0.25">
      <c r="A96">
        <v>95</v>
      </c>
      <c r="B96" t="s">
        <v>3587</v>
      </c>
      <c r="C96">
        <f>IFERROR(VLOOKUP(MID($B96,C$1,1),$Y$2:$Z$27,2,FALSE),"")</f>
        <v>1</v>
      </c>
      <c r="D96">
        <f>IFERROR(VLOOKUP(MID($B96,D$1,1),$Y$2:$Z$27,2,FALSE),"")</f>
        <v>12</v>
      </c>
      <c r="E96">
        <f>IFERROR(VLOOKUP(MID($B96,E$1,1),$Y$2:$Z$27,2,FALSE),"")</f>
        <v>5</v>
      </c>
      <c r="F96">
        <f>IFERROR(VLOOKUP(MID($B96,F$1,1),$Y$2:$Z$27,2,FALSE),"")</f>
        <v>19</v>
      </c>
      <c r="G96">
        <f>IFERROR(VLOOKUP(MID($B96,G$1,1),$Y$2:$Z$27,2,FALSE),"")</f>
        <v>19</v>
      </c>
      <c r="H96">
        <f>IFERROR(VLOOKUP(MID($B96,H$1,1),$Y$2:$Z$27,2,FALSE),"")</f>
        <v>1</v>
      </c>
      <c r="I96">
        <f>IFERROR(VLOOKUP(MID($B96,I$1,1),$Y$2:$Z$27,2,FALSE),"")</f>
        <v>14</v>
      </c>
      <c r="J96">
        <f>IFERROR(VLOOKUP(MID($B96,J$1,1),$Y$2:$Z$27,2,FALSE),"")</f>
        <v>4</v>
      </c>
      <c r="K96">
        <f>IFERROR(VLOOKUP(MID($B96,K$1,1),$Y$2:$Z$27,2,FALSE),"")</f>
        <v>18</v>
      </c>
      <c r="L96">
        <f>IFERROR(VLOOKUP(MID($B96,L$1,1),$Y$2:$Z$27,2,FALSE),"")</f>
        <v>1</v>
      </c>
      <c r="M96" t="str">
        <f>IFERROR(VLOOKUP(MID($B96,M$1,1),$Y$2:$Z$27,2,FALSE),"")</f>
        <v/>
      </c>
      <c r="Q96">
        <f t="shared" si="1"/>
        <v>8930</v>
      </c>
    </row>
    <row r="97" spans="1:17" x14ac:dyDescent="0.25">
      <c r="A97">
        <v>96</v>
      </c>
      <c r="B97" t="s">
        <v>1507</v>
      </c>
      <c r="C97">
        <f>IFERROR(VLOOKUP(MID($B97,C$1,1),$Y$2:$Z$27,2,FALSE),"")</f>
        <v>1</v>
      </c>
      <c r="D97">
        <f>IFERROR(VLOOKUP(MID($B97,D$1,1),$Y$2:$Z$27,2,FALSE),"")</f>
        <v>12</v>
      </c>
      <c r="E97">
        <f>IFERROR(VLOOKUP(MID($B97,E$1,1),$Y$2:$Z$27,2,FALSE),"")</f>
        <v>5</v>
      </c>
      <c r="F97">
        <f>IFERROR(VLOOKUP(MID($B97,F$1,1),$Y$2:$Z$27,2,FALSE),"")</f>
        <v>20</v>
      </c>
      <c r="G97">
        <f>IFERROR(VLOOKUP(MID($B97,G$1,1),$Y$2:$Z$27,2,FALSE),"")</f>
        <v>1</v>
      </c>
      <c r="H97" t="str">
        <f>IFERROR(VLOOKUP(MID($B97,H$1,1),$Y$2:$Z$27,2,FALSE),"")</f>
        <v/>
      </c>
      <c r="I97" t="str">
        <f>IFERROR(VLOOKUP(MID($B97,I$1,1),$Y$2:$Z$27,2,FALSE),"")</f>
        <v/>
      </c>
      <c r="J97" t="str">
        <f>IFERROR(VLOOKUP(MID($B97,J$1,1),$Y$2:$Z$27,2,FALSE),"")</f>
        <v/>
      </c>
      <c r="K97" t="str">
        <f>IFERROR(VLOOKUP(MID($B97,K$1,1),$Y$2:$Z$27,2,FALSE),"")</f>
        <v/>
      </c>
      <c r="L97" t="str">
        <f>IFERROR(VLOOKUP(MID($B97,L$1,1),$Y$2:$Z$27,2,FALSE),"")</f>
        <v/>
      </c>
      <c r="M97" t="str">
        <f>IFERROR(VLOOKUP(MID($B97,M$1,1),$Y$2:$Z$27,2,FALSE),"")</f>
        <v/>
      </c>
      <c r="Q97">
        <f t="shared" si="1"/>
        <v>3744</v>
      </c>
    </row>
    <row r="98" spans="1:17" x14ac:dyDescent="0.25">
      <c r="A98">
        <v>97</v>
      </c>
      <c r="B98" t="s">
        <v>1248</v>
      </c>
      <c r="C98">
        <f>IFERROR(VLOOKUP(MID($B98,C$1,1),$Y$2:$Z$27,2,FALSE),"")</f>
        <v>1</v>
      </c>
      <c r="D98">
        <f>IFERROR(VLOOKUP(MID($B98,D$1,1),$Y$2:$Z$27,2,FALSE),"")</f>
        <v>12</v>
      </c>
      <c r="E98">
        <f>IFERROR(VLOOKUP(MID($B98,E$1,1),$Y$2:$Z$27,2,FALSE),"")</f>
        <v>5</v>
      </c>
      <c r="F98">
        <f>IFERROR(VLOOKUP(MID($B98,F$1,1),$Y$2:$Z$27,2,FALSE),"")</f>
        <v>20</v>
      </c>
      <c r="G98">
        <f>IFERROR(VLOOKUP(MID($B98,G$1,1),$Y$2:$Z$27,2,FALSE),"")</f>
        <v>8</v>
      </c>
      <c r="H98">
        <f>IFERROR(VLOOKUP(MID($B98,H$1,1),$Y$2:$Z$27,2,FALSE),"")</f>
        <v>1</v>
      </c>
      <c r="I98" t="str">
        <f>IFERROR(VLOOKUP(MID($B98,I$1,1),$Y$2:$Z$27,2,FALSE),"")</f>
        <v/>
      </c>
      <c r="J98" t="str">
        <f>IFERROR(VLOOKUP(MID($B98,J$1,1),$Y$2:$Z$27,2,FALSE),"")</f>
        <v/>
      </c>
      <c r="K98" t="str">
        <f>IFERROR(VLOOKUP(MID($B98,K$1,1),$Y$2:$Z$27,2,FALSE),"")</f>
        <v/>
      </c>
      <c r="L98" t="str">
        <f>IFERROR(VLOOKUP(MID($B98,L$1,1),$Y$2:$Z$27,2,FALSE),"")</f>
        <v/>
      </c>
      <c r="M98" t="str">
        <f>IFERROR(VLOOKUP(MID($B98,M$1,1),$Y$2:$Z$27,2,FALSE),"")</f>
        <v/>
      </c>
      <c r="Q98">
        <f t="shared" si="1"/>
        <v>4559</v>
      </c>
    </row>
    <row r="99" spans="1:17" x14ac:dyDescent="0.25">
      <c r="A99">
        <v>98</v>
      </c>
      <c r="B99" t="s">
        <v>2021</v>
      </c>
      <c r="C99">
        <f>IFERROR(VLOOKUP(MID($B99,C$1,1),$Y$2:$Z$27,2,FALSE),"")</f>
        <v>1</v>
      </c>
      <c r="D99">
        <f>IFERROR(VLOOKUP(MID($B99,D$1,1),$Y$2:$Z$27,2,FALSE),"")</f>
        <v>12</v>
      </c>
      <c r="E99">
        <f>IFERROR(VLOOKUP(MID($B99,E$1,1),$Y$2:$Z$27,2,FALSE),"")</f>
        <v>5</v>
      </c>
      <c r="F99">
        <f>IFERROR(VLOOKUP(MID($B99,F$1,1),$Y$2:$Z$27,2,FALSE),"")</f>
        <v>20</v>
      </c>
      <c r="G99">
        <f>IFERROR(VLOOKUP(MID($B99,G$1,1),$Y$2:$Z$27,2,FALSE),"")</f>
        <v>8</v>
      </c>
      <c r="H99">
        <f>IFERROR(VLOOKUP(MID($B99,H$1,1),$Y$2:$Z$27,2,FALSE),"")</f>
        <v>5</v>
      </c>
      <c r="I99">
        <f>IFERROR(VLOOKUP(MID($B99,I$1,1),$Y$2:$Z$27,2,FALSE),"")</f>
        <v>1</v>
      </c>
      <c r="J99" t="str">
        <f>IFERROR(VLOOKUP(MID($B99,J$1,1),$Y$2:$Z$27,2,FALSE),"")</f>
        <v/>
      </c>
      <c r="K99" t="str">
        <f>IFERROR(VLOOKUP(MID($B99,K$1,1),$Y$2:$Z$27,2,FALSE),"")</f>
        <v/>
      </c>
      <c r="L99" t="str">
        <f>IFERROR(VLOOKUP(MID($B99,L$1,1),$Y$2:$Z$27,2,FALSE),"")</f>
        <v/>
      </c>
      <c r="M99" t="str">
        <f>IFERROR(VLOOKUP(MID($B99,M$1,1),$Y$2:$Z$27,2,FALSE),"")</f>
        <v/>
      </c>
      <c r="Q99">
        <f t="shared" si="1"/>
        <v>5096</v>
      </c>
    </row>
    <row r="100" spans="1:17" x14ac:dyDescent="0.25">
      <c r="A100">
        <v>99</v>
      </c>
      <c r="B100" t="s">
        <v>2434</v>
      </c>
      <c r="C100">
        <f>IFERROR(VLOOKUP(MID($B100,C$1,1),$Y$2:$Z$27,2,FALSE),"")</f>
        <v>1</v>
      </c>
      <c r="D100">
        <f>IFERROR(VLOOKUP(MID($B100,D$1,1),$Y$2:$Z$27,2,FALSE),"")</f>
        <v>12</v>
      </c>
      <c r="E100">
        <f>IFERROR(VLOOKUP(MID($B100,E$1,1),$Y$2:$Z$27,2,FALSE),"")</f>
        <v>5</v>
      </c>
      <c r="F100">
        <f>IFERROR(VLOOKUP(MID($B100,F$1,1),$Y$2:$Z$27,2,FALSE),"")</f>
        <v>20</v>
      </c>
      <c r="G100">
        <f>IFERROR(VLOOKUP(MID($B100,G$1,1),$Y$2:$Z$27,2,FALSE),"")</f>
        <v>8</v>
      </c>
      <c r="H100">
        <f>IFERROR(VLOOKUP(MID($B100,H$1,1),$Y$2:$Z$27,2,FALSE),"")</f>
        <v>9</v>
      </c>
      <c r="I100">
        <f>IFERROR(VLOOKUP(MID($B100,I$1,1),$Y$2:$Z$27,2,FALSE),"")</f>
        <v>1</v>
      </c>
      <c r="J100" t="str">
        <f>IFERROR(VLOOKUP(MID($B100,J$1,1),$Y$2:$Z$27,2,FALSE),"")</f>
        <v/>
      </c>
      <c r="K100" t="str">
        <f>IFERROR(VLOOKUP(MID($B100,K$1,1),$Y$2:$Z$27,2,FALSE),"")</f>
        <v/>
      </c>
      <c r="L100" t="str">
        <f>IFERROR(VLOOKUP(MID($B100,L$1,1),$Y$2:$Z$27,2,FALSE),"")</f>
        <v/>
      </c>
      <c r="M100" t="str">
        <f>IFERROR(VLOOKUP(MID($B100,M$1,1),$Y$2:$Z$27,2,FALSE),"")</f>
        <v/>
      </c>
      <c r="Q100">
        <f t="shared" si="1"/>
        <v>5544</v>
      </c>
    </row>
    <row r="101" spans="1:17" x14ac:dyDescent="0.25">
      <c r="A101">
        <v>100</v>
      </c>
      <c r="B101" t="s">
        <v>2659</v>
      </c>
      <c r="C101">
        <f>IFERROR(VLOOKUP(MID($B101,C$1,1),$Y$2:$Z$27,2,FALSE),"")</f>
        <v>1</v>
      </c>
      <c r="D101">
        <f>IFERROR(VLOOKUP(MID($B101,D$1,1),$Y$2:$Z$27,2,FALSE),"")</f>
        <v>12</v>
      </c>
      <c r="E101">
        <f>IFERROR(VLOOKUP(MID($B101,E$1,1),$Y$2:$Z$27,2,FALSE),"")</f>
        <v>5</v>
      </c>
      <c r="F101">
        <f>IFERROR(VLOOKUP(MID($B101,F$1,1),$Y$2:$Z$27,2,FALSE),"")</f>
        <v>24</v>
      </c>
      <c r="G101" t="str">
        <f>IFERROR(VLOOKUP(MID($B101,G$1,1),$Y$2:$Z$27,2,FALSE),"")</f>
        <v/>
      </c>
      <c r="H101" t="str">
        <f>IFERROR(VLOOKUP(MID($B101,H$1,1),$Y$2:$Z$27,2,FALSE),"")</f>
        <v/>
      </c>
      <c r="I101" t="str">
        <f>IFERROR(VLOOKUP(MID($B101,I$1,1),$Y$2:$Z$27,2,FALSE),"")</f>
        <v/>
      </c>
      <c r="J101" t="str">
        <f>IFERROR(VLOOKUP(MID($B101,J$1,1),$Y$2:$Z$27,2,FALSE),"")</f>
        <v/>
      </c>
      <c r="K101" t="str">
        <f>IFERROR(VLOOKUP(MID($B101,K$1,1),$Y$2:$Z$27,2,FALSE),"")</f>
        <v/>
      </c>
      <c r="L101" t="str">
        <f>IFERROR(VLOOKUP(MID($B101,L$1,1),$Y$2:$Z$27,2,FALSE),"")</f>
        <v/>
      </c>
      <c r="M101" t="str">
        <f>IFERROR(VLOOKUP(MID($B101,M$1,1),$Y$2:$Z$27,2,FALSE),"")</f>
        <v/>
      </c>
      <c r="Q101">
        <f t="shared" si="1"/>
        <v>4200</v>
      </c>
    </row>
    <row r="102" spans="1:17" x14ac:dyDescent="0.25">
      <c r="A102">
        <v>101</v>
      </c>
      <c r="B102" t="s">
        <v>1226</v>
      </c>
      <c r="C102">
        <f>IFERROR(VLOOKUP(MID($B102,C$1,1),$Y$2:$Z$27,2,FALSE),"")</f>
        <v>1</v>
      </c>
      <c r="D102">
        <f>IFERROR(VLOOKUP(MID($B102,D$1,1),$Y$2:$Z$27,2,FALSE),"")</f>
        <v>12</v>
      </c>
      <c r="E102">
        <f>IFERROR(VLOOKUP(MID($B102,E$1,1),$Y$2:$Z$27,2,FALSE),"")</f>
        <v>5</v>
      </c>
      <c r="F102">
        <f>IFERROR(VLOOKUP(MID($B102,F$1,1),$Y$2:$Z$27,2,FALSE),"")</f>
        <v>24</v>
      </c>
      <c r="G102">
        <f>IFERROR(VLOOKUP(MID($B102,G$1,1),$Y$2:$Z$27,2,FALSE),"")</f>
        <v>1</v>
      </c>
      <c r="H102" t="str">
        <f>IFERROR(VLOOKUP(MID($B102,H$1,1),$Y$2:$Z$27,2,FALSE),"")</f>
        <v/>
      </c>
      <c r="I102" t="str">
        <f>IFERROR(VLOOKUP(MID($B102,I$1,1),$Y$2:$Z$27,2,FALSE),"")</f>
        <v/>
      </c>
      <c r="J102" t="str">
        <f>IFERROR(VLOOKUP(MID($B102,J$1,1),$Y$2:$Z$27,2,FALSE),"")</f>
        <v/>
      </c>
      <c r="K102" t="str">
        <f>IFERROR(VLOOKUP(MID($B102,K$1,1),$Y$2:$Z$27,2,FALSE),"")</f>
        <v/>
      </c>
      <c r="L102" t="str">
        <f>IFERROR(VLOOKUP(MID($B102,L$1,1),$Y$2:$Z$27,2,FALSE),"")</f>
        <v/>
      </c>
      <c r="M102" t="str">
        <f>IFERROR(VLOOKUP(MID($B102,M$1,1),$Y$2:$Z$27,2,FALSE),"")</f>
        <v/>
      </c>
      <c r="Q102">
        <f t="shared" si="1"/>
        <v>4343</v>
      </c>
    </row>
    <row r="103" spans="1:17" x14ac:dyDescent="0.25">
      <c r="A103">
        <v>102</v>
      </c>
      <c r="B103" t="s">
        <v>2169</v>
      </c>
      <c r="C103">
        <f>IFERROR(VLOOKUP(MID($B103,C$1,1),$Y$2:$Z$27,2,FALSE),"")</f>
        <v>1</v>
      </c>
      <c r="D103">
        <f>IFERROR(VLOOKUP(MID($B103,D$1,1),$Y$2:$Z$27,2,FALSE),"")</f>
        <v>12</v>
      </c>
      <c r="E103">
        <f>IFERROR(VLOOKUP(MID($B103,E$1,1),$Y$2:$Z$27,2,FALSE),"")</f>
        <v>5</v>
      </c>
      <c r="F103">
        <f>IFERROR(VLOOKUP(MID($B103,F$1,1),$Y$2:$Z$27,2,FALSE),"")</f>
        <v>24</v>
      </c>
      <c r="G103">
        <f>IFERROR(VLOOKUP(MID($B103,G$1,1),$Y$2:$Z$27,2,FALSE),"")</f>
        <v>1</v>
      </c>
      <c r="H103">
        <f>IFERROR(VLOOKUP(MID($B103,H$1,1),$Y$2:$Z$27,2,FALSE),"")</f>
        <v>14</v>
      </c>
      <c r="I103">
        <f>IFERROR(VLOOKUP(MID($B103,I$1,1),$Y$2:$Z$27,2,FALSE),"")</f>
        <v>4</v>
      </c>
      <c r="J103">
        <f>IFERROR(VLOOKUP(MID($B103,J$1,1),$Y$2:$Z$27,2,FALSE),"")</f>
        <v>5</v>
      </c>
      <c r="K103">
        <f>IFERROR(VLOOKUP(MID($B103,K$1,1),$Y$2:$Z$27,2,FALSE),"")</f>
        <v>18</v>
      </c>
      <c r="L103" t="str">
        <f>IFERROR(VLOOKUP(MID($B103,L$1,1),$Y$2:$Z$27,2,FALSE),"")</f>
        <v/>
      </c>
      <c r="M103" t="str">
        <f>IFERROR(VLOOKUP(MID($B103,M$1,1),$Y$2:$Z$27,2,FALSE),"")</f>
        <v/>
      </c>
      <c r="Q103">
        <f t="shared" si="1"/>
        <v>8568</v>
      </c>
    </row>
    <row r="104" spans="1:17" x14ac:dyDescent="0.25">
      <c r="A104">
        <v>103</v>
      </c>
      <c r="B104" t="s">
        <v>395</v>
      </c>
      <c r="C104">
        <f>IFERROR(VLOOKUP(MID($B104,C$1,1),$Y$2:$Z$27,2,FALSE),"")</f>
        <v>1</v>
      </c>
      <c r="D104">
        <f>IFERROR(VLOOKUP(MID($B104,D$1,1),$Y$2:$Z$27,2,FALSE),"")</f>
        <v>12</v>
      </c>
      <c r="E104">
        <f>IFERROR(VLOOKUP(MID($B104,E$1,1),$Y$2:$Z$27,2,FALSE),"")</f>
        <v>5</v>
      </c>
      <c r="F104">
        <f>IFERROR(VLOOKUP(MID($B104,F$1,1),$Y$2:$Z$27,2,FALSE),"")</f>
        <v>24</v>
      </c>
      <c r="G104">
        <f>IFERROR(VLOOKUP(MID($B104,G$1,1),$Y$2:$Z$27,2,FALSE),"")</f>
        <v>1</v>
      </c>
      <c r="H104">
        <f>IFERROR(VLOOKUP(MID($B104,H$1,1),$Y$2:$Z$27,2,FALSE),"")</f>
        <v>14</v>
      </c>
      <c r="I104">
        <f>IFERROR(VLOOKUP(MID($B104,I$1,1),$Y$2:$Z$27,2,FALSE),"")</f>
        <v>4</v>
      </c>
      <c r="J104">
        <f>IFERROR(VLOOKUP(MID($B104,J$1,1),$Y$2:$Z$27,2,FALSE),"")</f>
        <v>18</v>
      </c>
      <c r="K104">
        <f>IFERROR(VLOOKUP(MID($B104,K$1,1),$Y$2:$Z$27,2,FALSE),"")</f>
        <v>1</v>
      </c>
      <c r="L104" t="str">
        <f>IFERROR(VLOOKUP(MID($B104,L$1,1),$Y$2:$Z$27,2,FALSE),"")</f>
        <v/>
      </c>
      <c r="M104" t="str">
        <f>IFERROR(VLOOKUP(MID($B104,M$1,1),$Y$2:$Z$27,2,FALSE),"")</f>
        <v/>
      </c>
      <c r="Q104">
        <f t="shared" si="1"/>
        <v>8240</v>
      </c>
    </row>
    <row r="105" spans="1:17" x14ac:dyDescent="0.25">
      <c r="A105">
        <v>104</v>
      </c>
      <c r="B105" t="s">
        <v>746</v>
      </c>
      <c r="C105">
        <f>IFERROR(VLOOKUP(MID($B105,C$1,1),$Y$2:$Z$27,2,FALSE),"")</f>
        <v>1</v>
      </c>
      <c r="D105">
        <f>IFERROR(VLOOKUP(MID($B105,D$1,1),$Y$2:$Z$27,2,FALSE),"")</f>
        <v>12</v>
      </c>
      <c r="E105">
        <f>IFERROR(VLOOKUP(MID($B105,E$1,1),$Y$2:$Z$27,2,FALSE),"")</f>
        <v>5</v>
      </c>
      <c r="F105">
        <f>IFERROR(VLOOKUP(MID($B105,F$1,1),$Y$2:$Z$27,2,FALSE),"")</f>
        <v>24</v>
      </c>
      <c r="G105">
        <f>IFERROR(VLOOKUP(MID($B105,G$1,1),$Y$2:$Z$27,2,FALSE),"")</f>
        <v>1</v>
      </c>
      <c r="H105">
        <f>IFERROR(VLOOKUP(MID($B105,H$1,1),$Y$2:$Z$27,2,FALSE),"")</f>
        <v>14</v>
      </c>
      <c r="I105">
        <f>IFERROR(VLOOKUP(MID($B105,I$1,1),$Y$2:$Z$27,2,FALSE),"")</f>
        <v>4</v>
      </c>
      <c r="J105">
        <f>IFERROR(VLOOKUP(MID($B105,J$1,1),$Y$2:$Z$27,2,FALSE),"")</f>
        <v>18</v>
      </c>
      <c r="K105">
        <f>IFERROR(VLOOKUP(MID($B105,K$1,1),$Y$2:$Z$27,2,FALSE),"")</f>
        <v>9</v>
      </c>
      <c r="L105">
        <f>IFERROR(VLOOKUP(MID($B105,L$1,1),$Y$2:$Z$27,2,FALSE),"")</f>
        <v>1</v>
      </c>
      <c r="M105" t="str">
        <f>IFERROR(VLOOKUP(MID($B105,M$1,1),$Y$2:$Z$27,2,FALSE),"")</f>
        <v/>
      </c>
      <c r="Q105">
        <f t="shared" si="1"/>
        <v>9256</v>
      </c>
    </row>
    <row r="106" spans="1:17" x14ac:dyDescent="0.25">
      <c r="A106">
        <v>105</v>
      </c>
      <c r="B106" t="s">
        <v>1817</v>
      </c>
      <c r="C106">
        <f>IFERROR(VLOOKUP(MID($B106,C$1,1),$Y$2:$Z$27,2,FALSE),"")</f>
        <v>1</v>
      </c>
      <c r="D106">
        <f>IFERROR(VLOOKUP(MID($B106,D$1,1),$Y$2:$Z$27,2,FALSE),"")</f>
        <v>12</v>
      </c>
      <c r="E106">
        <f>IFERROR(VLOOKUP(MID($B106,E$1,1),$Y$2:$Z$27,2,FALSE),"")</f>
        <v>5</v>
      </c>
      <c r="F106">
        <f>IFERROR(VLOOKUP(MID($B106,F$1,1),$Y$2:$Z$27,2,FALSE),"")</f>
        <v>24</v>
      </c>
      <c r="G106">
        <f>IFERROR(VLOOKUP(MID($B106,G$1,1),$Y$2:$Z$27,2,FALSE),"")</f>
        <v>9</v>
      </c>
      <c r="H106">
        <f>IFERROR(VLOOKUP(MID($B106,H$1,1),$Y$2:$Z$27,2,FALSE),"")</f>
        <v>1</v>
      </c>
      <c r="I106" t="str">
        <f>IFERROR(VLOOKUP(MID($B106,I$1,1),$Y$2:$Z$27,2,FALSE),"")</f>
        <v/>
      </c>
      <c r="J106" t="str">
        <f>IFERROR(VLOOKUP(MID($B106,J$1,1),$Y$2:$Z$27,2,FALSE),"")</f>
        <v/>
      </c>
      <c r="K106" t="str">
        <f>IFERROR(VLOOKUP(MID($B106,K$1,1),$Y$2:$Z$27,2,FALSE),"")</f>
        <v/>
      </c>
      <c r="L106" t="str">
        <f>IFERROR(VLOOKUP(MID($B106,L$1,1),$Y$2:$Z$27,2,FALSE),"")</f>
        <v/>
      </c>
      <c r="M106" t="str">
        <f>IFERROR(VLOOKUP(MID($B106,M$1,1),$Y$2:$Z$27,2,FALSE),"")</f>
        <v/>
      </c>
      <c r="Q106">
        <f t="shared" si="1"/>
        <v>5460</v>
      </c>
    </row>
    <row r="107" spans="1:17" x14ac:dyDescent="0.25">
      <c r="A107">
        <v>106</v>
      </c>
      <c r="B107" t="s">
        <v>456</v>
      </c>
      <c r="C107">
        <f>IFERROR(VLOOKUP(MID($B107,C$1,1),$Y$2:$Z$27,2,FALSE),"")</f>
        <v>1</v>
      </c>
      <c r="D107">
        <f>IFERROR(VLOOKUP(MID($B107,D$1,1),$Y$2:$Z$27,2,FALSE),"")</f>
        <v>12</v>
      </c>
      <c r="E107">
        <f>IFERROR(VLOOKUP(MID($B107,E$1,1),$Y$2:$Z$27,2,FALSE),"")</f>
        <v>5</v>
      </c>
      <c r="F107">
        <f>IFERROR(VLOOKUP(MID($B107,F$1,1),$Y$2:$Z$27,2,FALSE),"")</f>
        <v>24</v>
      </c>
      <c r="G107">
        <f>IFERROR(VLOOKUP(MID($B107,G$1,1),$Y$2:$Z$27,2,FALSE),"")</f>
        <v>9</v>
      </c>
      <c r="H107">
        <f>IFERROR(VLOOKUP(MID($B107,H$1,1),$Y$2:$Z$27,2,FALSE),"")</f>
        <v>19</v>
      </c>
      <c r="I107" t="str">
        <f>IFERROR(VLOOKUP(MID($B107,I$1,1),$Y$2:$Z$27,2,FALSE),"")</f>
        <v/>
      </c>
      <c r="J107" t="str">
        <f>IFERROR(VLOOKUP(MID($B107,J$1,1),$Y$2:$Z$27,2,FALSE),"")</f>
        <v/>
      </c>
      <c r="K107" t="str">
        <f>IFERROR(VLOOKUP(MID($B107,K$1,1),$Y$2:$Z$27,2,FALSE),"")</f>
        <v/>
      </c>
      <c r="L107" t="str">
        <f>IFERROR(VLOOKUP(MID($B107,L$1,1),$Y$2:$Z$27,2,FALSE),"")</f>
        <v/>
      </c>
      <c r="M107" t="str">
        <f>IFERROR(VLOOKUP(MID($B107,M$1,1),$Y$2:$Z$27,2,FALSE),"")</f>
        <v/>
      </c>
      <c r="Q107">
        <f t="shared" si="1"/>
        <v>7420</v>
      </c>
    </row>
    <row r="108" spans="1:17" x14ac:dyDescent="0.25">
      <c r="A108">
        <v>107</v>
      </c>
      <c r="B108" t="s">
        <v>4434</v>
      </c>
      <c r="C108">
        <f>IFERROR(VLOOKUP(MID($B108,C$1,1),$Y$2:$Z$27,2,FALSE),"")</f>
        <v>1</v>
      </c>
      <c r="D108">
        <f>IFERROR(VLOOKUP(MID($B108,D$1,1),$Y$2:$Z$27,2,FALSE),"")</f>
        <v>12</v>
      </c>
      <c r="E108">
        <f>IFERROR(VLOOKUP(MID($B108,E$1,1),$Y$2:$Z$27,2,FALSE),"")</f>
        <v>6</v>
      </c>
      <c r="F108">
        <f>IFERROR(VLOOKUP(MID($B108,F$1,1),$Y$2:$Z$27,2,FALSE),"")</f>
        <v>15</v>
      </c>
      <c r="G108">
        <f>IFERROR(VLOOKUP(MID($B108,G$1,1),$Y$2:$Z$27,2,FALSE),"")</f>
        <v>14</v>
      </c>
      <c r="H108">
        <f>IFERROR(VLOOKUP(MID($B108,H$1,1),$Y$2:$Z$27,2,FALSE),"")</f>
        <v>19</v>
      </c>
      <c r="I108">
        <f>IFERROR(VLOOKUP(MID($B108,I$1,1),$Y$2:$Z$27,2,FALSE),"")</f>
        <v>15</v>
      </c>
      <c r="J108" t="str">
        <f>IFERROR(VLOOKUP(MID($B108,J$1,1),$Y$2:$Z$27,2,FALSE),"")</f>
        <v/>
      </c>
      <c r="K108" t="str">
        <f>IFERROR(VLOOKUP(MID($B108,K$1,1),$Y$2:$Z$27,2,FALSE),"")</f>
        <v/>
      </c>
      <c r="L108" t="str">
        <f>IFERROR(VLOOKUP(MID($B108,L$1,1),$Y$2:$Z$27,2,FALSE),"")</f>
        <v/>
      </c>
      <c r="M108" t="str">
        <f>IFERROR(VLOOKUP(MID($B108,M$1,1),$Y$2:$Z$27,2,FALSE),"")</f>
        <v/>
      </c>
      <c r="Q108">
        <f t="shared" si="1"/>
        <v>8774</v>
      </c>
    </row>
    <row r="109" spans="1:17" x14ac:dyDescent="0.25">
      <c r="A109">
        <v>108</v>
      </c>
      <c r="B109" t="s">
        <v>4907</v>
      </c>
      <c r="C109">
        <f>IFERROR(VLOOKUP(MID($B109,C$1,1),$Y$2:$Z$27,2,FALSE),"")</f>
        <v>1</v>
      </c>
      <c r="D109">
        <f>IFERROR(VLOOKUP(MID($B109,D$1,1),$Y$2:$Z$27,2,FALSE),"")</f>
        <v>12</v>
      </c>
      <c r="E109">
        <f>IFERROR(VLOOKUP(MID($B109,E$1,1),$Y$2:$Z$27,2,FALSE),"")</f>
        <v>6</v>
      </c>
      <c r="F109">
        <f>IFERROR(VLOOKUP(MID($B109,F$1,1),$Y$2:$Z$27,2,FALSE),"")</f>
        <v>15</v>
      </c>
      <c r="G109">
        <f>IFERROR(VLOOKUP(MID($B109,G$1,1),$Y$2:$Z$27,2,FALSE),"")</f>
        <v>14</v>
      </c>
      <c r="H109">
        <f>IFERROR(VLOOKUP(MID($B109,H$1,1),$Y$2:$Z$27,2,FALSE),"")</f>
        <v>26</v>
      </c>
      <c r="I109">
        <f>IFERROR(VLOOKUP(MID($B109,I$1,1),$Y$2:$Z$27,2,FALSE),"")</f>
        <v>15</v>
      </c>
      <c r="J109" t="str">
        <f>IFERROR(VLOOKUP(MID($B109,J$1,1),$Y$2:$Z$27,2,FALSE),"")</f>
        <v/>
      </c>
      <c r="K109" t="str">
        <f>IFERROR(VLOOKUP(MID($B109,K$1,1),$Y$2:$Z$27,2,FALSE),"")</f>
        <v/>
      </c>
      <c r="L109" t="str">
        <f>IFERROR(VLOOKUP(MID($B109,L$1,1),$Y$2:$Z$27,2,FALSE),"")</f>
        <v/>
      </c>
      <c r="M109" t="str">
        <f>IFERROR(VLOOKUP(MID($B109,M$1,1),$Y$2:$Z$27,2,FALSE),"")</f>
        <v/>
      </c>
      <c r="Q109">
        <f t="shared" si="1"/>
        <v>9612</v>
      </c>
    </row>
    <row r="110" spans="1:17" x14ac:dyDescent="0.25">
      <c r="A110">
        <v>109</v>
      </c>
      <c r="B110" t="s">
        <v>4306</v>
      </c>
      <c r="C110">
        <f>IFERROR(VLOOKUP(MID($B110,C$1,1),$Y$2:$Z$27,2,FALSE),"")</f>
        <v>1</v>
      </c>
      <c r="D110">
        <f>IFERROR(VLOOKUP(MID($B110,D$1,1),$Y$2:$Z$27,2,FALSE),"")</f>
        <v>12</v>
      </c>
      <c r="E110">
        <f>IFERROR(VLOOKUP(MID($B110,E$1,1),$Y$2:$Z$27,2,FALSE),"")</f>
        <v>6</v>
      </c>
      <c r="F110">
        <f>IFERROR(VLOOKUP(MID($B110,F$1,1),$Y$2:$Z$27,2,FALSE),"")</f>
        <v>18</v>
      </c>
      <c r="G110">
        <f>IFERROR(VLOOKUP(MID($B110,G$1,1),$Y$2:$Z$27,2,FALSE),"")</f>
        <v>5</v>
      </c>
      <c r="H110">
        <f>IFERROR(VLOOKUP(MID($B110,H$1,1),$Y$2:$Z$27,2,FALSE),"")</f>
        <v>4</v>
      </c>
      <c r="I110" t="str">
        <f>IFERROR(VLOOKUP(MID($B110,I$1,1),$Y$2:$Z$27,2,FALSE),"")</f>
        <v/>
      </c>
      <c r="J110" t="str">
        <f>IFERROR(VLOOKUP(MID($B110,J$1,1),$Y$2:$Z$27,2,FALSE),"")</f>
        <v/>
      </c>
      <c r="K110" t="str">
        <f>IFERROR(VLOOKUP(MID($B110,K$1,1),$Y$2:$Z$27,2,FALSE),"")</f>
        <v/>
      </c>
      <c r="L110" t="str">
        <f>IFERROR(VLOOKUP(MID($B110,L$1,1),$Y$2:$Z$27,2,FALSE),"")</f>
        <v/>
      </c>
      <c r="M110" t="str">
        <f>IFERROR(VLOOKUP(MID($B110,M$1,1),$Y$2:$Z$27,2,FALSE),"")</f>
        <v/>
      </c>
      <c r="Q110">
        <f t="shared" si="1"/>
        <v>5014</v>
      </c>
    </row>
    <row r="111" spans="1:17" x14ac:dyDescent="0.25">
      <c r="A111">
        <v>110</v>
      </c>
      <c r="B111" t="s">
        <v>912</v>
      </c>
      <c r="C111">
        <f>IFERROR(VLOOKUP(MID($B111,C$1,1),$Y$2:$Z$27,2,FALSE),"")</f>
        <v>1</v>
      </c>
      <c r="D111">
        <f>IFERROR(VLOOKUP(MID($B111,D$1,1),$Y$2:$Z$27,2,FALSE),"")</f>
        <v>12</v>
      </c>
      <c r="E111">
        <f>IFERROR(VLOOKUP(MID($B111,E$1,1),$Y$2:$Z$27,2,FALSE),"")</f>
        <v>6</v>
      </c>
      <c r="F111">
        <f>IFERROR(VLOOKUP(MID($B111,F$1,1),$Y$2:$Z$27,2,FALSE),"")</f>
        <v>18</v>
      </c>
      <c r="G111">
        <f>IFERROR(VLOOKUP(MID($B111,G$1,1),$Y$2:$Z$27,2,FALSE),"")</f>
        <v>5</v>
      </c>
      <c r="H111">
        <f>IFERROR(VLOOKUP(MID($B111,H$1,1),$Y$2:$Z$27,2,FALSE),"")</f>
        <v>4</v>
      </c>
      <c r="I111">
        <f>IFERROR(VLOOKUP(MID($B111,I$1,1),$Y$2:$Z$27,2,FALSE),"")</f>
        <v>1</v>
      </c>
      <c r="J111" t="str">
        <f>IFERROR(VLOOKUP(MID($B111,J$1,1),$Y$2:$Z$27,2,FALSE),"")</f>
        <v/>
      </c>
      <c r="K111" t="str">
        <f>IFERROR(VLOOKUP(MID($B111,K$1,1),$Y$2:$Z$27,2,FALSE),"")</f>
        <v/>
      </c>
      <c r="L111" t="str">
        <f>IFERROR(VLOOKUP(MID($B111,L$1,1),$Y$2:$Z$27,2,FALSE),"")</f>
        <v/>
      </c>
      <c r="M111" t="str">
        <f>IFERROR(VLOOKUP(MID($B111,M$1,1),$Y$2:$Z$27,2,FALSE),"")</f>
        <v/>
      </c>
      <c r="Q111">
        <f t="shared" si="1"/>
        <v>5170</v>
      </c>
    </row>
    <row r="112" spans="1:17" x14ac:dyDescent="0.25">
      <c r="A112">
        <v>111</v>
      </c>
      <c r="B112" t="s">
        <v>3831</v>
      </c>
      <c r="C112">
        <f>IFERROR(VLOOKUP(MID($B112,C$1,1),$Y$2:$Z$27,2,FALSE),"")</f>
        <v>1</v>
      </c>
      <c r="D112">
        <f>IFERROR(VLOOKUP(MID($B112,D$1,1),$Y$2:$Z$27,2,FALSE),"")</f>
        <v>12</v>
      </c>
      <c r="E112">
        <f>IFERROR(VLOOKUP(MID($B112,E$1,1),$Y$2:$Z$27,2,FALSE),"")</f>
        <v>6</v>
      </c>
      <c r="F112">
        <f>IFERROR(VLOOKUP(MID($B112,F$1,1),$Y$2:$Z$27,2,FALSE),"")</f>
        <v>18</v>
      </c>
      <c r="G112">
        <f>IFERROR(VLOOKUP(MID($B112,G$1,1),$Y$2:$Z$27,2,FALSE),"")</f>
        <v>5</v>
      </c>
      <c r="H112">
        <f>IFERROR(VLOOKUP(MID($B112,H$1,1),$Y$2:$Z$27,2,FALSE),"")</f>
        <v>4</v>
      </c>
      <c r="I112">
        <f>IFERROR(VLOOKUP(MID($B112,I$1,1),$Y$2:$Z$27,2,FALSE),"")</f>
        <v>9</v>
      </c>
      <c r="J112">
        <f>IFERROR(VLOOKUP(MID($B112,J$1,1),$Y$2:$Z$27,2,FALSE),"")</f>
        <v>1</v>
      </c>
      <c r="K112" t="str">
        <f>IFERROR(VLOOKUP(MID($B112,K$1,1),$Y$2:$Z$27,2,FALSE),"")</f>
        <v/>
      </c>
      <c r="L112" t="str">
        <f>IFERROR(VLOOKUP(MID($B112,L$1,1),$Y$2:$Z$27,2,FALSE),"")</f>
        <v/>
      </c>
      <c r="M112" t="str">
        <f>IFERROR(VLOOKUP(MID($B112,M$1,1),$Y$2:$Z$27,2,FALSE),"")</f>
        <v/>
      </c>
      <c r="Q112">
        <f t="shared" si="1"/>
        <v>6216</v>
      </c>
    </row>
    <row r="113" spans="1:17" x14ac:dyDescent="0.25">
      <c r="A113">
        <v>112</v>
      </c>
      <c r="B113" t="s">
        <v>4393</v>
      </c>
      <c r="C113">
        <f>IFERROR(VLOOKUP(MID($B113,C$1,1),$Y$2:$Z$27,2,FALSE),"")</f>
        <v>1</v>
      </c>
      <c r="D113">
        <f>IFERROR(VLOOKUP(MID($B113,D$1,1),$Y$2:$Z$27,2,FALSE),"")</f>
        <v>12</v>
      </c>
      <c r="E113">
        <f>IFERROR(VLOOKUP(MID($B113,E$1,1),$Y$2:$Z$27,2,FALSE),"")</f>
        <v>6</v>
      </c>
      <c r="F113">
        <f>IFERROR(VLOOKUP(MID($B113,F$1,1),$Y$2:$Z$27,2,FALSE),"")</f>
        <v>18</v>
      </c>
      <c r="G113">
        <f>IFERROR(VLOOKUP(MID($B113,G$1,1),$Y$2:$Z$27,2,FALSE),"")</f>
        <v>5</v>
      </c>
      <c r="H113">
        <f>IFERROR(VLOOKUP(MID($B113,H$1,1),$Y$2:$Z$27,2,FALSE),"")</f>
        <v>4</v>
      </c>
      <c r="I113">
        <f>IFERROR(VLOOKUP(MID($B113,I$1,1),$Y$2:$Z$27,2,FALSE),"")</f>
        <v>15</v>
      </c>
      <c r="J113" t="str">
        <f>IFERROR(VLOOKUP(MID($B113,J$1,1),$Y$2:$Z$27,2,FALSE),"")</f>
        <v/>
      </c>
      <c r="K113" t="str">
        <f>IFERROR(VLOOKUP(MID($B113,K$1,1),$Y$2:$Z$27,2,FALSE),"")</f>
        <v/>
      </c>
      <c r="L113" t="str">
        <f>IFERROR(VLOOKUP(MID($B113,L$1,1),$Y$2:$Z$27,2,FALSE),"")</f>
        <v/>
      </c>
      <c r="M113" t="str">
        <f>IFERROR(VLOOKUP(MID($B113,M$1,1),$Y$2:$Z$27,2,FALSE),"")</f>
        <v/>
      </c>
      <c r="Q113">
        <f t="shared" si="1"/>
        <v>6832</v>
      </c>
    </row>
    <row r="114" spans="1:17" x14ac:dyDescent="0.25">
      <c r="A114">
        <v>113</v>
      </c>
      <c r="B114" t="s">
        <v>2433</v>
      </c>
      <c r="C114">
        <f>IFERROR(VLOOKUP(MID($B114,C$1,1),$Y$2:$Z$27,2,FALSE),"")</f>
        <v>1</v>
      </c>
      <c r="D114">
        <f>IFERROR(VLOOKUP(MID($B114,D$1,1),$Y$2:$Z$27,2,FALSE),"")</f>
        <v>12</v>
      </c>
      <c r="E114">
        <f>IFERROR(VLOOKUP(MID($B114,E$1,1),$Y$2:$Z$27,2,FALSE),"")</f>
        <v>9</v>
      </c>
      <c r="F114" t="str">
        <f>IFERROR(VLOOKUP(MID($B114,F$1,1),$Y$2:$Z$27,2,FALSE),"")</f>
        <v/>
      </c>
      <c r="G114" t="str">
        <f>IFERROR(VLOOKUP(MID($B114,G$1,1),$Y$2:$Z$27,2,FALSE),"")</f>
        <v/>
      </c>
      <c r="H114" t="str">
        <f>IFERROR(VLOOKUP(MID($B114,H$1,1),$Y$2:$Z$27,2,FALSE),"")</f>
        <v/>
      </c>
      <c r="I114" t="str">
        <f>IFERROR(VLOOKUP(MID($B114,I$1,1),$Y$2:$Z$27,2,FALSE),"")</f>
        <v/>
      </c>
      <c r="J114" t="str">
        <f>IFERROR(VLOOKUP(MID($B114,J$1,1),$Y$2:$Z$27,2,FALSE),"")</f>
        <v/>
      </c>
      <c r="K114" t="str">
        <f>IFERROR(VLOOKUP(MID($B114,K$1,1),$Y$2:$Z$27,2,FALSE),"")</f>
        <v/>
      </c>
      <c r="L114" t="str">
        <f>IFERROR(VLOOKUP(MID($B114,L$1,1),$Y$2:$Z$27,2,FALSE),"")</f>
        <v/>
      </c>
      <c r="M114" t="str">
        <f>IFERROR(VLOOKUP(MID($B114,M$1,1),$Y$2:$Z$27,2,FALSE),"")</f>
        <v/>
      </c>
      <c r="Q114">
        <f t="shared" si="1"/>
        <v>2486</v>
      </c>
    </row>
    <row r="115" spans="1:17" x14ac:dyDescent="0.25">
      <c r="A115">
        <v>114</v>
      </c>
      <c r="B115" t="s">
        <v>2286</v>
      </c>
      <c r="C115">
        <f>IFERROR(VLOOKUP(MID($B115,C$1,1),$Y$2:$Z$27,2,FALSE),"")</f>
        <v>1</v>
      </c>
      <c r="D115">
        <f>IFERROR(VLOOKUP(MID($B115,D$1,1),$Y$2:$Z$27,2,FALSE),"")</f>
        <v>12</v>
      </c>
      <c r="E115">
        <f>IFERROR(VLOOKUP(MID($B115,E$1,1),$Y$2:$Z$27,2,FALSE),"")</f>
        <v>9</v>
      </c>
      <c r="F115">
        <f>IFERROR(VLOOKUP(MID($B115,F$1,1),$Y$2:$Z$27,2,FALSE),"")</f>
        <v>1</v>
      </c>
      <c r="G115" t="str">
        <f>IFERROR(VLOOKUP(MID($B115,G$1,1),$Y$2:$Z$27,2,FALSE),"")</f>
        <v/>
      </c>
      <c r="H115" t="str">
        <f>IFERROR(VLOOKUP(MID($B115,H$1,1),$Y$2:$Z$27,2,FALSE),"")</f>
        <v/>
      </c>
      <c r="I115" t="str">
        <f>IFERROR(VLOOKUP(MID($B115,I$1,1),$Y$2:$Z$27,2,FALSE),"")</f>
        <v/>
      </c>
      <c r="J115" t="str">
        <f>IFERROR(VLOOKUP(MID($B115,J$1,1),$Y$2:$Z$27,2,FALSE),"")</f>
        <v/>
      </c>
      <c r="K115" t="str">
        <f>IFERROR(VLOOKUP(MID($B115,K$1,1),$Y$2:$Z$27,2,FALSE),"")</f>
        <v/>
      </c>
      <c r="L115" t="str">
        <f>IFERROR(VLOOKUP(MID($B115,L$1,1),$Y$2:$Z$27,2,FALSE),"")</f>
        <v/>
      </c>
      <c r="M115" t="str">
        <f>IFERROR(VLOOKUP(MID($B115,M$1,1),$Y$2:$Z$27,2,FALSE),"")</f>
        <v/>
      </c>
      <c r="Q115">
        <f t="shared" si="1"/>
        <v>2622</v>
      </c>
    </row>
    <row r="116" spans="1:17" x14ac:dyDescent="0.25">
      <c r="A116">
        <v>115</v>
      </c>
      <c r="B116" t="s">
        <v>2285</v>
      </c>
      <c r="C116">
        <f>IFERROR(VLOOKUP(MID($B116,C$1,1),$Y$2:$Z$27,2,FALSE),"")</f>
        <v>1</v>
      </c>
      <c r="D116">
        <f>IFERROR(VLOOKUP(MID($B116,D$1,1),$Y$2:$Z$27,2,FALSE),"")</f>
        <v>12</v>
      </c>
      <c r="E116">
        <f>IFERROR(VLOOKUP(MID($B116,E$1,1),$Y$2:$Z$27,2,FALSE),"")</f>
        <v>9</v>
      </c>
      <c r="F116">
        <f>IFERROR(VLOOKUP(MID($B116,F$1,1),$Y$2:$Z$27,2,FALSE),"")</f>
        <v>3</v>
      </c>
      <c r="G116">
        <f>IFERROR(VLOOKUP(MID($B116,G$1,1),$Y$2:$Z$27,2,FALSE),"")</f>
        <v>1</v>
      </c>
      <c r="H116" t="str">
        <f>IFERROR(VLOOKUP(MID($B116,H$1,1),$Y$2:$Z$27,2,FALSE),"")</f>
        <v/>
      </c>
      <c r="I116" t="str">
        <f>IFERROR(VLOOKUP(MID($B116,I$1,1),$Y$2:$Z$27,2,FALSE),"")</f>
        <v/>
      </c>
      <c r="J116" t="str">
        <f>IFERROR(VLOOKUP(MID($B116,J$1,1),$Y$2:$Z$27,2,FALSE),"")</f>
        <v/>
      </c>
      <c r="K116" t="str">
        <f>IFERROR(VLOOKUP(MID($B116,K$1,1),$Y$2:$Z$27,2,FALSE),"")</f>
        <v/>
      </c>
      <c r="L116" t="str">
        <f>IFERROR(VLOOKUP(MID($B116,L$1,1),$Y$2:$Z$27,2,FALSE),"")</f>
        <v/>
      </c>
      <c r="M116" t="str">
        <f>IFERROR(VLOOKUP(MID($B116,M$1,1),$Y$2:$Z$27,2,FALSE),"")</f>
        <v/>
      </c>
      <c r="Q116">
        <f t="shared" si="1"/>
        <v>2990</v>
      </c>
    </row>
    <row r="117" spans="1:17" x14ac:dyDescent="0.25">
      <c r="A117">
        <v>116</v>
      </c>
      <c r="B117" t="s">
        <v>50</v>
      </c>
      <c r="C117">
        <f>IFERROR(VLOOKUP(MID($B117,C$1,1),$Y$2:$Z$27,2,FALSE),"")</f>
        <v>1</v>
      </c>
      <c r="D117">
        <f>IFERROR(VLOOKUP(MID($B117,D$1,1),$Y$2:$Z$27,2,FALSE),"")</f>
        <v>12</v>
      </c>
      <c r="E117">
        <f>IFERROR(VLOOKUP(MID($B117,E$1,1),$Y$2:$Z$27,2,FALSE),"")</f>
        <v>9</v>
      </c>
      <c r="F117">
        <f>IFERROR(VLOOKUP(MID($B117,F$1,1),$Y$2:$Z$27,2,FALSE),"")</f>
        <v>3</v>
      </c>
      <c r="G117">
        <f>IFERROR(VLOOKUP(MID($B117,G$1,1),$Y$2:$Z$27,2,FALSE),"")</f>
        <v>5</v>
      </c>
      <c r="H117" t="str">
        <f>IFERROR(VLOOKUP(MID($B117,H$1,1),$Y$2:$Z$27,2,FALSE),"")</f>
        <v/>
      </c>
      <c r="I117" t="str">
        <f>IFERROR(VLOOKUP(MID($B117,I$1,1),$Y$2:$Z$27,2,FALSE),"")</f>
        <v/>
      </c>
      <c r="J117" t="str">
        <f>IFERROR(VLOOKUP(MID($B117,J$1,1),$Y$2:$Z$27,2,FALSE),"")</f>
        <v/>
      </c>
      <c r="K117" t="str">
        <f>IFERROR(VLOOKUP(MID($B117,K$1,1),$Y$2:$Z$27,2,FALSE),"")</f>
        <v/>
      </c>
      <c r="L117" t="str">
        <f>IFERROR(VLOOKUP(MID($B117,L$1,1),$Y$2:$Z$27,2,FALSE),"")</f>
        <v/>
      </c>
      <c r="M117" t="str">
        <f>IFERROR(VLOOKUP(MID($B117,M$1,1),$Y$2:$Z$27,2,FALSE),"")</f>
        <v/>
      </c>
      <c r="Q117">
        <f t="shared" si="1"/>
        <v>3480</v>
      </c>
    </row>
    <row r="118" spans="1:17" x14ac:dyDescent="0.25">
      <c r="A118">
        <v>117</v>
      </c>
      <c r="B118" t="s">
        <v>151</v>
      </c>
      <c r="C118">
        <f>IFERROR(VLOOKUP(MID($B118,C$1,1),$Y$2:$Z$27,2,FALSE),"")</f>
        <v>1</v>
      </c>
      <c r="D118">
        <f>IFERROR(VLOOKUP(MID($B118,D$1,1),$Y$2:$Z$27,2,FALSE),"")</f>
        <v>12</v>
      </c>
      <c r="E118">
        <f>IFERROR(VLOOKUP(MID($B118,E$1,1),$Y$2:$Z$27,2,FALSE),"")</f>
        <v>9</v>
      </c>
      <c r="F118">
        <f>IFERROR(VLOOKUP(MID($B118,F$1,1),$Y$2:$Z$27,2,FALSE),"")</f>
        <v>3</v>
      </c>
      <c r="G118">
        <f>IFERROR(VLOOKUP(MID($B118,G$1,1),$Y$2:$Z$27,2,FALSE),"")</f>
        <v>9</v>
      </c>
      <c r="H118">
        <f>IFERROR(VLOOKUP(MID($B118,H$1,1),$Y$2:$Z$27,2,FALSE),"")</f>
        <v>1</v>
      </c>
      <c r="I118" t="str">
        <f>IFERROR(VLOOKUP(MID($B118,I$1,1),$Y$2:$Z$27,2,FALSE),"")</f>
        <v/>
      </c>
      <c r="J118" t="str">
        <f>IFERROR(VLOOKUP(MID($B118,J$1,1),$Y$2:$Z$27,2,FALSE),"")</f>
        <v/>
      </c>
      <c r="K118" t="str">
        <f>IFERROR(VLOOKUP(MID($B118,K$1,1),$Y$2:$Z$27,2,FALSE),"")</f>
        <v/>
      </c>
      <c r="L118" t="str">
        <f>IFERROR(VLOOKUP(MID($B118,L$1,1),$Y$2:$Z$27,2,FALSE),"")</f>
        <v/>
      </c>
      <c r="M118" t="str">
        <f>IFERROR(VLOOKUP(MID($B118,M$1,1),$Y$2:$Z$27,2,FALSE),"")</f>
        <v/>
      </c>
      <c r="Q118">
        <f t="shared" si="1"/>
        <v>4095</v>
      </c>
    </row>
    <row r="119" spans="1:17" x14ac:dyDescent="0.25">
      <c r="A119">
        <v>118</v>
      </c>
      <c r="B119" t="s">
        <v>1809</v>
      </c>
      <c r="C119">
        <f>IFERROR(VLOOKUP(MID($B119,C$1,1),$Y$2:$Z$27,2,FALSE),"")</f>
        <v>1</v>
      </c>
      <c r="D119">
        <f>IFERROR(VLOOKUP(MID($B119,D$1,1),$Y$2:$Z$27,2,FALSE),"")</f>
        <v>12</v>
      </c>
      <c r="E119">
        <f>IFERROR(VLOOKUP(MID($B119,E$1,1),$Y$2:$Z$27,2,FALSE),"")</f>
        <v>9</v>
      </c>
      <c r="F119">
        <f>IFERROR(VLOOKUP(MID($B119,F$1,1),$Y$2:$Z$27,2,FALSE),"")</f>
        <v>4</v>
      </c>
      <c r="G119">
        <f>IFERROR(VLOOKUP(MID($B119,G$1,1),$Y$2:$Z$27,2,FALSE),"")</f>
        <v>1</v>
      </c>
      <c r="H119" t="str">
        <f>IFERROR(VLOOKUP(MID($B119,H$1,1),$Y$2:$Z$27,2,FALSE),"")</f>
        <v/>
      </c>
      <c r="I119" t="str">
        <f>IFERROR(VLOOKUP(MID($B119,I$1,1),$Y$2:$Z$27,2,FALSE),"")</f>
        <v/>
      </c>
      <c r="J119" t="str">
        <f>IFERROR(VLOOKUP(MID($B119,J$1,1),$Y$2:$Z$27,2,FALSE),"")</f>
        <v/>
      </c>
      <c r="K119" t="str">
        <f>IFERROR(VLOOKUP(MID($B119,K$1,1),$Y$2:$Z$27,2,FALSE),"")</f>
        <v/>
      </c>
      <c r="L119" t="str">
        <f>IFERROR(VLOOKUP(MID($B119,L$1,1),$Y$2:$Z$27,2,FALSE),"")</f>
        <v/>
      </c>
      <c r="M119" t="str">
        <f>IFERROR(VLOOKUP(MID($B119,M$1,1),$Y$2:$Z$27,2,FALSE),"")</f>
        <v/>
      </c>
      <c r="Q119">
        <f t="shared" si="1"/>
        <v>3186</v>
      </c>
    </row>
    <row r="120" spans="1:17" x14ac:dyDescent="0.25">
      <c r="A120">
        <v>119</v>
      </c>
      <c r="B120" t="s">
        <v>1266</v>
      </c>
      <c r="C120">
        <f>IFERROR(VLOOKUP(MID($B120,C$1,1),$Y$2:$Z$27,2,FALSE),"")</f>
        <v>1</v>
      </c>
      <c r="D120">
        <f>IFERROR(VLOOKUP(MID($B120,D$1,1),$Y$2:$Z$27,2,FALSE),"")</f>
        <v>12</v>
      </c>
      <c r="E120">
        <f>IFERROR(VLOOKUP(MID($B120,E$1,1),$Y$2:$Z$27,2,FALSE),"")</f>
        <v>9</v>
      </c>
      <c r="F120">
        <f>IFERROR(VLOOKUP(MID($B120,F$1,1),$Y$2:$Z$27,2,FALSE),"")</f>
        <v>14</v>
      </c>
      <c r="G120">
        <f>IFERROR(VLOOKUP(MID($B120,G$1,1),$Y$2:$Z$27,2,FALSE),"")</f>
        <v>1</v>
      </c>
      <c r="H120" t="str">
        <f>IFERROR(VLOOKUP(MID($B120,H$1,1),$Y$2:$Z$27,2,FALSE),"")</f>
        <v/>
      </c>
      <c r="I120" t="str">
        <f>IFERROR(VLOOKUP(MID($B120,I$1,1),$Y$2:$Z$27,2,FALSE),"")</f>
        <v/>
      </c>
      <c r="J120" t="str">
        <f>IFERROR(VLOOKUP(MID($B120,J$1,1),$Y$2:$Z$27,2,FALSE),"")</f>
        <v/>
      </c>
      <c r="K120" t="str">
        <f>IFERROR(VLOOKUP(MID($B120,K$1,1),$Y$2:$Z$27,2,FALSE),"")</f>
        <v/>
      </c>
      <c r="L120" t="str">
        <f>IFERROR(VLOOKUP(MID($B120,L$1,1),$Y$2:$Z$27,2,FALSE),"")</f>
        <v/>
      </c>
      <c r="M120" t="str">
        <f>IFERROR(VLOOKUP(MID($B120,M$1,1),$Y$2:$Z$27,2,FALSE),"")</f>
        <v/>
      </c>
      <c r="Q120">
        <f t="shared" si="1"/>
        <v>4403</v>
      </c>
    </row>
    <row r="121" spans="1:17" x14ac:dyDescent="0.25">
      <c r="A121">
        <v>120</v>
      </c>
      <c r="B121" t="s">
        <v>844</v>
      </c>
      <c r="C121">
        <f>IFERROR(VLOOKUP(MID($B121,C$1,1),$Y$2:$Z$27,2,FALSE),"")</f>
        <v>1</v>
      </c>
      <c r="D121">
        <f>IFERROR(VLOOKUP(MID($B121,D$1,1),$Y$2:$Z$27,2,FALSE),"")</f>
        <v>12</v>
      </c>
      <c r="E121">
        <f>IFERROR(VLOOKUP(MID($B121,E$1,1),$Y$2:$Z$27,2,FALSE),"")</f>
        <v>9</v>
      </c>
      <c r="F121">
        <f>IFERROR(VLOOKUP(MID($B121,F$1,1),$Y$2:$Z$27,2,FALSE),"")</f>
        <v>14</v>
      </c>
      <c r="G121">
        <f>IFERROR(VLOOKUP(MID($B121,G$1,1),$Y$2:$Z$27,2,FALSE),"")</f>
        <v>5</v>
      </c>
      <c r="H121" t="str">
        <f>IFERROR(VLOOKUP(MID($B121,H$1,1),$Y$2:$Z$27,2,FALSE),"")</f>
        <v/>
      </c>
      <c r="I121" t="str">
        <f>IFERROR(VLOOKUP(MID($B121,I$1,1),$Y$2:$Z$27,2,FALSE),"")</f>
        <v/>
      </c>
      <c r="J121" t="str">
        <f>IFERROR(VLOOKUP(MID($B121,J$1,1),$Y$2:$Z$27,2,FALSE),"")</f>
        <v/>
      </c>
      <c r="K121" t="str">
        <f>IFERROR(VLOOKUP(MID($B121,K$1,1),$Y$2:$Z$27,2,FALSE),"")</f>
        <v/>
      </c>
      <c r="L121" t="str">
        <f>IFERROR(VLOOKUP(MID($B121,L$1,1),$Y$2:$Z$27,2,FALSE),"")</f>
        <v/>
      </c>
      <c r="M121" t="str">
        <f>IFERROR(VLOOKUP(MID($B121,M$1,1),$Y$2:$Z$27,2,FALSE),"")</f>
        <v/>
      </c>
      <c r="Q121">
        <f t="shared" si="1"/>
        <v>4920</v>
      </c>
    </row>
    <row r="122" spans="1:17" x14ac:dyDescent="0.25">
      <c r="A122">
        <v>121</v>
      </c>
      <c r="B122" t="s">
        <v>602</v>
      </c>
      <c r="C122">
        <f>IFERROR(VLOOKUP(MID($B122,C$1,1),$Y$2:$Z$27,2,FALSE),"")</f>
        <v>1</v>
      </c>
      <c r="D122">
        <f>IFERROR(VLOOKUP(MID($B122,D$1,1),$Y$2:$Z$27,2,FALSE),"")</f>
        <v>12</v>
      </c>
      <c r="E122">
        <f>IFERROR(VLOOKUP(MID($B122,E$1,1),$Y$2:$Z$27,2,FALSE),"")</f>
        <v>9</v>
      </c>
      <c r="F122">
        <f>IFERROR(VLOOKUP(MID($B122,F$1,1),$Y$2:$Z$27,2,FALSE),"")</f>
        <v>19</v>
      </c>
      <c r="G122">
        <f>IFERROR(VLOOKUP(MID($B122,G$1,1),$Y$2:$Z$27,2,FALSE),"")</f>
        <v>1</v>
      </c>
      <c r="H122" t="str">
        <f>IFERROR(VLOOKUP(MID($B122,H$1,1),$Y$2:$Z$27,2,FALSE),"")</f>
        <v/>
      </c>
      <c r="I122" t="str">
        <f>IFERROR(VLOOKUP(MID($B122,I$1,1),$Y$2:$Z$27,2,FALSE),"")</f>
        <v/>
      </c>
      <c r="J122" t="str">
        <f>IFERROR(VLOOKUP(MID($B122,J$1,1),$Y$2:$Z$27,2,FALSE),"")</f>
        <v/>
      </c>
      <c r="K122" t="str">
        <f>IFERROR(VLOOKUP(MID($B122,K$1,1),$Y$2:$Z$27,2,FALSE),"")</f>
        <v/>
      </c>
      <c r="L122" t="str">
        <f>IFERROR(VLOOKUP(MID($B122,L$1,1),$Y$2:$Z$27,2,FALSE),"")</f>
        <v/>
      </c>
      <c r="M122" t="str">
        <f>IFERROR(VLOOKUP(MID($B122,M$1,1),$Y$2:$Z$27,2,FALSE),"")</f>
        <v/>
      </c>
      <c r="Q122">
        <f t="shared" si="1"/>
        <v>5082</v>
      </c>
    </row>
    <row r="123" spans="1:17" x14ac:dyDescent="0.25">
      <c r="A123">
        <v>122</v>
      </c>
      <c r="B123" t="s">
        <v>2658</v>
      </c>
      <c r="C123">
        <f>IFERROR(VLOOKUP(MID($B123,C$1,1),$Y$2:$Z$27,2,FALSE),"")</f>
        <v>1</v>
      </c>
      <c r="D123">
        <f>IFERROR(VLOOKUP(MID($B123,D$1,1),$Y$2:$Z$27,2,FALSE),"")</f>
        <v>12</v>
      </c>
      <c r="E123">
        <f>IFERROR(VLOOKUP(MID($B123,E$1,1),$Y$2:$Z$27,2,FALSE),"")</f>
        <v>9</v>
      </c>
      <c r="F123">
        <f>IFERROR(VLOOKUP(MID($B123,F$1,1),$Y$2:$Z$27,2,FALSE),"")</f>
        <v>19</v>
      </c>
      <c r="G123">
        <f>IFERROR(VLOOKUP(MID($B123,G$1,1),$Y$2:$Z$27,2,FALSE),"")</f>
        <v>5</v>
      </c>
      <c r="H123" t="str">
        <f>IFERROR(VLOOKUP(MID($B123,H$1,1),$Y$2:$Z$27,2,FALSE),"")</f>
        <v/>
      </c>
      <c r="I123" t="str">
        <f>IFERROR(VLOOKUP(MID($B123,I$1,1),$Y$2:$Z$27,2,FALSE),"")</f>
        <v/>
      </c>
      <c r="J123" t="str">
        <f>IFERROR(VLOOKUP(MID($B123,J$1,1),$Y$2:$Z$27,2,FALSE),"")</f>
        <v/>
      </c>
      <c r="K123" t="str">
        <f>IFERROR(VLOOKUP(MID($B123,K$1,1),$Y$2:$Z$27,2,FALSE),"")</f>
        <v/>
      </c>
      <c r="L123" t="str">
        <f>IFERROR(VLOOKUP(MID($B123,L$1,1),$Y$2:$Z$27,2,FALSE),"")</f>
        <v/>
      </c>
      <c r="M123" t="str">
        <f>IFERROR(VLOOKUP(MID($B123,M$1,1),$Y$2:$Z$27,2,FALSE),"")</f>
        <v/>
      </c>
      <c r="Q123">
        <f t="shared" si="1"/>
        <v>5612</v>
      </c>
    </row>
    <row r="124" spans="1:17" x14ac:dyDescent="0.25">
      <c r="A124">
        <v>123</v>
      </c>
      <c r="B124" t="s">
        <v>501</v>
      </c>
      <c r="C124">
        <f>IFERROR(VLOOKUP(MID($B124,C$1,1),$Y$2:$Z$27,2,FALSE),"")</f>
        <v>1</v>
      </c>
      <c r="D124">
        <f>IFERROR(VLOOKUP(MID($B124,D$1,1),$Y$2:$Z$27,2,FALSE),"")</f>
        <v>12</v>
      </c>
      <c r="E124">
        <f>IFERROR(VLOOKUP(MID($B124,E$1,1),$Y$2:$Z$27,2,FALSE),"")</f>
        <v>9</v>
      </c>
      <c r="F124">
        <f>IFERROR(VLOOKUP(MID($B124,F$1,1),$Y$2:$Z$27,2,FALSE),"")</f>
        <v>19</v>
      </c>
      <c r="G124">
        <f>IFERROR(VLOOKUP(MID($B124,G$1,1),$Y$2:$Z$27,2,FALSE),"")</f>
        <v>8</v>
      </c>
      <c r="H124">
        <f>IFERROR(VLOOKUP(MID($B124,H$1,1),$Y$2:$Z$27,2,FALSE),"")</f>
        <v>1</v>
      </c>
      <c r="I124" t="str">
        <f>IFERROR(VLOOKUP(MID($B124,I$1,1),$Y$2:$Z$27,2,FALSE),"")</f>
        <v/>
      </c>
      <c r="J124" t="str">
        <f>IFERROR(VLOOKUP(MID($B124,J$1,1),$Y$2:$Z$27,2,FALSE),"")</f>
        <v/>
      </c>
      <c r="K124" t="str">
        <f>IFERROR(VLOOKUP(MID($B124,K$1,1),$Y$2:$Z$27,2,FALSE),"")</f>
        <v/>
      </c>
      <c r="L124" t="str">
        <f>IFERROR(VLOOKUP(MID($B124,L$1,1),$Y$2:$Z$27,2,FALSE),"")</f>
        <v/>
      </c>
      <c r="M124" t="str">
        <f>IFERROR(VLOOKUP(MID($B124,M$1,1),$Y$2:$Z$27,2,FALSE),"")</f>
        <v/>
      </c>
      <c r="Q124">
        <f t="shared" si="1"/>
        <v>6150</v>
      </c>
    </row>
    <row r="125" spans="1:17" x14ac:dyDescent="0.25">
      <c r="A125">
        <v>124</v>
      </c>
      <c r="B125" t="s">
        <v>3003</v>
      </c>
      <c r="C125">
        <f>IFERROR(VLOOKUP(MID($B125,C$1,1),$Y$2:$Z$27,2,FALSE),"")</f>
        <v>1</v>
      </c>
      <c r="D125">
        <f>IFERROR(VLOOKUP(MID($B125,D$1,1),$Y$2:$Z$27,2,FALSE),"")</f>
        <v>12</v>
      </c>
      <c r="E125">
        <f>IFERROR(VLOOKUP(MID($B125,E$1,1),$Y$2:$Z$27,2,FALSE),"")</f>
        <v>9</v>
      </c>
      <c r="F125">
        <f>IFERROR(VLOOKUP(MID($B125,F$1,1),$Y$2:$Z$27,2,FALSE),"")</f>
        <v>19</v>
      </c>
      <c r="G125">
        <f>IFERROR(VLOOKUP(MID($B125,G$1,1),$Y$2:$Z$27,2,FALSE),"")</f>
        <v>8</v>
      </c>
      <c r="H125">
        <f>IFERROR(VLOOKUP(MID($B125,H$1,1),$Y$2:$Z$27,2,FALSE),"")</f>
        <v>9</v>
      </c>
      <c r="I125">
        <f>IFERROR(VLOOKUP(MID($B125,I$1,1),$Y$2:$Z$27,2,FALSE),"")</f>
        <v>1</v>
      </c>
      <c r="J125" t="str">
        <f>IFERROR(VLOOKUP(MID($B125,J$1,1),$Y$2:$Z$27,2,FALSE),"")</f>
        <v/>
      </c>
      <c r="K125" t="str">
        <f>IFERROR(VLOOKUP(MID($B125,K$1,1),$Y$2:$Z$27,2,FALSE),"")</f>
        <v/>
      </c>
      <c r="L125" t="str">
        <f>IFERROR(VLOOKUP(MID($B125,L$1,1),$Y$2:$Z$27,2,FALSE),"")</f>
        <v/>
      </c>
      <c r="M125" t="str">
        <f>IFERROR(VLOOKUP(MID($B125,M$1,1),$Y$2:$Z$27,2,FALSE),"")</f>
        <v/>
      </c>
      <c r="Q125">
        <f t="shared" si="1"/>
        <v>7316</v>
      </c>
    </row>
    <row r="126" spans="1:17" x14ac:dyDescent="0.25">
      <c r="A126">
        <v>125</v>
      </c>
      <c r="B126" t="s">
        <v>2966</v>
      </c>
      <c r="C126">
        <f>IFERROR(VLOOKUP(MID($B126,C$1,1),$Y$2:$Z$27,2,FALSE),"")</f>
        <v>1</v>
      </c>
      <c r="D126">
        <f>IFERROR(VLOOKUP(MID($B126,D$1,1),$Y$2:$Z$27,2,FALSE),"")</f>
        <v>12</v>
      </c>
      <c r="E126">
        <f>IFERROR(VLOOKUP(MID($B126,E$1,1),$Y$2:$Z$27,2,FALSE),"")</f>
        <v>9</v>
      </c>
      <c r="F126">
        <f>IFERROR(VLOOKUP(MID($B126,F$1,1),$Y$2:$Z$27,2,FALSE),"")</f>
        <v>19</v>
      </c>
      <c r="G126">
        <f>IFERROR(VLOOKUP(MID($B126,G$1,1),$Y$2:$Z$27,2,FALSE),"")</f>
        <v>9</v>
      </c>
      <c r="H126">
        <f>IFERROR(VLOOKUP(MID($B126,H$1,1),$Y$2:$Z$27,2,FALSE),"")</f>
        <v>1</v>
      </c>
      <c r="I126" t="str">
        <f>IFERROR(VLOOKUP(MID($B126,I$1,1),$Y$2:$Z$27,2,FALSE),"")</f>
        <v/>
      </c>
      <c r="J126" t="str">
        <f>IFERROR(VLOOKUP(MID($B126,J$1,1),$Y$2:$Z$27,2,FALSE),"")</f>
        <v/>
      </c>
      <c r="K126" t="str">
        <f>IFERROR(VLOOKUP(MID($B126,K$1,1),$Y$2:$Z$27,2,FALSE),"")</f>
        <v/>
      </c>
      <c r="L126" t="str">
        <f>IFERROR(VLOOKUP(MID($B126,L$1,1),$Y$2:$Z$27,2,FALSE),"")</f>
        <v/>
      </c>
      <c r="M126" t="str">
        <f>IFERROR(VLOOKUP(MID($B126,M$1,1),$Y$2:$Z$27,2,FALSE),"")</f>
        <v/>
      </c>
      <c r="Q126">
        <f t="shared" si="1"/>
        <v>6375</v>
      </c>
    </row>
    <row r="127" spans="1:17" x14ac:dyDescent="0.25">
      <c r="A127">
        <v>126</v>
      </c>
      <c r="B127" t="s">
        <v>346</v>
      </c>
      <c r="C127">
        <f>IFERROR(VLOOKUP(MID($B127,C$1,1),$Y$2:$Z$27,2,FALSE),"")</f>
        <v>1</v>
      </c>
      <c r="D127">
        <f>IFERROR(VLOOKUP(MID($B127,D$1,1),$Y$2:$Z$27,2,FALSE),"")</f>
        <v>12</v>
      </c>
      <c r="E127">
        <f>IFERROR(VLOOKUP(MID($B127,E$1,1),$Y$2:$Z$27,2,FALSE),"")</f>
        <v>9</v>
      </c>
      <c r="F127">
        <f>IFERROR(VLOOKUP(MID($B127,F$1,1),$Y$2:$Z$27,2,FALSE),"")</f>
        <v>19</v>
      </c>
      <c r="G127">
        <f>IFERROR(VLOOKUP(MID($B127,G$1,1),$Y$2:$Z$27,2,FALSE),"")</f>
        <v>15</v>
      </c>
      <c r="H127">
        <f>IFERROR(VLOOKUP(MID($B127,H$1,1),$Y$2:$Z$27,2,FALSE),"")</f>
        <v>14</v>
      </c>
      <c r="I127" t="str">
        <f>IFERROR(VLOOKUP(MID($B127,I$1,1),$Y$2:$Z$27,2,FALSE),"")</f>
        <v/>
      </c>
      <c r="J127" t="str">
        <f>IFERROR(VLOOKUP(MID($B127,J$1,1),$Y$2:$Z$27,2,FALSE),"")</f>
        <v/>
      </c>
      <c r="K127" t="str">
        <f>IFERROR(VLOOKUP(MID($B127,K$1,1),$Y$2:$Z$27,2,FALSE),"")</f>
        <v/>
      </c>
      <c r="L127" t="str">
        <f>IFERROR(VLOOKUP(MID($B127,L$1,1),$Y$2:$Z$27,2,FALSE),"")</f>
        <v/>
      </c>
      <c r="M127" t="str">
        <f>IFERROR(VLOOKUP(MID($B127,M$1,1),$Y$2:$Z$27,2,FALSE),"")</f>
        <v/>
      </c>
      <c r="Q127">
        <f t="shared" si="1"/>
        <v>8820</v>
      </c>
    </row>
    <row r="128" spans="1:17" x14ac:dyDescent="0.25">
      <c r="A128">
        <v>127</v>
      </c>
      <c r="B128" t="s">
        <v>865</v>
      </c>
      <c r="C128">
        <f>IFERROR(VLOOKUP(MID($B128,C$1,1),$Y$2:$Z$27,2,FALSE),"")</f>
        <v>1</v>
      </c>
      <c r="D128">
        <f>IFERROR(VLOOKUP(MID($B128,D$1,1),$Y$2:$Z$27,2,FALSE),"")</f>
        <v>12</v>
      </c>
      <c r="E128">
        <f>IFERROR(VLOOKUP(MID($B128,E$1,1),$Y$2:$Z$27,2,FALSE),"")</f>
        <v>9</v>
      </c>
      <c r="F128">
        <f>IFERROR(VLOOKUP(MID($B128,F$1,1),$Y$2:$Z$27,2,FALSE),"")</f>
        <v>19</v>
      </c>
      <c r="G128">
        <f>IFERROR(VLOOKUP(MID($B128,G$1,1),$Y$2:$Z$27,2,FALSE),"")</f>
        <v>19</v>
      </c>
      <c r="H128">
        <f>IFERROR(VLOOKUP(MID($B128,H$1,1),$Y$2:$Z$27,2,FALSE),"")</f>
        <v>1</v>
      </c>
      <c r="I128" t="str">
        <f>IFERROR(VLOOKUP(MID($B128,I$1,1),$Y$2:$Z$27,2,FALSE),"")</f>
        <v/>
      </c>
      <c r="J128" t="str">
        <f>IFERROR(VLOOKUP(MID($B128,J$1,1),$Y$2:$Z$27,2,FALSE),"")</f>
        <v/>
      </c>
      <c r="K128" t="str">
        <f>IFERROR(VLOOKUP(MID($B128,K$1,1),$Y$2:$Z$27,2,FALSE),"")</f>
        <v/>
      </c>
      <c r="L128" t="str">
        <f>IFERROR(VLOOKUP(MID($B128,L$1,1),$Y$2:$Z$27,2,FALSE),"")</f>
        <v/>
      </c>
      <c r="M128" t="str">
        <f>IFERROR(VLOOKUP(MID($B128,M$1,1),$Y$2:$Z$27,2,FALSE),"")</f>
        <v/>
      </c>
      <c r="Q128">
        <f t="shared" si="1"/>
        <v>7747</v>
      </c>
    </row>
    <row r="129" spans="1:17" x14ac:dyDescent="0.25">
      <c r="A129">
        <v>128</v>
      </c>
      <c r="B129" t="s">
        <v>3186</v>
      </c>
      <c r="C129">
        <f>IFERROR(VLOOKUP(MID($B129,C$1,1),$Y$2:$Z$27,2,FALSE),"")</f>
        <v>1</v>
      </c>
      <c r="D129">
        <f>IFERROR(VLOOKUP(MID($B129,D$1,1),$Y$2:$Z$27,2,FALSE),"")</f>
        <v>12</v>
      </c>
      <c r="E129">
        <f>IFERROR(VLOOKUP(MID($B129,E$1,1),$Y$2:$Z$27,2,FALSE),"")</f>
        <v>9</v>
      </c>
      <c r="F129">
        <f>IFERROR(VLOOKUP(MID($B129,F$1,1),$Y$2:$Z$27,2,FALSE),"")</f>
        <v>20</v>
      </c>
      <c r="G129">
        <f>IFERROR(VLOOKUP(MID($B129,G$1,1),$Y$2:$Z$27,2,FALSE),"")</f>
        <v>1</v>
      </c>
      <c r="H129" t="str">
        <f>IFERROR(VLOOKUP(MID($B129,H$1,1),$Y$2:$Z$27,2,FALSE),"")</f>
        <v/>
      </c>
      <c r="I129" t="str">
        <f>IFERROR(VLOOKUP(MID($B129,I$1,1),$Y$2:$Z$27,2,FALSE),"")</f>
        <v/>
      </c>
      <c r="J129" t="str">
        <f>IFERROR(VLOOKUP(MID($B129,J$1,1),$Y$2:$Z$27,2,FALSE),"")</f>
        <v/>
      </c>
      <c r="K129" t="str">
        <f>IFERROR(VLOOKUP(MID($B129,K$1,1),$Y$2:$Z$27,2,FALSE),"")</f>
        <v/>
      </c>
      <c r="L129" t="str">
        <f>IFERROR(VLOOKUP(MID($B129,L$1,1),$Y$2:$Z$27,2,FALSE),"")</f>
        <v/>
      </c>
      <c r="M129" t="str">
        <f>IFERROR(VLOOKUP(MID($B129,M$1,1),$Y$2:$Z$27,2,FALSE),"")</f>
        <v/>
      </c>
      <c r="Q129">
        <f t="shared" si="1"/>
        <v>5504</v>
      </c>
    </row>
    <row r="130" spans="1:17" x14ac:dyDescent="0.25">
      <c r="A130">
        <v>129</v>
      </c>
      <c r="B130" t="s">
        <v>2808</v>
      </c>
      <c r="C130">
        <f>IFERROR(VLOOKUP(MID($B130,C$1,1),$Y$2:$Z$27,2,FALSE),"")</f>
        <v>1</v>
      </c>
      <c r="D130">
        <f>IFERROR(VLOOKUP(MID($B130,D$1,1),$Y$2:$Z$27,2,FALSE),"")</f>
        <v>12</v>
      </c>
      <c r="E130">
        <f>IFERROR(VLOOKUP(MID($B130,E$1,1),$Y$2:$Z$27,2,FALSE),"")</f>
        <v>9</v>
      </c>
      <c r="F130">
        <f>IFERROR(VLOOKUP(MID($B130,F$1,1),$Y$2:$Z$27,2,FALSE),"")</f>
        <v>24</v>
      </c>
      <c r="G130" t="str">
        <f>IFERROR(VLOOKUP(MID($B130,G$1,1),$Y$2:$Z$27,2,FALSE),"")</f>
        <v/>
      </c>
      <c r="H130" t="str">
        <f>IFERROR(VLOOKUP(MID($B130,H$1,1),$Y$2:$Z$27,2,FALSE),"")</f>
        <v/>
      </c>
      <c r="I130" t="str">
        <f>IFERROR(VLOOKUP(MID($B130,I$1,1),$Y$2:$Z$27,2,FALSE),"")</f>
        <v/>
      </c>
      <c r="J130" t="str">
        <f>IFERROR(VLOOKUP(MID($B130,J$1,1),$Y$2:$Z$27,2,FALSE),"")</f>
        <v/>
      </c>
      <c r="K130" t="str">
        <f>IFERROR(VLOOKUP(MID($B130,K$1,1),$Y$2:$Z$27,2,FALSE),"")</f>
        <v/>
      </c>
      <c r="L130" t="str">
        <f>IFERROR(VLOOKUP(MID($B130,L$1,1),$Y$2:$Z$27,2,FALSE),"")</f>
        <v/>
      </c>
      <c r="M130" t="str">
        <f>IFERROR(VLOOKUP(MID($B130,M$1,1),$Y$2:$Z$27,2,FALSE),"")</f>
        <v/>
      </c>
      <c r="Q130">
        <f t="shared" si="1"/>
        <v>5934</v>
      </c>
    </row>
    <row r="131" spans="1:17" x14ac:dyDescent="0.25">
      <c r="A131">
        <v>130</v>
      </c>
      <c r="B131" t="s">
        <v>3048</v>
      </c>
      <c r="C131">
        <f>IFERROR(VLOOKUP(MID($B131,C$1,1),$Y$2:$Z$27,2,FALSE),"")</f>
        <v>1</v>
      </c>
      <c r="D131">
        <f>IFERROR(VLOOKUP(MID($B131,D$1,1),$Y$2:$Z$27,2,FALSE),"")</f>
        <v>12</v>
      </c>
      <c r="E131">
        <f>IFERROR(VLOOKUP(MID($B131,E$1,1),$Y$2:$Z$27,2,FALSE),"")</f>
        <v>9</v>
      </c>
      <c r="F131">
        <f>IFERROR(VLOOKUP(MID($B131,F$1,1),$Y$2:$Z$27,2,FALSE),"")</f>
        <v>26</v>
      </c>
      <c r="G131">
        <f>IFERROR(VLOOKUP(MID($B131,G$1,1),$Y$2:$Z$27,2,FALSE),"")</f>
        <v>1</v>
      </c>
      <c r="H131" t="str">
        <f>IFERROR(VLOOKUP(MID($B131,H$1,1),$Y$2:$Z$27,2,FALSE),"")</f>
        <v/>
      </c>
      <c r="I131" t="str">
        <f>IFERROR(VLOOKUP(MID($B131,I$1,1),$Y$2:$Z$27,2,FALSE),"")</f>
        <v/>
      </c>
      <c r="J131" t="str">
        <f>IFERROR(VLOOKUP(MID($B131,J$1,1),$Y$2:$Z$27,2,FALSE),"")</f>
        <v/>
      </c>
      <c r="K131" t="str">
        <f>IFERROR(VLOOKUP(MID($B131,K$1,1),$Y$2:$Z$27,2,FALSE),"")</f>
        <v/>
      </c>
      <c r="L131" t="str">
        <f>IFERROR(VLOOKUP(MID($B131,L$1,1),$Y$2:$Z$27,2,FALSE),"")</f>
        <v/>
      </c>
      <c r="M131" t="str">
        <f>IFERROR(VLOOKUP(MID($B131,M$1,1),$Y$2:$Z$27,2,FALSE),"")</f>
        <v/>
      </c>
      <c r="Q131">
        <f t="shared" ref="Q131:Q194" si="2">A131*SUM(C131:M131)</f>
        <v>6370</v>
      </c>
    </row>
    <row r="132" spans="1:17" x14ac:dyDescent="0.25">
      <c r="A132">
        <v>131</v>
      </c>
      <c r="B132" t="s">
        <v>2764</v>
      </c>
      <c r="C132">
        <f>IFERROR(VLOOKUP(MID($B132,C$1,1),$Y$2:$Z$27,2,FALSE),"")</f>
        <v>1</v>
      </c>
      <c r="D132">
        <f>IFERROR(VLOOKUP(MID($B132,D$1,1),$Y$2:$Z$27,2,FALSE),"")</f>
        <v>12</v>
      </c>
      <c r="E132">
        <f>IFERROR(VLOOKUP(MID($B132,E$1,1),$Y$2:$Z$27,2,FALSE),"")</f>
        <v>12</v>
      </c>
      <c r="F132">
        <f>IFERROR(VLOOKUP(MID($B132,F$1,1),$Y$2:$Z$27,2,FALSE),"")</f>
        <v>1</v>
      </c>
      <c r="G132" t="str">
        <f>IFERROR(VLOOKUP(MID($B132,G$1,1),$Y$2:$Z$27,2,FALSE),"")</f>
        <v/>
      </c>
      <c r="H132" t="str">
        <f>IFERROR(VLOOKUP(MID($B132,H$1,1),$Y$2:$Z$27,2,FALSE),"")</f>
        <v/>
      </c>
      <c r="I132" t="str">
        <f>IFERROR(VLOOKUP(MID($B132,I$1,1),$Y$2:$Z$27,2,FALSE),"")</f>
        <v/>
      </c>
      <c r="J132" t="str">
        <f>IFERROR(VLOOKUP(MID($B132,J$1,1),$Y$2:$Z$27,2,FALSE),"")</f>
        <v/>
      </c>
      <c r="K132" t="str">
        <f>IFERROR(VLOOKUP(MID($B132,K$1,1),$Y$2:$Z$27,2,FALSE),"")</f>
        <v/>
      </c>
      <c r="L132" t="str">
        <f>IFERROR(VLOOKUP(MID($B132,L$1,1),$Y$2:$Z$27,2,FALSE),"")</f>
        <v/>
      </c>
      <c r="M132" t="str">
        <f>IFERROR(VLOOKUP(MID($B132,M$1,1),$Y$2:$Z$27,2,FALSE),"")</f>
        <v/>
      </c>
      <c r="Q132">
        <f t="shared" si="2"/>
        <v>3406</v>
      </c>
    </row>
    <row r="133" spans="1:17" x14ac:dyDescent="0.25">
      <c r="A133">
        <v>132</v>
      </c>
      <c r="B133" t="s">
        <v>4378</v>
      </c>
      <c r="C133">
        <f>IFERROR(VLOOKUP(MID($B133,C$1,1),$Y$2:$Z$27,2,FALSE),"")</f>
        <v>1</v>
      </c>
      <c r="D133">
        <f>IFERROR(VLOOKUP(MID($B133,D$1,1),$Y$2:$Z$27,2,FALSE),"")</f>
        <v>12</v>
      </c>
      <c r="E133">
        <f>IFERROR(VLOOKUP(MID($B133,E$1,1),$Y$2:$Z$27,2,FALSE),"")</f>
        <v>12</v>
      </c>
      <c r="F133">
        <f>IFERROR(VLOOKUP(MID($B133,F$1,1),$Y$2:$Z$27,2,FALSE),"")</f>
        <v>1</v>
      </c>
      <c r="G133">
        <f>IFERROR(VLOOKUP(MID($B133,G$1,1),$Y$2:$Z$27,2,FALSE),"")</f>
        <v>14</v>
      </c>
      <c r="H133" t="str">
        <f>IFERROR(VLOOKUP(MID($B133,H$1,1),$Y$2:$Z$27,2,FALSE),"")</f>
        <v/>
      </c>
      <c r="I133" t="str">
        <f>IFERROR(VLOOKUP(MID($B133,I$1,1),$Y$2:$Z$27,2,FALSE),"")</f>
        <v/>
      </c>
      <c r="J133" t="str">
        <f>IFERROR(VLOOKUP(MID($B133,J$1,1),$Y$2:$Z$27,2,FALSE),"")</f>
        <v/>
      </c>
      <c r="K133" t="str">
        <f>IFERROR(VLOOKUP(MID($B133,K$1,1),$Y$2:$Z$27,2,FALSE),"")</f>
        <v/>
      </c>
      <c r="L133" t="str">
        <f>IFERROR(VLOOKUP(MID($B133,L$1,1),$Y$2:$Z$27,2,FALSE),"")</f>
        <v/>
      </c>
      <c r="M133" t="str">
        <f>IFERROR(VLOOKUP(MID($B133,M$1,1),$Y$2:$Z$27,2,FALSE),"")</f>
        <v/>
      </c>
      <c r="Q133">
        <f t="shared" si="2"/>
        <v>5280</v>
      </c>
    </row>
    <row r="134" spans="1:17" x14ac:dyDescent="0.25">
      <c r="A134">
        <v>133</v>
      </c>
      <c r="B134" t="s">
        <v>3229</v>
      </c>
      <c r="C134">
        <f>IFERROR(VLOOKUP(MID($B134,C$1,1),$Y$2:$Z$27,2,FALSE),"")</f>
        <v>1</v>
      </c>
      <c r="D134">
        <f>IFERROR(VLOOKUP(MID($B134,D$1,1),$Y$2:$Z$27,2,FALSE),"")</f>
        <v>12</v>
      </c>
      <c r="E134">
        <f>IFERROR(VLOOKUP(MID($B134,E$1,1),$Y$2:$Z$27,2,FALSE),"")</f>
        <v>12</v>
      </c>
      <c r="F134">
        <f>IFERROR(VLOOKUP(MID($B134,F$1,1),$Y$2:$Z$27,2,FALSE),"")</f>
        <v>5</v>
      </c>
      <c r="G134">
        <f>IFERROR(VLOOKUP(MID($B134,G$1,1),$Y$2:$Z$27,2,FALSE),"")</f>
        <v>5</v>
      </c>
      <c r="H134">
        <f>IFERROR(VLOOKUP(MID($B134,H$1,1),$Y$2:$Z$27,2,FALSE),"")</f>
        <v>14</v>
      </c>
      <c r="I134" t="str">
        <f>IFERROR(VLOOKUP(MID($B134,I$1,1),$Y$2:$Z$27,2,FALSE),"")</f>
        <v/>
      </c>
      <c r="J134" t="str">
        <f>IFERROR(VLOOKUP(MID($B134,J$1,1),$Y$2:$Z$27,2,FALSE),"")</f>
        <v/>
      </c>
      <c r="K134" t="str">
        <f>IFERROR(VLOOKUP(MID($B134,K$1,1),$Y$2:$Z$27,2,FALSE),"")</f>
        <v/>
      </c>
      <c r="L134" t="str">
        <f>IFERROR(VLOOKUP(MID($B134,L$1,1),$Y$2:$Z$27,2,FALSE),"")</f>
        <v/>
      </c>
      <c r="M134" t="str">
        <f>IFERROR(VLOOKUP(MID($B134,M$1,1),$Y$2:$Z$27,2,FALSE),"")</f>
        <v/>
      </c>
      <c r="Q134">
        <f t="shared" si="2"/>
        <v>6517</v>
      </c>
    </row>
    <row r="135" spans="1:17" x14ac:dyDescent="0.25">
      <c r="A135">
        <v>134</v>
      </c>
      <c r="B135" t="s">
        <v>2595</v>
      </c>
      <c r="C135">
        <f>IFERROR(VLOOKUP(MID($B135,C$1,1),$Y$2:$Z$27,2,FALSE),"")</f>
        <v>1</v>
      </c>
      <c r="D135">
        <f>IFERROR(VLOOKUP(MID($B135,D$1,1),$Y$2:$Z$27,2,FALSE),"")</f>
        <v>12</v>
      </c>
      <c r="E135">
        <f>IFERROR(VLOOKUP(MID($B135,E$1,1),$Y$2:$Z$27,2,FALSE),"")</f>
        <v>12</v>
      </c>
      <c r="F135">
        <f>IFERROR(VLOOKUP(MID($B135,F$1,1),$Y$2:$Z$27,2,FALSE),"")</f>
        <v>5</v>
      </c>
      <c r="G135">
        <f>IFERROR(VLOOKUP(MID($B135,G$1,1),$Y$2:$Z$27,2,FALSE),"")</f>
        <v>7</v>
      </c>
      <c r="H135">
        <f>IFERROR(VLOOKUP(MID($B135,H$1,1),$Y$2:$Z$27,2,FALSE),"")</f>
        <v>18</v>
      </c>
      <c r="I135">
        <f>IFERROR(VLOOKUP(MID($B135,I$1,1),$Y$2:$Z$27,2,FALSE),"")</f>
        <v>1</v>
      </c>
      <c r="J135" t="str">
        <f>IFERROR(VLOOKUP(MID($B135,J$1,1),$Y$2:$Z$27,2,FALSE),"")</f>
        <v/>
      </c>
      <c r="K135" t="str">
        <f>IFERROR(VLOOKUP(MID($B135,K$1,1),$Y$2:$Z$27,2,FALSE),"")</f>
        <v/>
      </c>
      <c r="L135" t="str">
        <f>IFERROR(VLOOKUP(MID($B135,L$1,1),$Y$2:$Z$27,2,FALSE),"")</f>
        <v/>
      </c>
      <c r="M135" t="str">
        <f>IFERROR(VLOOKUP(MID($B135,M$1,1),$Y$2:$Z$27,2,FALSE),"")</f>
        <v/>
      </c>
      <c r="Q135">
        <f t="shared" si="2"/>
        <v>7504</v>
      </c>
    </row>
    <row r="136" spans="1:17" x14ac:dyDescent="0.25">
      <c r="A136">
        <v>135</v>
      </c>
      <c r="B136" t="s">
        <v>3047</v>
      </c>
      <c r="C136">
        <f>IFERROR(VLOOKUP(MID($B136,C$1,1),$Y$2:$Z$27,2,FALSE),"")</f>
        <v>1</v>
      </c>
      <c r="D136">
        <f>IFERROR(VLOOKUP(MID($B136,D$1,1),$Y$2:$Z$27,2,FALSE),"")</f>
        <v>12</v>
      </c>
      <c r="E136">
        <f>IFERROR(VLOOKUP(MID($B136,E$1,1),$Y$2:$Z$27,2,FALSE),"")</f>
        <v>12</v>
      </c>
      <c r="F136">
        <f>IFERROR(VLOOKUP(MID($B136,F$1,1),$Y$2:$Z$27,2,FALSE),"")</f>
        <v>5</v>
      </c>
      <c r="G136">
        <f>IFERROR(VLOOKUP(MID($B136,G$1,1),$Y$2:$Z$27,2,FALSE),"")</f>
        <v>14</v>
      </c>
      <c r="H136" t="str">
        <f>IFERROR(VLOOKUP(MID($B136,H$1,1),$Y$2:$Z$27,2,FALSE),"")</f>
        <v/>
      </c>
      <c r="I136" t="str">
        <f>IFERROR(VLOOKUP(MID($B136,I$1,1),$Y$2:$Z$27,2,FALSE),"")</f>
        <v/>
      </c>
      <c r="J136" t="str">
        <f>IFERROR(VLOOKUP(MID($B136,J$1,1),$Y$2:$Z$27,2,FALSE),"")</f>
        <v/>
      </c>
      <c r="K136" t="str">
        <f>IFERROR(VLOOKUP(MID($B136,K$1,1),$Y$2:$Z$27,2,FALSE),"")</f>
        <v/>
      </c>
      <c r="L136" t="str">
        <f>IFERROR(VLOOKUP(MID($B136,L$1,1),$Y$2:$Z$27,2,FALSE),"")</f>
        <v/>
      </c>
      <c r="M136" t="str">
        <f>IFERROR(VLOOKUP(MID($B136,M$1,1),$Y$2:$Z$27,2,FALSE),"")</f>
        <v/>
      </c>
      <c r="Q136">
        <f t="shared" si="2"/>
        <v>5940</v>
      </c>
    </row>
    <row r="137" spans="1:17" x14ac:dyDescent="0.25">
      <c r="A137">
        <v>136</v>
      </c>
      <c r="B137" t="s">
        <v>3913</v>
      </c>
      <c r="C137">
        <f>IFERROR(VLOOKUP(MID($B137,C$1,1),$Y$2:$Z$27,2,FALSE),"")</f>
        <v>1</v>
      </c>
      <c r="D137">
        <f>IFERROR(VLOOKUP(MID($B137,D$1,1),$Y$2:$Z$27,2,FALSE),"")</f>
        <v>12</v>
      </c>
      <c r="E137">
        <f>IFERROR(VLOOKUP(MID($B137,E$1,1),$Y$2:$Z$27,2,FALSE),"")</f>
        <v>12</v>
      </c>
      <c r="F137">
        <f>IFERROR(VLOOKUP(MID($B137,F$1,1),$Y$2:$Z$27,2,FALSE),"")</f>
        <v>5</v>
      </c>
      <c r="G137">
        <f>IFERROR(VLOOKUP(MID($B137,G$1,1),$Y$2:$Z$27,2,FALSE),"")</f>
        <v>14</v>
      </c>
      <c r="H137">
        <f>IFERROR(VLOOKUP(MID($B137,H$1,1),$Y$2:$Z$27,2,FALSE),"")</f>
        <v>1</v>
      </c>
      <c r="I137" t="str">
        <f>IFERROR(VLOOKUP(MID($B137,I$1,1),$Y$2:$Z$27,2,FALSE),"")</f>
        <v/>
      </c>
      <c r="J137" t="str">
        <f>IFERROR(VLOOKUP(MID($B137,J$1,1),$Y$2:$Z$27,2,FALSE),"")</f>
        <v/>
      </c>
      <c r="K137" t="str">
        <f>IFERROR(VLOOKUP(MID($B137,K$1,1),$Y$2:$Z$27,2,FALSE),"")</f>
        <v/>
      </c>
      <c r="L137" t="str">
        <f>IFERROR(VLOOKUP(MID($B137,L$1,1),$Y$2:$Z$27,2,FALSE),"")</f>
        <v/>
      </c>
      <c r="M137" t="str">
        <f>IFERROR(VLOOKUP(MID($B137,M$1,1),$Y$2:$Z$27,2,FALSE),"")</f>
        <v/>
      </c>
      <c r="Q137">
        <f t="shared" si="2"/>
        <v>6120</v>
      </c>
    </row>
    <row r="138" spans="1:17" x14ac:dyDescent="0.25">
      <c r="A138">
        <v>137</v>
      </c>
      <c r="B138" t="s">
        <v>1049</v>
      </c>
      <c r="C138">
        <f>IFERROR(VLOOKUP(MID($B138,C$1,1),$Y$2:$Z$27,2,FALSE),"")</f>
        <v>1</v>
      </c>
      <c r="D138">
        <f>IFERROR(VLOOKUP(MID($B138,D$1,1),$Y$2:$Z$27,2,FALSE),"")</f>
        <v>12</v>
      </c>
      <c r="E138">
        <f>IFERROR(VLOOKUP(MID($B138,E$1,1),$Y$2:$Z$27,2,FALSE),"")</f>
        <v>12</v>
      </c>
      <c r="F138">
        <f>IFERROR(VLOOKUP(MID($B138,F$1,1),$Y$2:$Z$27,2,FALSE),"")</f>
        <v>5</v>
      </c>
      <c r="G138">
        <f>IFERROR(VLOOKUP(MID($B138,G$1,1),$Y$2:$Z$27,2,FALSE),"")</f>
        <v>14</v>
      </c>
      <c r="H138">
        <f>IFERROR(VLOOKUP(MID($B138,H$1,1),$Y$2:$Z$27,2,FALSE),"")</f>
        <v>5</v>
      </c>
      <c r="I138" t="str">
        <f>IFERROR(VLOOKUP(MID($B138,I$1,1),$Y$2:$Z$27,2,FALSE),"")</f>
        <v/>
      </c>
      <c r="J138" t="str">
        <f>IFERROR(VLOOKUP(MID($B138,J$1,1),$Y$2:$Z$27,2,FALSE),"")</f>
        <v/>
      </c>
      <c r="K138" t="str">
        <f>IFERROR(VLOOKUP(MID($B138,K$1,1),$Y$2:$Z$27,2,FALSE),"")</f>
        <v/>
      </c>
      <c r="L138" t="str">
        <f>IFERROR(VLOOKUP(MID($B138,L$1,1),$Y$2:$Z$27,2,FALSE),"")</f>
        <v/>
      </c>
      <c r="M138" t="str">
        <f>IFERROR(VLOOKUP(MID($B138,M$1,1),$Y$2:$Z$27,2,FALSE),"")</f>
        <v/>
      </c>
      <c r="Q138">
        <f t="shared" si="2"/>
        <v>6713</v>
      </c>
    </row>
    <row r="139" spans="1:17" x14ac:dyDescent="0.25">
      <c r="A139">
        <v>138</v>
      </c>
      <c r="B139" t="s">
        <v>763</v>
      </c>
      <c r="C139">
        <f>IFERROR(VLOOKUP(MID($B139,C$1,1),$Y$2:$Z$27,2,FALSE),"")</f>
        <v>1</v>
      </c>
      <c r="D139">
        <f>IFERROR(VLOOKUP(MID($B139,D$1,1),$Y$2:$Z$27,2,FALSE),"")</f>
        <v>12</v>
      </c>
      <c r="E139">
        <f>IFERROR(VLOOKUP(MID($B139,E$1,1),$Y$2:$Z$27,2,FALSE),"")</f>
        <v>12</v>
      </c>
      <c r="F139">
        <f>IFERROR(VLOOKUP(MID($B139,F$1,1),$Y$2:$Z$27,2,FALSE),"")</f>
        <v>9</v>
      </c>
      <c r="G139">
        <f>IFERROR(VLOOKUP(MID($B139,G$1,1),$Y$2:$Z$27,2,FALSE),"")</f>
        <v>5</v>
      </c>
      <c r="H139" t="str">
        <f>IFERROR(VLOOKUP(MID($B139,H$1,1),$Y$2:$Z$27,2,FALSE),"")</f>
        <v/>
      </c>
      <c r="I139" t="str">
        <f>IFERROR(VLOOKUP(MID($B139,I$1,1),$Y$2:$Z$27,2,FALSE),"")</f>
        <v/>
      </c>
      <c r="J139" t="str">
        <f>IFERROR(VLOOKUP(MID($B139,J$1,1),$Y$2:$Z$27,2,FALSE),"")</f>
        <v/>
      </c>
      <c r="K139" t="str">
        <f>IFERROR(VLOOKUP(MID($B139,K$1,1),$Y$2:$Z$27,2,FALSE),"")</f>
        <v/>
      </c>
      <c r="L139" t="str">
        <f>IFERROR(VLOOKUP(MID($B139,L$1,1),$Y$2:$Z$27,2,FALSE),"")</f>
        <v/>
      </c>
      <c r="M139" t="str">
        <f>IFERROR(VLOOKUP(MID($B139,M$1,1),$Y$2:$Z$27,2,FALSE),"")</f>
        <v/>
      </c>
      <c r="Q139">
        <f t="shared" si="2"/>
        <v>5382</v>
      </c>
    </row>
    <row r="140" spans="1:17" x14ac:dyDescent="0.25">
      <c r="A140">
        <v>139</v>
      </c>
      <c r="B140" t="s">
        <v>2844</v>
      </c>
      <c r="C140">
        <f>IFERROR(VLOOKUP(MID($B140,C$1,1),$Y$2:$Z$27,2,FALSE),"")</f>
        <v>1</v>
      </c>
      <c r="D140">
        <f>IFERROR(VLOOKUP(MID($B140,D$1,1),$Y$2:$Z$27,2,FALSE),"")</f>
        <v>12</v>
      </c>
      <c r="E140">
        <f>IFERROR(VLOOKUP(MID($B140,E$1,1),$Y$2:$Z$27,2,FALSE),"")</f>
        <v>12</v>
      </c>
      <c r="F140">
        <f>IFERROR(VLOOKUP(MID($B140,F$1,1),$Y$2:$Z$27,2,FALSE),"")</f>
        <v>9</v>
      </c>
      <c r="G140">
        <f>IFERROR(VLOOKUP(MID($B140,G$1,1),$Y$2:$Z$27,2,FALSE),"")</f>
        <v>14</v>
      </c>
      <c r="H140">
        <f>IFERROR(VLOOKUP(MID($B140,H$1,1),$Y$2:$Z$27,2,FALSE),"")</f>
        <v>5</v>
      </c>
      <c r="I140" t="str">
        <f>IFERROR(VLOOKUP(MID($B140,I$1,1),$Y$2:$Z$27,2,FALSE),"")</f>
        <v/>
      </c>
      <c r="J140" t="str">
        <f>IFERROR(VLOOKUP(MID($B140,J$1,1),$Y$2:$Z$27,2,FALSE),"")</f>
        <v/>
      </c>
      <c r="K140" t="str">
        <f>IFERROR(VLOOKUP(MID($B140,K$1,1),$Y$2:$Z$27,2,FALSE),"")</f>
        <v/>
      </c>
      <c r="L140" t="str">
        <f>IFERROR(VLOOKUP(MID($B140,L$1,1),$Y$2:$Z$27,2,FALSE),"")</f>
        <v/>
      </c>
      <c r="M140" t="str">
        <f>IFERROR(VLOOKUP(MID($B140,M$1,1),$Y$2:$Z$27,2,FALSE),"")</f>
        <v/>
      </c>
      <c r="Q140">
        <f t="shared" si="2"/>
        <v>7367</v>
      </c>
    </row>
    <row r="141" spans="1:17" x14ac:dyDescent="0.25">
      <c r="A141">
        <v>140</v>
      </c>
      <c r="B141" t="s">
        <v>227</v>
      </c>
      <c r="C141">
        <f>IFERROR(VLOOKUP(MID($B141,C$1,1),$Y$2:$Z$27,2,FALSE),"")</f>
        <v>1</v>
      </c>
      <c r="D141">
        <f>IFERROR(VLOOKUP(MID($B141,D$1,1),$Y$2:$Z$27,2,FALSE),"")</f>
        <v>12</v>
      </c>
      <c r="E141">
        <f>IFERROR(VLOOKUP(MID($B141,E$1,1),$Y$2:$Z$27,2,FALSE),"")</f>
        <v>12</v>
      </c>
      <c r="F141">
        <f>IFERROR(VLOOKUP(MID($B141,F$1,1),$Y$2:$Z$27,2,FALSE),"")</f>
        <v>9</v>
      </c>
      <c r="G141">
        <f>IFERROR(VLOOKUP(MID($B141,G$1,1),$Y$2:$Z$27,2,FALSE),"")</f>
        <v>19</v>
      </c>
      <c r="H141">
        <f>IFERROR(VLOOKUP(MID($B141,H$1,1),$Y$2:$Z$27,2,FALSE),"")</f>
        <v>15</v>
      </c>
      <c r="I141">
        <f>IFERROR(VLOOKUP(MID($B141,I$1,1),$Y$2:$Z$27,2,FALSE),"")</f>
        <v>14</v>
      </c>
      <c r="J141" t="str">
        <f>IFERROR(VLOOKUP(MID($B141,J$1,1),$Y$2:$Z$27,2,FALSE),"")</f>
        <v/>
      </c>
      <c r="K141" t="str">
        <f>IFERROR(VLOOKUP(MID($B141,K$1,1),$Y$2:$Z$27,2,FALSE),"")</f>
        <v/>
      </c>
      <c r="L141" t="str">
        <f>IFERROR(VLOOKUP(MID($B141,L$1,1),$Y$2:$Z$27,2,FALSE),"")</f>
        <v/>
      </c>
      <c r="M141" t="str">
        <f>IFERROR(VLOOKUP(MID($B141,M$1,1),$Y$2:$Z$27,2,FALSE),"")</f>
        <v/>
      </c>
      <c r="Q141">
        <f t="shared" si="2"/>
        <v>11480</v>
      </c>
    </row>
    <row r="142" spans="1:17" x14ac:dyDescent="0.25">
      <c r="A142">
        <v>141</v>
      </c>
      <c r="B142" t="s">
        <v>4274</v>
      </c>
      <c r="C142">
        <f>IFERROR(VLOOKUP(MID($B142,C$1,1),$Y$2:$Z$27,2,FALSE),"")</f>
        <v>1</v>
      </c>
      <c r="D142">
        <f>IFERROR(VLOOKUP(MID($B142,D$1,1),$Y$2:$Z$27,2,FALSE),"")</f>
        <v>12</v>
      </c>
      <c r="E142">
        <f>IFERROR(VLOOKUP(MID($B142,E$1,1),$Y$2:$Z$27,2,FALSE),"")</f>
        <v>12</v>
      </c>
      <c r="F142">
        <f>IFERROR(VLOOKUP(MID($B142,F$1,1),$Y$2:$Z$27,2,FALSE),"")</f>
        <v>25</v>
      </c>
      <c r="G142">
        <f>IFERROR(VLOOKUP(MID($B142,G$1,1),$Y$2:$Z$27,2,FALSE),"")</f>
        <v>14</v>
      </c>
      <c r="H142" t="str">
        <f>IFERROR(VLOOKUP(MID($B142,H$1,1),$Y$2:$Z$27,2,FALSE),"")</f>
        <v/>
      </c>
      <c r="I142" t="str">
        <f>IFERROR(VLOOKUP(MID($B142,I$1,1),$Y$2:$Z$27,2,FALSE),"")</f>
        <v/>
      </c>
      <c r="J142" t="str">
        <f>IFERROR(VLOOKUP(MID($B142,J$1,1),$Y$2:$Z$27,2,FALSE),"")</f>
        <v/>
      </c>
      <c r="K142" t="str">
        <f>IFERROR(VLOOKUP(MID($B142,K$1,1),$Y$2:$Z$27,2,FALSE),"")</f>
        <v/>
      </c>
      <c r="L142" t="str">
        <f>IFERROR(VLOOKUP(MID($B142,L$1,1),$Y$2:$Z$27,2,FALSE),"")</f>
        <v/>
      </c>
      <c r="M142" t="str">
        <f>IFERROR(VLOOKUP(MID($B142,M$1,1),$Y$2:$Z$27,2,FALSE),"")</f>
        <v/>
      </c>
      <c r="Q142">
        <f t="shared" si="2"/>
        <v>9024</v>
      </c>
    </row>
    <row r="143" spans="1:17" x14ac:dyDescent="0.25">
      <c r="A143">
        <v>142</v>
      </c>
      <c r="B143" t="s">
        <v>774</v>
      </c>
      <c r="C143">
        <f>IFERROR(VLOOKUP(MID($B143,C$1,1),$Y$2:$Z$27,2,FALSE),"")</f>
        <v>1</v>
      </c>
      <c r="D143">
        <f>IFERROR(VLOOKUP(MID($B143,D$1,1),$Y$2:$Z$27,2,FALSE),"")</f>
        <v>12</v>
      </c>
      <c r="E143">
        <f>IFERROR(VLOOKUP(MID($B143,E$1,1),$Y$2:$Z$27,2,FALSE),"")</f>
        <v>12</v>
      </c>
      <c r="F143">
        <f>IFERROR(VLOOKUP(MID($B143,F$1,1),$Y$2:$Z$27,2,FALSE),"")</f>
        <v>25</v>
      </c>
      <c r="G143">
        <f>IFERROR(VLOOKUP(MID($B143,G$1,1),$Y$2:$Z$27,2,FALSE),"")</f>
        <v>19</v>
      </c>
      <c r="H143">
        <f>IFERROR(VLOOKUP(MID($B143,H$1,1),$Y$2:$Z$27,2,FALSE),"")</f>
        <v>15</v>
      </c>
      <c r="I143">
        <f>IFERROR(VLOOKUP(MID($B143,I$1,1),$Y$2:$Z$27,2,FALSE),"")</f>
        <v>14</v>
      </c>
      <c r="J143" t="str">
        <f>IFERROR(VLOOKUP(MID($B143,J$1,1),$Y$2:$Z$27,2,FALSE),"")</f>
        <v/>
      </c>
      <c r="K143" t="str">
        <f>IFERROR(VLOOKUP(MID($B143,K$1,1),$Y$2:$Z$27,2,FALSE),"")</f>
        <v/>
      </c>
      <c r="L143" t="str">
        <f>IFERROR(VLOOKUP(MID($B143,L$1,1),$Y$2:$Z$27,2,FALSE),"")</f>
        <v/>
      </c>
      <c r="M143" t="str">
        <f>IFERROR(VLOOKUP(MID($B143,M$1,1),$Y$2:$Z$27,2,FALSE),"")</f>
        <v/>
      </c>
      <c r="Q143">
        <f t="shared" si="2"/>
        <v>13916</v>
      </c>
    </row>
    <row r="144" spans="1:17" x14ac:dyDescent="0.25">
      <c r="A144">
        <v>143</v>
      </c>
      <c r="B144" t="s">
        <v>195</v>
      </c>
      <c r="C144">
        <f>IFERROR(VLOOKUP(MID($B144,C$1,1),$Y$2:$Z$27,2,FALSE),"")</f>
        <v>1</v>
      </c>
      <c r="D144">
        <f>IFERROR(VLOOKUP(MID($B144,D$1,1),$Y$2:$Z$27,2,FALSE),"")</f>
        <v>12</v>
      </c>
      <c r="E144">
        <f>IFERROR(VLOOKUP(MID($B144,E$1,1),$Y$2:$Z$27,2,FALSE),"")</f>
        <v>13</v>
      </c>
      <c r="F144">
        <f>IFERROR(VLOOKUP(MID($B144,F$1,1),$Y$2:$Z$27,2,FALSE),"")</f>
        <v>1</v>
      </c>
      <c r="G144" t="str">
        <f>IFERROR(VLOOKUP(MID($B144,G$1,1),$Y$2:$Z$27,2,FALSE),"")</f>
        <v/>
      </c>
      <c r="H144" t="str">
        <f>IFERROR(VLOOKUP(MID($B144,H$1,1),$Y$2:$Z$27,2,FALSE),"")</f>
        <v/>
      </c>
      <c r="I144" t="str">
        <f>IFERROR(VLOOKUP(MID($B144,I$1,1),$Y$2:$Z$27,2,FALSE),"")</f>
        <v/>
      </c>
      <c r="J144" t="str">
        <f>IFERROR(VLOOKUP(MID($B144,J$1,1),$Y$2:$Z$27,2,FALSE),"")</f>
        <v/>
      </c>
      <c r="K144" t="str">
        <f>IFERROR(VLOOKUP(MID($B144,K$1,1),$Y$2:$Z$27,2,FALSE),"")</f>
        <v/>
      </c>
      <c r="L144" t="str">
        <f>IFERROR(VLOOKUP(MID($B144,L$1,1),$Y$2:$Z$27,2,FALSE),"")</f>
        <v/>
      </c>
      <c r="M144" t="str">
        <f>IFERROR(VLOOKUP(MID($B144,M$1,1),$Y$2:$Z$27,2,FALSE),"")</f>
        <v/>
      </c>
      <c r="Q144">
        <f t="shared" si="2"/>
        <v>3861</v>
      </c>
    </row>
    <row r="145" spans="1:17" x14ac:dyDescent="0.25">
      <c r="A145">
        <v>144</v>
      </c>
      <c r="B145" t="s">
        <v>1780</v>
      </c>
      <c r="C145">
        <f>IFERROR(VLOOKUP(MID($B145,C$1,1),$Y$2:$Z$27,2,FALSE),"")</f>
        <v>1</v>
      </c>
      <c r="D145">
        <f>IFERROR(VLOOKUP(MID($B145,D$1,1),$Y$2:$Z$27,2,FALSE),"")</f>
        <v>12</v>
      </c>
      <c r="E145">
        <f>IFERROR(VLOOKUP(MID($B145,E$1,1),$Y$2:$Z$27,2,FALSE),"")</f>
        <v>13</v>
      </c>
      <c r="F145">
        <f>IFERROR(VLOOKUP(MID($B145,F$1,1),$Y$2:$Z$27,2,FALSE),"")</f>
        <v>5</v>
      </c>
      <c r="G145">
        <f>IFERROR(VLOOKUP(MID($B145,G$1,1),$Y$2:$Z$27,2,FALSE),"")</f>
        <v>4</v>
      </c>
      <c r="H145">
        <f>IFERROR(VLOOKUP(MID($B145,H$1,1),$Y$2:$Z$27,2,FALSE),"")</f>
        <v>1</v>
      </c>
      <c r="I145" t="str">
        <f>IFERROR(VLOOKUP(MID($B145,I$1,1),$Y$2:$Z$27,2,FALSE),"")</f>
        <v/>
      </c>
      <c r="J145" t="str">
        <f>IFERROR(VLOOKUP(MID($B145,J$1,1),$Y$2:$Z$27,2,FALSE),"")</f>
        <v/>
      </c>
      <c r="K145" t="str">
        <f>IFERROR(VLOOKUP(MID($B145,K$1,1),$Y$2:$Z$27,2,FALSE),"")</f>
        <v/>
      </c>
      <c r="L145" t="str">
        <f>IFERROR(VLOOKUP(MID($B145,L$1,1),$Y$2:$Z$27,2,FALSE),"")</f>
        <v/>
      </c>
      <c r="M145" t="str">
        <f>IFERROR(VLOOKUP(MID($B145,M$1,1),$Y$2:$Z$27,2,FALSE),"")</f>
        <v/>
      </c>
      <c r="Q145">
        <f t="shared" si="2"/>
        <v>5184</v>
      </c>
    </row>
    <row r="146" spans="1:17" x14ac:dyDescent="0.25">
      <c r="A146">
        <v>145</v>
      </c>
      <c r="B146" t="s">
        <v>2889</v>
      </c>
      <c r="C146">
        <f>IFERROR(VLOOKUP(MID($B146,C$1,1),$Y$2:$Z$27,2,FALSE),"")</f>
        <v>1</v>
      </c>
      <c r="D146">
        <f>IFERROR(VLOOKUP(MID($B146,D$1,1),$Y$2:$Z$27,2,FALSE),"")</f>
        <v>12</v>
      </c>
      <c r="E146">
        <f>IFERROR(VLOOKUP(MID($B146,E$1,1),$Y$2:$Z$27,2,FALSE),"")</f>
        <v>13</v>
      </c>
      <c r="F146">
        <f>IFERROR(VLOOKUP(MID($B146,F$1,1),$Y$2:$Z$27,2,FALSE),"")</f>
        <v>5</v>
      </c>
      <c r="G146">
        <f>IFERROR(VLOOKUP(MID($B146,G$1,1),$Y$2:$Z$27,2,FALSE),"")</f>
        <v>20</v>
      </c>
      <c r="H146">
        <f>IFERROR(VLOOKUP(MID($B146,H$1,1),$Y$2:$Z$27,2,FALSE),"")</f>
        <v>1</v>
      </c>
      <c r="I146" t="str">
        <f>IFERROR(VLOOKUP(MID($B146,I$1,1),$Y$2:$Z$27,2,FALSE),"")</f>
        <v/>
      </c>
      <c r="J146" t="str">
        <f>IFERROR(VLOOKUP(MID($B146,J$1,1),$Y$2:$Z$27,2,FALSE),"")</f>
        <v/>
      </c>
      <c r="K146" t="str">
        <f>IFERROR(VLOOKUP(MID($B146,K$1,1),$Y$2:$Z$27,2,FALSE),"")</f>
        <v/>
      </c>
      <c r="L146" t="str">
        <f>IFERROR(VLOOKUP(MID($B146,L$1,1),$Y$2:$Z$27,2,FALSE),"")</f>
        <v/>
      </c>
      <c r="M146" t="str">
        <f>IFERROR(VLOOKUP(MID($B146,M$1,1),$Y$2:$Z$27,2,FALSE),"")</f>
        <v/>
      </c>
      <c r="Q146">
        <f t="shared" si="2"/>
        <v>7540</v>
      </c>
    </row>
    <row r="147" spans="1:17" x14ac:dyDescent="0.25">
      <c r="A147">
        <v>146</v>
      </c>
      <c r="B147" t="s">
        <v>4273</v>
      </c>
      <c r="C147">
        <f>IFERROR(VLOOKUP(MID($B147,C$1,1),$Y$2:$Z$27,2,FALSE),"")</f>
        <v>1</v>
      </c>
      <c r="D147">
        <f>IFERROR(VLOOKUP(MID($B147,D$1,1),$Y$2:$Z$27,2,FALSE),"")</f>
        <v>12</v>
      </c>
      <c r="E147">
        <f>IFERROR(VLOOKUP(MID($B147,E$1,1),$Y$2:$Z$27,2,FALSE),"")</f>
        <v>15</v>
      </c>
      <c r="F147">
        <f>IFERROR(VLOOKUP(MID($B147,F$1,1),$Y$2:$Z$27,2,FALSE),"")</f>
        <v>14</v>
      </c>
      <c r="G147">
        <f>IFERROR(VLOOKUP(MID($B147,G$1,1),$Y$2:$Z$27,2,FALSE),"")</f>
        <v>1</v>
      </c>
      <c r="H147" t="str">
        <f>IFERROR(VLOOKUP(MID($B147,H$1,1),$Y$2:$Z$27,2,FALSE),"")</f>
        <v/>
      </c>
      <c r="I147" t="str">
        <f>IFERROR(VLOOKUP(MID($B147,I$1,1),$Y$2:$Z$27,2,FALSE),"")</f>
        <v/>
      </c>
      <c r="J147" t="str">
        <f>IFERROR(VLOOKUP(MID($B147,J$1,1),$Y$2:$Z$27,2,FALSE),"")</f>
        <v/>
      </c>
      <c r="K147" t="str">
        <f>IFERROR(VLOOKUP(MID($B147,K$1,1),$Y$2:$Z$27,2,FALSE),"")</f>
        <v/>
      </c>
      <c r="L147" t="str">
        <f>IFERROR(VLOOKUP(MID($B147,L$1,1),$Y$2:$Z$27,2,FALSE),"")</f>
        <v/>
      </c>
      <c r="M147" t="str">
        <f>IFERROR(VLOOKUP(MID($B147,M$1,1),$Y$2:$Z$27,2,FALSE),"")</f>
        <v/>
      </c>
      <c r="Q147">
        <f t="shared" si="2"/>
        <v>6278</v>
      </c>
    </row>
    <row r="148" spans="1:17" x14ac:dyDescent="0.25">
      <c r="A148">
        <v>147</v>
      </c>
      <c r="B148" t="s">
        <v>5162</v>
      </c>
      <c r="C148">
        <f>IFERROR(VLOOKUP(MID($B148,C$1,1),$Y$2:$Z$27,2,FALSE),"")</f>
        <v>1</v>
      </c>
      <c r="D148">
        <f>IFERROR(VLOOKUP(MID($B148,D$1,1),$Y$2:$Z$27,2,FALSE),"")</f>
        <v>12</v>
      </c>
      <c r="E148">
        <f>IFERROR(VLOOKUP(MID($B148,E$1,1),$Y$2:$Z$27,2,FALSE),"")</f>
        <v>15</v>
      </c>
      <c r="F148">
        <f>IFERROR(VLOOKUP(MID($B148,F$1,1),$Y$2:$Z$27,2,FALSE),"")</f>
        <v>14</v>
      </c>
      <c r="G148">
        <f>IFERROR(VLOOKUP(MID($B148,G$1,1),$Y$2:$Z$27,2,FALSE),"")</f>
        <v>19</v>
      </c>
      <c r="H148">
        <f>IFERROR(VLOOKUP(MID($B148,H$1,1),$Y$2:$Z$27,2,FALSE),"")</f>
        <v>15</v>
      </c>
      <c r="I148" t="str">
        <f>IFERROR(VLOOKUP(MID($B148,I$1,1),$Y$2:$Z$27,2,FALSE),"")</f>
        <v/>
      </c>
      <c r="J148" t="str">
        <f>IFERROR(VLOOKUP(MID($B148,J$1,1),$Y$2:$Z$27,2,FALSE),"")</f>
        <v/>
      </c>
      <c r="K148" t="str">
        <f>IFERROR(VLOOKUP(MID($B148,K$1,1),$Y$2:$Z$27,2,FALSE),"")</f>
        <v/>
      </c>
      <c r="L148" t="str">
        <f>IFERROR(VLOOKUP(MID($B148,L$1,1),$Y$2:$Z$27,2,FALSE),"")</f>
        <v/>
      </c>
      <c r="M148" t="str">
        <f>IFERROR(VLOOKUP(MID($B148,M$1,1),$Y$2:$Z$27,2,FALSE),"")</f>
        <v/>
      </c>
      <c r="Q148">
        <f t="shared" si="2"/>
        <v>11172</v>
      </c>
    </row>
    <row r="149" spans="1:17" x14ac:dyDescent="0.25">
      <c r="A149">
        <v>148</v>
      </c>
      <c r="B149" t="s">
        <v>4531</v>
      </c>
      <c r="C149">
        <f>IFERROR(VLOOKUP(MID($B149,C$1,1),$Y$2:$Z$27,2,FALSE),"")</f>
        <v>1</v>
      </c>
      <c r="D149">
        <f>IFERROR(VLOOKUP(MID($B149,D$1,1),$Y$2:$Z$27,2,FALSE),"")</f>
        <v>12</v>
      </c>
      <c r="E149">
        <f>IFERROR(VLOOKUP(MID($B149,E$1,1),$Y$2:$Z$27,2,FALSE),"")</f>
        <v>15</v>
      </c>
      <c r="F149">
        <f>IFERROR(VLOOKUP(MID($B149,F$1,1),$Y$2:$Z$27,2,FALSE),"")</f>
        <v>14</v>
      </c>
      <c r="G149">
        <f>IFERROR(VLOOKUP(MID($B149,G$1,1),$Y$2:$Z$27,2,FALSE),"")</f>
        <v>26</v>
      </c>
      <c r="H149">
        <f>IFERROR(VLOOKUP(MID($B149,H$1,1),$Y$2:$Z$27,2,FALSE),"")</f>
        <v>15</v>
      </c>
      <c r="I149" t="str">
        <f>IFERROR(VLOOKUP(MID($B149,I$1,1),$Y$2:$Z$27,2,FALSE),"")</f>
        <v/>
      </c>
      <c r="J149" t="str">
        <f>IFERROR(VLOOKUP(MID($B149,J$1,1),$Y$2:$Z$27,2,FALSE),"")</f>
        <v/>
      </c>
      <c r="K149" t="str">
        <f>IFERROR(VLOOKUP(MID($B149,K$1,1),$Y$2:$Z$27,2,FALSE),"")</f>
        <v/>
      </c>
      <c r="L149" t="str">
        <f>IFERROR(VLOOKUP(MID($B149,L$1,1),$Y$2:$Z$27,2,FALSE),"")</f>
        <v/>
      </c>
      <c r="M149" t="str">
        <f>IFERROR(VLOOKUP(MID($B149,M$1,1),$Y$2:$Z$27,2,FALSE),"")</f>
        <v/>
      </c>
      <c r="Q149">
        <f t="shared" si="2"/>
        <v>12284</v>
      </c>
    </row>
    <row r="150" spans="1:17" x14ac:dyDescent="0.25">
      <c r="A150">
        <v>149</v>
      </c>
      <c r="B150" t="s">
        <v>1316</v>
      </c>
      <c r="C150">
        <f>IFERROR(VLOOKUP(MID($B150,C$1,1),$Y$2:$Z$27,2,FALSE),"")</f>
        <v>1</v>
      </c>
      <c r="D150">
        <f>IFERROR(VLOOKUP(MID($B150,D$1,1),$Y$2:$Z$27,2,FALSE),"")</f>
        <v>12</v>
      </c>
      <c r="E150">
        <f>IFERROR(VLOOKUP(MID($B150,E$1,1),$Y$2:$Z$27,2,FALSE),"")</f>
        <v>16</v>
      </c>
      <c r="F150">
        <f>IFERROR(VLOOKUP(MID($B150,F$1,1),$Y$2:$Z$27,2,FALSE),"")</f>
        <v>8</v>
      </c>
      <c r="G150">
        <f>IFERROR(VLOOKUP(MID($B150,G$1,1),$Y$2:$Z$27,2,FALSE),"")</f>
        <v>1</v>
      </c>
      <c r="H150" t="str">
        <f>IFERROR(VLOOKUP(MID($B150,H$1,1),$Y$2:$Z$27,2,FALSE),"")</f>
        <v/>
      </c>
      <c r="I150" t="str">
        <f>IFERROR(VLOOKUP(MID($B150,I$1,1),$Y$2:$Z$27,2,FALSE),"")</f>
        <v/>
      </c>
      <c r="J150" t="str">
        <f>IFERROR(VLOOKUP(MID($B150,J$1,1),$Y$2:$Z$27,2,FALSE),"")</f>
        <v/>
      </c>
      <c r="K150" t="str">
        <f>IFERROR(VLOOKUP(MID($B150,K$1,1),$Y$2:$Z$27,2,FALSE),"")</f>
        <v/>
      </c>
      <c r="L150" t="str">
        <f>IFERROR(VLOOKUP(MID($B150,L$1,1),$Y$2:$Z$27,2,FALSE),"")</f>
        <v/>
      </c>
      <c r="M150" t="str">
        <f>IFERROR(VLOOKUP(MID($B150,M$1,1),$Y$2:$Z$27,2,FALSE),"")</f>
        <v/>
      </c>
      <c r="Q150">
        <f t="shared" si="2"/>
        <v>5662</v>
      </c>
    </row>
    <row r="151" spans="1:17" x14ac:dyDescent="0.25">
      <c r="A151">
        <v>150</v>
      </c>
      <c r="B151" t="s">
        <v>4836</v>
      </c>
      <c r="C151">
        <f>IFERROR(VLOOKUP(MID($B151,C$1,1),$Y$2:$Z$27,2,FALSE),"")</f>
        <v>1</v>
      </c>
      <c r="D151">
        <f>IFERROR(VLOOKUP(MID($B151,D$1,1),$Y$2:$Z$27,2,FALSE),"")</f>
        <v>12</v>
      </c>
      <c r="E151">
        <f>IFERROR(VLOOKUP(MID($B151,E$1,1),$Y$2:$Z$27,2,FALSE),"")</f>
        <v>16</v>
      </c>
      <c r="F151">
        <f>IFERROR(VLOOKUP(MID($B151,F$1,1),$Y$2:$Z$27,2,FALSE),"")</f>
        <v>8</v>
      </c>
      <c r="G151">
        <f>IFERROR(VLOOKUP(MID($B151,G$1,1),$Y$2:$Z$27,2,FALSE),"")</f>
        <v>15</v>
      </c>
      <c r="H151">
        <f>IFERROR(VLOOKUP(MID($B151,H$1,1),$Y$2:$Z$27,2,FALSE),"")</f>
        <v>14</v>
      </c>
      <c r="I151">
        <f>IFERROR(VLOOKUP(MID($B151,I$1,1),$Y$2:$Z$27,2,FALSE),"")</f>
        <v>19</v>
      </c>
      <c r="J151">
        <f>IFERROR(VLOOKUP(MID($B151,J$1,1),$Y$2:$Z$27,2,FALSE),"")</f>
        <v>5</v>
      </c>
      <c r="K151" t="str">
        <f>IFERROR(VLOOKUP(MID($B151,K$1,1),$Y$2:$Z$27,2,FALSE),"")</f>
        <v/>
      </c>
      <c r="L151" t="str">
        <f>IFERROR(VLOOKUP(MID($B151,L$1,1),$Y$2:$Z$27,2,FALSE),"")</f>
        <v/>
      </c>
      <c r="M151" t="str">
        <f>IFERROR(VLOOKUP(MID($B151,M$1,1),$Y$2:$Z$27,2,FALSE),"")</f>
        <v/>
      </c>
      <c r="Q151">
        <f t="shared" si="2"/>
        <v>13500</v>
      </c>
    </row>
    <row r="152" spans="1:17" x14ac:dyDescent="0.25">
      <c r="A152">
        <v>151</v>
      </c>
      <c r="B152" t="s">
        <v>4696</v>
      </c>
      <c r="C152">
        <f>IFERROR(VLOOKUP(MID($B152,C$1,1),$Y$2:$Z$27,2,FALSE),"")</f>
        <v>1</v>
      </c>
      <c r="D152">
        <f>IFERROR(VLOOKUP(MID($B152,D$1,1),$Y$2:$Z$27,2,FALSE),"")</f>
        <v>12</v>
      </c>
      <c r="E152">
        <f>IFERROR(VLOOKUP(MID($B152,E$1,1),$Y$2:$Z$27,2,FALSE),"")</f>
        <v>16</v>
      </c>
      <c r="F152">
        <f>IFERROR(VLOOKUP(MID($B152,F$1,1),$Y$2:$Z$27,2,FALSE),"")</f>
        <v>8</v>
      </c>
      <c r="G152">
        <f>IFERROR(VLOOKUP(MID($B152,G$1,1),$Y$2:$Z$27,2,FALSE),"")</f>
        <v>15</v>
      </c>
      <c r="H152">
        <f>IFERROR(VLOOKUP(MID($B152,H$1,1),$Y$2:$Z$27,2,FALSE),"")</f>
        <v>14</v>
      </c>
      <c r="I152">
        <f>IFERROR(VLOOKUP(MID($B152,I$1,1),$Y$2:$Z$27,2,FALSE),"")</f>
        <v>19</v>
      </c>
      <c r="J152">
        <f>IFERROR(VLOOKUP(MID($B152,J$1,1),$Y$2:$Z$27,2,FALSE),"")</f>
        <v>15</v>
      </c>
      <c r="K152" t="str">
        <f>IFERROR(VLOOKUP(MID($B152,K$1,1),$Y$2:$Z$27,2,FALSE),"")</f>
        <v/>
      </c>
      <c r="L152" t="str">
        <f>IFERROR(VLOOKUP(MID($B152,L$1,1),$Y$2:$Z$27,2,FALSE),"")</f>
        <v/>
      </c>
      <c r="M152" t="str">
        <f>IFERROR(VLOOKUP(MID($B152,M$1,1),$Y$2:$Z$27,2,FALSE),"")</f>
        <v/>
      </c>
      <c r="Q152">
        <f t="shared" si="2"/>
        <v>15100</v>
      </c>
    </row>
    <row r="153" spans="1:17" x14ac:dyDescent="0.25">
      <c r="A153">
        <v>152</v>
      </c>
      <c r="B153" t="s">
        <v>618</v>
      </c>
      <c r="C153">
        <f>IFERROR(VLOOKUP(MID($B153,C$1,1),$Y$2:$Z$27,2,FALSE),"")</f>
        <v>1</v>
      </c>
      <c r="D153">
        <f>IFERROR(VLOOKUP(MID($B153,D$1,1),$Y$2:$Z$27,2,FALSE),"")</f>
        <v>12</v>
      </c>
      <c r="E153">
        <f>IFERROR(VLOOKUP(MID($B153,E$1,1),$Y$2:$Z$27,2,FALSE),"")</f>
        <v>20</v>
      </c>
      <c r="F153">
        <f>IFERROR(VLOOKUP(MID($B153,F$1,1),$Y$2:$Z$27,2,FALSE),"")</f>
        <v>1</v>
      </c>
      <c r="G153" t="str">
        <f>IFERROR(VLOOKUP(MID($B153,G$1,1),$Y$2:$Z$27,2,FALSE),"")</f>
        <v/>
      </c>
      <c r="H153" t="str">
        <f>IFERROR(VLOOKUP(MID($B153,H$1,1),$Y$2:$Z$27,2,FALSE),"")</f>
        <v/>
      </c>
      <c r="I153" t="str">
        <f>IFERROR(VLOOKUP(MID($B153,I$1,1),$Y$2:$Z$27,2,FALSE),"")</f>
        <v/>
      </c>
      <c r="J153" t="str">
        <f>IFERROR(VLOOKUP(MID($B153,J$1,1),$Y$2:$Z$27,2,FALSE),"")</f>
        <v/>
      </c>
      <c r="K153" t="str">
        <f>IFERROR(VLOOKUP(MID($B153,K$1,1),$Y$2:$Z$27,2,FALSE),"")</f>
        <v/>
      </c>
      <c r="L153" t="str">
        <f>IFERROR(VLOOKUP(MID($B153,L$1,1),$Y$2:$Z$27,2,FALSE),"")</f>
        <v/>
      </c>
      <c r="M153" t="str">
        <f>IFERROR(VLOOKUP(MID($B153,M$1,1),$Y$2:$Z$27,2,FALSE),"")</f>
        <v/>
      </c>
      <c r="Q153">
        <f t="shared" si="2"/>
        <v>5168</v>
      </c>
    </row>
    <row r="154" spans="1:17" x14ac:dyDescent="0.25">
      <c r="A154">
        <v>153</v>
      </c>
      <c r="B154" t="s">
        <v>1506</v>
      </c>
      <c r="C154">
        <f>IFERROR(VLOOKUP(MID($B154,C$1,1),$Y$2:$Z$27,2,FALSE),"")</f>
        <v>1</v>
      </c>
      <c r="D154">
        <f>IFERROR(VLOOKUP(MID($B154,D$1,1),$Y$2:$Z$27,2,FALSE),"")</f>
        <v>12</v>
      </c>
      <c r="E154">
        <f>IFERROR(VLOOKUP(MID($B154,E$1,1),$Y$2:$Z$27,2,FALSE),"")</f>
        <v>20</v>
      </c>
      <c r="F154">
        <f>IFERROR(VLOOKUP(MID($B154,F$1,1),$Y$2:$Z$27,2,FALSE),"")</f>
        <v>1</v>
      </c>
      <c r="G154">
        <f>IFERROR(VLOOKUP(MID($B154,G$1,1),$Y$2:$Z$27,2,FALSE),"")</f>
        <v>7</v>
      </c>
      <c r="H154">
        <f>IFERROR(VLOOKUP(MID($B154,H$1,1),$Y$2:$Z$27,2,FALSE),"")</f>
        <v>18</v>
      </c>
      <c r="I154">
        <f>IFERROR(VLOOKUP(MID($B154,I$1,1),$Y$2:$Z$27,2,FALSE),"")</f>
        <v>1</v>
      </c>
      <c r="J154">
        <f>IFERROR(VLOOKUP(MID($B154,J$1,1),$Y$2:$Z$27,2,FALSE),"")</f>
        <v>3</v>
      </c>
      <c r="K154">
        <f>IFERROR(VLOOKUP(MID($B154,K$1,1),$Y$2:$Z$27,2,FALSE),"")</f>
        <v>9</v>
      </c>
      <c r="L154">
        <f>IFERROR(VLOOKUP(MID($B154,L$1,1),$Y$2:$Z$27,2,FALSE),"")</f>
        <v>1</v>
      </c>
      <c r="M154" t="str">
        <f>IFERROR(VLOOKUP(MID($B154,M$1,1),$Y$2:$Z$27,2,FALSE),"")</f>
        <v/>
      </c>
      <c r="Q154">
        <f t="shared" si="2"/>
        <v>11169</v>
      </c>
    </row>
    <row r="155" spans="1:17" x14ac:dyDescent="0.25">
      <c r="A155">
        <v>154</v>
      </c>
      <c r="B155" t="s">
        <v>2466</v>
      </c>
      <c r="C155">
        <f>IFERROR(VLOOKUP(MID($B155,C$1,1),$Y$2:$Z$27,2,FALSE),"")</f>
        <v>1</v>
      </c>
      <c r="D155">
        <f>IFERROR(VLOOKUP(MID($B155,D$1,1),$Y$2:$Z$27,2,FALSE),"")</f>
        <v>12</v>
      </c>
      <c r="E155">
        <f>IFERROR(VLOOKUP(MID($B155,E$1,1),$Y$2:$Z$27,2,FALSE),"")</f>
        <v>20</v>
      </c>
      <c r="F155">
        <f>IFERROR(VLOOKUP(MID($B155,F$1,1),$Y$2:$Z$27,2,FALSE),"")</f>
        <v>8</v>
      </c>
      <c r="G155">
        <f>IFERROR(VLOOKUP(MID($B155,G$1,1),$Y$2:$Z$27,2,FALSE),"")</f>
        <v>1</v>
      </c>
      <c r="H155" t="str">
        <f>IFERROR(VLOOKUP(MID($B155,H$1,1),$Y$2:$Z$27,2,FALSE),"")</f>
        <v/>
      </c>
      <c r="I155" t="str">
        <f>IFERROR(VLOOKUP(MID($B155,I$1,1),$Y$2:$Z$27,2,FALSE),"")</f>
        <v/>
      </c>
      <c r="J155" t="str">
        <f>IFERROR(VLOOKUP(MID($B155,J$1,1),$Y$2:$Z$27,2,FALSE),"")</f>
        <v/>
      </c>
      <c r="K155" t="str">
        <f>IFERROR(VLOOKUP(MID($B155,K$1,1),$Y$2:$Z$27,2,FALSE),"")</f>
        <v/>
      </c>
      <c r="L155" t="str">
        <f>IFERROR(VLOOKUP(MID($B155,L$1,1),$Y$2:$Z$27,2,FALSE),"")</f>
        <v/>
      </c>
      <c r="M155" t="str">
        <f>IFERROR(VLOOKUP(MID($B155,M$1,1),$Y$2:$Z$27,2,FALSE),"")</f>
        <v/>
      </c>
      <c r="Q155">
        <f t="shared" si="2"/>
        <v>6468</v>
      </c>
    </row>
    <row r="156" spans="1:17" x14ac:dyDescent="0.25">
      <c r="A156">
        <v>155</v>
      </c>
      <c r="B156" t="s">
        <v>789</v>
      </c>
      <c r="C156">
        <f>IFERROR(VLOOKUP(MID($B156,C$1,1),$Y$2:$Z$27,2,FALSE),"")</f>
        <v>1</v>
      </c>
      <c r="D156">
        <f>IFERROR(VLOOKUP(MID($B156,D$1,1),$Y$2:$Z$27,2,FALSE),"")</f>
        <v>12</v>
      </c>
      <c r="E156">
        <f>IFERROR(VLOOKUP(MID($B156,E$1,1),$Y$2:$Z$27,2,FALSE),"")</f>
        <v>20</v>
      </c>
      <c r="F156">
        <f>IFERROR(VLOOKUP(MID($B156,F$1,1),$Y$2:$Z$27,2,FALSE),"")</f>
        <v>8</v>
      </c>
      <c r="G156">
        <f>IFERROR(VLOOKUP(MID($B156,G$1,1),$Y$2:$Z$27,2,FALSE),"")</f>
        <v>5</v>
      </c>
      <c r="H156">
        <f>IFERROR(VLOOKUP(MID($B156,H$1,1),$Y$2:$Z$27,2,FALSE),"")</f>
        <v>1</v>
      </c>
      <c r="I156" t="str">
        <f>IFERROR(VLOOKUP(MID($B156,I$1,1),$Y$2:$Z$27,2,FALSE),"")</f>
        <v/>
      </c>
      <c r="J156" t="str">
        <f>IFERROR(VLOOKUP(MID($B156,J$1,1),$Y$2:$Z$27,2,FALSE),"")</f>
        <v/>
      </c>
      <c r="K156" t="str">
        <f>IFERROR(VLOOKUP(MID($B156,K$1,1),$Y$2:$Z$27,2,FALSE),"")</f>
        <v/>
      </c>
      <c r="L156" t="str">
        <f>IFERROR(VLOOKUP(MID($B156,L$1,1),$Y$2:$Z$27,2,FALSE),"")</f>
        <v/>
      </c>
      <c r="M156" t="str">
        <f>IFERROR(VLOOKUP(MID($B156,M$1,1),$Y$2:$Z$27,2,FALSE),"")</f>
        <v/>
      </c>
      <c r="Q156">
        <f t="shared" si="2"/>
        <v>7285</v>
      </c>
    </row>
    <row r="157" spans="1:17" x14ac:dyDescent="0.25">
      <c r="A157">
        <v>156</v>
      </c>
      <c r="B157" t="s">
        <v>4458</v>
      </c>
      <c r="C157">
        <f>IFERROR(VLOOKUP(MID($B157,C$1,1),$Y$2:$Z$27,2,FALSE),"")</f>
        <v>1</v>
      </c>
      <c r="D157">
        <f>IFERROR(VLOOKUP(MID($B157,D$1,1),$Y$2:$Z$27,2,FALSE),"")</f>
        <v>12</v>
      </c>
      <c r="E157">
        <f>IFERROR(VLOOKUP(MID($B157,E$1,1),$Y$2:$Z$27,2,FALSE),"")</f>
        <v>20</v>
      </c>
      <c r="F157">
        <f>IFERROR(VLOOKUP(MID($B157,F$1,1),$Y$2:$Z$27,2,FALSE),"")</f>
        <v>15</v>
      </c>
      <c r="G157">
        <f>IFERROR(VLOOKUP(MID($B157,G$1,1),$Y$2:$Z$27,2,FALSE),"")</f>
        <v>14</v>
      </c>
      <c r="H157" t="str">
        <f>IFERROR(VLOOKUP(MID($B157,H$1,1),$Y$2:$Z$27,2,FALSE),"")</f>
        <v/>
      </c>
      <c r="I157" t="str">
        <f>IFERROR(VLOOKUP(MID($B157,I$1,1),$Y$2:$Z$27,2,FALSE),"")</f>
        <v/>
      </c>
      <c r="J157" t="str">
        <f>IFERROR(VLOOKUP(MID($B157,J$1,1),$Y$2:$Z$27,2,FALSE),"")</f>
        <v/>
      </c>
      <c r="K157" t="str">
        <f>IFERROR(VLOOKUP(MID($B157,K$1,1),$Y$2:$Z$27,2,FALSE),"")</f>
        <v/>
      </c>
      <c r="L157" t="str">
        <f>IFERROR(VLOOKUP(MID($B157,L$1,1),$Y$2:$Z$27,2,FALSE),"")</f>
        <v/>
      </c>
      <c r="M157" t="str">
        <f>IFERROR(VLOOKUP(MID($B157,M$1,1),$Y$2:$Z$27,2,FALSE),"")</f>
        <v/>
      </c>
      <c r="Q157">
        <f t="shared" si="2"/>
        <v>9672</v>
      </c>
    </row>
    <row r="158" spans="1:17" x14ac:dyDescent="0.25">
      <c r="A158">
        <v>157</v>
      </c>
      <c r="B158" t="s">
        <v>1171</v>
      </c>
      <c r="C158">
        <f>IFERROR(VLOOKUP(MID($B158,C$1,1),$Y$2:$Z$27,2,FALSE),"")</f>
        <v>1</v>
      </c>
      <c r="D158">
        <f>IFERROR(VLOOKUP(MID($B158,D$1,1),$Y$2:$Z$27,2,FALSE),"")</f>
        <v>12</v>
      </c>
      <c r="E158">
        <f>IFERROR(VLOOKUP(MID($B158,E$1,1),$Y$2:$Z$27,2,FALSE),"")</f>
        <v>22</v>
      </c>
      <c r="F158">
        <f>IFERROR(VLOOKUP(MID($B158,F$1,1),$Y$2:$Z$27,2,FALSE),"")</f>
        <v>1</v>
      </c>
      <c r="G158" t="str">
        <f>IFERROR(VLOOKUP(MID($B158,G$1,1),$Y$2:$Z$27,2,FALSE),"")</f>
        <v/>
      </c>
      <c r="H158" t="str">
        <f>IFERROR(VLOOKUP(MID($B158,H$1,1),$Y$2:$Z$27,2,FALSE),"")</f>
        <v/>
      </c>
      <c r="I158" t="str">
        <f>IFERROR(VLOOKUP(MID($B158,I$1,1),$Y$2:$Z$27,2,FALSE),"")</f>
        <v/>
      </c>
      <c r="J158" t="str">
        <f>IFERROR(VLOOKUP(MID($B158,J$1,1),$Y$2:$Z$27,2,FALSE),"")</f>
        <v/>
      </c>
      <c r="K158" t="str">
        <f>IFERROR(VLOOKUP(MID($B158,K$1,1),$Y$2:$Z$27,2,FALSE),"")</f>
        <v/>
      </c>
      <c r="L158" t="str">
        <f>IFERROR(VLOOKUP(MID($B158,L$1,1),$Y$2:$Z$27,2,FALSE),"")</f>
        <v/>
      </c>
      <c r="M158" t="str">
        <f>IFERROR(VLOOKUP(MID($B158,M$1,1),$Y$2:$Z$27,2,FALSE),"")</f>
        <v/>
      </c>
      <c r="Q158">
        <f t="shared" si="2"/>
        <v>5652</v>
      </c>
    </row>
    <row r="159" spans="1:17" x14ac:dyDescent="0.25">
      <c r="A159">
        <v>158</v>
      </c>
      <c r="B159" t="s">
        <v>4670</v>
      </c>
      <c r="C159">
        <f>IFERROR(VLOOKUP(MID($B159,C$1,1),$Y$2:$Z$27,2,FALSE),"")</f>
        <v>1</v>
      </c>
      <c r="D159">
        <f>IFERROR(VLOOKUP(MID($B159,D$1,1),$Y$2:$Z$27,2,FALSE),"")</f>
        <v>12</v>
      </c>
      <c r="E159">
        <f>IFERROR(VLOOKUP(MID($B159,E$1,1),$Y$2:$Z$27,2,FALSE),"")</f>
        <v>22</v>
      </c>
      <c r="F159">
        <f>IFERROR(VLOOKUP(MID($B159,F$1,1),$Y$2:$Z$27,2,FALSE),"")</f>
        <v>1</v>
      </c>
      <c r="G159">
        <f>IFERROR(VLOOKUP(MID($B159,G$1,1),$Y$2:$Z$27,2,FALSE),"")</f>
        <v>18</v>
      </c>
      <c r="H159">
        <f>IFERROR(VLOOKUP(MID($B159,H$1,1),$Y$2:$Z$27,2,FALSE),"")</f>
        <v>15</v>
      </c>
      <c r="I159" t="str">
        <f>IFERROR(VLOOKUP(MID($B159,I$1,1),$Y$2:$Z$27,2,FALSE),"")</f>
        <v/>
      </c>
      <c r="J159" t="str">
        <f>IFERROR(VLOOKUP(MID($B159,J$1,1),$Y$2:$Z$27,2,FALSE),"")</f>
        <v/>
      </c>
      <c r="K159" t="str">
        <f>IFERROR(VLOOKUP(MID($B159,K$1,1),$Y$2:$Z$27,2,FALSE),"")</f>
        <v/>
      </c>
      <c r="L159" t="str">
        <f>IFERROR(VLOOKUP(MID($B159,L$1,1),$Y$2:$Z$27,2,FALSE),"")</f>
        <v/>
      </c>
      <c r="M159" t="str">
        <f>IFERROR(VLOOKUP(MID($B159,M$1,1),$Y$2:$Z$27,2,FALSE),"")</f>
        <v/>
      </c>
      <c r="Q159">
        <f t="shared" si="2"/>
        <v>10902</v>
      </c>
    </row>
    <row r="160" spans="1:17" x14ac:dyDescent="0.25">
      <c r="A160">
        <v>159</v>
      </c>
      <c r="B160" t="s">
        <v>2698</v>
      </c>
      <c r="C160">
        <f>IFERROR(VLOOKUP(MID($B160,C$1,1),$Y$2:$Z$27,2,FALSE),"")</f>
        <v>1</v>
      </c>
      <c r="D160">
        <f>IFERROR(VLOOKUP(MID($B160,D$1,1),$Y$2:$Z$27,2,FALSE),"")</f>
        <v>12</v>
      </c>
      <c r="E160">
        <f>IFERROR(VLOOKUP(MID($B160,E$1,1),$Y$2:$Z$27,2,FALSE),"")</f>
        <v>22</v>
      </c>
      <c r="F160">
        <f>IFERROR(VLOOKUP(MID($B160,F$1,1),$Y$2:$Z$27,2,FALSE),"")</f>
        <v>5</v>
      </c>
      <c r="G160">
        <f>IFERROR(VLOOKUP(MID($B160,G$1,1),$Y$2:$Z$27,2,FALSE),"")</f>
        <v>18</v>
      </c>
      <c r="H160">
        <f>IFERROR(VLOOKUP(MID($B160,H$1,1),$Y$2:$Z$27,2,FALSE),"")</f>
        <v>1</v>
      </c>
      <c r="I160" t="str">
        <f>IFERROR(VLOOKUP(MID($B160,I$1,1),$Y$2:$Z$27,2,FALSE),"")</f>
        <v/>
      </c>
      <c r="J160" t="str">
        <f>IFERROR(VLOOKUP(MID($B160,J$1,1),$Y$2:$Z$27,2,FALSE),"")</f>
        <v/>
      </c>
      <c r="K160" t="str">
        <f>IFERROR(VLOOKUP(MID($B160,K$1,1),$Y$2:$Z$27,2,FALSE),"")</f>
        <v/>
      </c>
      <c r="L160" t="str">
        <f>IFERROR(VLOOKUP(MID($B160,L$1,1),$Y$2:$Z$27,2,FALSE),"")</f>
        <v/>
      </c>
      <c r="M160" t="str">
        <f>IFERROR(VLOOKUP(MID($B160,M$1,1),$Y$2:$Z$27,2,FALSE),"")</f>
        <v/>
      </c>
      <c r="Q160">
        <f t="shared" si="2"/>
        <v>9381</v>
      </c>
    </row>
    <row r="161" spans="1:17" x14ac:dyDescent="0.25">
      <c r="A161">
        <v>160</v>
      </c>
      <c r="B161" t="s">
        <v>3521</v>
      </c>
      <c r="C161">
        <f>IFERROR(VLOOKUP(MID($B161,C$1,1),$Y$2:$Z$27,2,FALSE),"")</f>
        <v>1</v>
      </c>
      <c r="D161">
        <f>IFERROR(VLOOKUP(MID($B161,D$1,1),$Y$2:$Z$27,2,FALSE),"")</f>
        <v>12</v>
      </c>
      <c r="E161">
        <f>IFERROR(VLOOKUP(MID($B161,E$1,1),$Y$2:$Z$27,2,FALSE),"")</f>
        <v>22</v>
      </c>
      <c r="F161">
        <f>IFERROR(VLOOKUP(MID($B161,F$1,1),$Y$2:$Z$27,2,FALSE),"")</f>
        <v>5</v>
      </c>
      <c r="G161">
        <f>IFERROR(VLOOKUP(MID($B161,G$1,1),$Y$2:$Z$27,2,FALSE),"")</f>
        <v>18</v>
      </c>
      <c r="H161">
        <f>IFERROR(VLOOKUP(MID($B161,H$1,1),$Y$2:$Z$27,2,FALSE),"")</f>
        <v>20</v>
      </c>
      <c r="I161">
        <f>IFERROR(VLOOKUP(MID($B161,I$1,1),$Y$2:$Z$27,2,FALSE),"")</f>
        <v>1</v>
      </c>
      <c r="J161" t="str">
        <f>IFERROR(VLOOKUP(MID($B161,J$1,1),$Y$2:$Z$27,2,FALSE),"")</f>
        <v/>
      </c>
      <c r="K161" t="str">
        <f>IFERROR(VLOOKUP(MID($B161,K$1,1),$Y$2:$Z$27,2,FALSE),"")</f>
        <v/>
      </c>
      <c r="L161" t="str">
        <f>IFERROR(VLOOKUP(MID($B161,L$1,1),$Y$2:$Z$27,2,FALSE),"")</f>
        <v/>
      </c>
      <c r="M161" t="str">
        <f>IFERROR(VLOOKUP(MID($B161,M$1,1),$Y$2:$Z$27,2,FALSE),"")</f>
        <v/>
      </c>
      <c r="Q161">
        <f t="shared" si="2"/>
        <v>12640</v>
      </c>
    </row>
    <row r="162" spans="1:17" x14ac:dyDescent="0.25">
      <c r="A162">
        <v>161</v>
      </c>
      <c r="B162" t="s">
        <v>4331</v>
      </c>
      <c r="C162">
        <f>IFERROR(VLOOKUP(MID($B162,C$1,1),$Y$2:$Z$27,2,FALSE),"")</f>
        <v>1</v>
      </c>
      <c r="D162">
        <f>IFERROR(VLOOKUP(MID($B162,D$1,1),$Y$2:$Z$27,2,FALSE),"")</f>
        <v>12</v>
      </c>
      <c r="E162">
        <f>IFERROR(VLOOKUP(MID($B162,E$1,1),$Y$2:$Z$27,2,FALSE),"")</f>
        <v>22</v>
      </c>
      <c r="F162">
        <f>IFERROR(VLOOKUP(MID($B162,F$1,1),$Y$2:$Z$27,2,FALSE),"")</f>
        <v>9</v>
      </c>
      <c r="G162">
        <f>IFERROR(VLOOKUP(MID($B162,G$1,1),$Y$2:$Z$27,2,FALSE),"")</f>
        <v>14</v>
      </c>
      <c r="H162" t="str">
        <f>IFERROR(VLOOKUP(MID($B162,H$1,1),$Y$2:$Z$27,2,FALSE),"")</f>
        <v/>
      </c>
      <c r="I162" t="str">
        <f>IFERROR(VLOOKUP(MID($B162,I$1,1),$Y$2:$Z$27,2,FALSE),"")</f>
        <v/>
      </c>
      <c r="J162" t="str">
        <f>IFERROR(VLOOKUP(MID($B162,J$1,1),$Y$2:$Z$27,2,FALSE),"")</f>
        <v/>
      </c>
      <c r="K162" t="str">
        <f>IFERROR(VLOOKUP(MID($B162,K$1,1),$Y$2:$Z$27,2,FALSE),"")</f>
        <v/>
      </c>
      <c r="L162" t="str">
        <f>IFERROR(VLOOKUP(MID($B162,L$1,1),$Y$2:$Z$27,2,FALSE),"")</f>
        <v/>
      </c>
      <c r="M162" t="str">
        <f>IFERROR(VLOOKUP(MID($B162,M$1,1),$Y$2:$Z$27,2,FALSE),"")</f>
        <v/>
      </c>
      <c r="Q162">
        <f t="shared" si="2"/>
        <v>9338</v>
      </c>
    </row>
    <row r="163" spans="1:17" x14ac:dyDescent="0.25">
      <c r="A163">
        <v>162</v>
      </c>
      <c r="B163" t="s">
        <v>1166</v>
      </c>
      <c r="C163">
        <f>IFERROR(VLOOKUP(MID($B163,C$1,1),$Y$2:$Z$27,2,FALSE),"")</f>
        <v>1</v>
      </c>
      <c r="D163">
        <f>IFERROR(VLOOKUP(MID($B163,D$1,1),$Y$2:$Z$27,2,FALSE),"")</f>
        <v>12</v>
      </c>
      <c r="E163">
        <f>IFERROR(VLOOKUP(MID($B163,E$1,1),$Y$2:$Z$27,2,FALSE),"")</f>
        <v>22</v>
      </c>
      <c r="F163">
        <f>IFERROR(VLOOKUP(MID($B163,F$1,1),$Y$2:$Z$27,2,FALSE),"")</f>
        <v>9</v>
      </c>
      <c r="G163">
        <f>IFERROR(VLOOKUP(MID($B163,G$1,1),$Y$2:$Z$27,2,FALSE),"")</f>
        <v>14</v>
      </c>
      <c r="H163">
        <f>IFERROR(VLOOKUP(MID($B163,H$1,1),$Y$2:$Z$27,2,FALSE),"")</f>
        <v>1</v>
      </c>
      <c r="I163" t="str">
        <f>IFERROR(VLOOKUP(MID($B163,I$1,1),$Y$2:$Z$27,2,FALSE),"")</f>
        <v/>
      </c>
      <c r="J163" t="str">
        <f>IFERROR(VLOOKUP(MID($B163,J$1,1),$Y$2:$Z$27,2,FALSE),"")</f>
        <v/>
      </c>
      <c r="K163" t="str">
        <f>IFERROR(VLOOKUP(MID($B163,K$1,1),$Y$2:$Z$27,2,FALSE),"")</f>
        <v/>
      </c>
      <c r="L163" t="str">
        <f>IFERROR(VLOOKUP(MID($B163,L$1,1),$Y$2:$Z$27,2,FALSE),"")</f>
        <v/>
      </c>
      <c r="M163" t="str">
        <f>IFERROR(VLOOKUP(MID($B163,M$1,1),$Y$2:$Z$27,2,FALSE),"")</f>
        <v/>
      </c>
      <c r="Q163">
        <f t="shared" si="2"/>
        <v>9558</v>
      </c>
    </row>
    <row r="164" spans="1:17" x14ac:dyDescent="0.25">
      <c r="A164">
        <v>163</v>
      </c>
      <c r="B164" t="s">
        <v>876</v>
      </c>
      <c r="C164">
        <f>IFERROR(VLOOKUP(MID($B164,C$1,1),$Y$2:$Z$27,2,FALSE),"")</f>
        <v>1</v>
      </c>
      <c r="D164">
        <f>IFERROR(VLOOKUP(MID($B164,D$1,1),$Y$2:$Z$27,2,FALSE),"")</f>
        <v>12</v>
      </c>
      <c r="E164">
        <f>IFERROR(VLOOKUP(MID($B164,E$1,1),$Y$2:$Z$27,2,FALSE),"")</f>
        <v>25</v>
      </c>
      <c r="F164">
        <f>IFERROR(VLOOKUP(MID($B164,F$1,1),$Y$2:$Z$27,2,FALSE),"")</f>
        <v>3</v>
      </c>
      <c r="G164">
        <f>IFERROR(VLOOKUP(MID($B164,G$1,1),$Y$2:$Z$27,2,FALSE),"")</f>
        <v>5</v>
      </c>
      <c r="H164" t="str">
        <f>IFERROR(VLOOKUP(MID($B164,H$1,1),$Y$2:$Z$27,2,FALSE),"")</f>
        <v/>
      </c>
      <c r="I164" t="str">
        <f>IFERROR(VLOOKUP(MID($B164,I$1,1),$Y$2:$Z$27,2,FALSE),"")</f>
        <v/>
      </c>
      <c r="J164" t="str">
        <f>IFERROR(VLOOKUP(MID($B164,J$1,1),$Y$2:$Z$27,2,FALSE),"")</f>
        <v/>
      </c>
      <c r="K164" t="str">
        <f>IFERROR(VLOOKUP(MID($B164,K$1,1),$Y$2:$Z$27,2,FALSE),"")</f>
        <v/>
      </c>
      <c r="L164" t="str">
        <f>IFERROR(VLOOKUP(MID($B164,L$1,1),$Y$2:$Z$27,2,FALSE),"")</f>
        <v/>
      </c>
      <c r="M164" t="str">
        <f>IFERROR(VLOOKUP(MID($B164,M$1,1),$Y$2:$Z$27,2,FALSE),"")</f>
        <v/>
      </c>
      <c r="Q164">
        <f t="shared" si="2"/>
        <v>7498</v>
      </c>
    </row>
    <row r="165" spans="1:17" x14ac:dyDescent="0.25">
      <c r="A165">
        <v>164</v>
      </c>
      <c r="B165" t="s">
        <v>1702</v>
      </c>
      <c r="C165">
        <f>IFERROR(VLOOKUP(MID($B165,C$1,1),$Y$2:$Z$27,2,FALSE),"")</f>
        <v>1</v>
      </c>
      <c r="D165">
        <f>IFERROR(VLOOKUP(MID($B165,D$1,1),$Y$2:$Z$27,2,FALSE),"")</f>
        <v>12</v>
      </c>
      <c r="E165">
        <f>IFERROR(VLOOKUP(MID($B165,E$1,1),$Y$2:$Z$27,2,FALSE),"")</f>
        <v>25</v>
      </c>
      <c r="F165">
        <f>IFERROR(VLOOKUP(MID($B165,F$1,1),$Y$2:$Z$27,2,FALSE),"")</f>
        <v>3</v>
      </c>
      <c r="G165">
        <f>IFERROR(VLOOKUP(MID($B165,G$1,1),$Y$2:$Z$27,2,FALSE),"")</f>
        <v>9</v>
      </c>
      <c r="H165">
        <f>IFERROR(VLOOKUP(MID($B165,H$1,1),$Y$2:$Z$27,2,FALSE),"")</f>
        <v>1</v>
      </c>
      <c r="I165" t="str">
        <f>IFERROR(VLOOKUP(MID($B165,I$1,1),$Y$2:$Z$27,2,FALSE),"")</f>
        <v/>
      </c>
      <c r="J165" t="str">
        <f>IFERROR(VLOOKUP(MID($B165,J$1,1),$Y$2:$Z$27,2,FALSE),"")</f>
        <v/>
      </c>
      <c r="K165" t="str">
        <f>IFERROR(VLOOKUP(MID($B165,K$1,1),$Y$2:$Z$27,2,FALSE),"")</f>
        <v/>
      </c>
      <c r="L165" t="str">
        <f>IFERROR(VLOOKUP(MID($B165,L$1,1),$Y$2:$Z$27,2,FALSE),"")</f>
        <v/>
      </c>
      <c r="M165" t="str">
        <f>IFERROR(VLOOKUP(MID($B165,M$1,1),$Y$2:$Z$27,2,FALSE),"")</f>
        <v/>
      </c>
      <c r="Q165">
        <f t="shared" si="2"/>
        <v>8364</v>
      </c>
    </row>
    <row r="166" spans="1:17" x14ac:dyDescent="0.25">
      <c r="A166">
        <v>165</v>
      </c>
      <c r="B166" t="s">
        <v>3586</v>
      </c>
      <c r="C166">
        <f>IFERROR(VLOOKUP(MID($B166,C$1,1),$Y$2:$Z$27,2,FALSE),"")</f>
        <v>1</v>
      </c>
      <c r="D166">
        <f>IFERROR(VLOOKUP(MID($B166,D$1,1),$Y$2:$Z$27,2,FALSE),"")</f>
        <v>12</v>
      </c>
      <c r="E166">
        <f>IFERROR(VLOOKUP(MID($B166,E$1,1),$Y$2:$Z$27,2,FALSE),"")</f>
        <v>25</v>
      </c>
      <c r="F166">
        <f>IFERROR(VLOOKUP(MID($B166,F$1,1),$Y$2:$Z$27,2,FALSE),"")</f>
        <v>19</v>
      </c>
      <c r="G166">
        <f>IFERROR(VLOOKUP(MID($B166,G$1,1),$Y$2:$Z$27,2,FALSE),"")</f>
        <v>1</v>
      </c>
      <c r="H166" t="str">
        <f>IFERROR(VLOOKUP(MID($B166,H$1,1),$Y$2:$Z$27,2,FALSE),"")</f>
        <v/>
      </c>
      <c r="I166" t="str">
        <f>IFERROR(VLOOKUP(MID($B166,I$1,1),$Y$2:$Z$27,2,FALSE),"")</f>
        <v/>
      </c>
      <c r="J166" t="str">
        <f>IFERROR(VLOOKUP(MID($B166,J$1,1),$Y$2:$Z$27,2,FALSE),"")</f>
        <v/>
      </c>
      <c r="K166" t="str">
        <f>IFERROR(VLOOKUP(MID($B166,K$1,1),$Y$2:$Z$27,2,FALSE),"")</f>
        <v/>
      </c>
      <c r="L166" t="str">
        <f>IFERROR(VLOOKUP(MID($B166,L$1,1),$Y$2:$Z$27,2,FALSE),"")</f>
        <v/>
      </c>
      <c r="M166" t="str">
        <f>IFERROR(VLOOKUP(MID($B166,M$1,1),$Y$2:$Z$27,2,FALSE),"")</f>
        <v/>
      </c>
      <c r="Q166">
        <f t="shared" si="2"/>
        <v>9570</v>
      </c>
    </row>
    <row r="167" spans="1:17" x14ac:dyDescent="0.25">
      <c r="A167">
        <v>166</v>
      </c>
      <c r="B167" t="s">
        <v>2627</v>
      </c>
      <c r="C167">
        <f>IFERROR(VLOOKUP(MID($B167,C$1,1),$Y$2:$Z$27,2,FALSE),"")</f>
        <v>1</v>
      </c>
      <c r="D167">
        <f>IFERROR(VLOOKUP(MID($B167,D$1,1),$Y$2:$Z$27,2,FALSE),"")</f>
        <v>12</v>
      </c>
      <c r="E167">
        <f>IFERROR(VLOOKUP(MID($B167,E$1,1),$Y$2:$Z$27,2,FALSE),"")</f>
        <v>25</v>
      </c>
      <c r="F167">
        <f>IFERROR(VLOOKUP(MID($B167,F$1,1),$Y$2:$Z$27,2,FALSE),"")</f>
        <v>19</v>
      </c>
      <c r="G167">
        <f>IFERROR(VLOOKUP(MID($B167,G$1,1),$Y$2:$Z$27,2,FALSE),"")</f>
        <v>5</v>
      </c>
      <c r="H167" t="str">
        <f>IFERROR(VLOOKUP(MID($B167,H$1,1),$Y$2:$Z$27,2,FALSE),"")</f>
        <v/>
      </c>
      <c r="I167" t="str">
        <f>IFERROR(VLOOKUP(MID($B167,I$1,1),$Y$2:$Z$27,2,FALSE),"")</f>
        <v/>
      </c>
      <c r="J167" t="str">
        <f>IFERROR(VLOOKUP(MID($B167,J$1,1),$Y$2:$Z$27,2,FALSE),"")</f>
        <v/>
      </c>
      <c r="K167" t="str">
        <f>IFERROR(VLOOKUP(MID($B167,K$1,1),$Y$2:$Z$27,2,FALSE),"")</f>
        <v/>
      </c>
      <c r="L167" t="str">
        <f>IFERROR(VLOOKUP(MID($B167,L$1,1),$Y$2:$Z$27,2,FALSE),"")</f>
        <v/>
      </c>
      <c r="M167" t="str">
        <f>IFERROR(VLOOKUP(MID($B167,M$1,1),$Y$2:$Z$27,2,FALSE),"")</f>
        <v/>
      </c>
      <c r="Q167">
        <f t="shared" si="2"/>
        <v>10292</v>
      </c>
    </row>
    <row r="168" spans="1:17" x14ac:dyDescent="0.25">
      <c r="A168">
        <v>167</v>
      </c>
      <c r="B168" t="s">
        <v>2432</v>
      </c>
      <c r="C168">
        <f>IFERROR(VLOOKUP(MID($B168,C$1,1),$Y$2:$Z$27,2,FALSE),"")</f>
        <v>1</v>
      </c>
      <c r="D168">
        <f>IFERROR(VLOOKUP(MID($B168,D$1,1),$Y$2:$Z$27,2,FALSE),"")</f>
        <v>12</v>
      </c>
      <c r="E168">
        <f>IFERROR(VLOOKUP(MID($B168,E$1,1),$Y$2:$Z$27,2,FALSE),"")</f>
        <v>25</v>
      </c>
      <c r="F168">
        <f>IFERROR(VLOOKUP(MID($B168,F$1,1),$Y$2:$Z$27,2,FALSE),"")</f>
        <v>19</v>
      </c>
      <c r="G168">
        <f>IFERROR(VLOOKUP(MID($B168,G$1,1),$Y$2:$Z$27,2,FALSE),"")</f>
        <v>8</v>
      </c>
      <c r="H168">
        <f>IFERROR(VLOOKUP(MID($B168,H$1,1),$Y$2:$Z$27,2,FALSE),"")</f>
        <v>1</v>
      </c>
      <c r="I168" t="str">
        <f>IFERROR(VLOOKUP(MID($B168,I$1,1),$Y$2:$Z$27,2,FALSE),"")</f>
        <v/>
      </c>
      <c r="J168" t="str">
        <f>IFERROR(VLOOKUP(MID($B168,J$1,1),$Y$2:$Z$27,2,FALSE),"")</f>
        <v/>
      </c>
      <c r="K168" t="str">
        <f>IFERROR(VLOOKUP(MID($B168,K$1,1),$Y$2:$Z$27,2,FALSE),"")</f>
        <v/>
      </c>
      <c r="L168" t="str">
        <f>IFERROR(VLOOKUP(MID($B168,L$1,1),$Y$2:$Z$27,2,FALSE),"")</f>
        <v/>
      </c>
      <c r="M168" t="str">
        <f>IFERROR(VLOOKUP(MID($B168,M$1,1),$Y$2:$Z$27,2,FALSE),"")</f>
        <v/>
      </c>
      <c r="Q168">
        <f t="shared" si="2"/>
        <v>11022</v>
      </c>
    </row>
    <row r="169" spans="1:17" x14ac:dyDescent="0.25">
      <c r="A169">
        <v>168</v>
      </c>
      <c r="B169" t="s">
        <v>1851</v>
      </c>
      <c r="C169">
        <f>IFERROR(VLOOKUP(MID($B169,C$1,1),$Y$2:$Z$27,2,FALSE),"")</f>
        <v>1</v>
      </c>
      <c r="D169">
        <f>IFERROR(VLOOKUP(MID($B169,D$1,1),$Y$2:$Z$27,2,FALSE),"")</f>
        <v>12</v>
      </c>
      <c r="E169">
        <f>IFERROR(VLOOKUP(MID($B169,E$1,1),$Y$2:$Z$27,2,FALSE),"")</f>
        <v>25</v>
      </c>
      <c r="F169">
        <f>IFERROR(VLOOKUP(MID($B169,F$1,1),$Y$2:$Z$27,2,FALSE),"")</f>
        <v>19</v>
      </c>
      <c r="G169">
        <f>IFERROR(VLOOKUP(MID($B169,G$1,1),$Y$2:$Z$27,2,FALSE),"")</f>
        <v>9</v>
      </c>
      <c r="H169">
        <f>IFERROR(VLOOKUP(MID($B169,H$1,1),$Y$2:$Z$27,2,FALSE),"")</f>
        <v>1</v>
      </c>
      <c r="I169" t="str">
        <f>IFERROR(VLOOKUP(MID($B169,I$1,1),$Y$2:$Z$27,2,FALSE),"")</f>
        <v/>
      </c>
      <c r="J169" t="str">
        <f>IFERROR(VLOOKUP(MID($B169,J$1,1),$Y$2:$Z$27,2,FALSE),"")</f>
        <v/>
      </c>
      <c r="K169" t="str">
        <f>IFERROR(VLOOKUP(MID($B169,K$1,1),$Y$2:$Z$27,2,FALSE),"")</f>
        <v/>
      </c>
      <c r="L169" t="str">
        <f>IFERROR(VLOOKUP(MID($B169,L$1,1),$Y$2:$Z$27,2,FALSE),"")</f>
        <v/>
      </c>
      <c r="M169" t="str">
        <f>IFERROR(VLOOKUP(MID($B169,M$1,1),$Y$2:$Z$27,2,FALSE),"")</f>
        <v/>
      </c>
      <c r="Q169">
        <f t="shared" si="2"/>
        <v>11256</v>
      </c>
    </row>
    <row r="170" spans="1:17" x14ac:dyDescent="0.25">
      <c r="A170">
        <v>169</v>
      </c>
      <c r="B170" t="s">
        <v>980</v>
      </c>
      <c r="C170">
        <f>IFERROR(VLOOKUP(MID($B170,C$1,1),$Y$2:$Z$27,2,FALSE),"")</f>
        <v>1</v>
      </c>
      <c r="D170">
        <f>IFERROR(VLOOKUP(MID($B170,D$1,1),$Y$2:$Z$27,2,FALSE),"")</f>
        <v>12</v>
      </c>
      <c r="E170">
        <f>IFERROR(VLOOKUP(MID($B170,E$1,1),$Y$2:$Z$27,2,FALSE),"")</f>
        <v>25</v>
      </c>
      <c r="F170">
        <f>IFERROR(VLOOKUP(MID($B170,F$1,1),$Y$2:$Z$27,2,FALSE),"")</f>
        <v>19</v>
      </c>
      <c r="G170">
        <f>IFERROR(VLOOKUP(MID($B170,G$1,1),$Y$2:$Z$27,2,FALSE),"")</f>
        <v>15</v>
      </c>
      <c r="H170">
        <f>IFERROR(VLOOKUP(MID($B170,H$1,1),$Y$2:$Z$27,2,FALSE),"")</f>
        <v>14</v>
      </c>
      <c r="I170" t="str">
        <f>IFERROR(VLOOKUP(MID($B170,I$1,1),$Y$2:$Z$27,2,FALSE),"")</f>
        <v/>
      </c>
      <c r="J170" t="str">
        <f>IFERROR(VLOOKUP(MID($B170,J$1,1),$Y$2:$Z$27,2,FALSE),"")</f>
        <v/>
      </c>
      <c r="K170" t="str">
        <f>IFERROR(VLOOKUP(MID($B170,K$1,1),$Y$2:$Z$27,2,FALSE),"")</f>
        <v/>
      </c>
      <c r="L170" t="str">
        <f>IFERROR(VLOOKUP(MID($B170,L$1,1),$Y$2:$Z$27,2,FALSE),"")</f>
        <v/>
      </c>
      <c r="M170" t="str">
        <f>IFERROR(VLOOKUP(MID($B170,M$1,1),$Y$2:$Z$27,2,FALSE),"")</f>
        <v/>
      </c>
      <c r="Q170">
        <f t="shared" si="2"/>
        <v>14534</v>
      </c>
    </row>
    <row r="171" spans="1:17" x14ac:dyDescent="0.25">
      <c r="A171">
        <v>170</v>
      </c>
      <c r="B171" t="s">
        <v>447</v>
      </c>
      <c r="C171">
        <f>IFERROR(VLOOKUP(MID($B171,C$1,1),$Y$2:$Z$27,2,FALSE),"")</f>
        <v>1</v>
      </c>
      <c r="D171">
        <f>IFERROR(VLOOKUP(MID($B171,D$1,1),$Y$2:$Z$27,2,FALSE),"")</f>
        <v>12</v>
      </c>
      <c r="E171">
        <f>IFERROR(VLOOKUP(MID($B171,E$1,1),$Y$2:$Z$27,2,FALSE),"")</f>
        <v>25</v>
      </c>
      <c r="F171">
        <f>IFERROR(VLOOKUP(MID($B171,F$1,1),$Y$2:$Z$27,2,FALSE),"")</f>
        <v>19</v>
      </c>
      <c r="G171">
        <f>IFERROR(VLOOKUP(MID($B171,G$1,1),$Y$2:$Z$27,2,FALSE),"")</f>
        <v>19</v>
      </c>
      <c r="H171">
        <f>IFERROR(VLOOKUP(MID($B171,H$1,1),$Y$2:$Z$27,2,FALSE),"")</f>
        <v>1</v>
      </c>
      <c r="I171" t="str">
        <f>IFERROR(VLOOKUP(MID($B171,I$1,1),$Y$2:$Z$27,2,FALSE),"")</f>
        <v/>
      </c>
      <c r="J171" t="str">
        <f>IFERROR(VLOOKUP(MID($B171,J$1,1),$Y$2:$Z$27,2,FALSE),"")</f>
        <v/>
      </c>
      <c r="K171" t="str">
        <f>IFERROR(VLOOKUP(MID($B171,K$1,1),$Y$2:$Z$27,2,FALSE),"")</f>
        <v/>
      </c>
      <c r="L171" t="str">
        <f>IFERROR(VLOOKUP(MID($B171,L$1,1),$Y$2:$Z$27,2,FALSE),"")</f>
        <v/>
      </c>
      <c r="M171" t="str">
        <f>IFERROR(VLOOKUP(MID($B171,M$1,1),$Y$2:$Z$27,2,FALSE),"")</f>
        <v/>
      </c>
      <c r="Q171">
        <f t="shared" si="2"/>
        <v>13090</v>
      </c>
    </row>
    <row r="172" spans="1:17" x14ac:dyDescent="0.25">
      <c r="A172">
        <v>171</v>
      </c>
      <c r="B172" t="s">
        <v>1901</v>
      </c>
      <c r="C172">
        <f>IFERROR(VLOOKUP(MID($B172,C$1,1),$Y$2:$Z$27,2,FALSE),"")</f>
        <v>1</v>
      </c>
      <c r="D172">
        <f>IFERROR(VLOOKUP(MID($B172,D$1,1),$Y$2:$Z$27,2,FALSE),"")</f>
        <v>13</v>
      </c>
      <c r="E172">
        <f>IFERROR(VLOOKUP(MID($B172,E$1,1),$Y$2:$Z$27,2,FALSE),"")</f>
        <v>1</v>
      </c>
      <c r="F172">
        <f>IFERROR(VLOOKUP(MID($B172,F$1,1),$Y$2:$Z$27,2,FALSE),"")</f>
        <v>4</v>
      </c>
      <c r="G172">
        <f>IFERROR(VLOOKUP(MID($B172,G$1,1),$Y$2:$Z$27,2,FALSE),"")</f>
        <v>1</v>
      </c>
      <c r="H172" t="str">
        <f>IFERROR(VLOOKUP(MID($B172,H$1,1),$Y$2:$Z$27,2,FALSE),"")</f>
        <v/>
      </c>
      <c r="I172" t="str">
        <f>IFERROR(VLOOKUP(MID($B172,I$1,1),$Y$2:$Z$27,2,FALSE),"")</f>
        <v/>
      </c>
      <c r="J172" t="str">
        <f>IFERROR(VLOOKUP(MID($B172,J$1,1),$Y$2:$Z$27,2,FALSE),"")</f>
        <v/>
      </c>
      <c r="K172" t="str">
        <f>IFERROR(VLOOKUP(MID($B172,K$1,1),$Y$2:$Z$27,2,FALSE),"")</f>
        <v/>
      </c>
      <c r="L172" t="str">
        <f>IFERROR(VLOOKUP(MID($B172,L$1,1),$Y$2:$Z$27,2,FALSE),"")</f>
        <v/>
      </c>
      <c r="M172" t="str">
        <f>IFERROR(VLOOKUP(MID($B172,M$1,1),$Y$2:$Z$27,2,FALSE),"")</f>
        <v/>
      </c>
      <c r="Q172">
        <f t="shared" si="2"/>
        <v>3420</v>
      </c>
    </row>
    <row r="173" spans="1:17" x14ac:dyDescent="0.25">
      <c r="A173">
        <v>172</v>
      </c>
      <c r="B173" t="s">
        <v>4950</v>
      </c>
      <c r="C173">
        <f>IFERROR(VLOOKUP(MID($B173,C$1,1),$Y$2:$Z$27,2,FALSE),"")</f>
        <v>1</v>
      </c>
      <c r="D173">
        <f>IFERROR(VLOOKUP(MID($B173,D$1,1),$Y$2:$Z$27,2,FALSE),"")</f>
        <v>13</v>
      </c>
      <c r="E173">
        <f>IFERROR(VLOOKUP(MID($B173,E$1,1),$Y$2:$Z$27,2,FALSE),"")</f>
        <v>1</v>
      </c>
      <c r="F173">
        <f>IFERROR(VLOOKUP(MID($B173,F$1,1),$Y$2:$Z$27,2,FALSE),"")</f>
        <v>4</v>
      </c>
      <c r="G173">
        <f>IFERROR(VLOOKUP(MID($B173,G$1,1),$Y$2:$Z$27,2,FALSE),"")</f>
        <v>15</v>
      </c>
      <c r="H173" t="str">
        <f>IFERROR(VLOOKUP(MID($B173,H$1,1),$Y$2:$Z$27,2,FALSE),"")</f>
        <v/>
      </c>
      <c r="I173" t="str">
        <f>IFERROR(VLOOKUP(MID($B173,I$1,1),$Y$2:$Z$27,2,FALSE),"")</f>
        <v/>
      </c>
      <c r="J173" t="str">
        <f>IFERROR(VLOOKUP(MID($B173,J$1,1),$Y$2:$Z$27,2,FALSE),"")</f>
        <v/>
      </c>
      <c r="K173" t="str">
        <f>IFERROR(VLOOKUP(MID($B173,K$1,1),$Y$2:$Z$27,2,FALSE),"")</f>
        <v/>
      </c>
      <c r="L173" t="str">
        <f>IFERROR(VLOOKUP(MID($B173,L$1,1),$Y$2:$Z$27,2,FALSE),"")</f>
        <v/>
      </c>
      <c r="M173" t="str">
        <f>IFERROR(VLOOKUP(MID($B173,M$1,1),$Y$2:$Z$27,2,FALSE),"")</f>
        <v/>
      </c>
      <c r="Q173">
        <f t="shared" si="2"/>
        <v>5848</v>
      </c>
    </row>
    <row r="174" spans="1:17" x14ac:dyDescent="0.25">
      <c r="A174">
        <v>173</v>
      </c>
      <c r="B174" t="s">
        <v>3995</v>
      </c>
      <c r="C174">
        <f>IFERROR(VLOOKUP(MID($B174,C$1,1),$Y$2:$Z$27,2,FALSE),"")</f>
        <v>1</v>
      </c>
      <c r="D174">
        <f>IFERROR(VLOOKUP(MID($B174,D$1,1),$Y$2:$Z$27,2,FALSE),"")</f>
        <v>13</v>
      </c>
      <c r="E174">
        <f>IFERROR(VLOOKUP(MID($B174,E$1,1),$Y$2:$Z$27,2,FALSE),"")</f>
        <v>1</v>
      </c>
      <c r="F174">
        <f>IFERROR(VLOOKUP(MID($B174,F$1,1),$Y$2:$Z$27,2,FALSE),"")</f>
        <v>12</v>
      </c>
      <c r="G174" t="str">
        <f>IFERROR(VLOOKUP(MID($B174,G$1,1),$Y$2:$Z$27,2,FALSE),"")</f>
        <v/>
      </c>
      <c r="H174" t="str">
        <f>IFERROR(VLOOKUP(MID($B174,H$1,1),$Y$2:$Z$27,2,FALSE),"")</f>
        <v/>
      </c>
      <c r="I174" t="str">
        <f>IFERROR(VLOOKUP(MID($B174,I$1,1),$Y$2:$Z$27,2,FALSE),"")</f>
        <v/>
      </c>
      <c r="J174" t="str">
        <f>IFERROR(VLOOKUP(MID($B174,J$1,1),$Y$2:$Z$27,2,FALSE),"")</f>
        <v/>
      </c>
      <c r="K174" t="str">
        <f>IFERROR(VLOOKUP(MID($B174,K$1,1),$Y$2:$Z$27,2,FALSE),"")</f>
        <v/>
      </c>
      <c r="L174" t="str">
        <f>IFERROR(VLOOKUP(MID($B174,L$1,1),$Y$2:$Z$27,2,FALSE),"")</f>
        <v/>
      </c>
      <c r="M174" t="str">
        <f>IFERROR(VLOOKUP(MID($B174,M$1,1),$Y$2:$Z$27,2,FALSE),"")</f>
        <v/>
      </c>
      <c r="Q174">
        <f t="shared" si="2"/>
        <v>4671</v>
      </c>
    </row>
    <row r="175" spans="1:17" x14ac:dyDescent="0.25">
      <c r="A175">
        <v>174</v>
      </c>
      <c r="B175" t="s">
        <v>904</v>
      </c>
      <c r="C175">
        <f>IFERROR(VLOOKUP(MID($B175,C$1,1),$Y$2:$Z$27,2,FALSE),"")</f>
        <v>1</v>
      </c>
      <c r="D175">
        <f>IFERROR(VLOOKUP(MID($B175,D$1,1),$Y$2:$Z$27,2,FALSE),"")</f>
        <v>13</v>
      </c>
      <c r="E175">
        <f>IFERROR(VLOOKUP(MID($B175,E$1,1),$Y$2:$Z$27,2,FALSE),"")</f>
        <v>1</v>
      </c>
      <c r="F175">
        <f>IFERROR(VLOOKUP(MID($B175,F$1,1),$Y$2:$Z$27,2,FALSE),"")</f>
        <v>12</v>
      </c>
      <c r="G175">
        <f>IFERROR(VLOOKUP(MID($B175,G$1,1),$Y$2:$Z$27,2,FALSE),"")</f>
        <v>9</v>
      </c>
      <c r="H175">
        <f>IFERROR(VLOOKUP(MID($B175,H$1,1),$Y$2:$Z$27,2,FALSE),"")</f>
        <v>1</v>
      </c>
      <c r="I175" t="str">
        <f>IFERROR(VLOOKUP(MID($B175,I$1,1),$Y$2:$Z$27,2,FALSE),"")</f>
        <v/>
      </c>
      <c r="J175" t="str">
        <f>IFERROR(VLOOKUP(MID($B175,J$1,1),$Y$2:$Z$27,2,FALSE),"")</f>
        <v/>
      </c>
      <c r="K175" t="str">
        <f>IFERROR(VLOOKUP(MID($B175,K$1,1),$Y$2:$Z$27,2,FALSE),"")</f>
        <v/>
      </c>
      <c r="L175" t="str">
        <f>IFERROR(VLOOKUP(MID($B175,L$1,1),$Y$2:$Z$27,2,FALSE),"")</f>
        <v/>
      </c>
      <c r="M175" t="str">
        <f>IFERROR(VLOOKUP(MID($B175,M$1,1),$Y$2:$Z$27,2,FALSE),"")</f>
        <v/>
      </c>
      <c r="Q175">
        <f t="shared" si="2"/>
        <v>6438</v>
      </c>
    </row>
    <row r="176" spans="1:17" x14ac:dyDescent="0.25">
      <c r="A176">
        <v>175</v>
      </c>
      <c r="B176" t="s">
        <v>39</v>
      </c>
      <c r="C176">
        <f>IFERROR(VLOOKUP(MID($B176,C$1,1),$Y$2:$Z$27,2,FALSE),"")</f>
        <v>1</v>
      </c>
      <c r="D176">
        <f>IFERROR(VLOOKUP(MID($B176,D$1,1),$Y$2:$Z$27,2,FALSE),"")</f>
        <v>13</v>
      </c>
      <c r="E176">
        <f>IFERROR(VLOOKUP(MID($B176,E$1,1),$Y$2:$Z$27,2,FALSE),"")</f>
        <v>1</v>
      </c>
      <c r="F176">
        <f>IFERROR(VLOOKUP(MID($B176,F$1,1),$Y$2:$Z$27,2,FALSE),"")</f>
        <v>14</v>
      </c>
      <c r="G176">
        <f>IFERROR(VLOOKUP(MID($B176,G$1,1),$Y$2:$Z$27,2,FALSE),"")</f>
        <v>4</v>
      </c>
      <c r="H176">
        <f>IFERROR(VLOOKUP(MID($B176,H$1,1),$Y$2:$Z$27,2,FALSE),"")</f>
        <v>1</v>
      </c>
      <c r="I176" t="str">
        <f>IFERROR(VLOOKUP(MID($B176,I$1,1),$Y$2:$Z$27,2,FALSE),"")</f>
        <v/>
      </c>
      <c r="J176" t="str">
        <f>IFERROR(VLOOKUP(MID($B176,J$1,1),$Y$2:$Z$27,2,FALSE),"")</f>
        <v/>
      </c>
      <c r="K176" t="str">
        <f>IFERROR(VLOOKUP(MID($B176,K$1,1),$Y$2:$Z$27,2,FALSE),"")</f>
        <v/>
      </c>
      <c r="L176" t="str">
        <f>IFERROR(VLOOKUP(MID($B176,L$1,1),$Y$2:$Z$27,2,FALSE),"")</f>
        <v/>
      </c>
      <c r="M176" t="str">
        <f>IFERROR(VLOOKUP(MID($B176,M$1,1),$Y$2:$Z$27,2,FALSE),"")</f>
        <v/>
      </c>
      <c r="Q176">
        <f t="shared" si="2"/>
        <v>5950</v>
      </c>
    </row>
    <row r="177" spans="1:17" x14ac:dyDescent="0.25">
      <c r="A177">
        <v>176</v>
      </c>
      <c r="B177" t="s">
        <v>138</v>
      </c>
      <c r="C177">
        <f>IFERROR(VLOOKUP(MID($B177,C$1,1),$Y$2:$Z$27,2,FALSE),"")</f>
        <v>1</v>
      </c>
      <c r="D177">
        <f>IFERROR(VLOOKUP(MID($B177,D$1,1),$Y$2:$Z$27,2,FALSE),"")</f>
        <v>13</v>
      </c>
      <c r="E177">
        <f>IFERROR(VLOOKUP(MID($B177,E$1,1),$Y$2:$Z$27,2,FALSE),"")</f>
        <v>2</v>
      </c>
      <c r="F177">
        <f>IFERROR(VLOOKUP(MID($B177,F$1,1),$Y$2:$Z$27,2,FALSE),"")</f>
        <v>5</v>
      </c>
      <c r="G177">
        <f>IFERROR(VLOOKUP(MID($B177,G$1,1),$Y$2:$Z$27,2,FALSE),"")</f>
        <v>18</v>
      </c>
      <c r="H177" t="str">
        <f>IFERROR(VLOOKUP(MID($B177,H$1,1),$Y$2:$Z$27,2,FALSE),"")</f>
        <v/>
      </c>
      <c r="I177" t="str">
        <f>IFERROR(VLOOKUP(MID($B177,I$1,1),$Y$2:$Z$27,2,FALSE),"")</f>
        <v/>
      </c>
      <c r="J177" t="str">
        <f>IFERROR(VLOOKUP(MID($B177,J$1,1),$Y$2:$Z$27,2,FALSE),"")</f>
        <v/>
      </c>
      <c r="K177" t="str">
        <f>IFERROR(VLOOKUP(MID($B177,K$1,1),$Y$2:$Z$27,2,FALSE),"")</f>
        <v/>
      </c>
      <c r="L177" t="str">
        <f>IFERROR(VLOOKUP(MID($B177,L$1,1),$Y$2:$Z$27,2,FALSE),"")</f>
        <v/>
      </c>
      <c r="M177" t="str">
        <f>IFERROR(VLOOKUP(MID($B177,M$1,1),$Y$2:$Z$27,2,FALSE),"")</f>
        <v/>
      </c>
      <c r="Q177">
        <f t="shared" si="2"/>
        <v>6864</v>
      </c>
    </row>
    <row r="178" spans="1:17" x14ac:dyDescent="0.25">
      <c r="A178">
        <v>177</v>
      </c>
      <c r="B178" t="s">
        <v>3091</v>
      </c>
      <c r="C178">
        <f>IFERROR(VLOOKUP(MID($B178,C$1,1),$Y$2:$Z$27,2,FALSE),"")</f>
        <v>1</v>
      </c>
      <c r="D178">
        <f>IFERROR(VLOOKUP(MID($B178,D$1,1),$Y$2:$Z$27,2,FALSE),"")</f>
        <v>13</v>
      </c>
      <c r="E178">
        <f>IFERROR(VLOOKUP(MID($B178,E$1,1),$Y$2:$Z$27,2,FALSE),"")</f>
        <v>2</v>
      </c>
      <c r="F178">
        <f>IFERROR(VLOOKUP(MID($B178,F$1,1),$Y$2:$Z$27,2,FALSE),"")</f>
        <v>5</v>
      </c>
      <c r="G178">
        <f>IFERROR(VLOOKUP(MID($B178,G$1,1),$Y$2:$Z$27,2,FALSE),"")</f>
        <v>18</v>
      </c>
      <c r="H178">
        <f>IFERROR(VLOOKUP(MID($B178,H$1,1),$Y$2:$Z$27,2,FALSE),"")</f>
        <v>12</v>
      </c>
      <c r="I178">
        <f>IFERROR(VLOOKUP(MID($B178,I$1,1),$Y$2:$Z$27,2,FALSE),"")</f>
        <v>25</v>
      </c>
      <c r="J178" t="str">
        <f>IFERROR(VLOOKUP(MID($B178,J$1,1),$Y$2:$Z$27,2,FALSE),"")</f>
        <v/>
      </c>
      <c r="K178" t="str">
        <f>IFERROR(VLOOKUP(MID($B178,K$1,1),$Y$2:$Z$27,2,FALSE),"")</f>
        <v/>
      </c>
      <c r="L178" t="str">
        <f>IFERROR(VLOOKUP(MID($B178,L$1,1),$Y$2:$Z$27,2,FALSE),"")</f>
        <v/>
      </c>
      <c r="M178" t="str">
        <f>IFERROR(VLOOKUP(MID($B178,M$1,1),$Y$2:$Z$27,2,FALSE),"")</f>
        <v/>
      </c>
      <c r="Q178">
        <f t="shared" si="2"/>
        <v>13452</v>
      </c>
    </row>
    <row r="179" spans="1:17" x14ac:dyDescent="0.25">
      <c r="A179">
        <v>178</v>
      </c>
      <c r="B179" t="s">
        <v>5056</v>
      </c>
      <c r="C179">
        <f>IFERROR(VLOOKUP(MID($B179,C$1,1),$Y$2:$Z$27,2,FALSE),"")</f>
        <v>1</v>
      </c>
      <c r="D179">
        <f>IFERROR(VLOOKUP(MID($B179,D$1,1),$Y$2:$Z$27,2,FALSE),"")</f>
        <v>13</v>
      </c>
      <c r="E179">
        <f>IFERROR(VLOOKUP(MID($B179,E$1,1),$Y$2:$Z$27,2,FALSE),"")</f>
        <v>2</v>
      </c>
      <c r="F179">
        <f>IFERROR(VLOOKUP(MID($B179,F$1,1),$Y$2:$Z$27,2,FALSE),"")</f>
        <v>18</v>
      </c>
      <c r="G179">
        <f>IFERROR(VLOOKUP(MID($B179,G$1,1),$Y$2:$Z$27,2,FALSE),"")</f>
        <v>15</v>
      </c>
      <c r="H179">
        <f>IFERROR(VLOOKUP(MID($B179,H$1,1),$Y$2:$Z$27,2,FALSE),"")</f>
        <v>19</v>
      </c>
      <c r="I179">
        <f>IFERROR(VLOOKUP(MID($B179,I$1,1),$Y$2:$Z$27,2,FALSE),"")</f>
        <v>5</v>
      </c>
      <c r="J179" t="str">
        <f>IFERROR(VLOOKUP(MID($B179,J$1,1),$Y$2:$Z$27,2,FALSE),"")</f>
        <v/>
      </c>
      <c r="K179" t="str">
        <f>IFERROR(VLOOKUP(MID($B179,K$1,1),$Y$2:$Z$27,2,FALSE),"")</f>
        <v/>
      </c>
      <c r="L179" t="str">
        <f>IFERROR(VLOOKUP(MID($B179,L$1,1),$Y$2:$Z$27,2,FALSE),"")</f>
        <v/>
      </c>
      <c r="M179" t="str">
        <f>IFERROR(VLOOKUP(MID($B179,M$1,1),$Y$2:$Z$27,2,FALSE),"")</f>
        <v/>
      </c>
      <c r="Q179">
        <f t="shared" si="2"/>
        <v>12994</v>
      </c>
    </row>
    <row r="180" spans="1:17" x14ac:dyDescent="0.25">
      <c r="A180">
        <v>179</v>
      </c>
      <c r="B180" t="s">
        <v>3912</v>
      </c>
      <c r="C180">
        <f>IFERROR(VLOOKUP(MID($B180,C$1,1),$Y$2:$Z$27,2,FALSE),"")</f>
        <v>1</v>
      </c>
      <c r="D180">
        <f>IFERROR(VLOOKUP(MID($B180,D$1,1),$Y$2:$Z$27,2,FALSE),"")</f>
        <v>13</v>
      </c>
      <c r="E180">
        <f>IFERROR(VLOOKUP(MID($B180,E$1,1),$Y$2:$Z$27,2,FALSE),"")</f>
        <v>5</v>
      </c>
      <c r="F180">
        <f>IFERROR(VLOOKUP(MID($B180,F$1,1),$Y$2:$Z$27,2,FALSE),"")</f>
        <v>5</v>
      </c>
      <c r="G180" t="str">
        <f>IFERROR(VLOOKUP(MID($B180,G$1,1),$Y$2:$Z$27,2,FALSE),"")</f>
        <v/>
      </c>
      <c r="H180" t="str">
        <f>IFERROR(VLOOKUP(MID($B180,H$1,1),$Y$2:$Z$27,2,FALSE),"")</f>
        <v/>
      </c>
      <c r="I180" t="str">
        <f>IFERROR(VLOOKUP(MID($B180,I$1,1),$Y$2:$Z$27,2,FALSE),"")</f>
        <v/>
      </c>
      <c r="J180" t="str">
        <f>IFERROR(VLOOKUP(MID($B180,J$1,1),$Y$2:$Z$27,2,FALSE),"")</f>
        <v/>
      </c>
      <c r="K180" t="str">
        <f>IFERROR(VLOOKUP(MID($B180,K$1,1),$Y$2:$Z$27,2,FALSE),"")</f>
        <v/>
      </c>
      <c r="L180" t="str">
        <f>IFERROR(VLOOKUP(MID($B180,L$1,1),$Y$2:$Z$27,2,FALSE),"")</f>
        <v/>
      </c>
      <c r="M180" t="str">
        <f>IFERROR(VLOOKUP(MID($B180,M$1,1),$Y$2:$Z$27,2,FALSE),"")</f>
        <v/>
      </c>
      <c r="Q180">
        <f t="shared" si="2"/>
        <v>4296</v>
      </c>
    </row>
    <row r="181" spans="1:17" x14ac:dyDescent="0.25">
      <c r="A181">
        <v>180</v>
      </c>
      <c r="B181" t="s">
        <v>330</v>
      </c>
      <c r="C181">
        <f>IFERROR(VLOOKUP(MID($B181,C$1,1),$Y$2:$Z$27,2,FALSE),"")</f>
        <v>1</v>
      </c>
      <c r="D181">
        <f>IFERROR(VLOOKUP(MID($B181,D$1,1),$Y$2:$Z$27,2,FALSE),"")</f>
        <v>13</v>
      </c>
      <c r="E181">
        <f>IFERROR(VLOOKUP(MID($B181,E$1,1),$Y$2:$Z$27,2,FALSE),"")</f>
        <v>5</v>
      </c>
      <c r="F181">
        <f>IFERROR(VLOOKUP(MID($B181,F$1,1),$Y$2:$Z$27,2,FALSE),"")</f>
        <v>12</v>
      </c>
      <c r="G181">
        <f>IFERROR(VLOOKUP(MID($B181,G$1,1),$Y$2:$Z$27,2,FALSE),"")</f>
        <v>9</v>
      </c>
      <c r="H181">
        <f>IFERROR(VLOOKUP(MID($B181,H$1,1),$Y$2:$Z$27,2,FALSE),"")</f>
        <v>1</v>
      </c>
      <c r="I181" t="str">
        <f>IFERROR(VLOOKUP(MID($B181,I$1,1),$Y$2:$Z$27,2,FALSE),"")</f>
        <v/>
      </c>
      <c r="J181" t="str">
        <f>IFERROR(VLOOKUP(MID($B181,J$1,1),$Y$2:$Z$27,2,FALSE),"")</f>
        <v/>
      </c>
      <c r="K181" t="str">
        <f>IFERROR(VLOOKUP(MID($B181,K$1,1),$Y$2:$Z$27,2,FALSE),"")</f>
        <v/>
      </c>
      <c r="L181" t="str">
        <f>IFERROR(VLOOKUP(MID($B181,L$1,1),$Y$2:$Z$27,2,FALSE),"")</f>
        <v/>
      </c>
      <c r="M181" t="str">
        <f>IFERROR(VLOOKUP(MID($B181,M$1,1),$Y$2:$Z$27,2,FALSE),"")</f>
        <v/>
      </c>
      <c r="Q181">
        <f t="shared" si="2"/>
        <v>7380</v>
      </c>
    </row>
    <row r="182" spans="1:17" x14ac:dyDescent="0.25">
      <c r="A182">
        <v>181</v>
      </c>
      <c r="B182" t="s">
        <v>1701</v>
      </c>
      <c r="C182">
        <f>IFERROR(VLOOKUP(MID($B182,C$1,1),$Y$2:$Z$27,2,FALSE),"")</f>
        <v>1</v>
      </c>
      <c r="D182">
        <f>IFERROR(VLOOKUP(MID($B182,D$1,1),$Y$2:$Z$27,2,FALSE),"")</f>
        <v>13</v>
      </c>
      <c r="E182">
        <f>IFERROR(VLOOKUP(MID($B182,E$1,1),$Y$2:$Z$27,2,FALSE),"")</f>
        <v>5</v>
      </c>
      <c r="F182">
        <f>IFERROR(VLOOKUP(MID($B182,F$1,1),$Y$2:$Z$27,2,FALSE),"")</f>
        <v>18</v>
      </c>
      <c r="G182">
        <f>IFERROR(VLOOKUP(MID($B182,G$1,1),$Y$2:$Z$27,2,FALSE),"")</f>
        <v>9</v>
      </c>
      <c r="H182">
        <f>IFERROR(VLOOKUP(MID($B182,H$1,1),$Y$2:$Z$27,2,FALSE),"")</f>
        <v>3</v>
      </c>
      <c r="I182">
        <f>IFERROR(VLOOKUP(MID($B182,I$1,1),$Y$2:$Z$27,2,FALSE),"")</f>
        <v>1</v>
      </c>
      <c r="J182" t="str">
        <f>IFERROR(VLOOKUP(MID($B182,J$1,1),$Y$2:$Z$27,2,FALSE),"")</f>
        <v/>
      </c>
      <c r="K182" t="str">
        <f>IFERROR(VLOOKUP(MID($B182,K$1,1),$Y$2:$Z$27,2,FALSE),"")</f>
        <v/>
      </c>
      <c r="L182" t="str">
        <f>IFERROR(VLOOKUP(MID($B182,L$1,1),$Y$2:$Z$27,2,FALSE),"")</f>
        <v/>
      </c>
      <c r="M182" t="str">
        <f>IFERROR(VLOOKUP(MID($B182,M$1,1),$Y$2:$Z$27,2,FALSE),"")</f>
        <v/>
      </c>
      <c r="Q182">
        <f t="shared" si="2"/>
        <v>9050</v>
      </c>
    </row>
    <row r="183" spans="1:17" x14ac:dyDescent="0.25">
      <c r="A183">
        <v>182</v>
      </c>
      <c r="B183" t="s">
        <v>1516</v>
      </c>
      <c r="C183">
        <f>IFERROR(VLOOKUP(MID($B183,C$1,1),$Y$2:$Z$27,2,FALSE),"")</f>
        <v>1</v>
      </c>
      <c r="D183">
        <f>IFERROR(VLOOKUP(MID($B183,D$1,1),$Y$2:$Z$27,2,FALSE),"")</f>
        <v>13</v>
      </c>
      <c r="E183">
        <f>IFERROR(VLOOKUP(MID($B183,E$1,1),$Y$2:$Z$27,2,FALSE),"")</f>
        <v>9</v>
      </c>
      <c r="F183" t="str">
        <f>IFERROR(VLOOKUP(MID($B183,F$1,1),$Y$2:$Z$27,2,FALSE),"")</f>
        <v/>
      </c>
      <c r="G183" t="str">
        <f>IFERROR(VLOOKUP(MID($B183,G$1,1),$Y$2:$Z$27,2,FALSE),"")</f>
        <v/>
      </c>
      <c r="H183" t="str">
        <f>IFERROR(VLOOKUP(MID($B183,H$1,1),$Y$2:$Z$27,2,FALSE),"")</f>
        <v/>
      </c>
      <c r="I183" t="str">
        <f>IFERROR(VLOOKUP(MID($B183,I$1,1),$Y$2:$Z$27,2,FALSE),"")</f>
        <v/>
      </c>
      <c r="J183" t="str">
        <f>IFERROR(VLOOKUP(MID($B183,J$1,1),$Y$2:$Z$27,2,FALSE),"")</f>
        <v/>
      </c>
      <c r="K183" t="str">
        <f>IFERROR(VLOOKUP(MID($B183,K$1,1),$Y$2:$Z$27,2,FALSE),"")</f>
        <v/>
      </c>
      <c r="L183" t="str">
        <f>IFERROR(VLOOKUP(MID($B183,L$1,1),$Y$2:$Z$27,2,FALSE),"")</f>
        <v/>
      </c>
      <c r="M183" t="str">
        <f>IFERROR(VLOOKUP(MID($B183,M$1,1),$Y$2:$Z$27,2,FALSE),"")</f>
        <v/>
      </c>
      <c r="Q183">
        <f t="shared" si="2"/>
        <v>4186</v>
      </c>
    </row>
    <row r="184" spans="1:17" x14ac:dyDescent="0.25">
      <c r="A184">
        <v>183</v>
      </c>
      <c r="B184" t="s">
        <v>788</v>
      </c>
      <c r="C184">
        <f>IFERROR(VLOOKUP(MID($B184,C$1,1),$Y$2:$Z$27,2,FALSE),"")</f>
        <v>1</v>
      </c>
      <c r="D184">
        <f>IFERROR(VLOOKUP(MID($B184,D$1,1),$Y$2:$Z$27,2,FALSE),"")</f>
        <v>13</v>
      </c>
      <c r="E184">
        <f>IFERROR(VLOOKUP(MID($B184,E$1,1),$Y$2:$Z$27,2,FALSE),"")</f>
        <v>9</v>
      </c>
      <c r="F184">
        <f>IFERROR(VLOOKUP(MID($B184,F$1,1),$Y$2:$Z$27,2,FALSE),"")</f>
        <v>5</v>
      </c>
      <c r="G184" t="str">
        <f>IFERROR(VLOOKUP(MID($B184,G$1,1),$Y$2:$Z$27,2,FALSE),"")</f>
        <v/>
      </c>
      <c r="H184" t="str">
        <f>IFERROR(VLOOKUP(MID($B184,H$1,1),$Y$2:$Z$27,2,FALSE),"")</f>
        <v/>
      </c>
      <c r="I184" t="str">
        <f>IFERROR(VLOOKUP(MID($B184,I$1,1),$Y$2:$Z$27,2,FALSE),"")</f>
        <v/>
      </c>
      <c r="J184" t="str">
        <f>IFERROR(VLOOKUP(MID($B184,J$1,1),$Y$2:$Z$27,2,FALSE),"")</f>
        <v/>
      </c>
      <c r="K184" t="str">
        <f>IFERROR(VLOOKUP(MID($B184,K$1,1),$Y$2:$Z$27,2,FALSE),"")</f>
        <v/>
      </c>
      <c r="L184" t="str">
        <f>IFERROR(VLOOKUP(MID($B184,L$1,1),$Y$2:$Z$27,2,FALSE),"")</f>
        <v/>
      </c>
      <c r="M184" t="str">
        <f>IFERROR(VLOOKUP(MID($B184,M$1,1),$Y$2:$Z$27,2,FALSE),"")</f>
        <v/>
      </c>
      <c r="Q184">
        <f t="shared" si="2"/>
        <v>5124</v>
      </c>
    </row>
    <row r="185" spans="1:17" x14ac:dyDescent="0.25">
      <c r="A185">
        <v>184</v>
      </c>
      <c r="B185" t="s">
        <v>3911</v>
      </c>
      <c r="C185">
        <f>IFERROR(VLOOKUP(MID($B185,C$1,1),$Y$2:$Z$27,2,FALSE),"")</f>
        <v>1</v>
      </c>
      <c r="D185">
        <f>IFERROR(VLOOKUP(MID($B185,D$1,1),$Y$2:$Z$27,2,FALSE),"")</f>
        <v>13</v>
      </c>
      <c r="E185">
        <f>IFERROR(VLOOKUP(MID($B185,E$1,1),$Y$2:$Z$27,2,FALSE),"")</f>
        <v>9</v>
      </c>
      <c r="F185">
        <f>IFERROR(VLOOKUP(MID($B185,F$1,1),$Y$2:$Z$27,2,FALSE),"")</f>
        <v>5</v>
      </c>
      <c r="G185">
        <f>IFERROR(VLOOKUP(MID($B185,G$1,1),$Y$2:$Z$27,2,FALSE),"")</f>
        <v>5</v>
      </c>
      <c r="H185" t="str">
        <f>IFERROR(VLOOKUP(MID($B185,H$1,1),$Y$2:$Z$27,2,FALSE),"")</f>
        <v/>
      </c>
      <c r="I185" t="str">
        <f>IFERROR(VLOOKUP(MID($B185,I$1,1),$Y$2:$Z$27,2,FALSE),"")</f>
        <v/>
      </c>
      <c r="J185" t="str">
        <f>IFERROR(VLOOKUP(MID($B185,J$1,1),$Y$2:$Z$27,2,FALSE),"")</f>
        <v/>
      </c>
      <c r="K185" t="str">
        <f>IFERROR(VLOOKUP(MID($B185,K$1,1),$Y$2:$Z$27,2,FALSE),"")</f>
        <v/>
      </c>
      <c r="L185" t="str">
        <f>IFERROR(VLOOKUP(MID($B185,L$1,1),$Y$2:$Z$27,2,FALSE),"")</f>
        <v/>
      </c>
      <c r="M185" t="str">
        <f>IFERROR(VLOOKUP(MID($B185,M$1,1),$Y$2:$Z$27,2,FALSE),"")</f>
        <v/>
      </c>
      <c r="Q185">
        <f t="shared" si="2"/>
        <v>6072</v>
      </c>
    </row>
    <row r="186" spans="1:17" x14ac:dyDescent="0.25">
      <c r="A186">
        <v>185</v>
      </c>
      <c r="B186" t="s">
        <v>2235</v>
      </c>
      <c r="C186">
        <f>IFERROR(VLOOKUP(MID($B186,C$1,1),$Y$2:$Z$27,2,FALSE),"")</f>
        <v>1</v>
      </c>
      <c r="D186">
        <f>IFERROR(VLOOKUP(MID($B186,D$1,1),$Y$2:$Z$27,2,FALSE),"")</f>
        <v>13</v>
      </c>
      <c r="E186">
        <f>IFERROR(VLOOKUP(MID($B186,E$1,1),$Y$2:$Z$27,2,FALSE),"")</f>
        <v>9</v>
      </c>
      <c r="F186">
        <f>IFERROR(VLOOKUP(MID($B186,F$1,1),$Y$2:$Z$27,2,FALSE),"")</f>
        <v>14</v>
      </c>
      <c r="G186">
        <f>IFERROR(VLOOKUP(MID($B186,G$1,1),$Y$2:$Z$27,2,FALSE),"")</f>
        <v>1</v>
      </c>
      <c r="H186" t="str">
        <f>IFERROR(VLOOKUP(MID($B186,H$1,1),$Y$2:$Z$27,2,FALSE),"")</f>
        <v/>
      </c>
      <c r="I186" t="str">
        <f>IFERROR(VLOOKUP(MID($B186,I$1,1),$Y$2:$Z$27,2,FALSE),"")</f>
        <v/>
      </c>
      <c r="J186" t="str">
        <f>IFERROR(VLOOKUP(MID($B186,J$1,1),$Y$2:$Z$27,2,FALSE),"")</f>
        <v/>
      </c>
      <c r="K186" t="str">
        <f>IFERROR(VLOOKUP(MID($B186,K$1,1),$Y$2:$Z$27,2,FALSE),"")</f>
        <v/>
      </c>
      <c r="L186" t="str">
        <f>IFERROR(VLOOKUP(MID($B186,L$1,1),$Y$2:$Z$27,2,FALSE),"")</f>
        <v/>
      </c>
      <c r="M186" t="str">
        <f>IFERROR(VLOOKUP(MID($B186,M$1,1),$Y$2:$Z$27,2,FALSE),"")</f>
        <v/>
      </c>
      <c r="Q186">
        <f t="shared" si="2"/>
        <v>7030</v>
      </c>
    </row>
    <row r="187" spans="1:17" x14ac:dyDescent="0.25">
      <c r="A187">
        <v>186</v>
      </c>
      <c r="B187" t="s">
        <v>4090</v>
      </c>
      <c r="C187">
        <f>IFERROR(VLOOKUP(MID($B187,C$1,1),$Y$2:$Z$27,2,FALSE),"")</f>
        <v>1</v>
      </c>
      <c r="D187">
        <f>IFERROR(VLOOKUP(MID($B187,D$1,1),$Y$2:$Z$27,2,FALSE),"")</f>
        <v>13</v>
      </c>
      <c r="E187">
        <f>IFERROR(VLOOKUP(MID($B187,E$1,1),$Y$2:$Z$27,2,FALSE),"")</f>
        <v>9</v>
      </c>
      <c r="F187">
        <f>IFERROR(VLOOKUP(MID($B187,F$1,1),$Y$2:$Z$27,2,FALSE),"")</f>
        <v>18</v>
      </c>
      <c r="G187">
        <f>IFERROR(VLOOKUP(MID($B187,G$1,1),$Y$2:$Z$27,2,FALSE),"")</f>
        <v>1</v>
      </c>
      <c r="H187" t="str">
        <f>IFERROR(VLOOKUP(MID($B187,H$1,1),$Y$2:$Z$27,2,FALSE),"")</f>
        <v/>
      </c>
      <c r="I187" t="str">
        <f>IFERROR(VLOOKUP(MID($B187,I$1,1),$Y$2:$Z$27,2,FALSE),"")</f>
        <v/>
      </c>
      <c r="J187" t="str">
        <f>IFERROR(VLOOKUP(MID($B187,J$1,1),$Y$2:$Z$27,2,FALSE),"")</f>
        <v/>
      </c>
      <c r="K187" t="str">
        <f>IFERROR(VLOOKUP(MID($B187,K$1,1),$Y$2:$Z$27,2,FALSE),"")</f>
        <v/>
      </c>
      <c r="L187" t="str">
        <f>IFERROR(VLOOKUP(MID($B187,L$1,1),$Y$2:$Z$27,2,FALSE),"")</f>
        <v/>
      </c>
      <c r="M187" t="str">
        <f>IFERROR(VLOOKUP(MID($B187,M$1,1),$Y$2:$Z$27,2,FALSE),"")</f>
        <v/>
      </c>
      <c r="Q187">
        <f t="shared" si="2"/>
        <v>7812</v>
      </c>
    </row>
    <row r="188" spans="1:17" x14ac:dyDescent="0.25">
      <c r="A188">
        <v>187</v>
      </c>
      <c r="B188" t="s">
        <v>2732</v>
      </c>
      <c r="C188">
        <f>IFERROR(VLOOKUP(MID($B188,C$1,1),$Y$2:$Z$27,2,FALSE),"")</f>
        <v>1</v>
      </c>
      <c r="D188">
        <f>IFERROR(VLOOKUP(MID($B188,D$1,1),$Y$2:$Z$27,2,FALSE),"")</f>
        <v>13</v>
      </c>
      <c r="E188">
        <f>IFERROR(VLOOKUP(MID($B188,E$1,1),$Y$2:$Z$27,2,FALSE),"")</f>
        <v>13</v>
      </c>
      <c r="F188">
        <f>IFERROR(VLOOKUP(MID($B188,F$1,1),$Y$2:$Z$27,2,FALSE),"")</f>
        <v>9</v>
      </c>
      <c r="G188">
        <f>IFERROR(VLOOKUP(MID($B188,G$1,1),$Y$2:$Z$27,2,FALSE),"")</f>
        <v>5</v>
      </c>
      <c r="H188" t="str">
        <f>IFERROR(VLOOKUP(MID($B188,H$1,1),$Y$2:$Z$27,2,FALSE),"")</f>
        <v/>
      </c>
      <c r="I188" t="str">
        <f>IFERROR(VLOOKUP(MID($B188,I$1,1),$Y$2:$Z$27,2,FALSE),"")</f>
        <v/>
      </c>
      <c r="J188" t="str">
        <f>IFERROR(VLOOKUP(MID($B188,J$1,1),$Y$2:$Z$27,2,FALSE),"")</f>
        <v/>
      </c>
      <c r="K188" t="str">
        <f>IFERROR(VLOOKUP(MID($B188,K$1,1),$Y$2:$Z$27,2,FALSE),"")</f>
        <v/>
      </c>
      <c r="L188" t="str">
        <f>IFERROR(VLOOKUP(MID($B188,L$1,1),$Y$2:$Z$27,2,FALSE),"")</f>
        <v/>
      </c>
      <c r="M188" t="str">
        <f>IFERROR(VLOOKUP(MID($B188,M$1,1),$Y$2:$Z$27,2,FALSE),"")</f>
        <v/>
      </c>
      <c r="Q188">
        <f t="shared" si="2"/>
        <v>7667</v>
      </c>
    </row>
    <row r="189" spans="1:17" x14ac:dyDescent="0.25">
      <c r="A189">
        <v>188</v>
      </c>
      <c r="B189" t="s">
        <v>4548</v>
      </c>
      <c r="C189">
        <f>IFERROR(VLOOKUP(MID($B189,C$1,1),$Y$2:$Z$27,2,FALSE),"")</f>
        <v>1</v>
      </c>
      <c r="D189">
        <f>IFERROR(VLOOKUP(MID($B189,D$1,1),$Y$2:$Z$27,2,FALSE),"")</f>
        <v>13</v>
      </c>
      <c r="E189">
        <f>IFERROR(VLOOKUP(MID($B189,E$1,1),$Y$2:$Z$27,2,FALSE),"")</f>
        <v>15</v>
      </c>
      <c r="F189">
        <f>IFERROR(VLOOKUP(MID($B189,F$1,1),$Y$2:$Z$27,2,FALSE),"")</f>
        <v>19</v>
      </c>
      <c r="G189" t="str">
        <f>IFERROR(VLOOKUP(MID($B189,G$1,1),$Y$2:$Z$27,2,FALSE),"")</f>
        <v/>
      </c>
      <c r="H189" t="str">
        <f>IFERROR(VLOOKUP(MID($B189,H$1,1),$Y$2:$Z$27,2,FALSE),"")</f>
        <v/>
      </c>
      <c r="I189" t="str">
        <f>IFERROR(VLOOKUP(MID($B189,I$1,1),$Y$2:$Z$27,2,FALSE),"")</f>
        <v/>
      </c>
      <c r="J189" t="str">
        <f>IFERROR(VLOOKUP(MID($B189,J$1,1),$Y$2:$Z$27,2,FALSE),"")</f>
        <v/>
      </c>
      <c r="K189" t="str">
        <f>IFERROR(VLOOKUP(MID($B189,K$1,1),$Y$2:$Z$27,2,FALSE),"")</f>
        <v/>
      </c>
      <c r="L189" t="str">
        <f>IFERROR(VLOOKUP(MID($B189,L$1,1),$Y$2:$Z$27,2,FALSE),"")</f>
        <v/>
      </c>
      <c r="M189" t="str">
        <f>IFERROR(VLOOKUP(MID($B189,M$1,1),$Y$2:$Z$27,2,FALSE),"")</f>
        <v/>
      </c>
      <c r="Q189">
        <f t="shared" si="2"/>
        <v>9024</v>
      </c>
    </row>
    <row r="190" spans="1:17" x14ac:dyDescent="0.25">
      <c r="A190">
        <v>189</v>
      </c>
      <c r="B190" t="s">
        <v>915</v>
      </c>
      <c r="C190">
        <f>IFERROR(VLOOKUP(MID($B190,C$1,1),$Y$2:$Z$27,2,FALSE),"")</f>
        <v>1</v>
      </c>
      <c r="D190">
        <f>IFERROR(VLOOKUP(MID($B190,D$1,1),$Y$2:$Z$27,2,FALSE),"")</f>
        <v>13</v>
      </c>
      <c r="E190">
        <f>IFERROR(VLOOKUP(MID($B190,E$1,1),$Y$2:$Z$27,2,FALSE),"")</f>
        <v>16</v>
      </c>
      <c r="F190">
        <f>IFERROR(VLOOKUP(MID($B190,F$1,1),$Y$2:$Z$27,2,FALSE),"")</f>
        <v>1</v>
      </c>
      <c r="G190">
        <f>IFERROR(VLOOKUP(MID($B190,G$1,1),$Y$2:$Z$27,2,FALSE),"")</f>
        <v>18</v>
      </c>
      <c r="H190">
        <f>IFERROR(VLOOKUP(MID($B190,H$1,1),$Y$2:$Z$27,2,FALSE),"")</f>
        <v>15</v>
      </c>
      <c r="I190" t="str">
        <f>IFERROR(VLOOKUP(MID($B190,I$1,1),$Y$2:$Z$27,2,FALSE),"")</f>
        <v/>
      </c>
      <c r="J190" t="str">
        <f>IFERROR(VLOOKUP(MID($B190,J$1,1),$Y$2:$Z$27,2,FALSE),"")</f>
        <v/>
      </c>
      <c r="K190" t="str">
        <f>IFERROR(VLOOKUP(MID($B190,K$1,1),$Y$2:$Z$27,2,FALSE),"")</f>
        <v/>
      </c>
      <c r="L190" t="str">
        <f>IFERROR(VLOOKUP(MID($B190,L$1,1),$Y$2:$Z$27,2,FALSE),"")</f>
        <v/>
      </c>
      <c r="M190" t="str">
        <f>IFERROR(VLOOKUP(MID($B190,M$1,1),$Y$2:$Z$27,2,FALSE),"")</f>
        <v/>
      </c>
      <c r="Q190">
        <f t="shared" si="2"/>
        <v>12096</v>
      </c>
    </row>
    <row r="191" spans="1:17" x14ac:dyDescent="0.25">
      <c r="A191">
        <v>190</v>
      </c>
      <c r="B191" t="s">
        <v>31</v>
      </c>
      <c r="C191">
        <f>IFERROR(VLOOKUP(MID($B191,C$1,1),$Y$2:$Z$27,2,FALSE),"")</f>
        <v>1</v>
      </c>
      <c r="D191">
        <f>IFERROR(VLOOKUP(MID($B191,D$1,1),$Y$2:$Z$27,2,FALSE),"")</f>
        <v>13</v>
      </c>
      <c r="E191">
        <f>IFERROR(VLOOKUP(MID($B191,E$1,1),$Y$2:$Z$27,2,FALSE),"")</f>
        <v>25</v>
      </c>
      <c r="F191" t="str">
        <f>IFERROR(VLOOKUP(MID($B191,F$1,1),$Y$2:$Z$27,2,FALSE),"")</f>
        <v/>
      </c>
      <c r="G191" t="str">
        <f>IFERROR(VLOOKUP(MID($B191,G$1,1),$Y$2:$Z$27,2,FALSE),"")</f>
        <v/>
      </c>
      <c r="H191" t="str">
        <f>IFERROR(VLOOKUP(MID($B191,H$1,1),$Y$2:$Z$27,2,FALSE),"")</f>
        <v/>
      </c>
      <c r="I191" t="str">
        <f>IFERROR(VLOOKUP(MID($B191,I$1,1),$Y$2:$Z$27,2,FALSE),"")</f>
        <v/>
      </c>
      <c r="J191" t="str">
        <f>IFERROR(VLOOKUP(MID($B191,J$1,1),$Y$2:$Z$27,2,FALSE),"")</f>
        <v/>
      </c>
      <c r="K191" t="str">
        <f>IFERROR(VLOOKUP(MID($B191,K$1,1),$Y$2:$Z$27,2,FALSE),"")</f>
        <v/>
      </c>
      <c r="L191" t="str">
        <f>IFERROR(VLOOKUP(MID($B191,L$1,1),$Y$2:$Z$27,2,FALSE),"")</f>
        <v/>
      </c>
      <c r="M191" t="str">
        <f>IFERROR(VLOOKUP(MID($B191,M$1,1),$Y$2:$Z$27,2,FALSE),"")</f>
        <v/>
      </c>
      <c r="Q191">
        <f t="shared" si="2"/>
        <v>7410</v>
      </c>
    </row>
    <row r="192" spans="1:17" x14ac:dyDescent="0.25">
      <c r="A192">
        <v>191</v>
      </c>
      <c r="B192" t="s">
        <v>3585</v>
      </c>
      <c r="C192">
        <f>IFERROR(VLOOKUP(MID($B192,C$1,1),$Y$2:$Z$27,2,FALSE),"")</f>
        <v>1</v>
      </c>
      <c r="D192">
        <f>IFERROR(VLOOKUP(MID($B192,D$1,1),$Y$2:$Z$27,2,FALSE),"")</f>
        <v>14</v>
      </c>
      <c r="E192" t="str">
        <f>IFERROR(VLOOKUP(MID($B192,E$1,1),$Y$2:$Z$27,2,FALSE),"")</f>
        <v/>
      </c>
      <c r="F192" t="str">
        <f>IFERROR(VLOOKUP(MID($B192,F$1,1),$Y$2:$Z$27,2,FALSE),"")</f>
        <v/>
      </c>
      <c r="G192" t="str">
        <f>IFERROR(VLOOKUP(MID($B192,G$1,1),$Y$2:$Z$27,2,FALSE),"")</f>
        <v/>
      </c>
      <c r="H192" t="str">
        <f>IFERROR(VLOOKUP(MID($B192,H$1,1),$Y$2:$Z$27,2,FALSE),"")</f>
        <v/>
      </c>
      <c r="I192" t="str">
        <f>IFERROR(VLOOKUP(MID($B192,I$1,1),$Y$2:$Z$27,2,FALSE),"")</f>
        <v/>
      </c>
      <c r="J192" t="str">
        <f>IFERROR(VLOOKUP(MID($B192,J$1,1),$Y$2:$Z$27,2,FALSE),"")</f>
        <v/>
      </c>
      <c r="K192" t="str">
        <f>IFERROR(VLOOKUP(MID($B192,K$1,1),$Y$2:$Z$27,2,FALSE),"")</f>
        <v/>
      </c>
      <c r="L192" t="str">
        <f>IFERROR(VLOOKUP(MID($B192,L$1,1),$Y$2:$Z$27,2,FALSE),"")</f>
        <v/>
      </c>
      <c r="M192" t="str">
        <f>IFERROR(VLOOKUP(MID($B192,M$1,1),$Y$2:$Z$27,2,FALSE),"")</f>
        <v/>
      </c>
      <c r="Q192">
        <f t="shared" si="2"/>
        <v>2865</v>
      </c>
    </row>
    <row r="193" spans="1:17" x14ac:dyDescent="0.25">
      <c r="A193">
        <v>192</v>
      </c>
      <c r="B193" t="s">
        <v>180</v>
      </c>
      <c r="C193">
        <f>IFERROR(VLOOKUP(MID($B193,C$1,1),$Y$2:$Z$27,2,FALSE),"")</f>
        <v>1</v>
      </c>
      <c r="D193">
        <f>IFERROR(VLOOKUP(MID($B193,D$1,1),$Y$2:$Z$27,2,FALSE),"")</f>
        <v>14</v>
      </c>
      <c r="E193">
        <f>IFERROR(VLOOKUP(MID($B193,E$1,1),$Y$2:$Z$27,2,FALSE),"")</f>
        <v>1</v>
      </c>
      <c r="F193" t="str">
        <f>IFERROR(VLOOKUP(MID($B193,F$1,1),$Y$2:$Z$27,2,FALSE),"")</f>
        <v/>
      </c>
      <c r="G193" t="str">
        <f>IFERROR(VLOOKUP(MID($B193,G$1,1),$Y$2:$Z$27,2,FALSE),"")</f>
        <v/>
      </c>
      <c r="H193" t="str">
        <f>IFERROR(VLOOKUP(MID($B193,H$1,1),$Y$2:$Z$27,2,FALSE),"")</f>
        <v/>
      </c>
      <c r="I193" t="str">
        <f>IFERROR(VLOOKUP(MID($B193,I$1,1),$Y$2:$Z$27,2,FALSE),"")</f>
        <v/>
      </c>
      <c r="J193" t="str">
        <f>IFERROR(VLOOKUP(MID($B193,J$1,1),$Y$2:$Z$27,2,FALSE),"")</f>
        <v/>
      </c>
      <c r="K193" t="str">
        <f>IFERROR(VLOOKUP(MID($B193,K$1,1),$Y$2:$Z$27,2,FALSE),"")</f>
        <v/>
      </c>
      <c r="L193" t="str">
        <f>IFERROR(VLOOKUP(MID($B193,L$1,1),$Y$2:$Z$27,2,FALSE),"")</f>
        <v/>
      </c>
      <c r="M193" t="str">
        <f>IFERROR(VLOOKUP(MID($B193,M$1,1),$Y$2:$Z$27,2,FALSE),"")</f>
        <v/>
      </c>
      <c r="Q193">
        <f t="shared" si="2"/>
        <v>3072</v>
      </c>
    </row>
    <row r="194" spans="1:17" x14ac:dyDescent="0.25">
      <c r="A194">
        <v>193</v>
      </c>
      <c r="B194" t="s">
        <v>1568</v>
      </c>
      <c r="C194">
        <f>IFERROR(VLOOKUP(MID($B194,C$1,1),$Y$2:$Z$27,2,FALSE),"")</f>
        <v>1</v>
      </c>
      <c r="D194">
        <f>IFERROR(VLOOKUP(MID($B194,D$1,1),$Y$2:$Z$27,2,FALSE),"")</f>
        <v>14</v>
      </c>
      <c r="E194">
        <f>IFERROR(VLOOKUP(MID($B194,E$1,1),$Y$2:$Z$27,2,FALSE),"")</f>
        <v>1</v>
      </c>
      <c r="F194">
        <f>IFERROR(VLOOKUP(MID($B194,F$1,1),$Y$2:$Z$27,2,FALSE),"")</f>
        <v>2</v>
      </c>
      <c r="G194">
        <f>IFERROR(VLOOKUP(MID($B194,G$1,1),$Y$2:$Z$27,2,FALSE),"")</f>
        <v>5</v>
      </c>
      <c r="H194">
        <f>IFERROR(VLOOKUP(MID($B194,H$1,1),$Y$2:$Z$27,2,FALSE),"")</f>
        <v>12</v>
      </c>
      <c r="I194" t="str">
        <f>IFERROR(VLOOKUP(MID($B194,I$1,1),$Y$2:$Z$27,2,FALSE),"")</f>
        <v/>
      </c>
      <c r="J194" t="str">
        <f>IFERROR(VLOOKUP(MID($B194,J$1,1),$Y$2:$Z$27,2,FALSE),"")</f>
        <v/>
      </c>
      <c r="K194" t="str">
        <f>IFERROR(VLOOKUP(MID($B194,K$1,1),$Y$2:$Z$27,2,FALSE),"")</f>
        <v/>
      </c>
      <c r="L194" t="str">
        <f>IFERROR(VLOOKUP(MID($B194,L$1,1),$Y$2:$Z$27,2,FALSE),"")</f>
        <v/>
      </c>
      <c r="M194" t="str">
        <f>IFERROR(VLOOKUP(MID($B194,M$1,1),$Y$2:$Z$27,2,FALSE),"")</f>
        <v/>
      </c>
      <c r="Q194">
        <f t="shared" si="2"/>
        <v>6755</v>
      </c>
    </row>
    <row r="195" spans="1:17" x14ac:dyDescent="0.25">
      <c r="A195">
        <v>194</v>
      </c>
      <c r="B195" t="s">
        <v>3751</v>
      </c>
      <c r="C195">
        <f>IFERROR(VLOOKUP(MID($B195,C$1,1),$Y$2:$Z$27,2,FALSE),"")</f>
        <v>1</v>
      </c>
      <c r="D195">
        <f>IFERROR(VLOOKUP(MID($B195,D$1,1),$Y$2:$Z$27,2,FALSE),"")</f>
        <v>14</v>
      </c>
      <c r="E195">
        <f>IFERROR(VLOOKUP(MID($B195,E$1,1),$Y$2:$Z$27,2,FALSE),"")</f>
        <v>1</v>
      </c>
      <c r="F195">
        <f>IFERROR(VLOOKUP(MID($B195,F$1,1),$Y$2:$Z$27,2,FALSE),"")</f>
        <v>12</v>
      </c>
      <c r="G195">
        <f>IFERROR(VLOOKUP(MID($B195,G$1,1),$Y$2:$Z$27,2,FALSE),"")</f>
        <v>9</v>
      </c>
      <c r="H195">
        <f>IFERROR(VLOOKUP(MID($B195,H$1,1),$Y$2:$Z$27,2,FALSE),"")</f>
        <v>19</v>
      </c>
      <c r="I195">
        <f>IFERROR(VLOOKUP(MID($B195,I$1,1),$Y$2:$Z$27,2,FALSE),"")</f>
        <v>1</v>
      </c>
      <c r="J195" t="str">
        <f>IFERROR(VLOOKUP(MID($B195,J$1,1),$Y$2:$Z$27,2,FALSE),"")</f>
        <v/>
      </c>
      <c r="K195" t="str">
        <f>IFERROR(VLOOKUP(MID($B195,K$1,1),$Y$2:$Z$27,2,FALSE),"")</f>
        <v/>
      </c>
      <c r="L195" t="str">
        <f>IFERROR(VLOOKUP(MID($B195,L$1,1),$Y$2:$Z$27,2,FALSE),"")</f>
        <v/>
      </c>
      <c r="M195" t="str">
        <f>IFERROR(VLOOKUP(MID($B195,M$1,1),$Y$2:$Z$27,2,FALSE),"")</f>
        <v/>
      </c>
      <c r="Q195">
        <f t="shared" ref="Q195:Q258" si="3">A195*SUM(C195:M195)</f>
        <v>11058</v>
      </c>
    </row>
    <row r="196" spans="1:17" x14ac:dyDescent="0.25">
      <c r="A196">
        <v>195</v>
      </c>
      <c r="B196" t="s">
        <v>3452</v>
      </c>
      <c r="C196">
        <f>IFERROR(VLOOKUP(MID($B196,C$1,1),$Y$2:$Z$27,2,FALSE),"")</f>
        <v>1</v>
      </c>
      <c r="D196">
        <f>IFERROR(VLOOKUP(MID($B196,D$1,1),$Y$2:$Z$27,2,FALSE),"")</f>
        <v>14</v>
      </c>
      <c r="E196">
        <f>IFERROR(VLOOKUP(MID($B196,E$1,1),$Y$2:$Z$27,2,FALSE),"")</f>
        <v>1</v>
      </c>
      <c r="F196">
        <f>IFERROR(VLOOKUP(MID($B196,F$1,1),$Y$2:$Z$27,2,FALSE),"")</f>
        <v>13</v>
      </c>
      <c r="G196">
        <f>IFERROR(VLOOKUP(MID($B196,G$1,1),$Y$2:$Z$27,2,FALSE),"")</f>
        <v>1</v>
      </c>
      <c r="H196">
        <f>IFERROR(VLOOKUP(MID($B196,H$1,1),$Y$2:$Z$27,2,FALSE),"")</f>
        <v>18</v>
      </c>
      <c r="I196">
        <f>IFERROR(VLOOKUP(MID($B196,I$1,1),$Y$2:$Z$27,2,FALSE),"")</f>
        <v>9</v>
      </c>
      <c r="J196">
        <f>IFERROR(VLOOKUP(MID($B196,J$1,1),$Y$2:$Z$27,2,FALSE),"")</f>
        <v>1</v>
      </c>
      <c r="K196" t="str">
        <f>IFERROR(VLOOKUP(MID($B196,K$1,1),$Y$2:$Z$27,2,FALSE),"")</f>
        <v/>
      </c>
      <c r="L196" t="str">
        <f>IFERROR(VLOOKUP(MID($B196,L$1,1),$Y$2:$Z$27,2,FALSE),"")</f>
        <v/>
      </c>
      <c r="M196" t="str">
        <f>IFERROR(VLOOKUP(MID($B196,M$1,1),$Y$2:$Z$27,2,FALSE),"")</f>
        <v/>
      </c>
      <c r="Q196">
        <f t="shared" si="3"/>
        <v>11310</v>
      </c>
    </row>
    <row r="197" spans="1:17" x14ac:dyDescent="0.25">
      <c r="A197">
        <v>196</v>
      </c>
      <c r="B197" t="s">
        <v>2062</v>
      </c>
      <c r="C197">
        <f>IFERROR(VLOOKUP(MID($B197,C$1,1),$Y$2:$Z$27,2,FALSE),"")</f>
        <v>1</v>
      </c>
      <c r="D197">
        <f>IFERROR(VLOOKUP(MID($B197,D$1,1),$Y$2:$Z$27,2,FALSE),"")</f>
        <v>14</v>
      </c>
      <c r="E197">
        <f>IFERROR(VLOOKUP(MID($B197,E$1,1),$Y$2:$Z$27,2,FALSE),"")</f>
        <v>1</v>
      </c>
      <c r="F197">
        <f>IFERROR(VLOOKUP(MID($B197,F$1,1),$Y$2:$Z$27,2,FALSE),"")</f>
        <v>19</v>
      </c>
      <c r="G197">
        <f>IFERROR(VLOOKUP(MID($B197,G$1,1),$Y$2:$Z$27,2,FALSE),"")</f>
        <v>20</v>
      </c>
      <c r="H197">
        <f>IFERROR(VLOOKUP(MID($B197,H$1,1),$Y$2:$Z$27,2,FALSE),"")</f>
        <v>1</v>
      </c>
      <c r="I197">
        <f>IFERROR(VLOOKUP(MID($B197,I$1,1),$Y$2:$Z$27,2,FALSE),"")</f>
        <v>3</v>
      </c>
      <c r="J197">
        <f>IFERROR(VLOOKUP(MID($B197,J$1,1),$Y$2:$Z$27,2,FALSE),"")</f>
        <v>9</v>
      </c>
      <c r="K197">
        <f>IFERROR(VLOOKUP(MID($B197,K$1,1),$Y$2:$Z$27,2,FALSE),"")</f>
        <v>1</v>
      </c>
      <c r="L197" t="str">
        <f>IFERROR(VLOOKUP(MID($B197,L$1,1),$Y$2:$Z$27,2,FALSE),"")</f>
        <v/>
      </c>
      <c r="M197" t="str">
        <f>IFERROR(VLOOKUP(MID($B197,M$1,1),$Y$2:$Z$27,2,FALSE),"")</f>
        <v/>
      </c>
      <c r="Q197">
        <f t="shared" si="3"/>
        <v>13524</v>
      </c>
    </row>
    <row r="198" spans="1:17" x14ac:dyDescent="0.25">
      <c r="A198">
        <v>197</v>
      </c>
      <c r="B198" t="s">
        <v>906</v>
      </c>
      <c r="C198">
        <f>IFERROR(VLOOKUP(MID($B198,C$1,1),$Y$2:$Z$27,2,FALSE),"")</f>
        <v>1</v>
      </c>
      <c r="D198">
        <f>IFERROR(VLOOKUP(MID($B198,D$1,1),$Y$2:$Z$27,2,FALSE),"")</f>
        <v>14</v>
      </c>
      <c r="E198">
        <f>IFERROR(VLOOKUP(MID($B198,E$1,1),$Y$2:$Z$27,2,FALSE),"")</f>
        <v>1</v>
      </c>
      <c r="F198">
        <f>IFERROR(VLOOKUP(MID($B198,F$1,1),$Y$2:$Z$27,2,FALSE),"")</f>
        <v>19</v>
      </c>
      <c r="G198">
        <f>IFERROR(VLOOKUP(MID($B198,G$1,1),$Y$2:$Z$27,2,FALSE),"")</f>
        <v>20</v>
      </c>
      <c r="H198">
        <f>IFERROR(VLOOKUP(MID($B198,H$1,1),$Y$2:$Z$27,2,FALSE),"")</f>
        <v>1</v>
      </c>
      <c r="I198">
        <f>IFERROR(VLOOKUP(MID($B198,I$1,1),$Y$2:$Z$27,2,FALSE),"")</f>
        <v>19</v>
      </c>
      <c r="J198">
        <f>IFERROR(VLOOKUP(MID($B198,J$1,1),$Y$2:$Z$27,2,FALSE),"")</f>
        <v>9</v>
      </c>
      <c r="K198">
        <f>IFERROR(VLOOKUP(MID($B198,K$1,1),$Y$2:$Z$27,2,FALSE),"")</f>
        <v>1</v>
      </c>
      <c r="L198" t="str">
        <f>IFERROR(VLOOKUP(MID($B198,L$1,1),$Y$2:$Z$27,2,FALSE),"")</f>
        <v/>
      </c>
      <c r="M198" t="str">
        <f>IFERROR(VLOOKUP(MID($B198,M$1,1),$Y$2:$Z$27,2,FALSE),"")</f>
        <v/>
      </c>
      <c r="Q198">
        <f t="shared" si="3"/>
        <v>16745</v>
      </c>
    </row>
    <row r="199" spans="1:17" x14ac:dyDescent="0.25">
      <c r="A199">
        <v>198</v>
      </c>
      <c r="B199" t="s">
        <v>3665</v>
      </c>
      <c r="C199">
        <f>IFERROR(VLOOKUP(MID($B199,C$1,1),$Y$2:$Z$27,2,FALSE),"")</f>
        <v>1</v>
      </c>
      <c r="D199">
        <f>IFERROR(VLOOKUP(MID($B199,D$1,1),$Y$2:$Z$27,2,FALSE),"")</f>
        <v>14</v>
      </c>
      <c r="E199">
        <f>IFERROR(VLOOKUP(MID($B199,E$1,1),$Y$2:$Z$27,2,FALSE),"")</f>
        <v>4</v>
      </c>
      <c r="F199">
        <f>IFERROR(VLOOKUP(MID($B199,F$1,1),$Y$2:$Z$27,2,FALSE),"")</f>
        <v>5</v>
      </c>
      <c r="G199">
        <f>IFERROR(VLOOKUP(MID($B199,G$1,1),$Y$2:$Z$27,2,FALSE),"")</f>
        <v>18</v>
      </c>
      <c r="H199">
        <f>IFERROR(VLOOKUP(MID($B199,H$1,1),$Y$2:$Z$27,2,FALSE),"")</f>
        <v>1</v>
      </c>
      <c r="I199" t="str">
        <f>IFERROR(VLOOKUP(MID($B199,I$1,1),$Y$2:$Z$27,2,FALSE),"")</f>
        <v/>
      </c>
      <c r="J199" t="str">
        <f>IFERROR(VLOOKUP(MID($B199,J$1,1),$Y$2:$Z$27,2,FALSE),"")</f>
        <v/>
      </c>
      <c r="K199" t="str">
        <f>IFERROR(VLOOKUP(MID($B199,K$1,1),$Y$2:$Z$27,2,FALSE),"")</f>
        <v/>
      </c>
      <c r="L199" t="str">
        <f>IFERROR(VLOOKUP(MID($B199,L$1,1),$Y$2:$Z$27,2,FALSE),"")</f>
        <v/>
      </c>
      <c r="M199" t="str">
        <f>IFERROR(VLOOKUP(MID($B199,M$1,1),$Y$2:$Z$27,2,FALSE),"")</f>
        <v/>
      </c>
      <c r="Q199">
        <f t="shared" si="3"/>
        <v>8514</v>
      </c>
    </row>
    <row r="200" spans="1:17" x14ac:dyDescent="0.25">
      <c r="A200">
        <v>199</v>
      </c>
      <c r="B200" t="s">
        <v>4826</v>
      </c>
      <c r="C200">
        <f>IFERROR(VLOOKUP(MID($B200,C$1,1),$Y$2:$Z$27,2,FALSE),"")</f>
        <v>1</v>
      </c>
      <c r="D200">
        <f>IFERROR(VLOOKUP(MID($B200,D$1,1),$Y$2:$Z$27,2,FALSE),"")</f>
        <v>14</v>
      </c>
      <c r="E200">
        <f>IFERROR(VLOOKUP(MID($B200,E$1,1),$Y$2:$Z$27,2,FALSE),"")</f>
        <v>4</v>
      </c>
      <c r="F200">
        <f>IFERROR(VLOOKUP(MID($B200,F$1,1),$Y$2:$Z$27,2,FALSE),"")</f>
        <v>5</v>
      </c>
      <c r="G200">
        <f>IFERROR(VLOOKUP(MID($B200,G$1,1),$Y$2:$Z$27,2,FALSE),"")</f>
        <v>18</v>
      </c>
      <c r="H200">
        <f>IFERROR(VLOOKUP(MID($B200,H$1,1),$Y$2:$Z$27,2,FALSE),"")</f>
        <v>19</v>
      </c>
      <c r="I200">
        <f>IFERROR(VLOOKUP(MID($B200,I$1,1),$Y$2:$Z$27,2,FALSE),"")</f>
        <v>15</v>
      </c>
      <c r="J200">
        <f>IFERROR(VLOOKUP(MID($B200,J$1,1),$Y$2:$Z$27,2,FALSE),"")</f>
        <v>14</v>
      </c>
      <c r="K200" t="str">
        <f>IFERROR(VLOOKUP(MID($B200,K$1,1),$Y$2:$Z$27,2,FALSE),"")</f>
        <v/>
      </c>
      <c r="L200" t="str">
        <f>IFERROR(VLOOKUP(MID($B200,L$1,1),$Y$2:$Z$27,2,FALSE),"")</f>
        <v/>
      </c>
      <c r="M200" t="str">
        <f>IFERROR(VLOOKUP(MID($B200,M$1,1),$Y$2:$Z$27,2,FALSE),"")</f>
        <v/>
      </c>
      <c r="Q200">
        <f t="shared" si="3"/>
        <v>17910</v>
      </c>
    </row>
    <row r="201" spans="1:17" x14ac:dyDescent="0.25">
      <c r="A201">
        <v>200</v>
      </c>
      <c r="B201" t="s">
        <v>1442</v>
      </c>
      <c r="C201">
        <f>IFERROR(VLOOKUP(MID($B201,C$1,1),$Y$2:$Z$27,2,FALSE),"")</f>
        <v>1</v>
      </c>
      <c r="D201">
        <f>IFERROR(VLOOKUP(MID($B201,D$1,1),$Y$2:$Z$27,2,FALSE),"")</f>
        <v>14</v>
      </c>
      <c r="E201">
        <f>IFERROR(VLOOKUP(MID($B201,E$1,1),$Y$2:$Z$27,2,FALSE),"")</f>
        <v>4</v>
      </c>
      <c r="F201">
        <f>IFERROR(VLOOKUP(MID($B201,F$1,1),$Y$2:$Z$27,2,FALSE),"")</f>
        <v>18</v>
      </c>
      <c r="G201">
        <f>IFERROR(VLOOKUP(MID($B201,G$1,1),$Y$2:$Z$27,2,FALSE),"")</f>
        <v>1</v>
      </c>
      <c r="H201" t="str">
        <f>IFERROR(VLOOKUP(MID($B201,H$1,1),$Y$2:$Z$27,2,FALSE),"")</f>
        <v/>
      </c>
      <c r="I201" t="str">
        <f>IFERROR(VLOOKUP(MID($B201,I$1,1),$Y$2:$Z$27,2,FALSE),"")</f>
        <v/>
      </c>
      <c r="J201" t="str">
        <f>IFERROR(VLOOKUP(MID($B201,J$1,1),$Y$2:$Z$27,2,FALSE),"")</f>
        <v/>
      </c>
      <c r="K201" t="str">
        <f>IFERROR(VLOOKUP(MID($B201,K$1,1),$Y$2:$Z$27,2,FALSE),"")</f>
        <v/>
      </c>
      <c r="L201" t="str">
        <f>IFERROR(VLOOKUP(MID($B201,L$1,1),$Y$2:$Z$27,2,FALSE),"")</f>
        <v/>
      </c>
      <c r="M201" t="str">
        <f>IFERROR(VLOOKUP(MID($B201,M$1,1),$Y$2:$Z$27,2,FALSE),"")</f>
        <v/>
      </c>
      <c r="Q201">
        <f t="shared" si="3"/>
        <v>7600</v>
      </c>
    </row>
    <row r="202" spans="1:17" x14ac:dyDescent="0.25">
      <c r="A202">
        <v>201</v>
      </c>
      <c r="B202" t="s">
        <v>2524</v>
      </c>
      <c r="C202">
        <f>IFERROR(VLOOKUP(MID($B202,C$1,1),$Y$2:$Z$27,2,FALSE),"")</f>
        <v>1</v>
      </c>
      <c r="D202">
        <f>IFERROR(VLOOKUP(MID($B202,D$1,1),$Y$2:$Z$27,2,FALSE),"")</f>
        <v>14</v>
      </c>
      <c r="E202">
        <f>IFERROR(VLOOKUP(MID($B202,E$1,1),$Y$2:$Z$27,2,FALSE),"")</f>
        <v>4</v>
      </c>
      <c r="F202">
        <f>IFERROR(VLOOKUP(MID($B202,F$1,1),$Y$2:$Z$27,2,FALSE),"")</f>
        <v>18</v>
      </c>
      <c r="G202">
        <f>IFERROR(VLOOKUP(MID($B202,G$1,1),$Y$2:$Z$27,2,FALSE),"")</f>
        <v>5</v>
      </c>
      <c r="H202" t="str">
        <f>IFERROR(VLOOKUP(MID($B202,H$1,1),$Y$2:$Z$27,2,FALSE),"")</f>
        <v/>
      </c>
      <c r="I202" t="str">
        <f>IFERROR(VLOOKUP(MID($B202,I$1,1),$Y$2:$Z$27,2,FALSE),"")</f>
        <v/>
      </c>
      <c r="J202" t="str">
        <f>IFERROR(VLOOKUP(MID($B202,J$1,1),$Y$2:$Z$27,2,FALSE),"")</f>
        <v/>
      </c>
      <c r="K202" t="str">
        <f>IFERROR(VLOOKUP(MID($B202,K$1,1),$Y$2:$Z$27,2,FALSE),"")</f>
        <v/>
      </c>
      <c r="L202" t="str">
        <f>IFERROR(VLOOKUP(MID($B202,L$1,1),$Y$2:$Z$27,2,FALSE),"")</f>
        <v/>
      </c>
      <c r="M202" t="str">
        <f>IFERROR(VLOOKUP(MID($B202,M$1,1),$Y$2:$Z$27,2,FALSE),"")</f>
        <v/>
      </c>
      <c r="Q202">
        <f t="shared" si="3"/>
        <v>8442</v>
      </c>
    </row>
    <row r="203" spans="1:17" x14ac:dyDescent="0.25">
      <c r="A203">
        <v>202</v>
      </c>
      <c r="B203" t="s">
        <v>80</v>
      </c>
      <c r="C203">
        <f>IFERROR(VLOOKUP(MID($B203,C$1,1),$Y$2:$Z$27,2,FALSE),"")</f>
        <v>1</v>
      </c>
      <c r="D203">
        <f>IFERROR(VLOOKUP(MID($B203,D$1,1),$Y$2:$Z$27,2,FALSE),"")</f>
        <v>14</v>
      </c>
      <c r="E203">
        <f>IFERROR(VLOOKUP(MID($B203,E$1,1),$Y$2:$Z$27,2,FALSE),"")</f>
        <v>4</v>
      </c>
      <c r="F203">
        <f>IFERROR(VLOOKUP(MID($B203,F$1,1),$Y$2:$Z$27,2,FALSE),"")</f>
        <v>18</v>
      </c>
      <c r="G203">
        <f>IFERROR(VLOOKUP(MID($B203,G$1,1),$Y$2:$Z$27,2,FALSE),"")</f>
        <v>5</v>
      </c>
      <c r="H203">
        <f>IFERROR(VLOOKUP(MID($B203,H$1,1),$Y$2:$Z$27,2,FALSE),"")</f>
        <v>1</v>
      </c>
      <c r="I203" t="str">
        <f>IFERROR(VLOOKUP(MID($B203,I$1,1),$Y$2:$Z$27,2,FALSE),"")</f>
        <v/>
      </c>
      <c r="J203" t="str">
        <f>IFERROR(VLOOKUP(MID($B203,J$1,1),$Y$2:$Z$27,2,FALSE),"")</f>
        <v/>
      </c>
      <c r="K203" t="str">
        <f>IFERROR(VLOOKUP(MID($B203,K$1,1),$Y$2:$Z$27,2,FALSE),"")</f>
        <v/>
      </c>
      <c r="L203" t="str">
        <f>IFERROR(VLOOKUP(MID($B203,L$1,1),$Y$2:$Z$27,2,FALSE),"")</f>
        <v/>
      </c>
      <c r="M203" t="str">
        <f>IFERROR(VLOOKUP(MID($B203,M$1,1),$Y$2:$Z$27,2,FALSE),"")</f>
        <v/>
      </c>
      <c r="Q203">
        <f t="shared" si="3"/>
        <v>8686</v>
      </c>
    </row>
    <row r="204" spans="1:17" x14ac:dyDescent="0.25">
      <c r="A204">
        <v>203</v>
      </c>
      <c r="B204" t="s">
        <v>5070</v>
      </c>
      <c r="C204">
        <f>IFERROR(VLOOKUP(MID($B204,C$1,1),$Y$2:$Z$27,2,FALSE),"")</f>
        <v>1</v>
      </c>
      <c r="D204">
        <f>IFERROR(VLOOKUP(MID($B204,D$1,1),$Y$2:$Z$27,2,FALSE),"")</f>
        <v>14</v>
      </c>
      <c r="E204">
        <f>IFERROR(VLOOKUP(MID($B204,E$1,1),$Y$2:$Z$27,2,FALSE),"")</f>
        <v>4</v>
      </c>
      <c r="F204">
        <f>IFERROR(VLOOKUP(MID($B204,F$1,1),$Y$2:$Z$27,2,FALSE),"")</f>
        <v>18</v>
      </c>
      <c r="G204">
        <f>IFERROR(VLOOKUP(MID($B204,G$1,1),$Y$2:$Z$27,2,FALSE),"")</f>
        <v>5</v>
      </c>
      <c r="H204">
        <f>IFERROR(VLOOKUP(MID($B204,H$1,1),$Y$2:$Z$27,2,FALSE),"")</f>
        <v>1</v>
      </c>
      <c r="I204">
        <f>IFERROR(VLOOKUP(MID($B204,I$1,1),$Y$2:$Z$27,2,FALSE),"")</f>
        <v>19</v>
      </c>
      <c r="J204" t="str">
        <f>IFERROR(VLOOKUP(MID($B204,J$1,1),$Y$2:$Z$27,2,FALSE),"")</f>
        <v/>
      </c>
      <c r="K204" t="str">
        <f>IFERROR(VLOOKUP(MID($B204,K$1,1),$Y$2:$Z$27,2,FALSE),"")</f>
        <v/>
      </c>
      <c r="L204" t="str">
        <f>IFERROR(VLOOKUP(MID($B204,L$1,1),$Y$2:$Z$27,2,FALSE),"")</f>
        <v/>
      </c>
      <c r="M204" t="str">
        <f>IFERROR(VLOOKUP(MID($B204,M$1,1),$Y$2:$Z$27,2,FALSE),"")</f>
        <v/>
      </c>
      <c r="Q204">
        <f t="shared" si="3"/>
        <v>12586</v>
      </c>
    </row>
    <row r="205" spans="1:17" x14ac:dyDescent="0.25">
      <c r="A205">
        <v>204</v>
      </c>
      <c r="B205" t="s">
        <v>2465</v>
      </c>
      <c r="C205">
        <f>IFERROR(VLOOKUP(MID($B205,C$1,1),$Y$2:$Z$27,2,FALSE),"")</f>
        <v>1</v>
      </c>
      <c r="D205">
        <f>IFERROR(VLOOKUP(MID($B205,D$1,1),$Y$2:$Z$27,2,FALSE),"")</f>
        <v>14</v>
      </c>
      <c r="E205">
        <f>IFERROR(VLOOKUP(MID($B205,E$1,1),$Y$2:$Z$27,2,FALSE),"")</f>
        <v>4</v>
      </c>
      <c r="F205">
        <f>IFERROR(VLOOKUP(MID($B205,F$1,1),$Y$2:$Z$27,2,FALSE),"")</f>
        <v>18</v>
      </c>
      <c r="G205">
        <f>IFERROR(VLOOKUP(MID($B205,G$1,1),$Y$2:$Z$27,2,FALSE),"")</f>
        <v>5</v>
      </c>
      <c r="H205">
        <f>IFERROR(VLOOKUP(MID($B205,H$1,1),$Y$2:$Z$27,2,FALSE),"")</f>
        <v>5</v>
      </c>
      <c r="I205" t="str">
        <f>IFERROR(VLOOKUP(MID($B205,I$1,1),$Y$2:$Z$27,2,FALSE),"")</f>
        <v/>
      </c>
      <c r="J205" t="str">
        <f>IFERROR(VLOOKUP(MID($B205,J$1,1),$Y$2:$Z$27,2,FALSE),"")</f>
        <v/>
      </c>
      <c r="K205" t="str">
        <f>IFERROR(VLOOKUP(MID($B205,K$1,1),$Y$2:$Z$27,2,FALSE),"")</f>
        <v/>
      </c>
      <c r="L205" t="str">
        <f>IFERROR(VLOOKUP(MID($B205,L$1,1),$Y$2:$Z$27,2,FALSE),"")</f>
        <v/>
      </c>
      <c r="M205" t="str">
        <f>IFERROR(VLOOKUP(MID($B205,M$1,1),$Y$2:$Z$27,2,FALSE),"")</f>
        <v/>
      </c>
      <c r="Q205">
        <f t="shared" si="3"/>
        <v>9588</v>
      </c>
    </row>
    <row r="206" spans="1:17" x14ac:dyDescent="0.25">
      <c r="A206">
        <v>205</v>
      </c>
      <c r="B206" t="s">
        <v>4450</v>
      </c>
      <c r="C206">
        <f>IFERROR(VLOOKUP(MID($B206,C$1,1),$Y$2:$Z$27,2,FALSE),"")</f>
        <v>1</v>
      </c>
      <c r="D206">
        <f>IFERROR(VLOOKUP(MID($B206,D$1,1),$Y$2:$Z$27,2,FALSE),"")</f>
        <v>14</v>
      </c>
      <c r="E206">
        <f>IFERROR(VLOOKUP(MID($B206,E$1,1),$Y$2:$Z$27,2,FALSE),"")</f>
        <v>4</v>
      </c>
      <c r="F206">
        <f>IFERROR(VLOOKUP(MID($B206,F$1,1),$Y$2:$Z$27,2,FALSE),"")</f>
        <v>18</v>
      </c>
      <c r="G206">
        <f>IFERROR(VLOOKUP(MID($B206,G$1,1),$Y$2:$Z$27,2,FALSE),"")</f>
        <v>5</v>
      </c>
      <c r="H206">
        <f>IFERROR(VLOOKUP(MID($B206,H$1,1),$Y$2:$Z$27,2,FALSE),"")</f>
        <v>19</v>
      </c>
      <c r="I206" t="str">
        <f>IFERROR(VLOOKUP(MID($B206,I$1,1),$Y$2:$Z$27,2,FALSE),"")</f>
        <v/>
      </c>
      <c r="J206" t="str">
        <f>IFERROR(VLOOKUP(MID($B206,J$1,1),$Y$2:$Z$27,2,FALSE),"")</f>
        <v/>
      </c>
      <c r="K206" t="str">
        <f>IFERROR(VLOOKUP(MID($B206,K$1,1),$Y$2:$Z$27,2,FALSE),"")</f>
        <v/>
      </c>
      <c r="L206" t="str">
        <f>IFERROR(VLOOKUP(MID($B206,L$1,1),$Y$2:$Z$27,2,FALSE),"")</f>
        <v/>
      </c>
      <c r="M206" t="str">
        <f>IFERROR(VLOOKUP(MID($B206,M$1,1),$Y$2:$Z$27,2,FALSE),"")</f>
        <v/>
      </c>
      <c r="Q206">
        <f t="shared" si="3"/>
        <v>12505</v>
      </c>
    </row>
    <row r="207" spans="1:17" x14ac:dyDescent="0.25">
      <c r="A207">
        <v>206</v>
      </c>
      <c r="B207" t="s">
        <v>2202</v>
      </c>
      <c r="C207">
        <f>IFERROR(VLOOKUP(MID($B207,C$1,1),$Y$2:$Z$27,2,FALSE),"")</f>
        <v>1</v>
      </c>
      <c r="D207">
        <f>IFERROR(VLOOKUP(MID($B207,D$1,1),$Y$2:$Z$27,2,FALSE),"")</f>
        <v>14</v>
      </c>
      <c r="E207">
        <f>IFERROR(VLOOKUP(MID($B207,E$1,1),$Y$2:$Z$27,2,FALSE),"")</f>
        <v>4</v>
      </c>
      <c r="F207">
        <f>IFERROR(VLOOKUP(MID($B207,F$1,1),$Y$2:$Z$27,2,FALSE),"")</f>
        <v>18</v>
      </c>
      <c r="G207">
        <f>IFERROR(VLOOKUP(MID($B207,G$1,1),$Y$2:$Z$27,2,FALSE),"")</f>
        <v>5</v>
      </c>
      <c r="H207">
        <f>IFERROR(VLOOKUP(MID($B207,H$1,1),$Y$2:$Z$27,2,FALSE),"")</f>
        <v>23</v>
      </c>
      <c r="I207" t="str">
        <f>IFERROR(VLOOKUP(MID($B207,I$1,1),$Y$2:$Z$27,2,FALSE),"")</f>
        <v/>
      </c>
      <c r="J207" t="str">
        <f>IFERROR(VLOOKUP(MID($B207,J$1,1),$Y$2:$Z$27,2,FALSE),"")</f>
        <v/>
      </c>
      <c r="K207" t="str">
        <f>IFERROR(VLOOKUP(MID($B207,K$1,1),$Y$2:$Z$27,2,FALSE),"")</f>
        <v/>
      </c>
      <c r="L207" t="str">
        <f>IFERROR(VLOOKUP(MID($B207,L$1,1),$Y$2:$Z$27,2,FALSE),"")</f>
        <v/>
      </c>
      <c r="M207" t="str">
        <f>IFERROR(VLOOKUP(MID($B207,M$1,1),$Y$2:$Z$27,2,FALSE),"")</f>
        <v/>
      </c>
      <c r="Q207">
        <f t="shared" si="3"/>
        <v>13390</v>
      </c>
    </row>
    <row r="208" spans="1:17" x14ac:dyDescent="0.25">
      <c r="A208">
        <v>207</v>
      </c>
      <c r="B208" t="s">
        <v>1286</v>
      </c>
      <c r="C208">
        <f>IFERROR(VLOOKUP(MID($B208,C$1,1),$Y$2:$Z$27,2,FALSE),"")</f>
        <v>1</v>
      </c>
      <c r="D208">
        <f>IFERROR(VLOOKUP(MID($B208,D$1,1),$Y$2:$Z$27,2,FALSE),"")</f>
        <v>14</v>
      </c>
      <c r="E208">
        <f>IFERROR(VLOOKUP(MID($B208,E$1,1),$Y$2:$Z$27,2,FALSE),"")</f>
        <v>4</v>
      </c>
      <c r="F208">
        <f>IFERROR(VLOOKUP(MID($B208,F$1,1),$Y$2:$Z$27,2,FALSE),"")</f>
        <v>18</v>
      </c>
      <c r="G208">
        <f>IFERROR(VLOOKUP(MID($B208,G$1,1),$Y$2:$Z$27,2,FALSE),"")</f>
        <v>9</v>
      </c>
      <c r="H208">
        <f>IFERROR(VLOOKUP(MID($B208,H$1,1),$Y$2:$Z$27,2,FALSE),"")</f>
        <v>1</v>
      </c>
      <c r="I208" t="str">
        <f>IFERROR(VLOOKUP(MID($B208,I$1,1),$Y$2:$Z$27,2,FALSE),"")</f>
        <v/>
      </c>
      <c r="J208" t="str">
        <f>IFERROR(VLOOKUP(MID($B208,J$1,1),$Y$2:$Z$27,2,FALSE),"")</f>
        <v/>
      </c>
      <c r="K208" t="str">
        <f>IFERROR(VLOOKUP(MID($B208,K$1,1),$Y$2:$Z$27,2,FALSE),"")</f>
        <v/>
      </c>
      <c r="L208" t="str">
        <f>IFERROR(VLOOKUP(MID($B208,L$1,1),$Y$2:$Z$27,2,FALSE),"")</f>
        <v/>
      </c>
      <c r="M208" t="str">
        <f>IFERROR(VLOOKUP(MID($B208,M$1,1),$Y$2:$Z$27,2,FALSE),"")</f>
        <v/>
      </c>
      <c r="Q208">
        <f t="shared" si="3"/>
        <v>9729</v>
      </c>
    </row>
    <row r="209" spans="1:17" x14ac:dyDescent="0.25">
      <c r="A209">
        <v>208</v>
      </c>
      <c r="B209" t="s">
        <v>4403</v>
      </c>
      <c r="C209">
        <f>IFERROR(VLOOKUP(MID($B209,C$1,1),$Y$2:$Z$27,2,FALSE),"")</f>
        <v>1</v>
      </c>
      <c r="D209">
        <f>IFERROR(VLOOKUP(MID($B209,D$1,1),$Y$2:$Z$27,2,FALSE),"")</f>
        <v>14</v>
      </c>
      <c r="E209">
        <f>IFERROR(VLOOKUP(MID($B209,E$1,1),$Y$2:$Z$27,2,FALSE),"")</f>
        <v>4</v>
      </c>
      <c r="F209">
        <f>IFERROR(VLOOKUP(MID($B209,F$1,1),$Y$2:$Z$27,2,FALSE),"")</f>
        <v>25</v>
      </c>
      <c r="G209" t="str">
        <f>IFERROR(VLOOKUP(MID($B209,G$1,1),$Y$2:$Z$27,2,FALSE),"")</f>
        <v/>
      </c>
      <c r="H209" t="str">
        <f>IFERROR(VLOOKUP(MID($B209,H$1,1),$Y$2:$Z$27,2,FALSE),"")</f>
        <v/>
      </c>
      <c r="I209" t="str">
        <f>IFERROR(VLOOKUP(MID($B209,I$1,1),$Y$2:$Z$27,2,FALSE),"")</f>
        <v/>
      </c>
      <c r="J209" t="str">
        <f>IFERROR(VLOOKUP(MID($B209,J$1,1),$Y$2:$Z$27,2,FALSE),"")</f>
        <v/>
      </c>
      <c r="K209" t="str">
        <f>IFERROR(VLOOKUP(MID($B209,K$1,1),$Y$2:$Z$27,2,FALSE),"")</f>
        <v/>
      </c>
      <c r="L209" t="str">
        <f>IFERROR(VLOOKUP(MID($B209,L$1,1),$Y$2:$Z$27,2,FALSE),"")</f>
        <v/>
      </c>
      <c r="M209" t="str">
        <f>IFERROR(VLOOKUP(MID($B209,M$1,1),$Y$2:$Z$27,2,FALSE),"")</f>
        <v/>
      </c>
      <c r="Q209">
        <f t="shared" si="3"/>
        <v>9152</v>
      </c>
    </row>
    <row r="210" spans="1:17" x14ac:dyDescent="0.25">
      <c r="A210">
        <v>209</v>
      </c>
      <c r="B210" t="s">
        <v>2350</v>
      </c>
      <c r="C210">
        <f>IFERROR(VLOOKUP(MID($B210,C$1,1),$Y$2:$Z$27,2,FALSE),"")</f>
        <v>1</v>
      </c>
      <c r="D210">
        <f>IFERROR(VLOOKUP(MID($B210,D$1,1),$Y$2:$Z$27,2,FALSE),"")</f>
        <v>14</v>
      </c>
      <c r="E210">
        <f>IFERROR(VLOOKUP(MID($B210,E$1,1),$Y$2:$Z$27,2,FALSE),"")</f>
        <v>5</v>
      </c>
      <c r="F210">
        <f>IFERROR(VLOOKUP(MID($B210,F$1,1),$Y$2:$Z$27,2,FALSE),"")</f>
        <v>20</v>
      </c>
      <c r="G210">
        <f>IFERROR(VLOOKUP(MID($B210,G$1,1),$Y$2:$Z$27,2,FALSE),"")</f>
        <v>20</v>
      </c>
      <c r="H210">
        <f>IFERROR(VLOOKUP(MID($B210,H$1,1),$Y$2:$Z$27,2,FALSE),"")</f>
        <v>5</v>
      </c>
      <c r="I210" t="str">
        <f>IFERROR(VLOOKUP(MID($B210,I$1,1),$Y$2:$Z$27,2,FALSE),"")</f>
        <v/>
      </c>
      <c r="J210" t="str">
        <f>IFERROR(VLOOKUP(MID($B210,J$1,1),$Y$2:$Z$27,2,FALSE),"")</f>
        <v/>
      </c>
      <c r="K210" t="str">
        <f>IFERROR(VLOOKUP(MID($B210,K$1,1),$Y$2:$Z$27,2,FALSE),"")</f>
        <v/>
      </c>
      <c r="L210" t="str">
        <f>IFERROR(VLOOKUP(MID($B210,L$1,1),$Y$2:$Z$27,2,FALSE),"")</f>
        <v/>
      </c>
      <c r="M210" t="str">
        <f>IFERROR(VLOOKUP(MID($B210,M$1,1),$Y$2:$Z$27,2,FALSE),"")</f>
        <v/>
      </c>
      <c r="Q210">
        <f t="shared" si="3"/>
        <v>13585</v>
      </c>
    </row>
    <row r="211" spans="1:17" x14ac:dyDescent="0.25">
      <c r="A211">
        <v>210</v>
      </c>
      <c r="B211" t="s">
        <v>423</v>
      </c>
      <c r="C211">
        <f>IFERROR(VLOOKUP(MID($B211,C$1,1),$Y$2:$Z$27,2,FALSE),"")</f>
        <v>1</v>
      </c>
      <c r="D211">
        <f>IFERROR(VLOOKUP(MID($B211,D$1,1),$Y$2:$Z$27,2,FALSE),"")</f>
        <v>14</v>
      </c>
      <c r="E211">
        <f>IFERROR(VLOOKUP(MID($B211,E$1,1),$Y$2:$Z$27,2,FALSE),"")</f>
        <v>7</v>
      </c>
      <c r="F211">
        <f>IFERROR(VLOOKUP(MID($B211,F$1,1),$Y$2:$Z$27,2,FALSE),"")</f>
        <v>5</v>
      </c>
      <c r="G211">
        <f>IFERROR(VLOOKUP(MID($B211,G$1,1),$Y$2:$Z$27,2,FALSE),"")</f>
        <v>12</v>
      </c>
      <c r="H211" t="str">
        <f>IFERROR(VLOOKUP(MID($B211,H$1,1),$Y$2:$Z$27,2,FALSE),"")</f>
        <v/>
      </c>
      <c r="I211" t="str">
        <f>IFERROR(VLOOKUP(MID($B211,I$1,1),$Y$2:$Z$27,2,FALSE),"")</f>
        <v/>
      </c>
      <c r="J211" t="str">
        <f>IFERROR(VLOOKUP(MID($B211,J$1,1),$Y$2:$Z$27,2,FALSE),"")</f>
        <v/>
      </c>
      <c r="K211" t="str">
        <f>IFERROR(VLOOKUP(MID($B211,K$1,1),$Y$2:$Z$27,2,FALSE),"")</f>
        <v/>
      </c>
      <c r="L211" t="str">
        <f>IFERROR(VLOOKUP(MID($B211,L$1,1),$Y$2:$Z$27,2,FALSE),"")</f>
        <v/>
      </c>
      <c r="M211" t="str">
        <f>IFERROR(VLOOKUP(MID($B211,M$1,1),$Y$2:$Z$27,2,FALSE),"")</f>
        <v/>
      </c>
      <c r="Q211">
        <f t="shared" si="3"/>
        <v>8190</v>
      </c>
    </row>
    <row r="212" spans="1:17" x14ac:dyDescent="0.25">
      <c r="A212">
        <v>211</v>
      </c>
      <c r="B212" t="s">
        <v>28</v>
      </c>
      <c r="C212">
        <f>IFERROR(VLOOKUP(MID($B212,C$1,1),$Y$2:$Z$27,2,FALSE),"")</f>
        <v>1</v>
      </c>
      <c r="D212">
        <f>IFERROR(VLOOKUP(MID($B212,D$1,1),$Y$2:$Z$27,2,FALSE),"")</f>
        <v>14</v>
      </c>
      <c r="E212">
        <f>IFERROR(VLOOKUP(MID($B212,E$1,1),$Y$2:$Z$27,2,FALSE),"")</f>
        <v>7</v>
      </c>
      <c r="F212">
        <f>IFERROR(VLOOKUP(MID($B212,F$1,1),$Y$2:$Z$27,2,FALSE),"")</f>
        <v>5</v>
      </c>
      <c r="G212">
        <f>IFERROR(VLOOKUP(MID($B212,G$1,1),$Y$2:$Z$27,2,FALSE),"")</f>
        <v>12</v>
      </c>
      <c r="H212">
        <f>IFERROR(VLOOKUP(MID($B212,H$1,1),$Y$2:$Z$27,2,FALSE),"")</f>
        <v>1</v>
      </c>
      <c r="I212" t="str">
        <f>IFERROR(VLOOKUP(MID($B212,I$1,1),$Y$2:$Z$27,2,FALSE),"")</f>
        <v/>
      </c>
      <c r="J212" t="str">
        <f>IFERROR(VLOOKUP(MID($B212,J$1,1),$Y$2:$Z$27,2,FALSE),"")</f>
        <v/>
      </c>
      <c r="K212" t="str">
        <f>IFERROR(VLOOKUP(MID($B212,K$1,1),$Y$2:$Z$27,2,FALSE),"")</f>
        <v/>
      </c>
      <c r="L212" t="str">
        <f>IFERROR(VLOOKUP(MID($B212,L$1,1),$Y$2:$Z$27,2,FALSE),"")</f>
        <v/>
      </c>
      <c r="M212" t="str">
        <f>IFERROR(VLOOKUP(MID($B212,M$1,1),$Y$2:$Z$27,2,FALSE),"")</f>
        <v/>
      </c>
      <c r="Q212">
        <f t="shared" si="3"/>
        <v>8440</v>
      </c>
    </row>
    <row r="213" spans="1:17" x14ac:dyDescent="0.25">
      <c r="A213">
        <v>212</v>
      </c>
      <c r="B213" t="s">
        <v>2921</v>
      </c>
      <c r="C213">
        <f>IFERROR(VLOOKUP(MID($B213,C$1,1),$Y$2:$Z$27,2,FALSE),"")</f>
        <v>1</v>
      </c>
      <c r="D213">
        <f>IFERROR(VLOOKUP(MID($B213,D$1,1),$Y$2:$Z$27,2,FALSE),"")</f>
        <v>14</v>
      </c>
      <c r="E213">
        <f>IFERROR(VLOOKUP(MID($B213,E$1,1),$Y$2:$Z$27,2,FALSE),"")</f>
        <v>7</v>
      </c>
      <c r="F213">
        <f>IFERROR(VLOOKUP(MID($B213,F$1,1),$Y$2:$Z$27,2,FALSE),"")</f>
        <v>5</v>
      </c>
      <c r="G213">
        <f>IFERROR(VLOOKUP(MID($B213,G$1,1),$Y$2:$Z$27,2,FALSE),"")</f>
        <v>12</v>
      </c>
      <c r="H213">
        <f>IFERROR(VLOOKUP(MID($B213,H$1,1),$Y$2:$Z$27,2,FALSE),"")</f>
        <v>5</v>
      </c>
      <c r="I213" t="str">
        <f>IFERROR(VLOOKUP(MID($B213,I$1,1),$Y$2:$Z$27,2,FALSE),"")</f>
        <v/>
      </c>
      <c r="J213" t="str">
        <f>IFERROR(VLOOKUP(MID($B213,J$1,1),$Y$2:$Z$27,2,FALSE),"")</f>
        <v/>
      </c>
      <c r="K213" t="str">
        <f>IFERROR(VLOOKUP(MID($B213,K$1,1),$Y$2:$Z$27,2,FALSE),"")</f>
        <v/>
      </c>
      <c r="L213" t="str">
        <f>IFERROR(VLOOKUP(MID($B213,L$1,1),$Y$2:$Z$27,2,FALSE),"")</f>
        <v/>
      </c>
      <c r="M213" t="str">
        <f>IFERROR(VLOOKUP(MID($B213,M$1,1),$Y$2:$Z$27,2,FALSE),"")</f>
        <v/>
      </c>
      <c r="Q213">
        <f t="shared" si="3"/>
        <v>9328</v>
      </c>
    </row>
    <row r="214" spans="1:17" x14ac:dyDescent="0.25">
      <c r="A214">
        <v>213</v>
      </c>
      <c r="B214" t="s">
        <v>3046</v>
      </c>
      <c r="C214">
        <f>IFERROR(VLOOKUP(MID($B214,C$1,1),$Y$2:$Z$27,2,FALSE),"")</f>
        <v>1</v>
      </c>
      <c r="D214">
        <f>IFERROR(VLOOKUP(MID($B214,D$1,1),$Y$2:$Z$27,2,FALSE),"")</f>
        <v>14</v>
      </c>
      <c r="E214">
        <f>IFERROR(VLOOKUP(MID($B214,E$1,1),$Y$2:$Z$27,2,FALSE),"")</f>
        <v>7</v>
      </c>
      <c r="F214">
        <f>IFERROR(VLOOKUP(MID($B214,F$1,1),$Y$2:$Z$27,2,FALSE),"")</f>
        <v>5</v>
      </c>
      <c r="G214">
        <f>IFERROR(VLOOKUP(MID($B214,G$1,1),$Y$2:$Z$27,2,FALSE),"")</f>
        <v>12</v>
      </c>
      <c r="H214">
        <f>IFERROR(VLOOKUP(MID($B214,H$1,1),$Y$2:$Z$27,2,FALSE),"")</f>
        <v>5</v>
      </c>
      <c r="I214">
        <f>IFERROR(VLOOKUP(MID($B214,I$1,1),$Y$2:$Z$27,2,FALSE),"")</f>
        <v>14</v>
      </c>
      <c r="J214">
        <f>IFERROR(VLOOKUP(MID($B214,J$1,1),$Y$2:$Z$27,2,FALSE),"")</f>
        <v>1</v>
      </c>
      <c r="K214" t="str">
        <f>IFERROR(VLOOKUP(MID($B214,K$1,1),$Y$2:$Z$27,2,FALSE),"")</f>
        <v/>
      </c>
      <c r="L214" t="str">
        <f>IFERROR(VLOOKUP(MID($B214,L$1,1),$Y$2:$Z$27,2,FALSE),"")</f>
        <v/>
      </c>
      <c r="M214" t="str">
        <f>IFERROR(VLOOKUP(MID($B214,M$1,1),$Y$2:$Z$27,2,FALSE),"")</f>
        <v/>
      </c>
      <c r="Q214">
        <f t="shared" si="3"/>
        <v>12567</v>
      </c>
    </row>
    <row r="215" spans="1:17" x14ac:dyDescent="0.25">
      <c r="A215">
        <v>214</v>
      </c>
      <c r="B215" t="s">
        <v>2594</v>
      </c>
      <c r="C215">
        <f>IFERROR(VLOOKUP(MID($B215,C$1,1),$Y$2:$Z$27,2,FALSE),"")</f>
        <v>1</v>
      </c>
      <c r="D215">
        <f>IFERROR(VLOOKUP(MID($B215,D$1,1),$Y$2:$Z$27,2,FALSE),"")</f>
        <v>14</v>
      </c>
      <c r="E215">
        <f>IFERROR(VLOOKUP(MID($B215,E$1,1),$Y$2:$Z$27,2,FALSE),"")</f>
        <v>7</v>
      </c>
      <c r="F215">
        <f>IFERROR(VLOOKUP(MID($B215,F$1,1),$Y$2:$Z$27,2,FALSE),"")</f>
        <v>5</v>
      </c>
      <c r="G215">
        <f>IFERROR(VLOOKUP(MID($B215,G$1,1),$Y$2:$Z$27,2,FALSE),"")</f>
        <v>12</v>
      </c>
      <c r="H215">
        <f>IFERROR(VLOOKUP(MID($B215,H$1,1),$Y$2:$Z$27,2,FALSE),"")</f>
        <v>5</v>
      </c>
      <c r="I215">
        <f>IFERROR(VLOOKUP(MID($B215,I$1,1),$Y$2:$Z$27,2,FALSE),"")</f>
        <v>19</v>
      </c>
      <c r="J215" t="str">
        <f>IFERROR(VLOOKUP(MID($B215,J$1,1),$Y$2:$Z$27,2,FALSE),"")</f>
        <v/>
      </c>
      <c r="K215" t="str">
        <f>IFERROR(VLOOKUP(MID($B215,K$1,1),$Y$2:$Z$27,2,FALSE),"")</f>
        <v/>
      </c>
      <c r="L215" t="str">
        <f>IFERROR(VLOOKUP(MID($B215,L$1,1),$Y$2:$Z$27,2,FALSE),"")</f>
        <v/>
      </c>
      <c r="M215" t="str">
        <f>IFERROR(VLOOKUP(MID($B215,M$1,1),$Y$2:$Z$27,2,FALSE),"")</f>
        <v/>
      </c>
      <c r="Q215">
        <f t="shared" si="3"/>
        <v>13482</v>
      </c>
    </row>
    <row r="216" spans="1:17" x14ac:dyDescent="0.25">
      <c r="A216">
        <v>215</v>
      </c>
      <c r="B216" t="s">
        <v>657</v>
      </c>
      <c r="C216">
        <f>IFERROR(VLOOKUP(MID($B216,C$1,1),$Y$2:$Z$27,2,FALSE),"")</f>
        <v>1</v>
      </c>
      <c r="D216">
        <f>IFERROR(VLOOKUP(MID($B216,D$1,1),$Y$2:$Z$27,2,FALSE),"")</f>
        <v>14</v>
      </c>
      <c r="E216">
        <f>IFERROR(VLOOKUP(MID($B216,E$1,1),$Y$2:$Z$27,2,FALSE),"")</f>
        <v>7</v>
      </c>
      <c r="F216">
        <f>IFERROR(VLOOKUP(MID($B216,F$1,1),$Y$2:$Z$27,2,FALSE),"")</f>
        <v>5</v>
      </c>
      <c r="G216">
        <f>IFERROR(VLOOKUP(MID($B216,G$1,1),$Y$2:$Z$27,2,FALSE),"")</f>
        <v>12</v>
      </c>
      <c r="H216">
        <f>IFERROR(VLOOKUP(MID($B216,H$1,1),$Y$2:$Z$27,2,FALSE),"")</f>
        <v>9</v>
      </c>
      <c r="I216">
        <f>IFERROR(VLOOKUP(MID($B216,I$1,1),$Y$2:$Z$27,2,FALSE),"")</f>
        <v>1</v>
      </c>
      <c r="J216" t="str">
        <f>IFERROR(VLOOKUP(MID($B216,J$1,1),$Y$2:$Z$27,2,FALSE),"")</f>
        <v/>
      </c>
      <c r="K216" t="str">
        <f>IFERROR(VLOOKUP(MID($B216,K$1,1),$Y$2:$Z$27,2,FALSE),"")</f>
        <v/>
      </c>
      <c r="L216" t="str">
        <f>IFERROR(VLOOKUP(MID($B216,L$1,1),$Y$2:$Z$27,2,FALSE),"")</f>
        <v/>
      </c>
      <c r="M216" t="str">
        <f>IFERROR(VLOOKUP(MID($B216,M$1,1),$Y$2:$Z$27,2,FALSE),"")</f>
        <v/>
      </c>
      <c r="Q216">
        <f t="shared" si="3"/>
        <v>10535</v>
      </c>
    </row>
    <row r="217" spans="1:17" x14ac:dyDescent="0.25">
      <c r="A217">
        <v>216</v>
      </c>
      <c r="B217" t="s">
        <v>2626</v>
      </c>
      <c r="C217">
        <f>IFERROR(VLOOKUP(MID($B217,C$1,1),$Y$2:$Z$27,2,FALSE),"")</f>
        <v>1</v>
      </c>
      <c r="D217">
        <f>IFERROR(VLOOKUP(MID($B217,D$1,1),$Y$2:$Z$27,2,FALSE),"")</f>
        <v>14</v>
      </c>
      <c r="E217">
        <f>IFERROR(VLOOKUP(MID($B217,E$1,1),$Y$2:$Z$27,2,FALSE),"")</f>
        <v>7</v>
      </c>
      <c r="F217">
        <f>IFERROR(VLOOKUP(MID($B217,F$1,1),$Y$2:$Z$27,2,FALSE),"")</f>
        <v>5</v>
      </c>
      <c r="G217">
        <f>IFERROR(VLOOKUP(MID($B217,G$1,1),$Y$2:$Z$27,2,FALSE),"")</f>
        <v>12</v>
      </c>
      <c r="H217">
        <f>IFERROR(VLOOKUP(MID($B217,H$1,1),$Y$2:$Z$27,2,FALSE),"")</f>
        <v>9</v>
      </c>
      <c r="I217">
        <f>IFERROR(VLOOKUP(MID($B217,I$1,1),$Y$2:$Z$27,2,FALSE),"")</f>
        <v>3</v>
      </c>
      <c r="J217" t="str">
        <f>IFERROR(VLOOKUP(MID($B217,J$1,1),$Y$2:$Z$27,2,FALSE),"")</f>
        <v/>
      </c>
      <c r="K217" t="str">
        <f>IFERROR(VLOOKUP(MID($B217,K$1,1),$Y$2:$Z$27,2,FALSE),"")</f>
        <v/>
      </c>
      <c r="L217" t="str">
        <f>IFERROR(VLOOKUP(MID($B217,L$1,1),$Y$2:$Z$27,2,FALSE),"")</f>
        <v/>
      </c>
      <c r="M217" t="str">
        <f>IFERROR(VLOOKUP(MID($B217,M$1,1),$Y$2:$Z$27,2,FALSE),"")</f>
        <v/>
      </c>
      <c r="Q217">
        <f t="shared" si="3"/>
        <v>11016</v>
      </c>
    </row>
    <row r="218" spans="1:17" x14ac:dyDescent="0.25">
      <c r="A218">
        <v>217</v>
      </c>
      <c r="B218" t="s">
        <v>389</v>
      </c>
      <c r="C218">
        <f>IFERROR(VLOOKUP(MID($B218,C$1,1),$Y$2:$Z$27,2,FALSE),"")</f>
        <v>1</v>
      </c>
      <c r="D218">
        <f>IFERROR(VLOOKUP(MID($B218,D$1,1),$Y$2:$Z$27,2,FALSE),"")</f>
        <v>14</v>
      </c>
      <c r="E218">
        <f>IFERROR(VLOOKUP(MID($B218,E$1,1),$Y$2:$Z$27,2,FALSE),"")</f>
        <v>7</v>
      </c>
      <c r="F218">
        <f>IFERROR(VLOOKUP(MID($B218,F$1,1),$Y$2:$Z$27,2,FALSE),"")</f>
        <v>5</v>
      </c>
      <c r="G218">
        <f>IFERROR(VLOOKUP(MID($B218,G$1,1),$Y$2:$Z$27,2,FALSE),"")</f>
        <v>12</v>
      </c>
      <c r="H218">
        <f>IFERROR(VLOOKUP(MID($B218,H$1,1),$Y$2:$Z$27,2,FALSE),"")</f>
        <v>9</v>
      </c>
      <c r="I218">
        <f>IFERROR(VLOOKUP(MID($B218,I$1,1),$Y$2:$Z$27,2,FALSE),"")</f>
        <v>3</v>
      </c>
      <c r="J218">
        <f>IFERROR(VLOOKUP(MID($B218,J$1,1),$Y$2:$Z$27,2,FALSE),"")</f>
        <v>1</v>
      </c>
      <c r="K218" t="str">
        <f>IFERROR(VLOOKUP(MID($B218,K$1,1),$Y$2:$Z$27,2,FALSE),"")</f>
        <v/>
      </c>
      <c r="L218" t="str">
        <f>IFERROR(VLOOKUP(MID($B218,L$1,1),$Y$2:$Z$27,2,FALSE),"")</f>
        <v/>
      </c>
      <c r="M218" t="str">
        <f>IFERROR(VLOOKUP(MID($B218,M$1,1),$Y$2:$Z$27,2,FALSE),"")</f>
        <v/>
      </c>
      <c r="Q218">
        <f t="shared" si="3"/>
        <v>11284</v>
      </c>
    </row>
    <row r="219" spans="1:17" x14ac:dyDescent="0.25">
      <c r="A219">
        <v>218</v>
      </c>
      <c r="B219" t="s">
        <v>2464</v>
      </c>
      <c r="C219">
        <f>IFERROR(VLOOKUP(MID($B219,C$1,1),$Y$2:$Z$27,2,FALSE),"")</f>
        <v>1</v>
      </c>
      <c r="D219">
        <f>IFERROR(VLOOKUP(MID($B219,D$1,1),$Y$2:$Z$27,2,FALSE),"")</f>
        <v>14</v>
      </c>
      <c r="E219">
        <f>IFERROR(VLOOKUP(MID($B219,E$1,1),$Y$2:$Z$27,2,FALSE),"")</f>
        <v>7</v>
      </c>
      <c r="F219">
        <f>IFERROR(VLOOKUP(MID($B219,F$1,1),$Y$2:$Z$27,2,FALSE),"")</f>
        <v>5</v>
      </c>
      <c r="G219">
        <f>IFERROR(VLOOKUP(MID($B219,G$1,1),$Y$2:$Z$27,2,FALSE),"")</f>
        <v>12</v>
      </c>
      <c r="H219">
        <f>IFERROR(VLOOKUP(MID($B219,H$1,1),$Y$2:$Z$27,2,FALSE),"")</f>
        <v>9</v>
      </c>
      <c r="I219">
        <f>IFERROR(VLOOKUP(MID($B219,I$1,1),$Y$2:$Z$27,2,FALSE),"")</f>
        <v>11</v>
      </c>
      <c r="J219">
        <f>IFERROR(VLOOKUP(MID($B219,J$1,1),$Y$2:$Z$27,2,FALSE),"")</f>
        <v>1</v>
      </c>
      <c r="K219" t="str">
        <f>IFERROR(VLOOKUP(MID($B219,K$1,1),$Y$2:$Z$27,2,FALSE),"")</f>
        <v/>
      </c>
      <c r="L219" t="str">
        <f>IFERROR(VLOOKUP(MID($B219,L$1,1),$Y$2:$Z$27,2,FALSE),"")</f>
        <v/>
      </c>
      <c r="M219" t="str">
        <f>IFERROR(VLOOKUP(MID($B219,M$1,1),$Y$2:$Z$27,2,FALSE),"")</f>
        <v/>
      </c>
      <c r="Q219">
        <f t="shared" si="3"/>
        <v>13080</v>
      </c>
    </row>
    <row r="220" spans="1:17" x14ac:dyDescent="0.25">
      <c r="A220">
        <v>219</v>
      </c>
      <c r="B220" t="s">
        <v>413</v>
      </c>
      <c r="C220">
        <f>IFERROR(VLOOKUP(MID($B220,C$1,1),$Y$2:$Z$27,2,FALSE),"")</f>
        <v>1</v>
      </c>
      <c r="D220">
        <f>IFERROR(VLOOKUP(MID($B220,D$1,1),$Y$2:$Z$27,2,FALSE),"")</f>
        <v>14</v>
      </c>
      <c r="E220">
        <f>IFERROR(VLOOKUP(MID($B220,E$1,1),$Y$2:$Z$27,2,FALSE),"")</f>
        <v>7</v>
      </c>
      <c r="F220">
        <f>IFERROR(VLOOKUP(MID($B220,F$1,1),$Y$2:$Z$27,2,FALSE),"")</f>
        <v>5</v>
      </c>
      <c r="G220">
        <f>IFERROR(VLOOKUP(MID($B220,G$1,1),$Y$2:$Z$27,2,FALSE),"")</f>
        <v>12</v>
      </c>
      <c r="H220">
        <f>IFERROR(VLOOKUP(MID($B220,H$1,1),$Y$2:$Z$27,2,FALSE),"")</f>
        <v>9</v>
      </c>
      <c r="I220">
        <f>IFERROR(VLOOKUP(MID($B220,I$1,1),$Y$2:$Z$27,2,FALSE),"")</f>
        <v>14</v>
      </c>
      <c r="J220">
        <f>IFERROR(VLOOKUP(MID($B220,J$1,1),$Y$2:$Z$27,2,FALSE),"")</f>
        <v>1</v>
      </c>
      <c r="K220" t="str">
        <f>IFERROR(VLOOKUP(MID($B220,K$1,1),$Y$2:$Z$27,2,FALSE),"")</f>
        <v/>
      </c>
      <c r="L220" t="str">
        <f>IFERROR(VLOOKUP(MID($B220,L$1,1),$Y$2:$Z$27,2,FALSE),"")</f>
        <v/>
      </c>
      <c r="M220" t="str">
        <f>IFERROR(VLOOKUP(MID($B220,M$1,1),$Y$2:$Z$27,2,FALSE),"")</f>
        <v/>
      </c>
      <c r="Q220">
        <f t="shared" si="3"/>
        <v>13797</v>
      </c>
    </row>
    <row r="221" spans="1:17" x14ac:dyDescent="0.25">
      <c r="A221">
        <v>220</v>
      </c>
      <c r="B221" t="s">
        <v>649</v>
      </c>
      <c r="C221">
        <f>IFERROR(VLOOKUP(MID($B221,C$1,1),$Y$2:$Z$27,2,FALSE),"")</f>
        <v>1</v>
      </c>
      <c r="D221">
        <f>IFERROR(VLOOKUP(MID($B221,D$1,1),$Y$2:$Z$27,2,FALSE),"")</f>
        <v>14</v>
      </c>
      <c r="E221">
        <f>IFERROR(VLOOKUP(MID($B221,E$1,1),$Y$2:$Z$27,2,FALSE),"")</f>
        <v>7</v>
      </c>
      <c r="F221">
        <f>IFERROR(VLOOKUP(MID($B221,F$1,1),$Y$2:$Z$27,2,FALSE),"")</f>
        <v>5</v>
      </c>
      <c r="G221">
        <f>IFERROR(VLOOKUP(MID($B221,G$1,1),$Y$2:$Z$27,2,FALSE),"")</f>
        <v>12</v>
      </c>
      <c r="H221">
        <f>IFERROR(VLOOKUP(MID($B221,H$1,1),$Y$2:$Z$27,2,FALSE),"")</f>
        <v>9</v>
      </c>
      <c r="I221">
        <f>IFERROR(VLOOKUP(MID($B221,I$1,1),$Y$2:$Z$27,2,FALSE),"")</f>
        <v>14</v>
      </c>
      <c r="J221">
        <f>IFERROR(VLOOKUP(MID($B221,J$1,1),$Y$2:$Z$27,2,FALSE),"")</f>
        <v>5</v>
      </c>
      <c r="K221" t="str">
        <f>IFERROR(VLOOKUP(MID($B221,K$1,1),$Y$2:$Z$27,2,FALSE),"")</f>
        <v/>
      </c>
      <c r="L221" t="str">
        <f>IFERROR(VLOOKUP(MID($B221,L$1,1),$Y$2:$Z$27,2,FALSE),"")</f>
        <v/>
      </c>
      <c r="M221" t="str">
        <f>IFERROR(VLOOKUP(MID($B221,M$1,1),$Y$2:$Z$27,2,FALSE),"")</f>
        <v/>
      </c>
      <c r="Q221">
        <f t="shared" si="3"/>
        <v>14740</v>
      </c>
    </row>
    <row r="222" spans="1:17" x14ac:dyDescent="0.25">
      <c r="A222">
        <v>221</v>
      </c>
      <c r="B222" t="s">
        <v>964</v>
      </c>
      <c r="C222">
        <f>IFERROR(VLOOKUP(MID($B222,C$1,1),$Y$2:$Z$27,2,FALSE),"")</f>
        <v>1</v>
      </c>
      <c r="D222">
        <f>IFERROR(VLOOKUP(MID($B222,D$1,1),$Y$2:$Z$27,2,FALSE),"")</f>
        <v>14</v>
      </c>
      <c r="E222">
        <f>IFERROR(VLOOKUP(MID($B222,E$1,1),$Y$2:$Z$27,2,FALSE),"")</f>
        <v>7</v>
      </c>
      <c r="F222">
        <f>IFERROR(VLOOKUP(MID($B222,F$1,1),$Y$2:$Z$27,2,FALSE),"")</f>
        <v>5</v>
      </c>
      <c r="G222">
        <f>IFERROR(VLOOKUP(MID($B222,G$1,1),$Y$2:$Z$27,2,FALSE),"")</f>
        <v>12</v>
      </c>
      <c r="H222">
        <f>IFERROR(VLOOKUP(MID($B222,H$1,1),$Y$2:$Z$27,2,FALSE),"")</f>
        <v>9</v>
      </c>
      <c r="I222">
        <f>IFERROR(VLOOKUP(MID($B222,I$1,1),$Y$2:$Z$27,2,FALSE),"")</f>
        <v>17</v>
      </c>
      <c r="J222">
        <f>IFERROR(VLOOKUP(MID($B222,J$1,1),$Y$2:$Z$27,2,FALSE),"")</f>
        <v>21</v>
      </c>
      <c r="K222">
        <f>IFERROR(VLOOKUP(MID($B222,K$1,1),$Y$2:$Z$27,2,FALSE),"")</f>
        <v>5</v>
      </c>
      <c r="L222" t="str">
        <f>IFERROR(VLOOKUP(MID($B222,L$1,1),$Y$2:$Z$27,2,FALSE),"")</f>
        <v/>
      </c>
      <c r="M222" t="str">
        <f>IFERROR(VLOOKUP(MID($B222,M$1,1),$Y$2:$Z$27,2,FALSE),"")</f>
        <v/>
      </c>
      <c r="Q222">
        <f t="shared" si="3"/>
        <v>20111</v>
      </c>
    </row>
    <row r="223" spans="1:17" x14ac:dyDescent="0.25">
      <c r="A223">
        <v>222</v>
      </c>
      <c r="B223" t="s">
        <v>942</v>
      </c>
      <c r="C223">
        <f>IFERROR(VLOOKUP(MID($B223,C$1,1),$Y$2:$Z$27,2,FALSE),"")</f>
        <v>1</v>
      </c>
      <c r="D223">
        <f>IFERROR(VLOOKUP(MID($B223,D$1,1),$Y$2:$Z$27,2,FALSE),"")</f>
        <v>14</v>
      </c>
      <c r="E223">
        <f>IFERROR(VLOOKUP(MID($B223,E$1,1),$Y$2:$Z$27,2,FALSE),"")</f>
        <v>7</v>
      </c>
      <c r="F223">
        <f>IFERROR(VLOOKUP(MID($B223,F$1,1),$Y$2:$Z$27,2,FALSE),"")</f>
        <v>5</v>
      </c>
      <c r="G223">
        <f>IFERROR(VLOOKUP(MID($B223,G$1,1),$Y$2:$Z$27,2,FALSE),"")</f>
        <v>12</v>
      </c>
      <c r="H223">
        <f>IFERROR(VLOOKUP(MID($B223,H$1,1),$Y$2:$Z$27,2,FALSE),"")</f>
        <v>9</v>
      </c>
      <c r="I223">
        <f>IFERROR(VLOOKUP(MID($B223,I$1,1),$Y$2:$Z$27,2,FALSE),"")</f>
        <v>20</v>
      </c>
      <c r="J223">
        <f>IFERROR(VLOOKUP(MID($B223,J$1,1),$Y$2:$Z$27,2,FALSE),"")</f>
        <v>1</v>
      </c>
      <c r="K223" t="str">
        <f>IFERROR(VLOOKUP(MID($B223,K$1,1),$Y$2:$Z$27,2,FALSE),"")</f>
        <v/>
      </c>
      <c r="L223" t="str">
        <f>IFERROR(VLOOKUP(MID($B223,L$1,1),$Y$2:$Z$27,2,FALSE),"")</f>
        <v/>
      </c>
      <c r="M223" t="str">
        <f>IFERROR(VLOOKUP(MID($B223,M$1,1),$Y$2:$Z$27,2,FALSE),"")</f>
        <v/>
      </c>
      <c r="Q223">
        <f t="shared" si="3"/>
        <v>15318</v>
      </c>
    </row>
    <row r="224" spans="1:17" x14ac:dyDescent="0.25">
      <c r="A224">
        <v>223</v>
      </c>
      <c r="B224" t="s">
        <v>1947</v>
      </c>
      <c r="C224">
        <f>IFERROR(VLOOKUP(MID($B224,C$1,1),$Y$2:$Z$27,2,FALSE),"")</f>
        <v>1</v>
      </c>
      <c r="D224">
        <f>IFERROR(VLOOKUP(MID($B224,D$1,1),$Y$2:$Z$27,2,FALSE),"")</f>
        <v>14</v>
      </c>
      <c r="E224">
        <f>IFERROR(VLOOKUP(MID($B224,E$1,1),$Y$2:$Z$27,2,FALSE),"")</f>
        <v>7</v>
      </c>
      <c r="F224">
        <f>IFERROR(VLOOKUP(MID($B224,F$1,1),$Y$2:$Z$27,2,FALSE),"")</f>
        <v>5</v>
      </c>
      <c r="G224">
        <f>IFERROR(VLOOKUP(MID($B224,G$1,1),$Y$2:$Z$27,2,FALSE),"")</f>
        <v>12</v>
      </c>
      <c r="H224">
        <f>IFERROR(VLOOKUP(MID($B224,H$1,1),$Y$2:$Z$27,2,FALSE),"")</f>
        <v>12</v>
      </c>
      <c r="I224">
        <f>IFERROR(VLOOKUP(MID($B224,I$1,1),$Y$2:$Z$27,2,FALSE),"")</f>
        <v>1</v>
      </c>
      <c r="J224" t="str">
        <f>IFERROR(VLOOKUP(MID($B224,J$1,1),$Y$2:$Z$27,2,FALSE),"")</f>
        <v/>
      </c>
      <c r="K224" t="str">
        <f>IFERROR(VLOOKUP(MID($B224,K$1,1),$Y$2:$Z$27,2,FALSE),"")</f>
        <v/>
      </c>
      <c r="L224" t="str">
        <f>IFERROR(VLOOKUP(MID($B224,L$1,1),$Y$2:$Z$27,2,FALSE),"")</f>
        <v/>
      </c>
      <c r="M224" t="str">
        <f>IFERROR(VLOOKUP(MID($B224,M$1,1),$Y$2:$Z$27,2,FALSE),"")</f>
        <v/>
      </c>
      <c r="Q224">
        <f t="shared" si="3"/>
        <v>11596</v>
      </c>
    </row>
    <row r="225" spans="1:17" x14ac:dyDescent="0.25">
      <c r="A225">
        <v>224</v>
      </c>
      <c r="B225" t="s">
        <v>3045</v>
      </c>
      <c r="C225">
        <f>IFERROR(VLOOKUP(MID($B225,C$1,1),$Y$2:$Z$27,2,FALSE),"")</f>
        <v>1</v>
      </c>
      <c r="D225">
        <f>IFERROR(VLOOKUP(MID($B225,D$1,1),$Y$2:$Z$27,2,FALSE),"")</f>
        <v>14</v>
      </c>
      <c r="E225">
        <f>IFERROR(VLOOKUP(MID($B225,E$1,1),$Y$2:$Z$27,2,FALSE),"")</f>
        <v>7</v>
      </c>
      <c r="F225">
        <f>IFERROR(VLOOKUP(MID($B225,F$1,1),$Y$2:$Z$27,2,FALSE),"")</f>
        <v>5</v>
      </c>
      <c r="G225">
        <f>IFERROR(VLOOKUP(MID($B225,G$1,1),$Y$2:$Z$27,2,FALSE),"")</f>
        <v>12</v>
      </c>
      <c r="H225">
        <f>IFERROR(VLOOKUP(MID($B225,H$1,1),$Y$2:$Z$27,2,FALSE),"")</f>
        <v>15</v>
      </c>
      <c r="I225" t="str">
        <f>IFERROR(VLOOKUP(MID($B225,I$1,1),$Y$2:$Z$27,2,FALSE),"")</f>
        <v/>
      </c>
      <c r="J225" t="str">
        <f>IFERROR(VLOOKUP(MID($B225,J$1,1),$Y$2:$Z$27,2,FALSE),"")</f>
        <v/>
      </c>
      <c r="K225" t="str">
        <f>IFERROR(VLOOKUP(MID($B225,K$1,1),$Y$2:$Z$27,2,FALSE),"")</f>
        <v/>
      </c>
      <c r="L225" t="str">
        <f>IFERROR(VLOOKUP(MID($B225,L$1,1),$Y$2:$Z$27,2,FALSE),"")</f>
        <v/>
      </c>
      <c r="M225" t="str">
        <f>IFERROR(VLOOKUP(MID($B225,M$1,1),$Y$2:$Z$27,2,FALSE),"")</f>
        <v/>
      </c>
      <c r="Q225">
        <f t="shared" si="3"/>
        <v>12096</v>
      </c>
    </row>
    <row r="226" spans="1:17" x14ac:dyDescent="0.25">
      <c r="A226">
        <v>225</v>
      </c>
      <c r="B226" t="s">
        <v>3750</v>
      </c>
      <c r="C226">
        <f>IFERROR(VLOOKUP(MID($B226,C$1,1),$Y$2:$Z$27,2,FALSE),"")</f>
        <v>1</v>
      </c>
      <c r="D226">
        <f>IFERROR(VLOOKUP(MID($B226,D$1,1),$Y$2:$Z$27,2,FALSE),"")</f>
        <v>14</v>
      </c>
      <c r="E226">
        <f>IFERROR(VLOOKUP(MID($B226,E$1,1),$Y$2:$Z$27,2,FALSE),"")</f>
        <v>7</v>
      </c>
      <c r="F226">
        <f>IFERROR(VLOOKUP(MID($B226,F$1,1),$Y$2:$Z$27,2,FALSE),"")</f>
        <v>5</v>
      </c>
      <c r="G226">
        <f>IFERROR(VLOOKUP(MID($B226,G$1,1),$Y$2:$Z$27,2,FALSE),"")</f>
        <v>12</v>
      </c>
      <c r="H226">
        <f>IFERROR(VLOOKUP(MID($B226,H$1,1),$Y$2:$Z$27,2,FALSE),"")</f>
        <v>25</v>
      </c>
      <c r="I226">
        <f>IFERROR(VLOOKUP(MID($B226,I$1,1),$Y$2:$Z$27,2,FALSE),"")</f>
        <v>14</v>
      </c>
      <c r="J226" t="str">
        <f>IFERROR(VLOOKUP(MID($B226,J$1,1),$Y$2:$Z$27,2,FALSE),"")</f>
        <v/>
      </c>
      <c r="K226" t="str">
        <f>IFERROR(VLOOKUP(MID($B226,K$1,1),$Y$2:$Z$27,2,FALSE),"")</f>
        <v/>
      </c>
      <c r="L226" t="str">
        <f>IFERROR(VLOOKUP(MID($B226,L$1,1),$Y$2:$Z$27,2,FALSE),"")</f>
        <v/>
      </c>
      <c r="M226" t="str">
        <f>IFERROR(VLOOKUP(MID($B226,M$1,1),$Y$2:$Z$27,2,FALSE),"")</f>
        <v/>
      </c>
      <c r="Q226">
        <f t="shared" si="3"/>
        <v>17550</v>
      </c>
    </row>
    <row r="227" spans="1:17" x14ac:dyDescent="0.25">
      <c r="A227">
        <v>226</v>
      </c>
      <c r="B227" t="s">
        <v>326</v>
      </c>
      <c r="C227">
        <f>IFERROR(VLOOKUP(MID($B227,C$1,1),$Y$2:$Z$27,2,FALSE),"")</f>
        <v>1</v>
      </c>
      <c r="D227">
        <f>IFERROR(VLOOKUP(MID($B227,D$1,1),$Y$2:$Z$27,2,FALSE),"")</f>
        <v>14</v>
      </c>
      <c r="E227">
        <f>IFERROR(VLOOKUP(MID($B227,E$1,1),$Y$2:$Z$27,2,FALSE),"")</f>
        <v>7</v>
      </c>
      <c r="F227">
        <f>IFERROR(VLOOKUP(MID($B227,F$1,1),$Y$2:$Z$27,2,FALSE),"")</f>
        <v>9</v>
      </c>
      <c r="G227">
        <f>IFERROR(VLOOKUP(MID($B227,G$1,1),$Y$2:$Z$27,2,FALSE),"")</f>
        <v>5</v>
      </c>
      <c r="H227" t="str">
        <f>IFERROR(VLOOKUP(MID($B227,H$1,1),$Y$2:$Z$27,2,FALSE),"")</f>
        <v/>
      </c>
      <c r="I227" t="str">
        <f>IFERROR(VLOOKUP(MID($B227,I$1,1),$Y$2:$Z$27,2,FALSE),"")</f>
        <v/>
      </c>
      <c r="J227" t="str">
        <f>IFERROR(VLOOKUP(MID($B227,J$1,1),$Y$2:$Z$27,2,FALSE),"")</f>
        <v/>
      </c>
      <c r="K227" t="str">
        <f>IFERROR(VLOOKUP(MID($B227,K$1,1),$Y$2:$Z$27,2,FALSE),"")</f>
        <v/>
      </c>
      <c r="L227" t="str">
        <f>IFERROR(VLOOKUP(MID($B227,L$1,1),$Y$2:$Z$27,2,FALSE),"")</f>
        <v/>
      </c>
      <c r="M227" t="str">
        <f>IFERROR(VLOOKUP(MID($B227,M$1,1),$Y$2:$Z$27,2,FALSE),"")</f>
        <v/>
      </c>
      <c r="Q227">
        <f t="shared" si="3"/>
        <v>8136</v>
      </c>
    </row>
    <row r="228" spans="1:17" x14ac:dyDescent="0.25">
      <c r="A228">
        <v>227</v>
      </c>
      <c r="B228" t="s">
        <v>4272</v>
      </c>
      <c r="C228">
        <f>IFERROR(VLOOKUP(MID($B228,C$1,1),$Y$2:$Z$27,2,FALSE),"")</f>
        <v>1</v>
      </c>
      <c r="D228">
        <f>IFERROR(VLOOKUP(MID($B228,D$1,1),$Y$2:$Z$27,2,FALSE),"")</f>
        <v>14</v>
      </c>
      <c r="E228">
        <f>IFERROR(VLOOKUP(MID($B228,E$1,1),$Y$2:$Z$27,2,FALSE),"")</f>
        <v>7</v>
      </c>
      <c r="F228">
        <f>IFERROR(VLOOKUP(MID($B228,F$1,1),$Y$2:$Z$27,2,FALSE),"")</f>
        <v>9</v>
      </c>
      <c r="G228">
        <f>IFERROR(VLOOKUP(MID($B228,G$1,1),$Y$2:$Z$27,2,FALSE),"")</f>
        <v>12</v>
      </c>
      <c r="H228">
        <f>IFERROR(VLOOKUP(MID($B228,H$1,1),$Y$2:$Z$27,2,FALSE),"")</f>
        <v>1</v>
      </c>
      <c r="I228" t="str">
        <f>IFERROR(VLOOKUP(MID($B228,I$1,1),$Y$2:$Z$27,2,FALSE),"")</f>
        <v/>
      </c>
      <c r="J228" t="str">
        <f>IFERROR(VLOOKUP(MID($B228,J$1,1),$Y$2:$Z$27,2,FALSE),"")</f>
        <v/>
      </c>
      <c r="K228" t="str">
        <f>IFERROR(VLOOKUP(MID($B228,K$1,1),$Y$2:$Z$27,2,FALSE),"")</f>
        <v/>
      </c>
      <c r="L228" t="str">
        <f>IFERROR(VLOOKUP(MID($B228,L$1,1),$Y$2:$Z$27,2,FALSE),"")</f>
        <v/>
      </c>
      <c r="M228" t="str">
        <f>IFERROR(VLOOKUP(MID($B228,M$1,1),$Y$2:$Z$27,2,FALSE),"")</f>
        <v/>
      </c>
      <c r="Q228">
        <f t="shared" si="3"/>
        <v>9988</v>
      </c>
    </row>
    <row r="229" spans="1:17" x14ac:dyDescent="0.25">
      <c r="A229">
        <v>228</v>
      </c>
      <c r="B229" t="s">
        <v>3749</v>
      </c>
      <c r="C229">
        <f>IFERROR(VLOOKUP(MID($B229,C$1,1),$Y$2:$Z$27,2,FALSE),"")</f>
        <v>1</v>
      </c>
      <c r="D229">
        <f>IFERROR(VLOOKUP(MID($B229,D$1,1),$Y$2:$Z$27,2,FALSE),"")</f>
        <v>14</v>
      </c>
      <c r="E229">
        <f>IFERROR(VLOOKUP(MID($B229,E$1,1),$Y$2:$Z$27,2,FALSE),"")</f>
        <v>7</v>
      </c>
      <c r="F229">
        <f>IFERROR(VLOOKUP(MID($B229,F$1,1),$Y$2:$Z$27,2,FALSE),"")</f>
        <v>12</v>
      </c>
      <c r="G229">
        <f>IFERROR(VLOOKUP(MID($B229,G$1,1),$Y$2:$Z$27,2,FALSE),"")</f>
        <v>1</v>
      </c>
      <c r="H229" t="str">
        <f>IFERROR(VLOOKUP(MID($B229,H$1,1),$Y$2:$Z$27,2,FALSE),"")</f>
        <v/>
      </c>
      <c r="I229" t="str">
        <f>IFERROR(VLOOKUP(MID($B229,I$1,1),$Y$2:$Z$27,2,FALSE),"")</f>
        <v/>
      </c>
      <c r="J229" t="str">
        <f>IFERROR(VLOOKUP(MID($B229,J$1,1),$Y$2:$Z$27,2,FALSE),"")</f>
        <v/>
      </c>
      <c r="K229" t="str">
        <f>IFERROR(VLOOKUP(MID($B229,K$1,1),$Y$2:$Z$27,2,FALSE),"")</f>
        <v/>
      </c>
      <c r="L229" t="str">
        <f>IFERROR(VLOOKUP(MID($B229,L$1,1),$Y$2:$Z$27,2,FALSE),"")</f>
        <v/>
      </c>
      <c r="M229" t="str">
        <f>IFERROR(VLOOKUP(MID($B229,M$1,1),$Y$2:$Z$27,2,FALSE),"")</f>
        <v/>
      </c>
      <c r="Q229">
        <f t="shared" si="3"/>
        <v>7980</v>
      </c>
    </row>
    <row r="230" spans="1:17" x14ac:dyDescent="0.25">
      <c r="A230">
        <v>229</v>
      </c>
      <c r="B230" t="s">
        <v>2625</v>
      </c>
      <c r="C230">
        <f>IFERROR(VLOOKUP(MID($B230,C$1,1),$Y$2:$Z$27,2,FALSE),"")</f>
        <v>1</v>
      </c>
      <c r="D230">
        <f>IFERROR(VLOOKUP(MID($B230,D$1,1),$Y$2:$Z$27,2,FALSE),"")</f>
        <v>14</v>
      </c>
      <c r="E230">
        <f>IFERROR(VLOOKUP(MID($B230,E$1,1),$Y$2:$Z$27,2,FALSE),"")</f>
        <v>7</v>
      </c>
      <c r="F230">
        <f>IFERROR(VLOOKUP(MID($B230,F$1,1),$Y$2:$Z$27,2,FALSE),"")</f>
        <v>12</v>
      </c>
      <c r="G230">
        <f>IFERROR(VLOOKUP(MID($B230,G$1,1),$Y$2:$Z$27,2,FALSE),"")</f>
        <v>5</v>
      </c>
      <c r="H230" t="str">
        <f>IFERROR(VLOOKUP(MID($B230,H$1,1),$Y$2:$Z$27,2,FALSE),"")</f>
        <v/>
      </c>
      <c r="I230" t="str">
        <f>IFERROR(VLOOKUP(MID($B230,I$1,1),$Y$2:$Z$27,2,FALSE),"")</f>
        <v/>
      </c>
      <c r="J230" t="str">
        <f>IFERROR(VLOOKUP(MID($B230,J$1,1),$Y$2:$Z$27,2,FALSE),"")</f>
        <v/>
      </c>
      <c r="K230" t="str">
        <f>IFERROR(VLOOKUP(MID($B230,K$1,1),$Y$2:$Z$27,2,FALSE),"")</f>
        <v/>
      </c>
      <c r="L230" t="str">
        <f>IFERROR(VLOOKUP(MID($B230,L$1,1),$Y$2:$Z$27,2,FALSE),"")</f>
        <v/>
      </c>
      <c r="M230" t="str">
        <f>IFERROR(VLOOKUP(MID($B230,M$1,1),$Y$2:$Z$27,2,FALSE),"")</f>
        <v/>
      </c>
      <c r="Q230">
        <f t="shared" si="3"/>
        <v>8931</v>
      </c>
    </row>
    <row r="231" spans="1:17" x14ac:dyDescent="0.25">
      <c r="A231">
        <v>230</v>
      </c>
      <c r="B231" t="s">
        <v>1917</v>
      </c>
      <c r="C231">
        <f>IFERROR(VLOOKUP(MID($B231,C$1,1),$Y$2:$Z$27,2,FALSE),"")</f>
        <v>1</v>
      </c>
      <c r="D231">
        <f>IFERROR(VLOOKUP(MID($B231,D$1,1),$Y$2:$Z$27,2,FALSE),"")</f>
        <v>14</v>
      </c>
      <c r="E231">
        <f>IFERROR(VLOOKUP(MID($B231,E$1,1),$Y$2:$Z$27,2,FALSE),"")</f>
        <v>7</v>
      </c>
      <c r="F231">
        <f>IFERROR(VLOOKUP(MID($B231,F$1,1),$Y$2:$Z$27,2,FALSE),"")</f>
        <v>12</v>
      </c>
      <c r="G231">
        <f>IFERROR(VLOOKUP(MID($B231,G$1,1),$Y$2:$Z$27,2,FALSE),"")</f>
        <v>5</v>
      </c>
      <c r="H231">
        <f>IFERROR(VLOOKUP(MID($B231,H$1,1),$Y$2:$Z$27,2,FALSE),"")</f>
        <v>1</v>
      </c>
      <c r="I231" t="str">
        <f>IFERROR(VLOOKUP(MID($B231,I$1,1),$Y$2:$Z$27,2,FALSE),"")</f>
        <v/>
      </c>
      <c r="J231" t="str">
        <f>IFERROR(VLOOKUP(MID($B231,J$1,1),$Y$2:$Z$27,2,FALSE),"")</f>
        <v/>
      </c>
      <c r="K231" t="str">
        <f>IFERROR(VLOOKUP(MID($B231,K$1,1),$Y$2:$Z$27,2,FALSE),"")</f>
        <v/>
      </c>
      <c r="L231" t="str">
        <f>IFERROR(VLOOKUP(MID($B231,L$1,1),$Y$2:$Z$27,2,FALSE),"")</f>
        <v/>
      </c>
      <c r="M231" t="str">
        <f>IFERROR(VLOOKUP(MID($B231,M$1,1),$Y$2:$Z$27,2,FALSE),"")</f>
        <v/>
      </c>
      <c r="Q231">
        <f t="shared" si="3"/>
        <v>9200</v>
      </c>
    </row>
    <row r="232" spans="1:17" x14ac:dyDescent="0.25">
      <c r="A232">
        <v>231</v>
      </c>
      <c r="B232" t="s">
        <v>1673</v>
      </c>
      <c r="C232">
        <f>IFERROR(VLOOKUP(MID($B232,C$1,1),$Y$2:$Z$27,2,FALSE),"")</f>
        <v>1</v>
      </c>
      <c r="D232">
        <f>IFERROR(VLOOKUP(MID($B232,D$1,1),$Y$2:$Z$27,2,FALSE),"")</f>
        <v>14</v>
      </c>
      <c r="E232">
        <f>IFERROR(VLOOKUP(MID($B232,E$1,1),$Y$2:$Z$27,2,FALSE),"")</f>
        <v>8</v>
      </c>
      <c r="F232" t="str">
        <f>IFERROR(VLOOKUP(MID($B232,F$1,1),$Y$2:$Z$27,2,FALSE),"")</f>
        <v/>
      </c>
      <c r="G232" t="str">
        <f>IFERROR(VLOOKUP(MID($B232,G$1,1),$Y$2:$Z$27,2,FALSE),"")</f>
        <v/>
      </c>
      <c r="H232" t="str">
        <f>IFERROR(VLOOKUP(MID($B232,H$1,1),$Y$2:$Z$27,2,FALSE),"")</f>
        <v/>
      </c>
      <c r="I232" t="str">
        <f>IFERROR(VLOOKUP(MID($B232,I$1,1),$Y$2:$Z$27,2,FALSE),"")</f>
        <v/>
      </c>
      <c r="J232" t="str">
        <f>IFERROR(VLOOKUP(MID($B232,J$1,1),$Y$2:$Z$27,2,FALSE),"")</f>
        <v/>
      </c>
      <c r="K232" t="str">
        <f>IFERROR(VLOOKUP(MID($B232,K$1,1),$Y$2:$Z$27,2,FALSE),"")</f>
        <v/>
      </c>
      <c r="L232" t="str">
        <f>IFERROR(VLOOKUP(MID($B232,L$1,1),$Y$2:$Z$27,2,FALSE),"")</f>
        <v/>
      </c>
      <c r="M232" t="str">
        <f>IFERROR(VLOOKUP(MID($B232,M$1,1),$Y$2:$Z$27,2,FALSE),"")</f>
        <v/>
      </c>
      <c r="Q232">
        <f t="shared" si="3"/>
        <v>5313</v>
      </c>
    </row>
    <row r="233" spans="1:17" x14ac:dyDescent="0.25">
      <c r="A233">
        <v>232</v>
      </c>
      <c r="B233" t="s">
        <v>4946</v>
      </c>
      <c r="C233">
        <f>IFERROR(VLOOKUP(MID($B233,C$1,1),$Y$2:$Z$27,2,FALSE),"")</f>
        <v>1</v>
      </c>
      <c r="D233">
        <f>IFERROR(VLOOKUP(MID($B233,D$1,1),$Y$2:$Z$27,2,FALSE),"")</f>
        <v>14</v>
      </c>
      <c r="E233">
        <f>IFERROR(VLOOKUP(MID($B233,E$1,1),$Y$2:$Z$27,2,FALSE),"")</f>
        <v>9</v>
      </c>
      <c r="F233">
        <f>IFERROR(VLOOKUP(MID($B233,F$1,1),$Y$2:$Z$27,2,FALSE),"")</f>
        <v>2</v>
      </c>
      <c r="G233">
        <f>IFERROR(VLOOKUP(MID($B233,G$1,1),$Y$2:$Z$27,2,FALSE),"")</f>
        <v>1</v>
      </c>
      <c r="H233">
        <f>IFERROR(VLOOKUP(MID($B233,H$1,1),$Y$2:$Z$27,2,FALSE),"")</f>
        <v>12</v>
      </c>
      <c r="I233" t="str">
        <f>IFERROR(VLOOKUP(MID($B233,I$1,1),$Y$2:$Z$27,2,FALSE),"")</f>
        <v/>
      </c>
      <c r="J233" t="str">
        <f>IFERROR(VLOOKUP(MID($B233,J$1,1),$Y$2:$Z$27,2,FALSE),"")</f>
        <v/>
      </c>
      <c r="K233" t="str">
        <f>IFERROR(VLOOKUP(MID($B233,K$1,1),$Y$2:$Z$27,2,FALSE),"")</f>
        <v/>
      </c>
      <c r="L233" t="str">
        <f>IFERROR(VLOOKUP(MID($B233,L$1,1),$Y$2:$Z$27,2,FALSE),"")</f>
        <v/>
      </c>
      <c r="M233" t="str">
        <f>IFERROR(VLOOKUP(MID($B233,M$1,1),$Y$2:$Z$27,2,FALSE),"")</f>
        <v/>
      </c>
      <c r="Q233">
        <f t="shared" si="3"/>
        <v>9048</v>
      </c>
    </row>
    <row r="234" spans="1:17" x14ac:dyDescent="0.25">
      <c r="A234">
        <v>233</v>
      </c>
      <c r="B234" t="s">
        <v>2086</v>
      </c>
      <c r="C234">
        <f>IFERROR(VLOOKUP(MID($B234,C$1,1),$Y$2:$Z$27,2,FALSE),"")</f>
        <v>1</v>
      </c>
      <c r="D234">
        <f>IFERROR(VLOOKUP(MID($B234,D$1,1),$Y$2:$Z$27,2,FALSE),"")</f>
        <v>14</v>
      </c>
      <c r="E234">
        <f>IFERROR(VLOOKUP(MID($B234,E$1,1),$Y$2:$Z$27,2,FALSE),"")</f>
        <v>9</v>
      </c>
      <c r="F234">
        <f>IFERROR(VLOOKUP(MID($B234,F$1,1),$Y$2:$Z$27,2,FALSE),"")</f>
        <v>11</v>
      </c>
      <c r="G234">
        <f>IFERROR(VLOOKUP(MID($B234,G$1,1),$Y$2:$Z$27,2,FALSE),"")</f>
        <v>1</v>
      </c>
      <c r="H234" t="str">
        <f>IFERROR(VLOOKUP(MID($B234,H$1,1),$Y$2:$Z$27,2,FALSE),"")</f>
        <v/>
      </c>
      <c r="I234" t="str">
        <f>IFERROR(VLOOKUP(MID($B234,I$1,1),$Y$2:$Z$27,2,FALSE),"")</f>
        <v/>
      </c>
      <c r="J234" t="str">
        <f>IFERROR(VLOOKUP(MID($B234,J$1,1),$Y$2:$Z$27,2,FALSE),"")</f>
        <v/>
      </c>
      <c r="K234" t="str">
        <f>IFERROR(VLOOKUP(MID($B234,K$1,1),$Y$2:$Z$27,2,FALSE),"")</f>
        <v/>
      </c>
      <c r="L234" t="str">
        <f>IFERROR(VLOOKUP(MID($B234,L$1,1),$Y$2:$Z$27,2,FALSE),"")</f>
        <v/>
      </c>
      <c r="M234" t="str">
        <f>IFERROR(VLOOKUP(MID($B234,M$1,1),$Y$2:$Z$27,2,FALSE),"")</f>
        <v/>
      </c>
      <c r="Q234">
        <f t="shared" si="3"/>
        <v>8388</v>
      </c>
    </row>
    <row r="235" spans="1:17" x14ac:dyDescent="0.25">
      <c r="A235">
        <v>234</v>
      </c>
      <c r="B235" t="s">
        <v>3339</v>
      </c>
      <c r="C235">
        <f>IFERROR(VLOOKUP(MID($B235,C$1,1),$Y$2:$Z$27,2,FALSE),"")</f>
        <v>1</v>
      </c>
      <c r="D235">
        <f>IFERROR(VLOOKUP(MID($B235,D$1,1),$Y$2:$Z$27,2,FALSE),"")</f>
        <v>14</v>
      </c>
      <c r="E235">
        <f>IFERROR(VLOOKUP(MID($B235,E$1,1),$Y$2:$Z$27,2,FALSE),"")</f>
        <v>9</v>
      </c>
      <c r="F235">
        <f>IFERROR(VLOOKUP(MID($B235,F$1,1),$Y$2:$Z$27,2,FALSE),"")</f>
        <v>19</v>
      </c>
      <c r="G235">
        <f>IFERROR(VLOOKUP(MID($B235,G$1,1),$Y$2:$Z$27,2,FALSE),"")</f>
        <v>1</v>
      </c>
      <c r="H235" t="str">
        <f>IFERROR(VLOOKUP(MID($B235,H$1,1),$Y$2:$Z$27,2,FALSE),"")</f>
        <v/>
      </c>
      <c r="I235" t="str">
        <f>IFERROR(VLOOKUP(MID($B235,I$1,1),$Y$2:$Z$27,2,FALSE),"")</f>
        <v/>
      </c>
      <c r="J235" t="str">
        <f>IFERROR(VLOOKUP(MID($B235,J$1,1),$Y$2:$Z$27,2,FALSE),"")</f>
        <v/>
      </c>
      <c r="K235" t="str">
        <f>IFERROR(VLOOKUP(MID($B235,K$1,1),$Y$2:$Z$27,2,FALSE),"")</f>
        <v/>
      </c>
      <c r="L235" t="str">
        <f>IFERROR(VLOOKUP(MID($B235,L$1,1),$Y$2:$Z$27,2,FALSE),"")</f>
        <v/>
      </c>
      <c r="M235" t="str">
        <f>IFERROR(VLOOKUP(MID($B235,M$1,1),$Y$2:$Z$27,2,FALSE),"")</f>
        <v/>
      </c>
      <c r="Q235">
        <f t="shared" si="3"/>
        <v>10296</v>
      </c>
    </row>
    <row r="236" spans="1:17" x14ac:dyDescent="0.25">
      <c r="A236">
        <v>235</v>
      </c>
      <c r="B236" t="s">
        <v>3282</v>
      </c>
      <c r="C236">
        <f>IFERROR(VLOOKUP(MID($B236,C$1,1),$Y$2:$Z$27,2,FALSE),"")</f>
        <v>1</v>
      </c>
      <c r="D236">
        <f>IFERROR(VLOOKUP(MID($B236,D$1,1),$Y$2:$Z$27,2,FALSE),"")</f>
        <v>14</v>
      </c>
      <c r="E236">
        <f>IFERROR(VLOOKUP(MID($B236,E$1,1),$Y$2:$Z$27,2,FALSE),"")</f>
        <v>9</v>
      </c>
      <c r="F236">
        <f>IFERROR(VLOOKUP(MID($B236,F$1,1),$Y$2:$Z$27,2,FALSE),"")</f>
        <v>19</v>
      </c>
      <c r="G236">
        <f>IFERROR(VLOOKUP(MID($B236,G$1,1),$Y$2:$Z$27,2,FALSE),"")</f>
        <v>8</v>
      </c>
      <c r="H236">
        <f>IFERROR(VLOOKUP(MID($B236,H$1,1),$Y$2:$Z$27,2,FALSE),"")</f>
        <v>1</v>
      </c>
      <c r="I236" t="str">
        <f>IFERROR(VLOOKUP(MID($B236,I$1,1),$Y$2:$Z$27,2,FALSE),"")</f>
        <v/>
      </c>
      <c r="J236" t="str">
        <f>IFERROR(VLOOKUP(MID($B236,J$1,1),$Y$2:$Z$27,2,FALSE),"")</f>
        <v/>
      </c>
      <c r="K236" t="str">
        <f>IFERROR(VLOOKUP(MID($B236,K$1,1),$Y$2:$Z$27,2,FALSE),"")</f>
        <v/>
      </c>
      <c r="L236" t="str">
        <f>IFERROR(VLOOKUP(MID($B236,L$1,1),$Y$2:$Z$27,2,FALSE),"")</f>
        <v/>
      </c>
      <c r="M236" t="str">
        <f>IFERROR(VLOOKUP(MID($B236,M$1,1),$Y$2:$Z$27,2,FALSE),"")</f>
        <v/>
      </c>
      <c r="Q236">
        <f t="shared" si="3"/>
        <v>12220</v>
      </c>
    </row>
    <row r="237" spans="1:17" x14ac:dyDescent="0.25">
      <c r="A237">
        <v>236</v>
      </c>
      <c r="B237" t="s">
        <v>1409</v>
      </c>
      <c r="C237">
        <f>IFERROR(VLOOKUP(MID($B237,C$1,1),$Y$2:$Z$27,2,FALSE),"")</f>
        <v>1</v>
      </c>
      <c r="D237">
        <f>IFERROR(VLOOKUP(MID($B237,D$1,1),$Y$2:$Z$27,2,FALSE),"")</f>
        <v>14</v>
      </c>
      <c r="E237">
        <f>IFERROR(VLOOKUP(MID($B237,E$1,1),$Y$2:$Z$27,2,FALSE),"")</f>
        <v>9</v>
      </c>
      <c r="F237">
        <f>IFERROR(VLOOKUP(MID($B237,F$1,1),$Y$2:$Z$27,2,FALSE),"")</f>
        <v>19</v>
      </c>
      <c r="G237">
        <f>IFERROR(VLOOKUP(MID($B237,G$1,1),$Y$2:$Z$27,2,FALSE),"")</f>
        <v>19</v>
      </c>
      <c r="H237">
        <f>IFERROR(VLOOKUP(MID($B237,H$1,1),$Y$2:$Z$27,2,FALSE),"")</f>
        <v>1</v>
      </c>
      <c r="I237" t="str">
        <f>IFERROR(VLOOKUP(MID($B237,I$1,1),$Y$2:$Z$27,2,FALSE),"")</f>
        <v/>
      </c>
      <c r="J237" t="str">
        <f>IFERROR(VLOOKUP(MID($B237,J$1,1),$Y$2:$Z$27,2,FALSE),"")</f>
        <v/>
      </c>
      <c r="K237" t="str">
        <f>IFERROR(VLOOKUP(MID($B237,K$1,1),$Y$2:$Z$27,2,FALSE),"")</f>
        <v/>
      </c>
      <c r="L237" t="str">
        <f>IFERROR(VLOOKUP(MID($B237,L$1,1),$Y$2:$Z$27,2,FALSE),"")</f>
        <v/>
      </c>
      <c r="M237" t="str">
        <f>IFERROR(VLOOKUP(MID($B237,M$1,1),$Y$2:$Z$27,2,FALSE),"")</f>
        <v/>
      </c>
      <c r="Q237">
        <f t="shared" si="3"/>
        <v>14868</v>
      </c>
    </row>
    <row r="238" spans="1:17" x14ac:dyDescent="0.25">
      <c r="A238">
        <v>237</v>
      </c>
      <c r="B238" t="s">
        <v>135</v>
      </c>
      <c r="C238">
        <f>IFERROR(VLOOKUP(MID($B238,C$1,1),$Y$2:$Z$27,2,FALSE),"")</f>
        <v>1</v>
      </c>
      <c r="D238">
        <f>IFERROR(VLOOKUP(MID($B238,D$1,1),$Y$2:$Z$27,2,FALSE),"")</f>
        <v>14</v>
      </c>
      <c r="E238">
        <f>IFERROR(VLOOKUP(MID($B238,E$1,1),$Y$2:$Z$27,2,FALSE),"")</f>
        <v>9</v>
      </c>
      <c r="F238">
        <f>IFERROR(VLOOKUP(MID($B238,F$1,1),$Y$2:$Z$27,2,FALSE),"")</f>
        <v>20</v>
      </c>
      <c r="G238">
        <f>IFERROR(VLOOKUP(MID($B238,G$1,1),$Y$2:$Z$27,2,FALSE),"")</f>
        <v>1</v>
      </c>
      <c r="H238" t="str">
        <f>IFERROR(VLOOKUP(MID($B238,H$1,1),$Y$2:$Z$27,2,FALSE),"")</f>
        <v/>
      </c>
      <c r="I238" t="str">
        <f>IFERROR(VLOOKUP(MID($B238,I$1,1),$Y$2:$Z$27,2,FALSE),"")</f>
        <v/>
      </c>
      <c r="J238" t="str">
        <f>IFERROR(VLOOKUP(MID($B238,J$1,1),$Y$2:$Z$27,2,FALSE),"")</f>
        <v/>
      </c>
      <c r="K238" t="str">
        <f>IFERROR(VLOOKUP(MID($B238,K$1,1),$Y$2:$Z$27,2,FALSE),"")</f>
        <v/>
      </c>
      <c r="L238" t="str">
        <f>IFERROR(VLOOKUP(MID($B238,L$1,1),$Y$2:$Z$27,2,FALSE),"")</f>
        <v/>
      </c>
      <c r="M238" t="str">
        <f>IFERROR(VLOOKUP(MID($B238,M$1,1),$Y$2:$Z$27,2,FALSE),"")</f>
        <v/>
      </c>
      <c r="Q238">
        <f t="shared" si="3"/>
        <v>10665</v>
      </c>
    </row>
    <row r="239" spans="1:17" x14ac:dyDescent="0.25">
      <c r="A239">
        <v>238</v>
      </c>
      <c r="B239" t="s">
        <v>1808</v>
      </c>
      <c r="C239">
        <f>IFERROR(VLOOKUP(MID($B239,C$1,1),$Y$2:$Z$27,2,FALSE),"")</f>
        <v>1</v>
      </c>
      <c r="D239">
        <f>IFERROR(VLOOKUP(MID($B239,D$1,1),$Y$2:$Z$27,2,FALSE),"")</f>
        <v>14</v>
      </c>
      <c r="E239">
        <f>IFERROR(VLOOKUP(MID($B239,E$1,1),$Y$2:$Z$27,2,FALSE),"")</f>
        <v>9</v>
      </c>
      <c r="F239">
        <f>IFERROR(VLOOKUP(MID($B239,F$1,1),$Y$2:$Z$27,2,FALSE),"")</f>
        <v>20</v>
      </c>
      <c r="G239">
        <f>IFERROR(VLOOKUP(MID($B239,G$1,1),$Y$2:$Z$27,2,FALSE),"")</f>
        <v>18</v>
      </c>
      <c r="H239">
        <f>IFERROR(VLOOKUP(MID($B239,H$1,1),$Y$2:$Z$27,2,FALSE),"")</f>
        <v>1</v>
      </c>
      <c r="I239" t="str">
        <f>IFERROR(VLOOKUP(MID($B239,I$1,1),$Y$2:$Z$27,2,FALSE),"")</f>
        <v/>
      </c>
      <c r="J239" t="str">
        <f>IFERROR(VLOOKUP(MID($B239,J$1,1),$Y$2:$Z$27,2,FALSE),"")</f>
        <v/>
      </c>
      <c r="K239" t="str">
        <f>IFERROR(VLOOKUP(MID($B239,K$1,1),$Y$2:$Z$27,2,FALSE),"")</f>
        <v/>
      </c>
      <c r="L239" t="str">
        <f>IFERROR(VLOOKUP(MID($B239,L$1,1),$Y$2:$Z$27,2,FALSE),"")</f>
        <v/>
      </c>
      <c r="M239" t="str">
        <f>IFERROR(VLOOKUP(MID($B239,M$1,1),$Y$2:$Z$27,2,FALSE),"")</f>
        <v/>
      </c>
      <c r="Q239">
        <f t="shared" si="3"/>
        <v>14994</v>
      </c>
    </row>
    <row r="240" spans="1:17" x14ac:dyDescent="0.25">
      <c r="A240">
        <v>239</v>
      </c>
      <c r="B240" t="s">
        <v>3830</v>
      </c>
      <c r="C240">
        <f>IFERROR(VLOOKUP(MID($B240,C$1,1),$Y$2:$Z$27,2,FALSE),"")</f>
        <v>1</v>
      </c>
      <c r="D240">
        <f>IFERROR(VLOOKUP(MID($B240,D$1,1),$Y$2:$Z$27,2,FALSE),"")</f>
        <v>14</v>
      </c>
      <c r="E240">
        <f>IFERROR(VLOOKUP(MID($B240,E$1,1),$Y$2:$Z$27,2,FALSE),"")</f>
        <v>10</v>
      </c>
      <c r="F240">
        <f>IFERROR(VLOOKUP(MID($B240,F$1,1),$Y$2:$Z$27,2,FALSE),"")</f>
        <v>1</v>
      </c>
      <c r="G240" t="str">
        <f>IFERROR(VLOOKUP(MID($B240,G$1,1),$Y$2:$Z$27,2,FALSE),"")</f>
        <v/>
      </c>
      <c r="H240" t="str">
        <f>IFERROR(VLOOKUP(MID($B240,H$1,1),$Y$2:$Z$27,2,FALSE),"")</f>
        <v/>
      </c>
      <c r="I240" t="str">
        <f>IFERROR(VLOOKUP(MID($B240,I$1,1),$Y$2:$Z$27,2,FALSE),"")</f>
        <v/>
      </c>
      <c r="J240" t="str">
        <f>IFERROR(VLOOKUP(MID($B240,J$1,1),$Y$2:$Z$27,2,FALSE),"")</f>
        <v/>
      </c>
      <c r="K240" t="str">
        <f>IFERROR(VLOOKUP(MID($B240,K$1,1),$Y$2:$Z$27,2,FALSE),"")</f>
        <v/>
      </c>
      <c r="L240" t="str">
        <f>IFERROR(VLOOKUP(MID($B240,L$1,1),$Y$2:$Z$27,2,FALSE),"")</f>
        <v/>
      </c>
      <c r="M240" t="str">
        <f>IFERROR(VLOOKUP(MID($B240,M$1,1),$Y$2:$Z$27,2,FALSE),"")</f>
        <v/>
      </c>
      <c r="Q240">
        <f t="shared" si="3"/>
        <v>6214</v>
      </c>
    </row>
    <row r="241" spans="1:17" x14ac:dyDescent="0.25">
      <c r="A241">
        <v>240</v>
      </c>
      <c r="B241" t="s">
        <v>2403</v>
      </c>
      <c r="C241">
        <f>IFERROR(VLOOKUP(MID($B241,C$1,1),$Y$2:$Z$27,2,FALSE),"")</f>
        <v>1</v>
      </c>
      <c r="D241">
        <f>IFERROR(VLOOKUP(MID($B241,D$1,1),$Y$2:$Z$27,2,FALSE),"")</f>
        <v>14</v>
      </c>
      <c r="E241">
        <f>IFERROR(VLOOKUP(MID($B241,E$1,1),$Y$2:$Z$27,2,FALSE),"")</f>
        <v>10</v>
      </c>
      <c r="F241">
        <f>IFERROR(VLOOKUP(MID($B241,F$1,1),$Y$2:$Z$27,2,FALSE),"")</f>
        <v>1</v>
      </c>
      <c r="G241">
        <f>IFERROR(VLOOKUP(MID($B241,G$1,1),$Y$2:$Z$27,2,FALSE),"")</f>
        <v>14</v>
      </c>
      <c r="H241">
        <f>IFERROR(VLOOKUP(MID($B241,H$1,1),$Y$2:$Z$27,2,FALSE),"")</f>
        <v>5</v>
      </c>
      <c r="I241">
        <f>IFERROR(VLOOKUP(MID($B241,I$1,1),$Y$2:$Z$27,2,FALSE),"")</f>
        <v>20</v>
      </c>
      <c r="J241">
        <f>IFERROR(VLOOKUP(MID($B241,J$1,1),$Y$2:$Z$27,2,FALSE),"")</f>
        <v>20</v>
      </c>
      <c r="K241">
        <f>IFERROR(VLOOKUP(MID($B241,K$1,1),$Y$2:$Z$27,2,FALSE),"")</f>
        <v>5</v>
      </c>
      <c r="L241" t="str">
        <f>IFERROR(VLOOKUP(MID($B241,L$1,1),$Y$2:$Z$27,2,FALSE),"")</f>
        <v/>
      </c>
      <c r="M241" t="str">
        <f>IFERROR(VLOOKUP(MID($B241,M$1,1),$Y$2:$Z$27,2,FALSE),"")</f>
        <v/>
      </c>
      <c r="Q241">
        <f t="shared" si="3"/>
        <v>21600</v>
      </c>
    </row>
    <row r="242" spans="1:17" x14ac:dyDescent="0.25">
      <c r="A242">
        <v>241</v>
      </c>
      <c r="B242" t="s">
        <v>3829</v>
      </c>
      <c r="C242">
        <f>IFERROR(VLOOKUP(MID($B242,C$1,1),$Y$2:$Z$27,2,FALSE),"")</f>
        <v>1</v>
      </c>
      <c r="D242">
        <f>IFERROR(VLOOKUP(MID($B242,D$1,1),$Y$2:$Z$27,2,FALSE),"")</f>
        <v>14</v>
      </c>
      <c r="E242">
        <f>IFERROR(VLOOKUP(MID($B242,E$1,1),$Y$2:$Z$27,2,FALSE),"")</f>
        <v>10</v>
      </c>
      <c r="F242">
        <f>IFERROR(VLOOKUP(MID($B242,F$1,1),$Y$2:$Z$27,2,FALSE),"")</f>
        <v>5</v>
      </c>
      <c r="G242">
        <f>IFERROR(VLOOKUP(MID($B242,G$1,1),$Y$2:$Z$27,2,FALSE),"")</f>
        <v>12</v>
      </c>
      <c r="H242">
        <f>IFERROR(VLOOKUP(MID($B242,H$1,1),$Y$2:$Z$27,2,FALSE),"")</f>
        <v>9</v>
      </c>
      <c r="I242">
        <f>IFERROR(VLOOKUP(MID($B242,I$1,1),$Y$2:$Z$27,2,FALSE),"")</f>
        <v>3</v>
      </c>
      <c r="J242">
        <f>IFERROR(VLOOKUP(MID($B242,J$1,1),$Y$2:$Z$27,2,FALSE),"")</f>
        <v>1</v>
      </c>
      <c r="K242" t="str">
        <f>IFERROR(VLOOKUP(MID($B242,K$1,1),$Y$2:$Z$27,2,FALSE),"")</f>
        <v/>
      </c>
      <c r="L242" t="str">
        <f>IFERROR(VLOOKUP(MID($B242,L$1,1),$Y$2:$Z$27,2,FALSE),"")</f>
        <v/>
      </c>
      <c r="M242" t="str">
        <f>IFERROR(VLOOKUP(MID($B242,M$1,1),$Y$2:$Z$27,2,FALSE),"")</f>
        <v/>
      </c>
      <c r="Q242">
        <f t="shared" si="3"/>
        <v>13255</v>
      </c>
    </row>
    <row r="243" spans="1:17" x14ac:dyDescent="0.25">
      <c r="A243">
        <v>242</v>
      </c>
      <c r="B243" t="s">
        <v>47</v>
      </c>
      <c r="C243">
        <f>IFERROR(VLOOKUP(MID($B243,C$1,1),$Y$2:$Z$27,2,FALSE),"")</f>
        <v>1</v>
      </c>
      <c r="D243">
        <f>IFERROR(VLOOKUP(MID($B243,D$1,1),$Y$2:$Z$27,2,FALSE),"")</f>
        <v>14</v>
      </c>
      <c r="E243">
        <f>IFERROR(VLOOKUP(MID($B243,E$1,1),$Y$2:$Z$27,2,FALSE),"")</f>
        <v>14</v>
      </c>
      <c r="F243" t="str">
        <f>IFERROR(VLOOKUP(MID($B243,F$1,1),$Y$2:$Z$27,2,FALSE),"")</f>
        <v/>
      </c>
      <c r="G243" t="str">
        <f>IFERROR(VLOOKUP(MID($B243,G$1,1),$Y$2:$Z$27,2,FALSE),"")</f>
        <v/>
      </c>
      <c r="H243" t="str">
        <f>IFERROR(VLOOKUP(MID($B243,H$1,1),$Y$2:$Z$27,2,FALSE),"")</f>
        <v/>
      </c>
      <c r="I243" t="str">
        <f>IFERROR(VLOOKUP(MID($B243,I$1,1),$Y$2:$Z$27,2,FALSE),"")</f>
        <v/>
      </c>
      <c r="J243" t="str">
        <f>IFERROR(VLOOKUP(MID($B243,J$1,1),$Y$2:$Z$27,2,FALSE),"")</f>
        <v/>
      </c>
      <c r="K243" t="str">
        <f>IFERROR(VLOOKUP(MID($B243,K$1,1),$Y$2:$Z$27,2,FALSE),"")</f>
        <v/>
      </c>
      <c r="L243" t="str">
        <f>IFERROR(VLOOKUP(MID($B243,L$1,1),$Y$2:$Z$27,2,FALSE),"")</f>
        <v/>
      </c>
      <c r="M243" t="str">
        <f>IFERROR(VLOOKUP(MID($B243,M$1,1),$Y$2:$Z$27,2,FALSE),"")</f>
        <v/>
      </c>
      <c r="Q243">
        <f t="shared" si="3"/>
        <v>7018</v>
      </c>
    </row>
    <row r="244" spans="1:17" x14ac:dyDescent="0.25">
      <c r="A244">
        <v>243</v>
      </c>
      <c r="B244" t="s">
        <v>32</v>
      </c>
      <c r="C244">
        <f>IFERROR(VLOOKUP(MID($B244,C$1,1),$Y$2:$Z$27,2,FALSE),"")</f>
        <v>1</v>
      </c>
      <c r="D244">
        <f>IFERROR(VLOOKUP(MID($B244,D$1,1),$Y$2:$Z$27,2,FALSE),"")</f>
        <v>14</v>
      </c>
      <c r="E244">
        <f>IFERROR(VLOOKUP(MID($B244,E$1,1),$Y$2:$Z$27,2,FALSE),"")</f>
        <v>14</v>
      </c>
      <c r="F244">
        <f>IFERROR(VLOOKUP(MID($B244,F$1,1),$Y$2:$Z$27,2,FALSE),"")</f>
        <v>1</v>
      </c>
      <c r="G244" t="str">
        <f>IFERROR(VLOOKUP(MID($B244,G$1,1),$Y$2:$Z$27,2,FALSE),"")</f>
        <v/>
      </c>
      <c r="H244" t="str">
        <f>IFERROR(VLOOKUP(MID($B244,H$1,1),$Y$2:$Z$27,2,FALSE),"")</f>
        <v/>
      </c>
      <c r="I244" t="str">
        <f>IFERROR(VLOOKUP(MID($B244,I$1,1),$Y$2:$Z$27,2,FALSE),"")</f>
        <v/>
      </c>
      <c r="J244" t="str">
        <f>IFERROR(VLOOKUP(MID($B244,J$1,1),$Y$2:$Z$27,2,FALSE),"")</f>
        <v/>
      </c>
      <c r="K244" t="str">
        <f>IFERROR(VLOOKUP(MID($B244,K$1,1),$Y$2:$Z$27,2,FALSE),"")</f>
        <v/>
      </c>
      <c r="L244" t="str">
        <f>IFERROR(VLOOKUP(MID($B244,L$1,1),$Y$2:$Z$27,2,FALSE),"")</f>
        <v/>
      </c>
      <c r="M244" t="str">
        <f>IFERROR(VLOOKUP(MID($B244,M$1,1),$Y$2:$Z$27,2,FALSE),"")</f>
        <v/>
      </c>
      <c r="Q244">
        <f t="shared" si="3"/>
        <v>7290</v>
      </c>
    </row>
    <row r="245" spans="1:17" x14ac:dyDescent="0.25">
      <c r="A245">
        <v>244</v>
      </c>
      <c r="B245" t="s">
        <v>1828</v>
      </c>
      <c r="C245">
        <f>IFERROR(VLOOKUP(MID($B245,C$1,1),$Y$2:$Z$27,2,FALSE),"")</f>
        <v>1</v>
      </c>
      <c r="D245">
        <f>IFERROR(VLOOKUP(MID($B245,D$1,1),$Y$2:$Z$27,2,FALSE),"")</f>
        <v>14</v>
      </c>
      <c r="E245">
        <f>IFERROR(VLOOKUP(MID($B245,E$1,1),$Y$2:$Z$27,2,FALSE),"")</f>
        <v>14</v>
      </c>
      <c r="F245">
        <f>IFERROR(VLOOKUP(MID($B245,F$1,1),$Y$2:$Z$27,2,FALSE),"")</f>
        <v>1</v>
      </c>
      <c r="G245">
        <f>IFERROR(VLOOKUP(MID($B245,G$1,1),$Y$2:$Z$27,2,FALSE),"")</f>
        <v>2</v>
      </c>
      <c r="H245">
        <f>IFERROR(VLOOKUP(MID($B245,H$1,1),$Y$2:$Z$27,2,FALSE),"")</f>
        <v>5</v>
      </c>
      <c r="I245">
        <f>IFERROR(VLOOKUP(MID($B245,I$1,1),$Y$2:$Z$27,2,FALSE),"")</f>
        <v>12</v>
      </c>
      <c r="J245" t="str">
        <f>IFERROR(VLOOKUP(MID($B245,J$1,1),$Y$2:$Z$27,2,FALSE),"")</f>
        <v/>
      </c>
      <c r="K245" t="str">
        <f>IFERROR(VLOOKUP(MID($B245,K$1,1),$Y$2:$Z$27,2,FALSE),"")</f>
        <v/>
      </c>
      <c r="L245" t="str">
        <f>IFERROR(VLOOKUP(MID($B245,L$1,1),$Y$2:$Z$27,2,FALSE),"")</f>
        <v/>
      </c>
      <c r="M245" t="str">
        <f>IFERROR(VLOOKUP(MID($B245,M$1,1),$Y$2:$Z$27,2,FALSE),"")</f>
        <v/>
      </c>
      <c r="Q245">
        <f t="shared" si="3"/>
        <v>11956</v>
      </c>
    </row>
    <row r="246" spans="1:17" x14ac:dyDescent="0.25">
      <c r="A246">
        <v>245</v>
      </c>
      <c r="B246" t="s">
        <v>2550</v>
      </c>
      <c r="C246">
        <f>IFERROR(VLOOKUP(MID($B246,C$1,1),$Y$2:$Z$27,2,FALSE),"")</f>
        <v>1</v>
      </c>
      <c r="D246">
        <f>IFERROR(VLOOKUP(MID($B246,D$1,1),$Y$2:$Z$27,2,FALSE),"")</f>
        <v>14</v>
      </c>
      <c r="E246">
        <f>IFERROR(VLOOKUP(MID($B246,E$1,1),$Y$2:$Z$27,2,FALSE),"")</f>
        <v>14</v>
      </c>
      <c r="F246">
        <f>IFERROR(VLOOKUP(MID($B246,F$1,1),$Y$2:$Z$27,2,FALSE),"")</f>
        <v>1</v>
      </c>
      <c r="G246">
        <f>IFERROR(VLOOKUP(MID($B246,G$1,1),$Y$2:$Z$27,2,FALSE),"")</f>
        <v>2</v>
      </c>
      <c r="H246">
        <f>IFERROR(VLOOKUP(MID($B246,H$1,1),$Y$2:$Z$27,2,FALSE),"")</f>
        <v>5</v>
      </c>
      <c r="I246">
        <f>IFERROR(VLOOKUP(MID($B246,I$1,1),$Y$2:$Z$27,2,FALSE),"")</f>
        <v>12</v>
      </c>
      <c r="J246">
        <f>IFERROR(VLOOKUP(MID($B246,J$1,1),$Y$2:$Z$27,2,FALSE),"")</f>
        <v>12</v>
      </c>
      <c r="K246" t="str">
        <f>IFERROR(VLOOKUP(MID($B246,K$1,1),$Y$2:$Z$27,2,FALSE),"")</f>
        <v/>
      </c>
      <c r="L246" t="str">
        <f>IFERROR(VLOOKUP(MID($B246,L$1,1),$Y$2:$Z$27,2,FALSE),"")</f>
        <v/>
      </c>
      <c r="M246" t="str">
        <f>IFERROR(VLOOKUP(MID($B246,M$1,1),$Y$2:$Z$27,2,FALSE),"")</f>
        <v/>
      </c>
      <c r="Q246">
        <f t="shared" si="3"/>
        <v>14945</v>
      </c>
    </row>
    <row r="247" spans="1:17" x14ac:dyDescent="0.25">
      <c r="A247">
        <v>246</v>
      </c>
      <c r="B247" t="s">
        <v>808</v>
      </c>
      <c r="C247">
        <f>IFERROR(VLOOKUP(MID($B247,C$1,1),$Y$2:$Z$27,2,FALSE),"")</f>
        <v>1</v>
      </c>
      <c r="D247">
        <f>IFERROR(VLOOKUP(MID($B247,D$1,1),$Y$2:$Z$27,2,FALSE),"")</f>
        <v>14</v>
      </c>
      <c r="E247">
        <f>IFERROR(VLOOKUP(MID($B247,E$1,1),$Y$2:$Z$27,2,FALSE),"")</f>
        <v>14</v>
      </c>
      <c r="F247">
        <f>IFERROR(VLOOKUP(MID($B247,F$1,1),$Y$2:$Z$27,2,FALSE),"")</f>
        <v>1</v>
      </c>
      <c r="G247">
        <f>IFERROR(VLOOKUP(MID($B247,G$1,1),$Y$2:$Z$27,2,FALSE),"")</f>
        <v>2</v>
      </c>
      <c r="H247">
        <f>IFERROR(VLOOKUP(MID($B247,H$1,1),$Y$2:$Z$27,2,FALSE),"")</f>
        <v>5</v>
      </c>
      <c r="I247">
        <f>IFERROR(VLOOKUP(MID($B247,I$1,1),$Y$2:$Z$27,2,FALSE),"")</f>
        <v>12</v>
      </c>
      <c r="J247">
        <f>IFERROR(VLOOKUP(MID($B247,J$1,1),$Y$2:$Z$27,2,FALSE),"")</f>
        <v>12</v>
      </c>
      <c r="K247">
        <f>IFERROR(VLOOKUP(MID($B247,K$1,1),$Y$2:$Z$27,2,FALSE),"")</f>
        <v>5</v>
      </c>
      <c r="L247" t="str">
        <f>IFERROR(VLOOKUP(MID($B247,L$1,1),$Y$2:$Z$27,2,FALSE),"")</f>
        <v/>
      </c>
      <c r="M247" t="str">
        <f>IFERROR(VLOOKUP(MID($B247,M$1,1),$Y$2:$Z$27,2,FALSE),"")</f>
        <v/>
      </c>
      <c r="Q247">
        <f t="shared" si="3"/>
        <v>16236</v>
      </c>
    </row>
    <row r="248" spans="1:17" x14ac:dyDescent="0.25">
      <c r="A248">
        <v>247</v>
      </c>
      <c r="B248" t="s">
        <v>2843</v>
      </c>
      <c r="C248">
        <f>IFERROR(VLOOKUP(MID($B248,C$1,1),$Y$2:$Z$27,2,FALSE),"")</f>
        <v>1</v>
      </c>
      <c r="D248">
        <f>IFERROR(VLOOKUP(MID($B248,D$1,1),$Y$2:$Z$27,2,FALSE),"")</f>
        <v>14</v>
      </c>
      <c r="E248">
        <f>IFERROR(VLOOKUP(MID($B248,E$1,1),$Y$2:$Z$27,2,FALSE),"")</f>
        <v>14</v>
      </c>
      <c r="F248">
        <f>IFERROR(VLOOKUP(MID($B248,F$1,1),$Y$2:$Z$27,2,FALSE),"")</f>
        <v>1</v>
      </c>
      <c r="G248">
        <f>IFERROR(VLOOKUP(MID($B248,G$1,1),$Y$2:$Z$27,2,FALSE),"")</f>
        <v>12</v>
      </c>
      <c r="H248">
        <f>IFERROR(VLOOKUP(MID($B248,H$1,1),$Y$2:$Z$27,2,FALSE),"")</f>
        <v>5</v>
      </c>
      <c r="I248">
        <f>IFERROR(VLOOKUP(MID($B248,I$1,1),$Y$2:$Z$27,2,FALSE),"")</f>
        <v>5</v>
      </c>
      <c r="J248" t="str">
        <f>IFERROR(VLOOKUP(MID($B248,J$1,1),$Y$2:$Z$27,2,FALSE),"")</f>
        <v/>
      </c>
      <c r="K248" t="str">
        <f>IFERROR(VLOOKUP(MID($B248,K$1,1),$Y$2:$Z$27,2,FALSE),"")</f>
        <v/>
      </c>
      <c r="L248" t="str">
        <f>IFERROR(VLOOKUP(MID($B248,L$1,1),$Y$2:$Z$27,2,FALSE),"")</f>
        <v/>
      </c>
      <c r="M248" t="str">
        <f>IFERROR(VLOOKUP(MID($B248,M$1,1),$Y$2:$Z$27,2,FALSE),"")</f>
        <v/>
      </c>
      <c r="Q248">
        <f t="shared" si="3"/>
        <v>12844</v>
      </c>
    </row>
    <row r="249" spans="1:17" x14ac:dyDescent="0.25">
      <c r="A249">
        <v>248</v>
      </c>
      <c r="B249" t="s">
        <v>2965</v>
      </c>
      <c r="C249">
        <f>IFERROR(VLOOKUP(MID($B249,C$1,1),$Y$2:$Z$27,2,FALSE),"")</f>
        <v>1</v>
      </c>
      <c r="D249">
        <f>IFERROR(VLOOKUP(MID($B249,D$1,1),$Y$2:$Z$27,2,FALSE),"")</f>
        <v>14</v>
      </c>
      <c r="E249">
        <f>IFERROR(VLOOKUP(MID($B249,E$1,1),$Y$2:$Z$27,2,FALSE),"")</f>
        <v>14</v>
      </c>
      <c r="F249">
        <f>IFERROR(VLOOKUP(MID($B249,F$1,1),$Y$2:$Z$27,2,FALSE),"")</f>
        <v>1</v>
      </c>
      <c r="G249">
        <f>IFERROR(VLOOKUP(MID($B249,G$1,1),$Y$2:$Z$27,2,FALSE),"")</f>
        <v>12</v>
      </c>
      <c r="H249">
        <f>IFERROR(VLOOKUP(MID($B249,H$1,1),$Y$2:$Z$27,2,FALSE),"")</f>
        <v>9</v>
      </c>
      <c r="I249">
        <f>IFERROR(VLOOKUP(MID($B249,I$1,1),$Y$2:$Z$27,2,FALSE),"")</f>
        <v>19</v>
      </c>
      <c r="J249">
        <f>IFERROR(VLOOKUP(MID($B249,J$1,1),$Y$2:$Z$27,2,FALSE),"")</f>
        <v>1</v>
      </c>
      <c r="K249" t="str">
        <f>IFERROR(VLOOKUP(MID($B249,K$1,1),$Y$2:$Z$27,2,FALSE),"")</f>
        <v/>
      </c>
      <c r="L249" t="str">
        <f>IFERROR(VLOOKUP(MID($B249,L$1,1),$Y$2:$Z$27,2,FALSE),"")</f>
        <v/>
      </c>
      <c r="M249" t="str">
        <f>IFERROR(VLOOKUP(MID($B249,M$1,1),$Y$2:$Z$27,2,FALSE),"")</f>
        <v/>
      </c>
      <c r="Q249">
        <f t="shared" si="3"/>
        <v>17608</v>
      </c>
    </row>
    <row r="250" spans="1:17" x14ac:dyDescent="0.25">
      <c r="A250">
        <v>249</v>
      </c>
      <c r="B250" t="s">
        <v>2697</v>
      </c>
      <c r="C250">
        <f>IFERROR(VLOOKUP(MID($B250,C$1,1),$Y$2:$Z$27,2,FALSE),"")</f>
        <v>1</v>
      </c>
      <c r="D250">
        <f>IFERROR(VLOOKUP(MID($B250,D$1,1),$Y$2:$Z$27,2,FALSE),"")</f>
        <v>14</v>
      </c>
      <c r="E250">
        <f>IFERROR(VLOOKUP(MID($B250,E$1,1),$Y$2:$Z$27,2,FALSE),"")</f>
        <v>14</v>
      </c>
      <c r="F250">
        <f>IFERROR(VLOOKUP(MID($B250,F$1,1),$Y$2:$Z$27,2,FALSE),"")</f>
        <v>1</v>
      </c>
      <c r="G250">
        <f>IFERROR(VLOOKUP(MID($B250,G$1,1),$Y$2:$Z$27,2,FALSE),"")</f>
        <v>13</v>
      </c>
      <c r="H250">
        <f>IFERROR(VLOOKUP(MID($B250,H$1,1),$Y$2:$Z$27,2,FALSE),"")</f>
        <v>1</v>
      </c>
      <c r="I250">
        <f>IFERROR(VLOOKUP(MID($B250,I$1,1),$Y$2:$Z$27,2,FALSE),"")</f>
        <v>5</v>
      </c>
      <c r="J250" t="str">
        <f>IFERROR(VLOOKUP(MID($B250,J$1,1),$Y$2:$Z$27,2,FALSE),"")</f>
        <v/>
      </c>
      <c r="K250" t="str">
        <f>IFERROR(VLOOKUP(MID($B250,K$1,1),$Y$2:$Z$27,2,FALSE),"")</f>
        <v/>
      </c>
      <c r="L250" t="str">
        <f>IFERROR(VLOOKUP(MID($B250,L$1,1),$Y$2:$Z$27,2,FALSE),"")</f>
        <v/>
      </c>
      <c r="M250" t="str">
        <f>IFERROR(VLOOKUP(MID($B250,M$1,1),$Y$2:$Z$27,2,FALSE),"")</f>
        <v/>
      </c>
      <c r="Q250">
        <f t="shared" si="3"/>
        <v>12201</v>
      </c>
    </row>
    <row r="251" spans="1:17" x14ac:dyDescent="0.25">
      <c r="A251">
        <v>250</v>
      </c>
      <c r="B251" t="s">
        <v>3228</v>
      </c>
      <c r="C251">
        <f>IFERROR(VLOOKUP(MID($B251,C$1,1),$Y$2:$Z$27,2,FALSE),"")</f>
        <v>1</v>
      </c>
      <c r="D251">
        <f>IFERROR(VLOOKUP(MID($B251,D$1,1),$Y$2:$Z$27,2,FALSE),"")</f>
        <v>14</v>
      </c>
      <c r="E251">
        <f>IFERROR(VLOOKUP(MID($B251,E$1,1),$Y$2:$Z$27,2,FALSE),"")</f>
        <v>14</v>
      </c>
      <c r="F251">
        <f>IFERROR(VLOOKUP(MID($B251,F$1,1),$Y$2:$Z$27,2,FALSE),"")</f>
        <v>1</v>
      </c>
      <c r="G251">
        <f>IFERROR(VLOOKUP(MID($B251,G$1,1),$Y$2:$Z$27,2,FALSE),"")</f>
        <v>13</v>
      </c>
      <c r="H251">
        <f>IFERROR(VLOOKUP(MID($B251,H$1,1),$Y$2:$Z$27,2,FALSE),"")</f>
        <v>1</v>
      </c>
      <c r="I251">
        <f>IFERROR(VLOOKUP(MID($B251,I$1,1),$Y$2:$Z$27,2,FALSE),"")</f>
        <v>18</v>
      </c>
      <c r="J251">
        <f>IFERROR(VLOOKUP(MID($B251,J$1,1),$Y$2:$Z$27,2,FALSE),"")</f>
        <v>9</v>
      </c>
      <c r="K251">
        <f>IFERROR(VLOOKUP(MID($B251,K$1,1),$Y$2:$Z$27,2,FALSE),"")</f>
        <v>1</v>
      </c>
      <c r="L251" t="str">
        <f>IFERROR(VLOOKUP(MID($B251,L$1,1),$Y$2:$Z$27,2,FALSE),"")</f>
        <v/>
      </c>
      <c r="M251" t="str">
        <f>IFERROR(VLOOKUP(MID($B251,M$1,1),$Y$2:$Z$27,2,FALSE),"")</f>
        <v/>
      </c>
      <c r="Q251">
        <f t="shared" si="3"/>
        <v>18000</v>
      </c>
    </row>
    <row r="252" spans="1:17" x14ac:dyDescent="0.25">
      <c r="A252">
        <v>251</v>
      </c>
      <c r="B252" t="s">
        <v>1418</v>
      </c>
      <c r="C252">
        <f>IFERROR(VLOOKUP(MID($B252,C$1,1),$Y$2:$Z$27,2,FALSE),"")</f>
        <v>1</v>
      </c>
      <c r="D252">
        <f>IFERROR(VLOOKUP(MID($B252,D$1,1),$Y$2:$Z$27,2,FALSE),"")</f>
        <v>14</v>
      </c>
      <c r="E252">
        <f>IFERROR(VLOOKUP(MID($B252,E$1,1),$Y$2:$Z$27,2,FALSE),"")</f>
        <v>14</v>
      </c>
      <c r="F252">
        <f>IFERROR(VLOOKUP(MID($B252,F$1,1),$Y$2:$Z$27,2,FALSE),"")</f>
        <v>1</v>
      </c>
      <c r="G252">
        <f>IFERROR(VLOOKUP(MID($B252,G$1,1),$Y$2:$Z$27,2,FALSE),"")</f>
        <v>13</v>
      </c>
      <c r="H252">
        <f>IFERROR(VLOOKUP(MID($B252,H$1,1),$Y$2:$Z$27,2,FALSE),"")</f>
        <v>1</v>
      </c>
      <c r="I252">
        <f>IFERROR(VLOOKUP(MID($B252,I$1,1),$Y$2:$Z$27,2,FALSE),"")</f>
        <v>18</v>
      </c>
      <c r="J252">
        <f>IFERROR(VLOOKUP(MID($B252,J$1,1),$Y$2:$Z$27,2,FALSE),"")</f>
        <v>9</v>
      </c>
      <c r="K252">
        <f>IFERROR(VLOOKUP(MID($B252,K$1,1),$Y$2:$Z$27,2,FALSE),"")</f>
        <v>5</v>
      </c>
      <c r="L252" t="str">
        <f>IFERROR(VLOOKUP(MID($B252,L$1,1),$Y$2:$Z$27,2,FALSE),"")</f>
        <v/>
      </c>
      <c r="M252" t="str">
        <f>IFERROR(VLOOKUP(MID($B252,M$1,1),$Y$2:$Z$27,2,FALSE),"")</f>
        <v/>
      </c>
      <c r="Q252">
        <f t="shared" si="3"/>
        <v>19076</v>
      </c>
    </row>
    <row r="253" spans="1:17" x14ac:dyDescent="0.25">
      <c r="A253">
        <v>252</v>
      </c>
      <c r="B253" t="s">
        <v>84</v>
      </c>
      <c r="C253">
        <f>IFERROR(VLOOKUP(MID($B253,C$1,1),$Y$2:$Z$27,2,FALSE),"")</f>
        <v>1</v>
      </c>
      <c r="D253">
        <f>IFERROR(VLOOKUP(MID($B253,D$1,1),$Y$2:$Z$27,2,FALSE),"")</f>
        <v>14</v>
      </c>
      <c r="E253">
        <f>IFERROR(VLOOKUP(MID($B253,E$1,1),$Y$2:$Z$27,2,FALSE),"")</f>
        <v>14</v>
      </c>
      <c r="F253">
        <f>IFERROR(VLOOKUP(MID($B253,F$1,1),$Y$2:$Z$27,2,FALSE),"")</f>
        <v>5</v>
      </c>
      <c r="G253" t="str">
        <f>IFERROR(VLOOKUP(MID($B253,G$1,1),$Y$2:$Z$27,2,FALSE),"")</f>
        <v/>
      </c>
      <c r="H253" t="str">
        <f>IFERROR(VLOOKUP(MID($B253,H$1,1),$Y$2:$Z$27,2,FALSE),"")</f>
        <v/>
      </c>
      <c r="I253" t="str">
        <f>IFERROR(VLOOKUP(MID($B253,I$1,1),$Y$2:$Z$27,2,FALSE),"")</f>
        <v/>
      </c>
      <c r="J253" t="str">
        <f>IFERROR(VLOOKUP(MID($B253,J$1,1),$Y$2:$Z$27,2,FALSE),"")</f>
        <v/>
      </c>
      <c r="K253" t="str">
        <f>IFERROR(VLOOKUP(MID($B253,K$1,1),$Y$2:$Z$27,2,FALSE),"")</f>
        <v/>
      </c>
      <c r="L253" t="str">
        <f>IFERROR(VLOOKUP(MID($B253,L$1,1),$Y$2:$Z$27,2,FALSE),"")</f>
        <v/>
      </c>
      <c r="M253" t="str">
        <f>IFERROR(VLOOKUP(MID($B253,M$1,1),$Y$2:$Z$27,2,FALSE),"")</f>
        <v/>
      </c>
      <c r="Q253">
        <f t="shared" si="3"/>
        <v>8568</v>
      </c>
    </row>
    <row r="254" spans="1:17" x14ac:dyDescent="0.25">
      <c r="A254">
        <v>253</v>
      </c>
      <c r="B254" t="s">
        <v>2020</v>
      </c>
      <c r="C254">
        <f>IFERROR(VLOOKUP(MID($B254,C$1,1),$Y$2:$Z$27,2,FALSE),"")</f>
        <v>1</v>
      </c>
      <c r="D254">
        <f>IFERROR(VLOOKUP(MID($B254,D$1,1),$Y$2:$Z$27,2,FALSE),"")</f>
        <v>14</v>
      </c>
      <c r="E254">
        <f>IFERROR(VLOOKUP(MID($B254,E$1,1),$Y$2:$Z$27,2,FALSE),"")</f>
        <v>14</v>
      </c>
      <c r="F254">
        <f>IFERROR(VLOOKUP(MID($B254,F$1,1),$Y$2:$Z$27,2,FALSE),"")</f>
        <v>5</v>
      </c>
      <c r="G254">
        <f>IFERROR(VLOOKUP(MID($B254,G$1,1),$Y$2:$Z$27,2,FALSE),"")</f>
        <v>12</v>
      </c>
      <c r="H254">
        <f>IFERROR(VLOOKUP(MID($B254,H$1,1),$Y$2:$Z$27,2,FALSE),"")</f>
        <v>9</v>
      </c>
      <c r="I254">
        <f>IFERROR(VLOOKUP(MID($B254,I$1,1),$Y$2:$Z$27,2,FALSE),"")</f>
        <v>5</v>
      </c>
      <c r="J254">
        <f>IFERROR(VLOOKUP(MID($B254,J$1,1),$Y$2:$Z$27,2,FALSE),"")</f>
        <v>19</v>
      </c>
      <c r="K254">
        <f>IFERROR(VLOOKUP(MID($B254,K$1,1),$Y$2:$Z$27,2,FALSE),"")</f>
        <v>5</v>
      </c>
      <c r="L254" t="str">
        <f>IFERROR(VLOOKUP(MID($B254,L$1,1),$Y$2:$Z$27,2,FALSE),"")</f>
        <v/>
      </c>
      <c r="M254" t="str">
        <f>IFERROR(VLOOKUP(MID($B254,M$1,1),$Y$2:$Z$27,2,FALSE),"")</f>
        <v/>
      </c>
      <c r="Q254">
        <f t="shared" si="3"/>
        <v>21252</v>
      </c>
    </row>
    <row r="255" spans="1:17" x14ac:dyDescent="0.25">
      <c r="A255">
        <v>254</v>
      </c>
      <c r="B255" t="s">
        <v>4271</v>
      </c>
      <c r="C255">
        <f>IFERROR(VLOOKUP(MID($B255,C$1,1),$Y$2:$Z$27,2,FALSE),"")</f>
        <v>1</v>
      </c>
      <c r="D255">
        <f>IFERROR(VLOOKUP(MID($B255,D$1,1),$Y$2:$Z$27,2,FALSE),"")</f>
        <v>14</v>
      </c>
      <c r="E255">
        <f>IFERROR(VLOOKUP(MID($B255,E$1,1),$Y$2:$Z$27,2,FALSE),"")</f>
        <v>14</v>
      </c>
      <c r="F255">
        <f>IFERROR(VLOOKUP(MID($B255,F$1,1),$Y$2:$Z$27,2,FALSE),"")</f>
        <v>5</v>
      </c>
      <c r="G255">
        <f>IFERROR(VLOOKUP(MID($B255,G$1,1),$Y$2:$Z$27,2,FALSE),"")</f>
        <v>12</v>
      </c>
      <c r="H255">
        <f>IFERROR(VLOOKUP(MID($B255,H$1,1),$Y$2:$Z$27,2,FALSE),"")</f>
        <v>12</v>
      </c>
      <c r="I255">
        <f>IFERROR(VLOOKUP(MID($B255,I$1,1),$Y$2:$Z$27,2,FALSE),"")</f>
        <v>5</v>
      </c>
      <c r="J255" t="str">
        <f>IFERROR(VLOOKUP(MID($B255,J$1,1),$Y$2:$Z$27,2,FALSE),"")</f>
        <v/>
      </c>
      <c r="K255" t="str">
        <f>IFERROR(VLOOKUP(MID($B255,K$1,1),$Y$2:$Z$27,2,FALSE),"")</f>
        <v/>
      </c>
      <c r="L255" t="str">
        <f>IFERROR(VLOOKUP(MID($B255,L$1,1),$Y$2:$Z$27,2,FALSE),"")</f>
        <v/>
      </c>
      <c r="M255" t="str">
        <f>IFERROR(VLOOKUP(MID($B255,M$1,1),$Y$2:$Z$27,2,FALSE),"")</f>
        <v/>
      </c>
      <c r="Q255">
        <f t="shared" si="3"/>
        <v>16002</v>
      </c>
    </row>
    <row r="256" spans="1:17" x14ac:dyDescent="0.25">
      <c r="A256">
        <v>255</v>
      </c>
      <c r="B256" t="s">
        <v>1237</v>
      </c>
      <c r="C256">
        <f>IFERROR(VLOOKUP(MID($B256,C$1,1),$Y$2:$Z$27,2,FALSE),"")</f>
        <v>1</v>
      </c>
      <c r="D256">
        <f>IFERROR(VLOOKUP(MID($B256,D$1,1),$Y$2:$Z$27,2,FALSE),"")</f>
        <v>14</v>
      </c>
      <c r="E256">
        <f>IFERROR(VLOOKUP(MID($B256,E$1,1),$Y$2:$Z$27,2,FALSE),"")</f>
        <v>14</v>
      </c>
      <c r="F256">
        <f>IFERROR(VLOOKUP(MID($B256,F$1,1),$Y$2:$Z$27,2,FALSE),"")</f>
        <v>5</v>
      </c>
      <c r="G256">
        <f>IFERROR(VLOOKUP(MID($B256,G$1,1),$Y$2:$Z$27,2,FALSE),"")</f>
        <v>13</v>
      </c>
      <c r="H256">
        <f>IFERROR(VLOOKUP(MID($B256,H$1,1),$Y$2:$Z$27,2,FALSE),"")</f>
        <v>1</v>
      </c>
      <c r="I256">
        <f>IFERROR(VLOOKUP(MID($B256,I$1,1),$Y$2:$Z$27,2,FALSE),"")</f>
        <v>18</v>
      </c>
      <c r="J256">
        <f>IFERROR(VLOOKUP(MID($B256,J$1,1),$Y$2:$Z$27,2,FALSE),"")</f>
        <v>9</v>
      </c>
      <c r="K256">
        <f>IFERROR(VLOOKUP(MID($B256,K$1,1),$Y$2:$Z$27,2,FALSE),"")</f>
        <v>5</v>
      </c>
      <c r="L256" t="str">
        <f>IFERROR(VLOOKUP(MID($B256,L$1,1),$Y$2:$Z$27,2,FALSE),"")</f>
        <v/>
      </c>
      <c r="M256" t="str">
        <f>IFERROR(VLOOKUP(MID($B256,M$1,1),$Y$2:$Z$27,2,FALSE),"")</f>
        <v/>
      </c>
      <c r="Q256">
        <f t="shared" si="3"/>
        <v>20400</v>
      </c>
    </row>
    <row r="257" spans="1:17" x14ac:dyDescent="0.25">
      <c r="A257">
        <v>256</v>
      </c>
      <c r="B257" t="s">
        <v>3002</v>
      </c>
      <c r="C257">
        <f>IFERROR(VLOOKUP(MID($B257,C$1,1),$Y$2:$Z$27,2,FALSE),"")</f>
        <v>1</v>
      </c>
      <c r="D257">
        <f>IFERROR(VLOOKUP(MID($B257,D$1,1),$Y$2:$Z$27,2,FALSE),"")</f>
        <v>14</v>
      </c>
      <c r="E257">
        <f>IFERROR(VLOOKUP(MID($B257,E$1,1),$Y$2:$Z$27,2,FALSE),"")</f>
        <v>14</v>
      </c>
      <c r="F257">
        <f>IFERROR(VLOOKUP(MID($B257,F$1,1),$Y$2:$Z$27,2,FALSE),"")</f>
        <v>5</v>
      </c>
      <c r="G257">
        <f>IFERROR(VLOOKUP(MID($B257,G$1,1),$Y$2:$Z$27,2,FALSE),"")</f>
        <v>20</v>
      </c>
      <c r="H257">
        <f>IFERROR(VLOOKUP(MID($B257,H$1,1),$Y$2:$Z$27,2,FALSE),"")</f>
        <v>20</v>
      </c>
      <c r="I257" t="str">
        <f>IFERROR(VLOOKUP(MID($B257,I$1,1),$Y$2:$Z$27,2,FALSE),"")</f>
        <v/>
      </c>
      <c r="J257" t="str">
        <f>IFERROR(VLOOKUP(MID($B257,J$1,1),$Y$2:$Z$27,2,FALSE),"")</f>
        <v/>
      </c>
      <c r="K257" t="str">
        <f>IFERROR(VLOOKUP(MID($B257,K$1,1),$Y$2:$Z$27,2,FALSE),"")</f>
        <v/>
      </c>
      <c r="L257" t="str">
        <f>IFERROR(VLOOKUP(MID($B257,L$1,1),$Y$2:$Z$27,2,FALSE),"")</f>
        <v/>
      </c>
      <c r="M257" t="str">
        <f>IFERROR(VLOOKUP(MID($B257,M$1,1),$Y$2:$Z$27,2,FALSE),"")</f>
        <v/>
      </c>
      <c r="Q257">
        <f t="shared" si="3"/>
        <v>18944</v>
      </c>
    </row>
    <row r="258" spans="1:17" x14ac:dyDescent="0.25">
      <c r="A258">
        <v>257</v>
      </c>
      <c r="B258" t="s">
        <v>1202</v>
      </c>
      <c r="C258">
        <f>IFERROR(VLOOKUP(MID($B258,C$1,1),$Y$2:$Z$27,2,FALSE),"")</f>
        <v>1</v>
      </c>
      <c r="D258">
        <f>IFERROR(VLOOKUP(MID($B258,D$1,1),$Y$2:$Z$27,2,FALSE),"")</f>
        <v>14</v>
      </c>
      <c r="E258">
        <f>IFERROR(VLOOKUP(MID($B258,E$1,1),$Y$2:$Z$27,2,FALSE),"")</f>
        <v>14</v>
      </c>
      <c r="F258">
        <f>IFERROR(VLOOKUP(MID($B258,F$1,1),$Y$2:$Z$27,2,FALSE),"")</f>
        <v>5</v>
      </c>
      <c r="G258">
        <f>IFERROR(VLOOKUP(MID($B258,G$1,1),$Y$2:$Z$27,2,FALSE),"")</f>
        <v>20</v>
      </c>
      <c r="H258">
        <f>IFERROR(VLOOKUP(MID($B258,H$1,1),$Y$2:$Z$27,2,FALSE),"")</f>
        <v>20</v>
      </c>
      <c r="I258">
        <f>IFERROR(VLOOKUP(MID($B258,I$1,1),$Y$2:$Z$27,2,FALSE),"")</f>
        <v>1</v>
      </c>
      <c r="J258" t="str">
        <f>IFERROR(VLOOKUP(MID($B258,J$1,1),$Y$2:$Z$27,2,FALSE),"")</f>
        <v/>
      </c>
      <c r="K258" t="str">
        <f>IFERROR(VLOOKUP(MID($B258,K$1,1),$Y$2:$Z$27,2,FALSE),"")</f>
        <v/>
      </c>
      <c r="L258" t="str">
        <f>IFERROR(VLOOKUP(MID($B258,L$1,1),$Y$2:$Z$27,2,FALSE),"")</f>
        <v/>
      </c>
      <c r="M258" t="str">
        <f>IFERROR(VLOOKUP(MID($B258,M$1,1),$Y$2:$Z$27,2,FALSE),"")</f>
        <v/>
      </c>
      <c r="Q258">
        <f t="shared" si="3"/>
        <v>19275</v>
      </c>
    </row>
    <row r="259" spans="1:17" x14ac:dyDescent="0.25">
      <c r="A259">
        <v>258</v>
      </c>
      <c r="B259" t="s">
        <v>174</v>
      </c>
      <c r="C259">
        <f>IFERROR(VLOOKUP(MID($B259,C$1,1),$Y$2:$Z$27,2,FALSE),"")</f>
        <v>1</v>
      </c>
      <c r="D259">
        <f>IFERROR(VLOOKUP(MID($B259,D$1,1),$Y$2:$Z$27,2,FALSE),"")</f>
        <v>14</v>
      </c>
      <c r="E259">
        <f>IFERROR(VLOOKUP(MID($B259,E$1,1),$Y$2:$Z$27,2,FALSE),"")</f>
        <v>14</v>
      </c>
      <c r="F259">
        <f>IFERROR(VLOOKUP(MID($B259,F$1,1),$Y$2:$Z$27,2,FALSE),"")</f>
        <v>5</v>
      </c>
      <c r="G259">
        <f>IFERROR(VLOOKUP(MID($B259,G$1,1),$Y$2:$Z$27,2,FALSE),"")</f>
        <v>20</v>
      </c>
      <c r="H259">
        <f>IFERROR(VLOOKUP(MID($B259,H$1,1),$Y$2:$Z$27,2,FALSE),"")</f>
        <v>20</v>
      </c>
      <c r="I259">
        <f>IFERROR(VLOOKUP(MID($B259,I$1,1),$Y$2:$Z$27,2,FALSE),"")</f>
        <v>5</v>
      </c>
      <c r="J259" t="str">
        <f>IFERROR(VLOOKUP(MID($B259,J$1,1),$Y$2:$Z$27,2,FALSE),"")</f>
        <v/>
      </c>
      <c r="K259" t="str">
        <f>IFERROR(VLOOKUP(MID($B259,K$1,1),$Y$2:$Z$27,2,FALSE),"")</f>
        <v/>
      </c>
      <c r="L259" t="str">
        <f>IFERROR(VLOOKUP(MID($B259,L$1,1),$Y$2:$Z$27,2,FALSE),"")</f>
        <v/>
      </c>
      <c r="M259" t="str">
        <f>IFERROR(VLOOKUP(MID($B259,M$1,1),$Y$2:$Z$27,2,FALSE),"")</f>
        <v/>
      </c>
      <c r="Q259">
        <f t="shared" ref="Q259:Q322" si="4">A259*SUM(C259:M259)</f>
        <v>20382</v>
      </c>
    </row>
    <row r="260" spans="1:17" x14ac:dyDescent="0.25">
      <c r="A260">
        <v>259</v>
      </c>
      <c r="B260" t="s">
        <v>2807</v>
      </c>
      <c r="C260">
        <f>IFERROR(VLOOKUP(MID($B260,C$1,1),$Y$2:$Z$27,2,FALSE),"")</f>
        <v>1</v>
      </c>
      <c r="D260">
        <f>IFERROR(VLOOKUP(MID($B260,D$1,1),$Y$2:$Z$27,2,FALSE),"")</f>
        <v>14</v>
      </c>
      <c r="E260">
        <f>IFERROR(VLOOKUP(MID($B260,E$1,1),$Y$2:$Z$27,2,FALSE),"")</f>
        <v>14</v>
      </c>
      <c r="F260">
        <f>IFERROR(VLOOKUP(MID($B260,F$1,1),$Y$2:$Z$27,2,FALSE),"")</f>
        <v>9</v>
      </c>
      <c r="G260">
        <f>IFERROR(VLOOKUP(MID($B260,G$1,1),$Y$2:$Z$27,2,FALSE),"")</f>
        <v>3</v>
      </c>
      <c r="H260">
        <f>IFERROR(VLOOKUP(MID($B260,H$1,1),$Y$2:$Z$27,2,FALSE),"")</f>
        <v>5</v>
      </c>
      <c r="I260" t="str">
        <f>IFERROR(VLOOKUP(MID($B260,I$1,1),$Y$2:$Z$27,2,FALSE),"")</f>
        <v/>
      </c>
      <c r="J260" t="str">
        <f>IFERROR(VLOOKUP(MID($B260,J$1,1),$Y$2:$Z$27,2,FALSE),"")</f>
        <v/>
      </c>
      <c r="K260" t="str">
        <f>IFERROR(VLOOKUP(MID($B260,K$1,1),$Y$2:$Z$27,2,FALSE),"")</f>
        <v/>
      </c>
      <c r="L260" t="str">
        <f>IFERROR(VLOOKUP(MID($B260,L$1,1),$Y$2:$Z$27,2,FALSE),"")</f>
        <v/>
      </c>
      <c r="M260" t="str">
        <f>IFERROR(VLOOKUP(MID($B260,M$1,1),$Y$2:$Z$27,2,FALSE),"")</f>
        <v/>
      </c>
      <c r="Q260">
        <f t="shared" si="4"/>
        <v>11914</v>
      </c>
    </row>
    <row r="261" spans="1:17" x14ac:dyDescent="0.25">
      <c r="A261">
        <v>260</v>
      </c>
      <c r="B261" t="s">
        <v>96</v>
      </c>
      <c r="C261">
        <f>IFERROR(VLOOKUP(MID($B261,C$1,1),$Y$2:$Z$27,2,FALSE),"")</f>
        <v>1</v>
      </c>
      <c r="D261">
        <f>IFERROR(VLOOKUP(MID($B261,D$1,1),$Y$2:$Z$27,2,FALSE),"")</f>
        <v>14</v>
      </c>
      <c r="E261">
        <f>IFERROR(VLOOKUP(MID($B261,E$1,1),$Y$2:$Z$27,2,FALSE),"")</f>
        <v>14</v>
      </c>
      <c r="F261">
        <f>IFERROR(VLOOKUP(MID($B261,F$1,1),$Y$2:$Z$27,2,FALSE),"")</f>
        <v>9</v>
      </c>
      <c r="G261">
        <f>IFERROR(VLOOKUP(MID($B261,G$1,1),$Y$2:$Z$27,2,FALSE),"")</f>
        <v>5</v>
      </c>
      <c r="H261" t="str">
        <f>IFERROR(VLOOKUP(MID($B261,H$1,1),$Y$2:$Z$27,2,FALSE),"")</f>
        <v/>
      </c>
      <c r="I261" t="str">
        <f>IFERROR(VLOOKUP(MID($B261,I$1,1),$Y$2:$Z$27,2,FALSE),"")</f>
        <v/>
      </c>
      <c r="J261" t="str">
        <f>IFERROR(VLOOKUP(MID($B261,J$1,1),$Y$2:$Z$27,2,FALSE),"")</f>
        <v/>
      </c>
      <c r="K261" t="str">
        <f>IFERROR(VLOOKUP(MID($B261,K$1,1),$Y$2:$Z$27,2,FALSE),"")</f>
        <v/>
      </c>
      <c r="L261" t="str">
        <f>IFERROR(VLOOKUP(MID($B261,L$1,1),$Y$2:$Z$27,2,FALSE),"")</f>
        <v/>
      </c>
      <c r="M261" t="str">
        <f>IFERROR(VLOOKUP(MID($B261,M$1,1),$Y$2:$Z$27,2,FALSE),"")</f>
        <v/>
      </c>
      <c r="Q261">
        <f t="shared" si="4"/>
        <v>11180</v>
      </c>
    </row>
    <row r="262" spans="1:17" x14ac:dyDescent="0.25">
      <c r="A262">
        <v>261</v>
      </c>
      <c r="B262" t="s">
        <v>3910</v>
      </c>
      <c r="C262">
        <f>IFERROR(VLOOKUP(MID($B262,C$1,1),$Y$2:$Z$27,2,FALSE),"")</f>
        <v>1</v>
      </c>
      <c r="D262">
        <f>IFERROR(VLOOKUP(MID($B262,D$1,1),$Y$2:$Z$27,2,FALSE),"")</f>
        <v>14</v>
      </c>
      <c r="E262">
        <f>IFERROR(VLOOKUP(MID($B262,E$1,1),$Y$2:$Z$27,2,FALSE),"")</f>
        <v>14</v>
      </c>
      <c r="F262">
        <f>IFERROR(VLOOKUP(MID($B262,F$1,1),$Y$2:$Z$27,2,FALSE),"")</f>
        <v>9</v>
      </c>
      <c r="G262">
        <f>IFERROR(VLOOKUP(MID($B262,G$1,1),$Y$2:$Z$27,2,FALSE),"")</f>
        <v>11</v>
      </c>
      <c r="H262">
        <f>IFERROR(VLOOKUP(MID($B262,H$1,1),$Y$2:$Z$27,2,FALSE),"")</f>
        <v>1</v>
      </c>
      <c r="I262" t="str">
        <f>IFERROR(VLOOKUP(MID($B262,I$1,1),$Y$2:$Z$27,2,FALSE),"")</f>
        <v/>
      </c>
      <c r="J262" t="str">
        <f>IFERROR(VLOOKUP(MID($B262,J$1,1),$Y$2:$Z$27,2,FALSE),"")</f>
        <v/>
      </c>
      <c r="K262" t="str">
        <f>IFERROR(VLOOKUP(MID($B262,K$1,1),$Y$2:$Z$27,2,FALSE),"")</f>
        <v/>
      </c>
      <c r="L262" t="str">
        <f>IFERROR(VLOOKUP(MID($B262,L$1,1),$Y$2:$Z$27,2,FALSE),"")</f>
        <v/>
      </c>
      <c r="M262" t="str">
        <f>IFERROR(VLOOKUP(MID($B262,M$1,1),$Y$2:$Z$27,2,FALSE),"")</f>
        <v/>
      </c>
      <c r="Q262">
        <f t="shared" si="4"/>
        <v>13050</v>
      </c>
    </row>
    <row r="263" spans="1:17" x14ac:dyDescent="0.25">
      <c r="A263">
        <v>262</v>
      </c>
      <c r="B263" t="s">
        <v>2549</v>
      </c>
      <c r="C263">
        <f>IFERROR(VLOOKUP(MID($B263,C$1,1),$Y$2:$Z$27,2,FALSE),"")</f>
        <v>1</v>
      </c>
      <c r="D263">
        <f>IFERROR(VLOOKUP(MID($B263,D$1,1),$Y$2:$Z$27,2,FALSE),"")</f>
        <v>14</v>
      </c>
      <c r="E263">
        <f>IFERROR(VLOOKUP(MID($B263,E$1,1),$Y$2:$Z$27,2,FALSE),"")</f>
        <v>14</v>
      </c>
      <c r="F263">
        <f>IFERROR(VLOOKUP(MID($B263,F$1,1),$Y$2:$Z$27,2,FALSE),"")</f>
        <v>9</v>
      </c>
      <c r="G263">
        <f>IFERROR(VLOOKUP(MID($B263,G$1,1),$Y$2:$Z$27,2,FALSE),"")</f>
        <v>19</v>
      </c>
      <c r="H263" t="str">
        <f>IFERROR(VLOOKUP(MID($B263,H$1,1),$Y$2:$Z$27,2,FALSE),"")</f>
        <v/>
      </c>
      <c r="I263" t="str">
        <f>IFERROR(VLOOKUP(MID($B263,I$1,1),$Y$2:$Z$27,2,FALSE),"")</f>
        <v/>
      </c>
      <c r="J263" t="str">
        <f>IFERROR(VLOOKUP(MID($B263,J$1,1),$Y$2:$Z$27,2,FALSE),"")</f>
        <v/>
      </c>
      <c r="K263" t="str">
        <f>IFERROR(VLOOKUP(MID($B263,K$1,1),$Y$2:$Z$27,2,FALSE),"")</f>
        <v/>
      </c>
      <c r="L263" t="str">
        <f>IFERROR(VLOOKUP(MID($B263,L$1,1),$Y$2:$Z$27,2,FALSE),"")</f>
        <v/>
      </c>
      <c r="M263" t="str">
        <f>IFERROR(VLOOKUP(MID($B263,M$1,1),$Y$2:$Z$27,2,FALSE),"")</f>
        <v/>
      </c>
      <c r="Q263">
        <f t="shared" si="4"/>
        <v>14934</v>
      </c>
    </row>
    <row r="264" spans="1:17" x14ac:dyDescent="0.25">
      <c r="A264">
        <v>263</v>
      </c>
      <c r="B264" t="s">
        <v>3402</v>
      </c>
      <c r="C264">
        <f>IFERROR(VLOOKUP(MID($B264,C$1,1),$Y$2:$Z$27,2,FALSE),"")</f>
        <v>1</v>
      </c>
      <c r="D264">
        <f>IFERROR(VLOOKUP(MID($B264,D$1,1),$Y$2:$Z$27,2,FALSE),"")</f>
        <v>14</v>
      </c>
      <c r="E264">
        <f>IFERROR(VLOOKUP(MID($B264,E$1,1),$Y$2:$Z$27,2,FALSE),"")</f>
        <v>14</v>
      </c>
      <c r="F264">
        <f>IFERROR(VLOOKUP(MID($B264,F$1,1),$Y$2:$Z$27,2,FALSE),"")</f>
        <v>9</v>
      </c>
      <c r="G264">
        <f>IFERROR(VLOOKUP(MID($B264,G$1,1),$Y$2:$Z$27,2,FALSE),"")</f>
        <v>20</v>
      </c>
      <c r="H264">
        <f>IFERROR(VLOOKUP(MID($B264,H$1,1),$Y$2:$Z$27,2,FALSE),"")</f>
        <v>1</v>
      </c>
      <c r="I264" t="str">
        <f>IFERROR(VLOOKUP(MID($B264,I$1,1),$Y$2:$Z$27,2,FALSE),"")</f>
        <v/>
      </c>
      <c r="J264" t="str">
        <f>IFERROR(VLOOKUP(MID($B264,J$1,1),$Y$2:$Z$27,2,FALSE),"")</f>
        <v/>
      </c>
      <c r="K264" t="str">
        <f>IFERROR(VLOOKUP(MID($B264,K$1,1),$Y$2:$Z$27,2,FALSE),"")</f>
        <v/>
      </c>
      <c r="L264" t="str">
        <f>IFERROR(VLOOKUP(MID($B264,L$1,1),$Y$2:$Z$27,2,FALSE),"")</f>
        <v/>
      </c>
      <c r="M264" t="str">
        <f>IFERROR(VLOOKUP(MID($B264,M$1,1),$Y$2:$Z$27,2,FALSE),"")</f>
        <v/>
      </c>
      <c r="Q264">
        <f t="shared" si="4"/>
        <v>15517</v>
      </c>
    </row>
    <row r="265" spans="1:17" x14ac:dyDescent="0.25">
      <c r="A265">
        <v>264</v>
      </c>
      <c r="B265" t="s">
        <v>945</v>
      </c>
      <c r="C265">
        <f>IFERROR(VLOOKUP(MID($B265,C$1,1),$Y$2:$Z$27,2,FALSE),"")</f>
        <v>1</v>
      </c>
      <c r="D265">
        <f>IFERROR(VLOOKUP(MID($B265,D$1,1),$Y$2:$Z$27,2,FALSE),"")</f>
        <v>14</v>
      </c>
      <c r="E265">
        <f>IFERROR(VLOOKUP(MID($B265,E$1,1),$Y$2:$Z$27,2,FALSE),"")</f>
        <v>14</v>
      </c>
      <c r="F265">
        <f>IFERROR(VLOOKUP(MID($B265,F$1,1),$Y$2:$Z$27,2,FALSE),"")</f>
        <v>13</v>
      </c>
      <c r="G265">
        <f>IFERROR(VLOOKUP(MID($B265,G$1,1),$Y$2:$Z$27,2,FALSE),"")</f>
        <v>1</v>
      </c>
      <c r="H265">
        <f>IFERROR(VLOOKUP(MID($B265,H$1,1),$Y$2:$Z$27,2,FALSE),"")</f>
        <v>18</v>
      </c>
      <c r="I265">
        <f>IFERROR(VLOOKUP(MID($B265,I$1,1),$Y$2:$Z$27,2,FALSE),"")</f>
        <v>9</v>
      </c>
      <c r="J265">
        <f>IFERROR(VLOOKUP(MID($B265,J$1,1),$Y$2:$Z$27,2,FALSE),"")</f>
        <v>5</v>
      </c>
      <c r="K265" t="str">
        <f>IFERROR(VLOOKUP(MID($B265,K$1,1),$Y$2:$Z$27,2,FALSE),"")</f>
        <v/>
      </c>
      <c r="L265" t="str">
        <f>IFERROR(VLOOKUP(MID($B265,L$1,1),$Y$2:$Z$27,2,FALSE),"")</f>
        <v/>
      </c>
      <c r="M265" t="str">
        <f>IFERROR(VLOOKUP(MID($B265,M$1,1),$Y$2:$Z$27,2,FALSE),"")</f>
        <v/>
      </c>
      <c r="Q265">
        <f t="shared" si="4"/>
        <v>19800</v>
      </c>
    </row>
    <row r="266" spans="1:17" x14ac:dyDescent="0.25">
      <c r="A266">
        <v>265</v>
      </c>
      <c r="B266" t="s">
        <v>2129</v>
      </c>
      <c r="C266">
        <f>IFERROR(VLOOKUP(MID($B266,C$1,1),$Y$2:$Z$27,2,FALSE),"")</f>
        <v>1</v>
      </c>
      <c r="D266">
        <f>IFERROR(VLOOKUP(MID($B266,D$1,1),$Y$2:$Z$27,2,FALSE),"")</f>
        <v>14</v>
      </c>
      <c r="E266">
        <f>IFERROR(VLOOKUP(MID($B266,E$1,1),$Y$2:$Z$27,2,FALSE),"")</f>
        <v>20</v>
      </c>
      <c r="F266">
        <f>IFERROR(VLOOKUP(MID($B266,F$1,1),$Y$2:$Z$27,2,FALSE),"")</f>
        <v>8</v>
      </c>
      <c r="G266">
        <f>IFERROR(VLOOKUP(MID($B266,G$1,1),$Y$2:$Z$27,2,FALSE),"")</f>
        <v>15</v>
      </c>
      <c r="H266">
        <f>IFERROR(VLOOKUP(MID($B266,H$1,1),$Y$2:$Z$27,2,FALSE),"")</f>
        <v>14</v>
      </c>
      <c r="I266">
        <f>IFERROR(VLOOKUP(MID($B266,I$1,1),$Y$2:$Z$27,2,FALSE),"")</f>
        <v>25</v>
      </c>
      <c r="J266" t="str">
        <f>IFERROR(VLOOKUP(MID($B266,J$1,1),$Y$2:$Z$27,2,FALSE),"")</f>
        <v/>
      </c>
      <c r="K266" t="str">
        <f>IFERROR(VLOOKUP(MID($B266,K$1,1),$Y$2:$Z$27,2,FALSE),"")</f>
        <v/>
      </c>
      <c r="L266" t="str">
        <f>IFERROR(VLOOKUP(MID($B266,L$1,1),$Y$2:$Z$27,2,FALSE),"")</f>
        <v/>
      </c>
      <c r="M266" t="str">
        <f>IFERROR(VLOOKUP(MID($B266,M$1,1),$Y$2:$Z$27,2,FALSE),"")</f>
        <v/>
      </c>
      <c r="Q266">
        <f t="shared" si="4"/>
        <v>25705</v>
      </c>
    </row>
    <row r="267" spans="1:17" x14ac:dyDescent="0.25">
      <c r="A267">
        <v>266</v>
      </c>
      <c r="B267" t="s">
        <v>5108</v>
      </c>
      <c r="C267">
        <f>IFERROR(VLOOKUP(MID($B267,C$1,1),$Y$2:$Z$27,2,FALSE),"")</f>
        <v>1</v>
      </c>
      <c r="D267">
        <f>IFERROR(VLOOKUP(MID($B267,D$1,1),$Y$2:$Z$27,2,FALSE),"")</f>
        <v>14</v>
      </c>
      <c r="E267">
        <f>IFERROR(VLOOKUP(MID($B267,E$1,1),$Y$2:$Z$27,2,FALSE),"")</f>
        <v>20</v>
      </c>
      <c r="F267">
        <f>IFERROR(VLOOKUP(MID($B267,F$1,1),$Y$2:$Z$27,2,FALSE),"")</f>
        <v>9</v>
      </c>
      <c r="G267">
        <f>IFERROR(VLOOKUP(MID($B267,G$1,1),$Y$2:$Z$27,2,FALSE),"")</f>
        <v>15</v>
      </c>
      <c r="H267">
        <f>IFERROR(VLOOKUP(MID($B267,H$1,1),$Y$2:$Z$27,2,FALSE),"")</f>
        <v>14</v>
      </c>
      <c r="I267">
        <f>IFERROR(VLOOKUP(MID($B267,I$1,1),$Y$2:$Z$27,2,FALSE),"")</f>
        <v>5</v>
      </c>
      <c r="J267" t="str">
        <f>IFERROR(VLOOKUP(MID($B267,J$1,1),$Y$2:$Z$27,2,FALSE),"")</f>
        <v/>
      </c>
      <c r="K267" t="str">
        <f>IFERROR(VLOOKUP(MID($B267,K$1,1),$Y$2:$Z$27,2,FALSE),"")</f>
        <v/>
      </c>
      <c r="L267" t="str">
        <f>IFERROR(VLOOKUP(MID($B267,L$1,1),$Y$2:$Z$27,2,FALSE),"")</f>
        <v/>
      </c>
      <c r="M267" t="str">
        <f>IFERROR(VLOOKUP(MID($B267,M$1,1),$Y$2:$Z$27,2,FALSE),"")</f>
        <v/>
      </c>
      <c r="Q267">
        <f t="shared" si="4"/>
        <v>20748</v>
      </c>
    </row>
    <row r="268" spans="1:17" x14ac:dyDescent="0.25">
      <c r="A268">
        <v>267</v>
      </c>
      <c r="B268" t="s">
        <v>1016</v>
      </c>
      <c r="C268">
        <f>IFERROR(VLOOKUP(MID($B268,C$1,1),$Y$2:$Z$27,2,FALSE),"")</f>
        <v>1</v>
      </c>
      <c r="D268">
        <f>IFERROR(VLOOKUP(MID($B268,D$1,1),$Y$2:$Z$27,2,FALSE),"")</f>
        <v>14</v>
      </c>
      <c r="E268">
        <f>IFERROR(VLOOKUP(MID($B268,E$1,1),$Y$2:$Z$27,2,FALSE),"")</f>
        <v>20</v>
      </c>
      <c r="F268">
        <f>IFERROR(VLOOKUP(MID($B268,F$1,1),$Y$2:$Z$27,2,FALSE),"")</f>
        <v>9</v>
      </c>
      <c r="G268">
        <f>IFERROR(VLOOKUP(MID($B268,G$1,1),$Y$2:$Z$27,2,FALSE),"")</f>
        <v>15</v>
      </c>
      <c r="H268">
        <f>IFERROR(VLOOKUP(MID($B268,H$1,1),$Y$2:$Z$27,2,FALSE),"")</f>
        <v>14</v>
      </c>
      <c r="I268">
        <f>IFERROR(VLOOKUP(MID($B268,I$1,1),$Y$2:$Z$27,2,FALSE),"")</f>
        <v>5</v>
      </c>
      <c r="J268">
        <f>IFERROR(VLOOKUP(MID($B268,J$1,1),$Y$2:$Z$27,2,FALSE),"")</f>
        <v>20</v>
      </c>
      <c r="K268">
        <f>IFERROR(VLOOKUP(MID($B268,K$1,1),$Y$2:$Z$27,2,FALSE),"")</f>
        <v>20</v>
      </c>
      <c r="L268">
        <f>IFERROR(VLOOKUP(MID($B268,L$1,1),$Y$2:$Z$27,2,FALSE),"")</f>
        <v>5</v>
      </c>
      <c r="M268" t="str">
        <f>IFERROR(VLOOKUP(MID($B268,M$1,1),$Y$2:$Z$27,2,FALSE),"")</f>
        <v/>
      </c>
      <c r="Q268">
        <f t="shared" si="4"/>
        <v>32841</v>
      </c>
    </row>
    <row r="269" spans="1:17" x14ac:dyDescent="0.25">
      <c r="A269">
        <v>268</v>
      </c>
      <c r="B269" t="s">
        <v>4597</v>
      </c>
      <c r="C269">
        <f>IFERROR(VLOOKUP(MID($B269,C$1,1),$Y$2:$Z$27,2,FALSE),"")</f>
        <v>1</v>
      </c>
      <c r="D269">
        <f>IFERROR(VLOOKUP(MID($B269,D$1,1),$Y$2:$Z$27,2,FALSE),"")</f>
        <v>14</v>
      </c>
      <c r="E269">
        <f>IFERROR(VLOOKUP(MID($B269,E$1,1),$Y$2:$Z$27,2,FALSE),"")</f>
        <v>20</v>
      </c>
      <c r="F269">
        <f>IFERROR(VLOOKUP(MID($B269,F$1,1),$Y$2:$Z$27,2,FALSE),"")</f>
        <v>15</v>
      </c>
      <c r="G269">
        <f>IFERROR(VLOOKUP(MID($B269,G$1,1),$Y$2:$Z$27,2,FALSE),"")</f>
        <v>9</v>
      </c>
      <c r="H269">
        <f>IFERROR(VLOOKUP(MID($B269,H$1,1),$Y$2:$Z$27,2,FALSE),"")</f>
        <v>14</v>
      </c>
      <c r="I269">
        <f>IFERROR(VLOOKUP(MID($B269,I$1,1),$Y$2:$Z$27,2,FALSE),"")</f>
        <v>5</v>
      </c>
      <c r="J269" t="str">
        <f>IFERROR(VLOOKUP(MID($B269,J$1,1),$Y$2:$Z$27,2,FALSE),"")</f>
        <v/>
      </c>
      <c r="K269" t="str">
        <f>IFERROR(VLOOKUP(MID($B269,K$1,1),$Y$2:$Z$27,2,FALSE),"")</f>
        <v/>
      </c>
      <c r="L269" t="str">
        <f>IFERROR(VLOOKUP(MID($B269,L$1,1),$Y$2:$Z$27,2,FALSE),"")</f>
        <v/>
      </c>
      <c r="M269" t="str">
        <f>IFERROR(VLOOKUP(MID($B269,M$1,1),$Y$2:$Z$27,2,FALSE),"")</f>
        <v/>
      </c>
      <c r="Q269">
        <f t="shared" si="4"/>
        <v>20904</v>
      </c>
    </row>
    <row r="270" spans="1:17" x14ac:dyDescent="0.25">
      <c r="A270">
        <v>269</v>
      </c>
      <c r="B270" t="s">
        <v>360</v>
      </c>
      <c r="C270">
        <f>IFERROR(VLOOKUP(MID($B270,C$1,1),$Y$2:$Z$27,2,FALSE),"")</f>
        <v>1</v>
      </c>
      <c r="D270">
        <f>IFERROR(VLOOKUP(MID($B270,D$1,1),$Y$2:$Z$27,2,FALSE),"")</f>
        <v>14</v>
      </c>
      <c r="E270">
        <f>IFERROR(VLOOKUP(MID($B270,E$1,1),$Y$2:$Z$27,2,FALSE),"")</f>
        <v>20</v>
      </c>
      <c r="F270">
        <f>IFERROR(VLOOKUP(MID($B270,F$1,1),$Y$2:$Z$27,2,FALSE),"")</f>
        <v>15</v>
      </c>
      <c r="G270">
        <f>IFERROR(VLOOKUP(MID($B270,G$1,1),$Y$2:$Z$27,2,FALSE),"")</f>
        <v>9</v>
      </c>
      <c r="H270">
        <f>IFERROR(VLOOKUP(MID($B270,H$1,1),$Y$2:$Z$27,2,FALSE),"")</f>
        <v>14</v>
      </c>
      <c r="I270">
        <f>IFERROR(VLOOKUP(MID($B270,I$1,1),$Y$2:$Z$27,2,FALSE),"")</f>
        <v>5</v>
      </c>
      <c r="J270">
        <f>IFERROR(VLOOKUP(MID($B270,J$1,1),$Y$2:$Z$27,2,FALSE),"")</f>
        <v>20</v>
      </c>
      <c r="K270">
        <f>IFERROR(VLOOKUP(MID($B270,K$1,1),$Y$2:$Z$27,2,FALSE),"")</f>
        <v>20</v>
      </c>
      <c r="L270">
        <f>IFERROR(VLOOKUP(MID($B270,L$1,1),$Y$2:$Z$27,2,FALSE),"")</f>
        <v>5</v>
      </c>
      <c r="M270" t="str">
        <f>IFERROR(VLOOKUP(MID($B270,M$1,1),$Y$2:$Z$27,2,FALSE),"")</f>
        <v/>
      </c>
      <c r="Q270">
        <f t="shared" si="4"/>
        <v>33087</v>
      </c>
    </row>
    <row r="271" spans="1:17" x14ac:dyDescent="0.25">
      <c r="A271">
        <v>270</v>
      </c>
      <c r="B271" t="s">
        <v>4646</v>
      </c>
      <c r="C271">
        <f>IFERROR(VLOOKUP(MID($B271,C$1,1),$Y$2:$Z$27,2,FALSE),"")</f>
        <v>1</v>
      </c>
      <c r="D271">
        <f>IFERROR(VLOOKUP(MID($B271,D$1,1),$Y$2:$Z$27,2,FALSE),"")</f>
        <v>14</v>
      </c>
      <c r="E271">
        <f>IFERROR(VLOOKUP(MID($B271,E$1,1),$Y$2:$Z$27,2,FALSE),"")</f>
        <v>20</v>
      </c>
      <c r="F271">
        <f>IFERROR(VLOOKUP(MID($B271,F$1,1),$Y$2:$Z$27,2,FALSE),"")</f>
        <v>15</v>
      </c>
      <c r="G271">
        <f>IFERROR(VLOOKUP(MID($B271,G$1,1),$Y$2:$Z$27,2,FALSE),"")</f>
        <v>14</v>
      </c>
      <c r="H271" t="str">
        <f>IFERROR(VLOOKUP(MID($B271,H$1,1),$Y$2:$Z$27,2,FALSE),"")</f>
        <v/>
      </c>
      <c r="I271" t="str">
        <f>IFERROR(VLOOKUP(MID($B271,I$1,1),$Y$2:$Z$27,2,FALSE),"")</f>
        <v/>
      </c>
      <c r="J271" t="str">
        <f>IFERROR(VLOOKUP(MID($B271,J$1,1),$Y$2:$Z$27,2,FALSE),"")</f>
        <v/>
      </c>
      <c r="K271" t="str">
        <f>IFERROR(VLOOKUP(MID($B271,K$1,1),$Y$2:$Z$27,2,FALSE),"")</f>
        <v/>
      </c>
      <c r="L271" t="str">
        <f>IFERROR(VLOOKUP(MID($B271,L$1,1),$Y$2:$Z$27,2,FALSE),"")</f>
        <v/>
      </c>
      <c r="M271" t="str">
        <f>IFERROR(VLOOKUP(MID($B271,M$1,1),$Y$2:$Z$27,2,FALSE),"")</f>
        <v/>
      </c>
      <c r="Q271">
        <f t="shared" si="4"/>
        <v>17280</v>
      </c>
    </row>
    <row r="272" spans="1:17" x14ac:dyDescent="0.25">
      <c r="A272">
        <v>271</v>
      </c>
      <c r="B272" t="s">
        <v>4969</v>
      </c>
      <c r="C272">
        <f>IFERROR(VLOOKUP(MID($B272,C$1,1),$Y$2:$Z$27,2,FALSE),"")</f>
        <v>1</v>
      </c>
      <c r="D272">
        <f>IFERROR(VLOOKUP(MID($B272,D$1,1),$Y$2:$Z$27,2,FALSE),"")</f>
        <v>14</v>
      </c>
      <c r="E272">
        <f>IFERROR(VLOOKUP(MID($B272,E$1,1),$Y$2:$Z$27,2,FALSE),"")</f>
        <v>20</v>
      </c>
      <c r="F272">
        <f>IFERROR(VLOOKUP(MID($B272,F$1,1),$Y$2:$Z$27,2,FALSE),"")</f>
        <v>15</v>
      </c>
      <c r="G272">
        <f>IFERROR(VLOOKUP(MID($B272,G$1,1),$Y$2:$Z$27,2,FALSE),"")</f>
        <v>14</v>
      </c>
      <c r="H272">
        <f>IFERROR(VLOOKUP(MID($B272,H$1,1),$Y$2:$Z$27,2,FALSE),"")</f>
        <v>5</v>
      </c>
      <c r="I272" t="str">
        <f>IFERROR(VLOOKUP(MID($B272,I$1,1),$Y$2:$Z$27,2,FALSE),"")</f>
        <v/>
      </c>
      <c r="J272" t="str">
        <f>IFERROR(VLOOKUP(MID($B272,J$1,1),$Y$2:$Z$27,2,FALSE),"")</f>
        <v/>
      </c>
      <c r="K272" t="str">
        <f>IFERROR(VLOOKUP(MID($B272,K$1,1),$Y$2:$Z$27,2,FALSE),"")</f>
        <v/>
      </c>
      <c r="L272" t="str">
        <f>IFERROR(VLOOKUP(MID($B272,L$1,1),$Y$2:$Z$27,2,FALSE),"")</f>
        <v/>
      </c>
      <c r="M272" t="str">
        <f>IFERROR(VLOOKUP(MID($B272,M$1,1),$Y$2:$Z$27,2,FALSE),"")</f>
        <v/>
      </c>
      <c r="Q272">
        <f t="shared" si="4"/>
        <v>18699</v>
      </c>
    </row>
    <row r="273" spans="1:17" x14ac:dyDescent="0.25">
      <c r="A273">
        <v>272</v>
      </c>
      <c r="B273" t="s">
        <v>3748</v>
      </c>
      <c r="C273">
        <f>IFERROR(VLOOKUP(MID($B273,C$1,1),$Y$2:$Z$27,2,FALSE),"")</f>
        <v>1</v>
      </c>
      <c r="D273">
        <f>IFERROR(VLOOKUP(MID($B273,D$1,1),$Y$2:$Z$27,2,FALSE),"")</f>
        <v>14</v>
      </c>
      <c r="E273">
        <f>IFERROR(VLOOKUP(MID($B273,E$1,1),$Y$2:$Z$27,2,FALSE),"")</f>
        <v>20</v>
      </c>
      <c r="F273">
        <f>IFERROR(VLOOKUP(MID($B273,F$1,1),$Y$2:$Z$27,2,FALSE),"")</f>
        <v>15</v>
      </c>
      <c r="G273">
        <f>IFERROR(VLOOKUP(MID($B273,G$1,1),$Y$2:$Z$27,2,FALSE),"")</f>
        <v>14</v>
      </c>
      <c r="H273">
        <f>IFERROR(VLOOKUP(MID($B273,H$1,1),$Y$2:$Z$27,2,FALSE),"")</f>
        <v>5</v>
      </c>
      <c r="I273">
        <f>IFERROR(VLOOKUP(MID($B273,I$1,1),$Y$2:$Z$27,2,FALSE),"")</f>
        <v>20</v>
      </c>
      <c r="J273">
        <f>IFERROR(VLOOKUP(MID($B273,J$1,1),$Y$2:$Z$27,2,FALSE),"")</f>
        <v>20</v>
      </c>
      <c r="K273">
        <f>IFERROR(VLOOKUP(MID($B273,K$1,1),$Y$2:$Z$27,2,FALSE),"")</f>
        <v>1</v>
      </c>
      <c r="L273" t="str">
        <f>IFERROR(VLOOKUP(MID($B273,L$1,1),$Y$2:$Z$27,2,FALSE),"")</f>
        <v/>
      </c>
      <c r="M273" t="str">
        <f>IFERROR(VLOOKUP(MID($B273,M$1,1),$Y$2:$Z$27,2,FALSE),"")</f>
        <v/>
      </c>
      <c r="Q273">
        <f t="shared" si="4"/>
        <v>29920</v>
      </c>
    </row>
    <row r="274" spans="1:17" x14ac:dyDescent="0.25">
      <c r="A274">
        <v>273</v>
      </c>
      <c r="B274" t="s">
        <v>1321</v>
      </c>
      <c r="C274">
        <f>IFERROR(VLOOKUP(MID($B274,C$1,1),$Y$2:$Z$27,2,FALSE),"")</f>
        <v>1</v>
      </c>
      <c r="D274">
        <f>IFERROR(VLOOKUP(MID($B274,D$1,1),$Y$2:$Z$27,2,FALSE),"")</f>
        <v>14</v>
      </c>
      <c r="E274">
        <f>IFERROR(VLOOKUP(MID($B274,E$1,1),$Y$2:$Z$27,2,FALSE),"")</f>
        <v>20</v>
      </c>
      <c r="F274">
        <f>IFERROR(VLOOKUP(MID($B274,F$1,1),$Y$2:$Z$27,2,FALSE),"")</f>
        <v>15</v>
      </c>
      <c r="G274">
        <f>IFERROR(VLOOKUP(MID($B274,G$1,1),$Y$2:$Z$27,2,FALSE),"")</f>
        <v>14</v>
      </c>
      <c r="H274">
        <f>IFERROR(VLOOKUP(MID($B274,H$1,1),$Y$2:$Z$27,2,FALSE),"")</f>
        <v>5</v>
      </c>
      <c r="I274">
        <f>IFERROR(VLOOKUP(MID($B274,I$1,1),$Y$2:$Z$27,2,FALSE),"")</f>
        <v>20</v>
      </c>
      <c r="J274">
        <f>IFERROR(VLOOKUP(MID($B274,J$1,1),$Y$2:$Z$27,2,FALSE),"")</f>
        <v>20</v>
      </c>
      <c r="K274">
        <f>IFERROR(VLOOKUP(MID($B274,K$1,1),$Y$2:$Z$27,2,FALSE),"")</f>
        <v>5</v>
      </c>
      <c r="L274" t="str">
        <f>IFERROR(VLOOKUP(MID($B274,L$1,1),$Y$2:$Z$27,2,FALSE),"")</f>
        <v/>
      </c>
      <c r="M274" t="str">
        <f>IFERROR(VLOOKUP(MID($B274,M$1,1),$Y$2:$Z$27,2,FALSE),"")</f>
        <v/>
      </c>
      <c r="Q274">
        <f t="shared" si="4"/>
        <v>31122</v>
      </c>
    </row>
    <row r="275" spans="1:17" x14ac:dyDescent="0.25">
      <c r="A275">
        <v>274</v>
      </c>
      <c r="B275" t="s">
        <v>425</v>
      </c>
      <c r="C275">
        <f>IFERROR(VLOOKUP(MID($B275,C$1,1),$Y$2:$Z$27,2,FALSE),"")</f>
        <v>1</v>
      </c>
      <c r="D275">
        <f>IFERROR(VLOOKUP(MID($B275,D$1,1),$Y$2:$Z$27,2,FALSE),"")</f>
        <v>14</v>
      </c>
      <c r="E275">
        <f>IFERROR(VLOOKUP(MID($B275,E$1,1),$Y$2:$Z$27,2,FALSE),"")</f>
        <v>20</v>
      </c>
      <c r="F275">
        <f>IFERROR(VLOOKUP(MID($B275,F$1,1),$Y$2:$Z$27,2,FALSE),"")</f>
        <v>15</v>
      </c>
      <c r="G275">
        <f>IFERROR(VLOOKUP(MID($B275,G$1,1),$Y$2:$Z$27,2,FALSE),"")</f>
        <v>14</v>
      </c>
      <c r="H275">
        <f>IFERROR(VLOOKUP(MID($B275,H$1,1),$Y$2:$Z$27,2,FALSE),"")</f>
        <v>9</v>
      </c>
      <c r="I275">
        <f>IFERROR(VLOOKUP(MID($B275,I$1,1),$Y$2:$Z$27,2,FALSE),"")</f>
        <v>1</v>
      </c>
      <c r="J275" t="str">
        <f>IFERROR(VLOOKUP(MID($B275,J$1,1),$Y$2:$Z$27,2,FALSE),"")</f>
        <v/>
      </c>
      <c r="K275" t="str">
        <f>IFERROR(VLOOKUP(MID($B275,K$1,1),$Y$2:$Z$27,2,FALSE),"")</f>
        <v/>
      </c>
      <c r="L275" t="str">
        <f>IFERROR(VLOOKUP(MID($B275,L$1,1),$Y$2:$Z$27,2,FALSE),"")</f>
        <v/>
      </c>
      <c r="M275" t="str">
        <f>IFERROR(VLOOKUP(MID($B275,M$1,1),$Y$2:$Z$27,2,FALSE),"")</f>
        <v/>
      </c>
      <c r="Q275">
        <f t="shared" si="4"/>
        <v>20276</v>
      </c>
    </row>
    <row r="276" spans="1:17" x14ac:dyDescent="0.25">
      <c r="A276">
        <v>275</v>
      </c>
      <c r="B276" t="s">
        <v>2657</v>
      </c>
      <c r="C276">
        <f>IFERROR(VLOOKUP(MID($B276,C$1,1),$Y$2:$Z$27,2,FALSE),"")</f>
        <v>1</v>
      </c>
      <c r="D276">
        <f>IFERROR(VLOOKUP(MID($B276,D$1,1),$Y$2:$Z$27,2,FALSE),"")</f>
        <v>14</v>
      </c>
      <c r="E276">
        <f>IFERROR(VLOOKUP(MID($B276,E$1,1),$Y$2:$Z$27,2,FALSE),"")</f>
        <v>20</v>
      </c>
      <c r="F276">
        <f>IFERROR(VLOOKUP(MID($B276,F$1,1),$Y$2:$Z$27,2,FALSE),"")</f>
        <v>15</v>
      </c>
      <c r="G276">
        <f>IFERROR(VLOOKUP(MID($B276,G$1,1),$Y$2:$Z$27,2,FALSE),"")</f>
        <v>14</v>
      </c>
      <c r="H276">
        <f>IFERROR(VLOOKUP(MID($B276,H$1,1),$Y$2:$Z$27,2,FALSE),"")</f>
        <v>9</v>
      </c>
      <c r="I276">
        <f>IFERROR(VLOOKUP(MID($B276,I$1,1),$Y$2:$Z$27,2,FALSE),"")</f>
        <v>5</v>
      </c>
      <c r="J276">
        <f>IFERROR(VLOOKUP(MID($B276,J$1,1),$Y$2:$Z$27,2,FALSE),"")</f>
        <v>20</v>
      </c>
      <c r="K276">
        <f>IFERROR(VLOOKUP(MID($B276,K$1,1),$Y$2:$Z$27,2,FALSE),"")</f>
        <v>20</v>
      </c>
      <c r="L276">
        <f>IFERROR(VLOOKUP(MID($B276,L$1,1),$Y$2:$Z$27,2,FALSE),"")</f>
        <v>1</v>
      </c>
      <c r="M276" t="str">
        <f>IFERROR(VLOOKUP(MID($B276,M$1,1),$Y$2:$Z$27,2,FALSE),"")</f>
        <v/>
      </c>
      <c r="Q276">
        <f t="shared" si="4"/>
        <v>32725</v>
      </c>
    </row>
    <row r="277" spans="1:17" x14ac:dyDescent="0.25">
      <c r="A277">
        <v>276</v>
      </c>
      <c r="B277" t="s">
        <v>2085</v>
      </c>
      <c r="C277">
        <f>IFERROR(VLOOKUP(MID($B277,C$1,1),$Y$2:$Z$27,2,FALSE),"")</f>
        <v>1</v>
      </c>
      <c r="D277">
        <f>IFERROR(VLOOKUP(MID($B277,D$1,1),$Y$2:$Z$27,2,FALSE),"")</f>
        <v>14</v>
      </c>
      <c r="E277">
        <f>IFERROR(VLOOKUP(MID($B277,E$1,1),$Y$2:$Z$27,2,FALSE),"")</f>
        <v>20</v>
      </c>
      <c r="F277">
        <f>IFERROR(VLOOKUP(MID($B277,F$1,1),$Y$2:$Z$27,2,FALSE),"")</f>
        <v>15</v>
      </c>
      <c r="G277">
        <f>IFERROR(VLOOKUP(MID($B277,G$1,1),$Y$2:$Z$27,2,FALSE),"")</f>
        <v>14</v>
      </c>
      <c r="H277">
        <f>IFERROR(VLOOKUP(MID($B277,H$1,1),$Y$2:$Z$27,2,FALSE),"")</f>
        <v>9</v>
      </c>
      <c r="I277">
        <f>IFERROR(VLOOKUP(MID($B277,I$1,1),$Y$2:$Z$27,2,FALSE),"")</f>
        <v>14</v>
      </c>
      <c r="J277">
        <f>IFERROR(VLOOKUP(MID($B277,J$1,1),$Y$2:$Z$27,2,FALSE),"")</f>
        <v>1</v>
      </c>
      <c r="K277" t="str">
        <f>IFERROR(VLOOKUP(MID($B277,K$1,1),$Y$2:$Z$27,2,FALSE),"")</f>
        <v/>
      </c>
      <c r="L277" t="str">
        <f>IFERROR(VLOOKUP(MID($B277,L$1,1),$Y$2:$Z$27,2,FALSE),"")</f>
        <v/>
      </c>
      <c r="M277" t="str">
        <f>IFERROR(VLOOKUP(MID($B277,M$1,1),$Y$2:$Z$27,2,FALSE),"")</f>
        <v/>
      </c>
      <c r="Q277">
        <f t="shared" si="4"/>
        <v>24288</v>
      </c>
    </row>
    <row r="278" spans="1:17" x14ac:dyDescent="0.25">
      <c r="A278">
        <v>277</v>
      </c>
      <c r="B278" t="s">
        <v>2148</v>
      </c>
      <c r="C278">
        <f>IFERROR(VLOOKUP(MID($B278,C$1,1),$Y$2:$Z$27,2,FALSE),"")</f>
        <v>1</v>
      </c>
      <c r="D278">
        <f>IFERROR(VLOOKUP(MID($B278,D$1,1),$Y$2:$Z$27,2,FALSE),"")</f>
        <v>14</v>
      </c>
      <c r="E278">
        <f>IFERROR(VLOOKUP(MID($B278,E$1,1),$Y$2:$Z$27,2,FALSE),"")</f>
        <v>20</v>
      </c>
      <c r="F278">
        <f>IFERROR(VLOOKUP(MID($B278,F$1,1),$Y$2:$Z$27,2,FALSE),"")</f>
        <v>15</v>
      </c>
      <c r="G278">
        <f>IFERROR(VLOOKUP(MID($B278,G$1,1),$Y$2:$Z$27,2,FALSE),"")</f>
        <v>14</v>
      </c>
      <c r="H278">
        <f>IFERROR(VLOOKUP(MID($B278,H$1,1),$Y$2:$Z$27,2,FALSE),"")</f>
        <v>9</v>
      </c>
      <c r="I278">
        <f>IFERROR(VLOOKUP(MID($B278,I$1,1),$Y$2:$Z$27,2,FALSE),"")</f>
        <v>15</v>
      </c>
      <c r="J278" t="str">
        <f>IFERROR(VLOOKUP(MID($B278,J$1,1),$Y$2:$Z$27,2,FALSE),"")</f>
        <v/>
      </c>
      <c r="K278" t="str">
        <f>IFERROR(VLOOKUP(MID($B278,K$1,1),$Y$2:$Z$27,2,FALSE),"")</f>
        <v/>
      </c>
      <c r="L278" t="str">
        <f>IFERROR(VLOOKUP(MID($B278,L$1,1),$Y$2:$Z$27,2,FALSE),"")</f>
        <v/>
      </c>
      <c r="M278" t="str">
        <f>IFERROR(VLOOKUP(MID($B278,M$1,1),$Y$2:$Z$27,2,FALSE),"")</f>
        <v/>
      </c>
      <c r="Q278">
        <f t="shared" si="4"/>
        <v>24376</v>
      </c>
    </row>
    <row r="279" spans="1:17" x14ac:dyDescent="0.25">
      <c r="A279">
        <v>278</v>
      </c>
      <c r="B279" t="s">
        <v>4808</v>
      </c>
      <c r="C279">
        <f>IFERROR(VLOOKUP(MID($B279,C$1,1),$Y$2:$Z$27,2,FALSE),"")</f>
        <v>1</v>
      </c>
      <c r="D279">
        <f>IFERROR(VLOOKUP(MID($B279,D$1,1),$Y$2:$Z$27,2,FALSE),"")</f>
        <v>14</v>
      </c>
      <c r="E279">
        <f>IFERROR(VLOOKUP(MID($B279,E$1,1),$Y$2:$Z$27,2,FALSE),"")</f>
        <v>20</v>
      </c>
      <c r="F279">
        <f>IFERROR(VLOOKUP(MID($B279,F$1,1),$Y$2:$Z$27,2,FALSE),"")</f>
        <v>15</v>
      </c>
      <c r="G279">
        <f>IFERROR(VLOOKUP(MID($B279,G$1,1),$Y$2:$Z$27,2,FALSE),"")</f>
        <v>14</v>
      </c>
      <c r="H279">
        <f>IFERROR(VLOOKUP(MID($B279,H$1,1),$Y$2:$Z$27,2,FALSE),"")</f>
        <v>25</v>
      </c>
      <c r="I279" t="str">
        <f>IFERROR(VLOOKUP(MID($B279,I$1,1),$Y$2:$Z$27,2,FALSE),"")</f>
        <v/>
      </c>
      <c r="J279" t="str">
        <f>IFERROR(VLOOKUP(MID($B279,J$1,1),$Y$2:$Z$27,2,FALSE),"")</f>
        <v/>
      </c>
      <c r="K279" t="str">
        <f>IFERROR(VLOOKUP(MID($B279,K$1,1),$Y$2:$Z$27,2,FALSE),"")</f>
        <v/>
      </c>
      <c r="L279" t="str">
        <f>IFERROR(VLOOKUP(MID($B279,L$1,1),$Y$2:$Z$27,2,FALSE),"")</f>
        <v/>
      </c>
      <c r="M279" t="str">
        <f>IFERROR(VLOOKUP(MID($B279,M$1,1),$Y$2:$Z$27,2,FALSE),"")</f>
        <v/>
      </c>
      <c r="Q279">
        <f t="shared" si="4"/>
        <v>24742</v>
      </c>
    </row>
    <row r="280" spans="1:17" x14ac:dyDescent="0.25">
      <c r="A280">
        <v>279</v>
      </c>
      <c r="B280" t="s">
        <v>4889</v>
      </c>
      <c r="C280">
        <f>IFERROR(VLOOKUP(MID($B280,C$1,1),$Y$2:$Z$27,2,FALSE),"")</f>
        <v>1</v>
      </c>
      <c r="D280">
        <f>IFERROR(VLOOKUP(MID($B280,D$1,1),$Y$2:$Z$27,2,FALSE),"")</f>
        <v>14</v>
      </c>
      <c r="E280">
        <f>IFERROR(VLOOKUP(MID($B280,E$1,1),$Y$2:$Z$27,2,FALSE),"")</f>
        <v>20</v>
      </c>
      <c r="F280">
        <f>IFERROR(VLOOKUP(MID($B280,F$1,1),$Y$2:$Z$27,2,FALSE),"")</f>
        <v>23</v>
      </c>
      <c r="G280">
        <f>IFERROR(VLOOKUP(MID($B280,G$1,1),$Y$2:$Z$27,2,FALSE),"")</f>
        <v>1</v>
      </c>
      <c r="H280">
        <f>IFERROR(VLOOKUP(MID($B280,H$1,1),$Y$2:$Z$27,2,FALSE),"")</f>
        <v>14</v>
      </c>
      <c r="I280" t="str">
        <f>IFERROR(VLOOKUP(MID($B280,I$1,1),$Y$2:$Z$27,2,FALSE),"")</f>
        <v/>
      </c>
      <c r="J280" t="str">
        <f>IFERROR(VLOOKUP(MID($B280,J$1,1),$Y$2:$Z$27,2,FALSE),"")</f>
        <v/>
      </c>
      <c r="K280" t="str">
        <f>IFERROR(VLOOKUP(MID($B280,K$1,1),$Y$2:$Z$27,2,FALSE),"")</f>
        <v/>
      </c>
      <c r="L280" t="str">
        <f>IFERROR(VLOOKUP(MID($B280,L$1,1),$Y$2:$Z$27,2,FALSE),"")</f>
        <v/>
      </c>
      <c r="M280" t="str">
        <f>IFERROR(VLOOKUP(MID($B280,M$1,1),$Y$2:$Z$27,2,FALSE),"")</f>
        <v/>
      </c>
      <c r="Q280">
        <f t="shared" si="4"/>
        <v>20367</v>
      </c>
    </row>
    <row r="281" spans="1:17" x14ac:dyDescent="0.25">
      <c r="A281">
        <v>280</v>
      </c>
      <c r="B281" t="s">
        <v>2201</v>
      </c>
      <c r="C281">
        <f>IFERROR(VLOOKUP(MID($B281,C$1,1),$Y$2:$Z$27,2,FALSE),"")</f>
        <v>1</v>
      </c>
      <c r="D281">
        <f>IFERROR(VLOOKUP(MID($B281,D$1,1),$Y$2:$Z$27,2,FALSE),"")</f>
        <v>14</v>
      </c>
      <c r="E281">
        <f>IFERROR(VLOOKUP(MID($B281,E$1,1),$Y$2:$Z$27,2,FALSE),"")</f>
        <v>25</v>
      </c>
      <c r="F281">
        <f>IFERROR(VLOOKUP(MID($B281,F$1,1),$Y$2:$Z$27,2,FALSE),"")</f>
        <v>1</v>
      </c>
      <c r="G281" t="str">
        <f>IFERROR(VLOOKUP(MID($B281,G$1,1),$Y$2:$Z$27,2,FALSE),"")</f>
        <v/>
      </c>
      <c r="H281" t="str">
        <f>IFERROR(VLOOKUP(MID($B281,H$1,1),$Y$2:$Z$27,2,FALSE),"")</f>
        <v/>
      </c>
      <c r="I281" t="str">
        <f>IFERROR(VLOOKUP(MID($B281,I$1,1),$Y$2:$Z$27,2,FALSE),"")</f>
        <v/>
      </c>
      <c r="J281" t="str">
        <f>IFERROR(VLOOKUP(MID($B281,J$1,1),$Y$2:$Z$27,2,FALSE),"")</f>
        <v/>
      </c>
      <c r="K281" t="str">
        <f>IFERROR(VLOOKUP(MID($B281,K$1,1),$Y$2:$Z$27,2,FALSE),"")</f>
        <v/>
      </c>
      <c r="L281" t="str">
        <f>IFERROR(VLOOKUP(MID($B281,L$1,1),$Y$2:$Z$27,2,FALSE),"")</f>
        <v/>
      </c>
      <c r="M281" t="str">
        <f>IFERROR(VLOOKUP(MID($B281,M$1,1),$Y$2:$Z$27,2,FALSE),"")</f>
        <v/>
      </c>
      <c r="Q281">
        <f t="shared" si="4"/>
        <v>11480</v>
      </c>
    </row>
    <row r="282" spans="1:17" x14ac:dyDescent="0.25">
      <c r="A282">
        <v>281</v>
      </c>
      <c r="B282" t="s">
        <v>3090</v>
      </c>
      <c r="C282">
        <f>IFERROR(VLOOKUP(MID($B282,C$1,1),$Y$2:$Z$27,2,FALSE),"")</f>
        <v>1</v>
      </c>
      <c r="D282">
        <f>IFERROR(VLOOKUP(MID($B282,D$1,1),$Y$2:$Z$27,2,FALSE),"")</f>
        <v>16</v>
      </c>
      <c r="E282">
        <f>IFERROR(VLOOKUP(MID($B282,E$1,1),$Y$2:$Z$27,2,FALSE),"")</f>
        <v>15</v>
      </c>
      <c r="F282">
        <f>IFERROR(VLOOKUP(MID($B282,F$1,1),$Y$2:$Z$27,2,FALSE),"")</f>
        <v>12</v>
      </c>
      <c r="G282">
        <f>IFERROR(VLOOKUP(MID($B282,G$1,1),$Y$2:$Z$27,2,FALSE),"")</f>
        <v>15</v>
      </c>
      <c r="H282">
        <f>IFERROR(VLOOKUP(MID($B282,H$1,1),$Y$2:$Z$27,2,FALSE),"")</f>
        <v>14</v>
      </c>
      <c r="I282">
        <f>IFERROR(VLOOKUP(MID($B282,I$1,1),$Y$2:$Z$27,2,FALSE),"")</f>
        <v>9</v>
      </c>
      <c r="J282">
        <f>IFERROR(VLOOKUP(MID($B282,J$1,1),$Y$2:$Z$27,2,FALSE),"")</f>
        <v>1</v>
      </c>
      <c r="K282" t="str">
        <f>IFERROR(VLOOKUP(MID($B282,K$1,1),$Y$2:$Z$27,2,FALSE),"")</f>
        <v/>
      </c>
      <c r="L282" t="str">
        <f>IFERROR(VLOOKUP(MID($B282,L$1,1),$Y$2:$Z$27,2,FALSE),"")</f>
        <v/>
      </c>
      <c r="M282" t="str">
        <f>IFERROR(VLOOKUP(MID($B282,M$1,1),$Y$2:$Z$27,2,FALSE),"")</f>
        <v/>
      </c>
      <c r="Q282">
        <f t="shared" si="4"/>
        <v>23323</v>
      </c>
    </row>
    <row r="283" spans="1:17" x14ac:dyDescent="0.25">
      <c r="A283">
        <v>282</v>
      </c>
      <c r="B283" t="s">
        <v>141</v>
      </c>
      <c r="C283">
        <f>IFERROR(VLOOKUP(MID($B283,C$1,1),$Y$2:$Z$27,2,FALSE),"")</f>
        <v>1</v>
      </c>
      <c r="D283">
        <f>IFERROR(VLOOKUP(MID($B283,D$1,1),$Y$2:$Z$27,2,FALSE),"")</f>
        <v>16</v>
      </c>
      <c r="E283">
        <f>IFERROR(VLOOKUP(MID($B283,E$1,1),$Y$2:$Z$27,2,FALSE),"")</f>
        <v>18</v>
      </c>
      <c r="F283">
        <f>IFERROR(VLOOKUP(MID($B283,F$1,1),$Y$2:$Z$27,2,FALSE),"")</f>
        <v>9</v>
      </c>
      <c r="G283">
        <f>IFERROR(VLOOKUP(MID($B283,G$1,1),$Y$2:$Z$27,2,FALSE),"")</f>
        <v>12</v>
      </c>
      <c r="H283" t="str">
        <f>IFERROR(VLOOKUP(MID($B283,H$1,1),$Y$2:$Z$27,2,FALSE),"")</f>
        <v/>
      </c>
      <c r="I283" t="str">
        <f>IFERROR(VLOOKUP(MID($B283,I$1,1),$Y$2:$Z$27,2,FALSE),"")</f>
        <v/>
      </c>
      <c r="J283" t="str">
        <f>IFERROR(VLOOKUP(MID($B283,J$1,1),$Y$2:$Z$27,2,FALSE),"")</f>
        <v/>
      </c>
      <c r="K283" t="str">
        <f>IFERROR(VLOOKUP(MID($B283,K$1,1),$Y$2:$Z$27,2,FALSE),"")</f>
        <v/>
      </c>
      <c r="L283" t="str">
        <f>IFERROR(VLOOKUP(MID($B283,L$1,1),$Y$2:$Z$27,2,FALSE),"")</f>
        <v/>
      </c>
      <c r="M283" t="str">
        <f>IFERROR(VLOOKUP(MID($B283,M$1,1),$Y$2:$Z$27,2,FALSE),"")</f>
        <v/>
      </c>
      <c r="Q283">
        <f t="shared" si="4"/>
        <v>15792</v>
      </c>
    </row>
    <row r="284" spans="1:17" x14ac:dyDescent="0.25">
      <c r="A284">
        <v>283</v>
      </c>
      <c r="B284" t="s">
        <v>3001</v>
      </c>
      <c r="C284">
        <f>IFERROR(VLOOKUP(MID($B284,C$1,1),$Y$2:$Z$27,2,FALSE),"")</f>
        <v>1</v>
      </c>
      <c r="D284">
        <f>IFERROR(VLOOKUP(MID($B284,D$1,1),$Y$2:$Z$27,2,FALSE),"")</f>
        <v>16</v>
      </c>
      <c r="E284">
        <f>IFERROR(VLOOKUP(MID($B284,E$1,1),$Y$2:$Z$27,2,FALSE),"")</f>
        <v>18</v>
      </c>
      <c r="F284">
        <f>IFERROR(VLOOKUP(MID($B284,F$1,1),$Y$2:$Z$27,2,FALSE),"")</f>
        <v>25</v>
      </c>
      <c r="G284">
        <f>IFERROR(VLOOKUP(MID($B284,G$1,1),$Y$2:$Z$27,2,FALSE),"")</f>
        <v>12</v>
      </c>
      <c r="H284" t="str">
        <f>IFERROR(VLOOKUP(MID($B284,H$1,1),$Y$2:$Z$27,2,FALSE),"")</f>
        <v/>
      </c>
      <c r="I284" t="str">
        <f>IFERROR(VLOOKUP(MID($B284,I$1,1),$Y$2:$Z$27,2,FALSE),"")</f>
        <v/>
      </c>
      <c r="J284" t="str">
        <f>IFERROR(VLOOKUP(MID($B284,J$1,1),$Y$2:$Z$27,2,FALSE),"")</f>
        <v/>
      </c>
      <c r="K284" t="str">
        <f>IFERROR(VLOOKUP(MID($B284,K$1,1),$Y$2:$Z$27,2,FALSE),"")</f>
        <v/>
      </c>
      <c r="L284" t="str">
        <f>IFERROR(VLOOKUP(MID($B284,L$1,1),$Y$2:$Z$27,2,FALSE),"")</f>
        <v/>
      </c>
      <c r="M284" t="str">
        <f>IFERROR(VLOOKUP(MID($B284,M$1,1),$Y$2:$Z$27,2,FALSE),"")</f>
        <v/>
      </c>
      <c r="Q284">
        <f t="shared" si="4"/>
        <v>20376</v>
      </c>
    </row>
    <row r="285" spans="1:17" x14ac:dyDescent="0.25">
      <c r="A285">
        <v>284</v>
      </c>
      <c r="B285" t="s">
        <v>3185</v>
      </c>
      <c r="C285">
        <f>IFERROR(VLOOKUP(MID($B285,C$1,1),$Y$2:$Z$27,2,FALSE),"")</f>
        <v>1</v>
      </c>
      <c r="D285">
        <f>IFERROR(VLOOKUP(MID($B285,D$1,1),$Y$2:$Z$27,2,FALSE),"")</f>
        <v>18</v>
      </c>
      <c r="E285">
        <f>IFERROR(VLOOKUP(MID($B285,E$1,1),$Y$2:$Z$27,2,FALSE),"")</f>
        <v>1</v>
      </c>
      <c r="F285" t="str">
        <f>IFERROR(VLOOKUP(MID($B285,F$1,1),$Y$2:$Z$27,2,FALSE),"")</f>
        <v/>
      </c>
      <c r="G285" t="str">
        <f>IFERROR(VLOOKUP(MID($B285,G$1,1),$Y$2:$Z$27,2,FALSE),"")</f>
        <v/>
      </c>
      <c r="H285" t="str">
        <f>IFERROR(VLOOKUP(MID($B285,H$1,1),$Y$2:$Z$27,2,FALSE),"")</f>
        <v/>
      </c>
      <c r="I285" t="str">
        <f>IFERROR(VLOOKUP(MID($B285,I$1,1),$Y$2:$Z$27,2,FALSE),"")</f>
        <v/>
      </c>
      <c r="J285" t="str">
        <f>IFERROR(VLOOKUP(MID($B285,J$1,1),$Y$2:$Z$27,2,FALSE),"")</f>
        <v/>
      </c>
      <c r="K285" t="str">
        <f>IFERROR(VLOOKUP(MID($B285,K$1,1),$Y$2:$Z$27,2,FALSE),"")</f>
        <v/>
      </c>
      <c r="L285" t="str">
        <f>IFERROR(VLOOKUP(MID($B285,L$1,1),$Y$2:$Z$27,2,FALSE),"")</f>
        <v/>
      </c>
      <c r="M285" t="str">
        <f>IFERROR(VLOOKUP(MID($B285,M$1,1),$Y$2:$Z$27,2,FALSE),"")</f>
        <v/>
      </c>
      <c r="Q285">
        <f t="shared" si="4"/>
        <v>5680</v>
      </c>
    </row>
    <row r="286" spans="1:17" x14ac:dyDescent="0.25">
      <c r="A286">
        <v>285</v>
      </c>
      <c r="B286" t="s">
        <v>880</v>
      </c>
      <c r="C286">
        <f>IFERROR(VLOOKUP(MID($B286,C$1,1),$Y$2:$Z$27,2,FALSE),"")</f>
        <v>1</v>
      </c>
      <c r="D286">
        <f>IFERROR(VLOOKUP(MID($B286,D$1,1),$Y$2:$Z$27,2,FALSE),"")</f>
        <v>18</v>
      </c>
      <c r="E286">
        <f>IFERROR(VLOOKUP(MID($B286,E$1,1),$Y$2:$Z$27,2,FALSE),"")</f>
        <v>1</v>
      </c>
      <c r="F286">
        <f>IFERROR(VLOOKUP(MID($B286,F$1,1),$Y$2:$Z$27,2,FALSE),"")</f>
        <v>3</v>
      </c>
      <c r="G286">
        <f>IFERROR(VLOOKUP(MID($B286,G$1,1),$Y$2:$Z$27,2,FALSE),"")</f>
        <v>5</v>
      </c>
      <c r="H286">
        <f>IFERROR(VLOOKUP(MID($B286,H$1,1),$Y$2:$Z$27,2,FALSE),"")</f>
        <v>12</v>
      </c>
      <c r="I286">
        <f>IFERROR(VLOOKUP(MID($B286,I$1,1),$Y$2:$Z$27,2,FALSE),"")</f>
        <v>9</v>
      </c>
      <c r="J286" t="str">
        <f>IFERROR(VLOOKUP(MID($B286,J$1,1),$Y$2:$Z$27,2,FALSE),"")</f>
        <v/>
      </c>
      <c r="K286" t="str">
        <f>IFERROR(VLOOKUP(MID($B286,K$1,1),$Y$2:$Z$27,2,FALSE),"")</f>
        <v/>
      </c>
      <c r="L286" t="str">
        <f>IFERROR(VLOOKUP(MID($B286,L$1,1),$Y$2:$Z$27,2,FALSE),"")</f>
        <v/>
      </c>
      <c r="M286" t="str">
        <f>IFERROR(VLOOKUP(MID($B286,M$1,1),$Y$2:$Z$27,2,FALSE),"")</f>
        <v/>
      </c>
      <c r="Q286">
        <f t="shared" si="4"/>
        <v>13965</v>
      </c>
    </row>
    <row r="287" spans="1:17" x14ac:dyDescent="0.25">
      <c r="A287">
        <v>286</v>
      </c>
      <c r="B287" t="s">
        <v>3000</v>
      </c>
      <c r="C287">
        <f>IFERROR(VLOOKUP(MID($B287,C$1,1),$Y$2:$Z$27,2,FALSE),"")</f>
        <v>1</v>
      </c>
      <c r="D287">
        <f>IFERROR(VLOOKUP(MID($B287,D$1,1),$Y$2:$Z$27,2,FALSE),"")</f>
        <v>18</v>
      </c>
      <c r="E287">
        <f>IFERROR(VLOOKUP(MID($B287,E$1,1),$Y$2:$Z$27,2,FALSE),"")</f>
        <v>1</v>
      </c>
      <c r="F287">
        <f>IFERROR(VLOOKUP(MID($B287,F$1,1),$Y$2:$Z$27,2,FALSE),"")</f>
        <v>3</v>
      </c>
      <c r="G287">
        <f>IFERROR(VLOOKUP(MID($B287,G$1,1),$Y$2:$Z$27,2,FALSE),"")</f>
        <v>5</v>
      </c>
      <c r="H287">
        <f>IFERROR(VLOOKUP(MID($B287,H$1,1),$Y$2:$Z$27,2,FALSE),"")</f>
        <v>12</v>
      </c>
      <c r="I287">
        <f>IFERROR(VLOOKUP(MID($B287,I$1,1),$Y$2:$Z$27,2,FALSE),"")</f>
        <v>9</v>
      </c>
      <c r="J287">
        <f>IFERROR(VLOOKUP(MID($B287,J$1,1),$Y$2:$Z$27,2,FALSE),"")</f>
        <v>19</v>
      </c>
      <c r="K287" t="str">
        <f>IFERROR(VLOOKUP(MID($B287,K$1,1),$Y$2:$Z$27,2,FALSE),"")</f>
        <v/>
      </c>
      <c r="L287" t="str">
        <f>IFERROR(VLOOKUP(MID($B287,L$1,1),$Y$2:$Z$27,2,FALSE),"")</f>
        <v/>
      </c>
      <c r="M287" t="str">
        <f>IFERROR(VLOOKUP(MID($B287,M$1,1),$Y$2:$Z$27,2,FALSE),"")</f>
        <v/>
      </c>
      <c r="Q287">
        <f t="shared" si="4"/>
        <v>19448</v>
      </c>
    </row>
    <row r="288" spans="1:17" x14ac:dyDescent="0.25">
      <c r="A288">
        <v>287</v>
      </c>
      <c r="B288" t="s">
        <v>1681</v>
      </c>
      <c r="C288">
        <f>IFERROR(VLOOKUP(MID($B288,C$1,1),$Y$2:$Z$27,2,FALSE),"")</f>
        <v>1</v>
      </c>
      <c r="D288">
        <f>IFERROR(VLOOKUP(MID($B288,D$1,1),$Y$2:$Z$27,2,FALSE),"")</f>
        <v>18</v>
      </c>
      <c r="E288">
        <f>IFERROR(VLOOKUP(MID($B288,E$1,1),$Y$2:$Z$27,2,FALSE),"")</f>
        <v>1</v>
      </c>
      <c r="F288">
        <f>IFERROR(VLOOKUP(MID($B288,F$1,1),$Y$2:$Z$27,2,FALSE),"")</f>
        <v>3</v>
      </c>
      <c r="G288">
        <f>IFERROR(VLOOKUP(MID($B288,G$1,1),$Y$2:$Z$27,2,FALSE),"")</f>
        <v>5</v>
      </c>
      <c r="H288">
        <f>IFERROR(VLOOKUP(MID($B288,H$1,1),$Y$2:$Z$27,2,FALSE),"")</f>
        <v>12</v>
      </c>
      <c r="I288">
        <f>IFERROR(VLOOKUP(MID($B288,I$1,1),$Y$2:$Z$27,2,FALSE),"")</f>
        <v>25</v>
      </c>
      <c r="J288" t="str">
        <f>IFERROR(VLOOKUP(MID($B288,J$1,1),$Y$2:$Z$27,2,FALSE),"")</f>
        <v/>
      </c>
      <c r="K288" t="str">
        <f>IFERROR(VLOOKUP(MID($B288,K$1,1),$Y$2:$Z$27,2,FALSE),"")</f>
        <v/>
      </c>
      <c r="L288" t="str">
        <f>IFERROR(VLOOKUP(MID($B288,L$1,1),$Y$2:$Z$27,2,FALSE),"")</f>
        <v/>
      </c>
      <c r="M288" t="str">
        <f>IFERROR(VLOOKUP(MID($B288,M$1,1),$Y$2:$Z$27,2,FALSE),"")</f>
        <v/>
      </c>
      <c r="Q288">
        <f t="shared" si="4"/>
        <v>18655</v>
      </c>
    </row>
    <row r="289" spans="1:17" x14ac:dyDescent="0.25">
      <c r="A289">
        <v>288</v>
      </c>
      <c r="B289" t="s">
        <v>2041</v>
      </c>
      <c r="C289">
        <f>IFERROR(VLOOKUP(MID($B289,C$1,1),$Y$2:$Z$27,2,FALSE),"")</f>
        <v>1</v>
      </c>
      <c r="D289">
        <f>IFERROR(VLOOKUP(MID($B289,D$1,1),$Y$2:$Z$27,2,FALSE),"")</f>
        <v>18</v>
      </c>
      <c r="E289">
        <f>IFERROR(VLOOKUP(MID($B289,E$1,1),$Y$2:$Z$27,2,FALSE),"")</f>
        <v>3</v>
      </c>
      <c r="F289">
        <f>IFERROR(VLOOKUP(MID($B289,F$1,1),$Y$2:$Z$27,2,FALSE),"")</f>
        <v>5</v>
      </c>
      <c r="G289">
        <f>IFERROR(VLOOKUP(MID($B289,G$1,1),$Y$2:$Z$27,2,FALSE),"")</f>
        <v>12</v>
      </c>
      <c r="H289">
        <f>IFERROR(VLOOKUP(MID($B289,H$1,1),$Y$2:$Z$27,2,FALSE),"")</f>
        <v>9</v>
      </c>
      <c r="I289">
        <f>IFERROR(VLOOKUP(MID($B289,I$1,1),$Y$2:$Z$27,2,FALSE),"")</f>
        <v>1</v>
      </c>
      <c r="J289" t="str">
        <f>IFERROR(VLOOKUP(MID($B289,J$1,1),$Y$2:$Z$27,2,FALSE),"")</f>
        <v/>
      </c>
      <c r="K289" t="str">
        <f>IFERROR(VLOOKUP(MID($B289,K$1,1),$Y$2:$Z$27,2,FALSE),"")</f>
        <v/>
      </c>
      <c r="L289" t="str">
        <f>IFERROR(VLOOKUP(MID($B289,L$1,1),$Y$2:$Z$27,2,FALSE),"")</f>
        <v/>
      </c>
      <c r="M289" t="str">
        <f>IFERROR(VLOOKUP(MID($B289,M$1,1),$Y$2:$Z$27,2,FALSE),"")</f>
        <v/>
      </c>
      <c r="Q289">
        <f t="shared" si="4"/>
        <v>14112</v>
      </c>
    </row>
    <row r="290" spans="1:17" x14ac:dyDescent="0.25">
      <c r="A290">
        <v>289</v>
      </c>
      <c r="B290" t="s">
        <v>4459</v>
      </c>
      <c r="C290">
        <f>IFERROR(VLOOKUP(MID($B290,C$1,1),$Y$2:$Z$27,2,FALSE),"")</f>
        <v>1</v>
      </c>
      <c r="D290">
        <f>IFERROR(VLOOKUP(MID($B290,D$1,1),$Y$2:$Z$27,2,FALSE),"")</f>
        <v>18</v>
      </c>
      <c r="E290">
        <f>IFERROR(VLOOKUP(MID($B290,E$1,1),$Y$2:$Z$27,2,FALSE),"")</f>
        <v>3</v>
      </c>
      <c r="F290">
        <f>IFERROR(VLOOKUP(MID($B290,F$1,1),$Y$2:$Z$27,2,FALSE),"")</f>
        <v>8</v>
      </c>
      <c r="G290">
        <f>IFERROR(VLOOKUP(MID($B290,G$1,1),$Y$2:$Z$27,2,FALSE),"")</f>
        <v>9</v>
      </c>
      <c r="H290">
        <f>IFERROR(VLOOKUP(MID($B290,H$1,1),$Y$2:$Z$27,2,FALSE),"")</f>
        <v>5</v>
      </c>
      <c r="I290" t="str">
        <f>IFERROR(VLOOKUP(MID($B290,I$1,1),$Y$2:$Z$27,2,FALSE),"")</f>
        <v/>
      </c>
      <c r="J290" t="str">
        <f>IFERROR(VLOOKUP(MID($B290,J$1,1),$Y$2:$Z$27,2,FALSE),"")</f>
        <v/>
      </c>
      <c r="K290" t="str">
        <f>IFERROR(VLOOKUP(MID($B290,K$1,1),$Y$2:$Z$27,2,FALSE),"")</f>
        <v/>
      </c>
      <c r="L290" t="str">
        <f>IFERROR(VLOOKUP(MID($B290,L$1,1),$Y$2:$Z$27,2,FALSE),"")</f>
        <v/>
      </c>
      <c r="M290" t="str">
        <f>IFERROR(VLOOKUP(MID($B290,M$1,1),$Y$2:$Z$27,2,FALSE),"")</f>
        <v/>
      </c>
      <c r="Q290">
        <f t="shared" si="4"/>
        <v>12716</v>
      </c>
    </row>
    <row r="291" spans="1:17" x14ac:dyDescent="0.25">
      <c r="A291">
        <v>290</v>
      </c>
      <c r="B291" t="s">
        <v>3828</v>
      </c>
      <c r="C291">
        <f>IFERROR(VLOOKUP(MID($B291,C$1,1),$Y$2:$Z$27,2,FALSE),"")</f>
        <v>1</v>
      </c>
      <c r="D291">
        <f>IFERROR(VLOOKUP(MID($B291,D$1,1),$Y$2:$Z$27,2,FALSE),"")</f>
        <v>18</v>
      </c>
      <c r="E291">
        <f>IFERROR(VLOOKUP(MID($B291,E$1,1),$Y$2:$Z$27,2,FALSE),"")</f>
        <v>4</v>
      </c>
      <c r="F291">
        <f>IFERROR(VLOOKUP(MID($B291,F$1,1),$Y$2:$Z$27,2,FALSE),"")</f>
        <v>1</v>
      </c>
      <c r="G291">
        <f>IFERROR(VLOOKUP(MID($B291,G$1,1),$Y$2:$Z$27,2,FALSE),"")</f>
        <v>20</v>
      </c>
      <c r="H291">
        <f>IFERROR(VLOOKUP(MID($B291,H$1,1),$Y$2:$Z$27,2,FALSE),"")</f>
        <v>8</v>
      </c>
      <c r="I291" t="str">
        <f>IFERROR(VLOOKUP(MID($B291,I$1,1),$Y$2:$Z$27,2,FALSE),"")</f>
        <v/>
      </c>
      <c r="J291" t="str">
        <f>IFERROR(VLOOKUP(MID($B291,J$1,1),$Y$2:$Z$27,2,FALSE),"")</f>
        <v/>
      </c>
      <c r="K291" t="str">
        <f>IFERROR(VLOOKUP(MID($B291,K$1,1),$Y$2:$Z$27,2,FALSE),"")</f>
        <v/>
      </c>
      <c r="L291" t="str">
        <f>IFERROR(VLOOKUP(MID($B291,L$1,1),$Y$2:$Z$27,2,FALSE),"")</f>
        <v/>
      </c>
      <c r="M291" t="str">
        <f>IFERROR(VLOOKUP(MID($B291,M$1,1),$Y$2:$Z$27,2,FALSE),"")</f>
        <v/>
      </c>
      <c r="Q291">
        <f t="shared" si="4"/>
        <v>15080</v>
      </c>
    </row>
    <row r="292" spans="1:17" x14ac:dyDescent="0.25">
      <c r="A292">
        <v>291</v>
      </c>
      <c r="B292" t="s">
        <v>4270</v>
      </c>
      <c r="C292">
        <f>IFERROR(VLOOKUP(MID($B292,C$1,1),$Y$2:$Z$27,2,FALSE),"")</f>
        <v>1</v>
      </c>
      <c r="D292">
        <f>IFERROR(VLOOKUP(MID($B292,D$1,1),$Y$2:$Z$27,2,FALSE),"")</f>
        <v>18</v>
      </c>
      <c r="E292">
        <f>IFERROR(VLOOKUP(MID($B292,E$1,1),$Y$2:$Z$27,2,FALSE),"")</f>
        <v>4</v>
      </c>
      <c r="F292">
        <f>IFERROR(VLOOKUP(MID($B292,F$1,1),$Y$2:$Z$27,2,FALSE),"")</f>
        <v>5</v>
      </c>
      <c r="G292">
        <f>IFERROR(VLOOKUP(MID($B292,G$1,1),$Y$2:$Z$27,2,FALSE),"")</f>
        <v>12</v>
      </c>
      <c r="H292">
        <f>IFERROR(VLOOKUP(MID($B292,H$1,1),$Y$2:$Z$27,2,FALSE),"")</f>
        <v>9</v>
      </c>
      <c r="I292">
        <f>IFERROR(VLOOKUP(MID($B292,I$1,1),$Y$2:$Z$27,2,FALSE),"")</f>
        <v>1</v>
      </c>
      <c r="J292" t="str">
        <f>IFERROR(VLOOKUP(MID($B292,J$1,1),$Y$2:$Z$27,2,FALSE),"")</f>
        <v/>
      </c>
      <c r="K292" t="str">
        <f>IFERROR(VLOOKUP(MID($B292,K$1,1),$Y$2:$Z$27,2,FALSE),"")</f>
        <v/>
      </c>
      <c r="L292" t="str">
        <f>IFERROR(VLOOKUP(MID($B292,L$1,1),$Y$2:$Z$27,2,FALSE),"")</f>
        <v/>
      </c>
      <c r="M292" t="str">
        <f>IFERROR(VLOOKUP(MID($B292,M$1,1),$Y$2:$Z$27,2,FALSE),"")</f>
        <v/>
      </c>
      <c r="Q292">
        <f t="shared" si="4"/>
        <v>14550</v>
      </c>
    </row>
    <row r="293" spans="1:17" x14ac:dyDescent="0.25">
      <c r="A293">
        <v>292</v>
      </c>
      <c r="B293" t="s">
        <v>2964</v>
      </c>
      <c r="C293">
        <f>IFERROR(VLOOKUP(MID($B293,C$1,1),$Y$2:$Z$27,2,FALSE),"")</f>
        <v>1</v>
      </c>
      <c r="D293">
        <f>IFERROR(VLOOKUP(MID($B293,D$1,1),$Y$2:$Z$27,2,FALSE),"")</f>
        <v>18</v>
      </c>
      <c r="E293">
        <f>IFERROR(VLOOKUP(MID($B293,E$1,1),$Y$2:$Z$27,2,FALSE),"")</f>
        <v>4</v>
      </c>
      <c r="F293">
        <f>IFERROR(VLOOKUP(MID($B293,F$1,1),$Y$2:$Z$27,2,FALSE),"")</f>
        <v>5</v>
      </c>
      <c r="G293">
        <f>IFERROR(VLOOKUP(MID($B293,G$1,1),$Y$2:$Z$27,2,FALSE),"")</f>
        <v>12</v>
      </c>
      <c r="H293">
        <f>IFERROR(VLOOKUP(MID($B293,H$1,1),$Y$2:$Z$27,2,FALSE),"")</f>
        <v>12</v>
      </c>
      <c r="I293" t="str">
        <f>IFERROR(VLOOKUP(MID($B293,I$1,1),$Y$2:$Z$27,2,FALSE),"")</f>
        <v/>
      </c>
      <c r="J293" t="str">
        <f>IFERROR(VLOOKUP(MID($B293,J$1,1),$Y$2:$Z$27,2,FALSE),"")</f>
        <v/>
      </c>
      <c r="K293" t="str">
        <f>IFERROR(VLOOKUP(MID($B293,K$1,1),$Y$2:$Z$27,2,FALSE),"")</f>
        <v/>
      </c>
      <c r="L293" t="str">
        <f>IFERROR(VLOOKUP(MID($B293,L$1,1),$Y$2:$Z$27,2,FALSE),"")</f>
        <v/>
      </c>
      <c r="M293" t="str">
        <f>IFERROR(VLOOKUP(MID($B293,M$1,1),$Y$2:$Z$27,2,FALSE),"")</f>
        <v/>
      </c>
      <c r="Q293">
        <f t="shared" si="4"/>
        <v>15184</v>
      </c>
    </row>
    <row r="294" spans="1:17" x14ac:dyDescent="0.25">
      <c r="A294">
        <v>293</v>
      </c>
      <c r="B294" t="s">
        <v>2264</v>
      </c>
      <c r="C294">
        <f>IFERROR(VLOOKUP(MID($B294,C$1,1),$Y$2:$Z$27,2,FALSE),"")</f>
        <v>1</v>
      </c>
      <c r="D294">
        <f>IFERROR(VLOOKUP(MID($B294,D$1,1),$Y$2:$Z$27,2,FALSE),"")</f>
        <v>18</v>
      </c>
      <c r="E294">
        <f>IFERROR(VLOOKUP(MID($B294,E$1,1),$Y$2:$Z$27,2,FALSE),"")</f>
        <v>4</v>
      </c>
      <c r="F294">
        <f>IFERROR(VLOOKUP(MID($B294,F$1,1),$Y$2:$Z$27,2,FALSE),"")</f>
        <v>5</v>
      </c>
      <c r="G294">
        <f>IFERROR(VLOOKUP(MID($B294,G$1,1),$Y$2:$Z$27,2,FALSE),"")</f>
        <v>12</v>
      </c>
      <c r="H294">
        <f>IFERROR(VLOOKUP(MID($B294,H$1,1),$Y$2:$Z$27,2,FALSE),"")</f>
        <v>12</v>
      </c>
      <c r="I294">
        <f>IFERROR(VLOOKUP(MID($B294,I$1,1),$Y$2:$Z$27,2,FALSE),"")</f>
        <v>1</v>
      </c>
      <c r="J294" t="str">
        <f>IFERROR(VLOOKUP(MID($B294,J$1,1),$Y$2:$Z$27,2,FALSE),"")</f>
        <v/>
      </c>
      <c r="K294" t="str">
        <f>IFERROR(VLOOKUP(MID($B294,K$1,1),$Y$2:$Z$27,2,FALSE),"")</f>
        <v/>
      </c>
      <c r="L294" t="str">
        <f>IFERROR(VLOOKUP(MID($B294,L$1,1),$Y$2:$Z$27,2,FALSE),"")</f>
        <v/>
      </c>
      <c r="M294" t="str">
        <f>IFERROR(VLOOKUP(MID($B294,M$1,1),$Y$2:$Z$27,2,FALSE),"")</f>
        <v/>
      </c>
      <c r="Q294">
        <f t="shared" si="4"/>
        <v>15529</v>
      </c>
    </row>
    <row r="295" spans="1:17" x14ac:dyDescent="0.25">
      <c r="A295">
        <v>294</v>
      </c>
      <c r="B295" t="s">
        <v>3909</v>
      </c>
      <c r="C295">
        <f>IFERROR(VLOOKUP(MID($B295,C$1,1),$Y$2:$Z$27,2,FALSE),"")</f>
        <v>1</v>
      </c>
      <c r="D295">
        <f>IFERROR(VLOOKUP(MID($B295,D$1,1),$Y$2:$Z$27,2,FALSE),"")</f>
        <v>18</v>
      </c>
      <c r="E295">
        <f>IFERROR(VLOOKUP(MID($B295,E$1,1),$Y$2:$Z$27,2,FALSE),"")</f>
        <v>4</v>
      </c>
      <c r="F295">
        <f>IFERROR(VLOOKUP(MID($B295,F$1,1),$Y$2:$Z$27,2,FALSE),"")</f>
        <v>5</v>
      </c>
      <c r="G295">
        <f>IFERROR(VLOOKUP(MID($B295,G$1,1),$Y$2:$Z$27,2,FALSE),"")</f>
        <v>12</v>
      </c>
      <c r="H295">
        <f>IFERROR(VLOOKUP(MID($B295,H$1,1),$Y$2:$Z$27,2,FALSE),"")</f>
        <v>12</v>
      </c>
      <c r="I295">
        <f>IFERROR(VLOOKUP(MID($B295,I$1,1),$Y$2:$Z$27,2,FALSE),"")</f>
        <v>5</v>
      </c>
      <c r="J295" t="str">
        <f>IFERROR(VLOOKUP(MID($B295,J$1,1),$Y$2:$Z$27,2,FALSE),"")</f>
        <v/>
      </c>
      <c r="K295" t="str">
        <f>IFERROR(VLOOKUP(MID($B295,K$1,1),$Y$2:$Z$27,2,FALSE),"")</f>
        <v/>
      </c>
      <c r="L295" t="str">
        <f>IFERROR(VLOOKUP(MID($B295,L$1,1),$Y$2:$Z$27,2,FALSE),"")</f>
        <v/>
      </c>
      <c r="M295" t="str">
        <f>IFERROR(VLOOKUP(MID($B295,M$1,1),$Y$2:$Z$27,2,FALSE),"")</f>
        <v/>
      </c>
      <c r="Q295">
        <f t="shared" si="4"/>
        <v>16758</v>
      </c>
    </row>
    <row r="296" spans="1:17" x14ac:dyDescent="0.25">
      <c r="A296">
        <v>295</v>
      </c>
      <c r="B296" t="s">
        <v>5044</v>
      </c>
      <c r="C296">
        <f>IFERROR(VLOOKUP(MID($B296,C$1,1),$Y$2:$Z$27,2,FALSE),"")</f>
        <v>1</v>
      </c>
      <c r="D296">
        <f>IFERROR(VLOOKUP(MID($B296,D$1,1),$Y$2:$Z$27,2,FALSE),"")</f>
        <v>18</v>
      </c>
      <c r="E296">
        <f>IFERROR(VLOOKUP(MID($B296,E$1,1),$Y$2:$Z$27,2,FALSE),"")</f>
        <v>4</v>
      </c>
      <c r="F296">
        <f>IFERROR(VLOOKUP(MID($B296,F$1,1),$Y$2:$Z$27,2,FALSE),"")</f>
        <v>5</v>
      </c>
      <c r="G296">
        <f>IFERROR(VLOOKUP(MID($B296,G$1,1),$Y$2:$Z$27,2,FALSE),"")</f>
        <v>14</v>
      </c>
      <c r="H296" t="str">
        <f>IFERROR(VLOOKUP(MID($B296,H$1,1),$Y$2:$Z$27,2,FALSE),"")</f>
        <v/>
      </c>
      <c r="I296" t="str">
        <f>IFERROR(VLOOKUP(MID($B296,I$1,1),$Y$2:$Z$27,2,FALSE),"")</f>
        <v/>
      </c>
      <c r="J296" t="str">
        <f>IFERROR(VLOOKUP(MID($B296,J$1,1),$Y$2:$Z$27,2,FALSE),"")</f>
        <v/>
      </c>
      <c r="K296" t="str">
        <f>IFERROR(VLOOKUP(MID($B296,K$1,1),$Y$2:$Z$27,2,FALSE),"")</f>
        <v/>
      </c>
      <c r="L296" t="str">
        <f>IFERROR(VLOOKUP(MID($B296,L$1,1),$Y$2:$Z$27,2,FALSE),"")</f>
        <v/>
      </c>
      <c r="M296" t="str">
        <f>IFERROR(VLOOKUP(MID($B296,M$1,1),$Y$2:$Z$27,2,FALSE),"")</f>
        <v/>
      </c>
      <c r="Q296">
        <f t="shared" si="4"/>
        <v>12390</v>
      </c>
    </row>
    <row r="297" spans="1:17" x14ac:dyDescent="0.25">
      <c r="A297">
        <v>296</v>
      </c>
      <c r="B297" t="s">
        <v>1620</v>
      </c>
      <c r="C297">
        <f>IFERROR(VLOOKUP(MID($B297,C$1,1),$Y$2:$Z$27,2,FALSE),"")</f>
        <v>1</v>
      </c>
      <c r="D297">
        <f>IFERROR(VLOOKUP(MID($B297,D$1,1),$Y$2:$Z$27,2,FALSE),"")</f>
        <v>18</v>
      </c>
      <c r="E297">
        <f>IFERROR(VLOOKUP(MID($B297,E$1,1),$Y$2:$Z$27,2,FALSE),"")</f>
        <v>4</v>
      </c>
      <c r="F297">
        <f>IFERROR(VLOOKUP(MID($B297,F$1,1),$Y$2:$Z$27,2,FALSE),"")</f>
        <v>9</v>
      </c>
      <c r="G297">
        <f>IFERROR(VLOOKUP(MID($B297,G$1,1),$Y$2:$Z$27,2,FALSE),"")</f>
        <v>19</v>
      </c>
      <c r="H297" t="str">
        <f>IFERROR(VLOOKUP(MID($B297,H$1,1),$Y$2:$Z$27,2,FALSE),"")</f>
        <v/>
      </c>
      <c r="I297" t="str">
        <f>IFERROR(VLOOKUP(MID($B297,I$1,1),$Y$2:$Z$27,2,FALSE),"")</f>
        <v/>
      </c>
      <c r="J297" t="str">
        <f>IFERROR(VLOOKUP(MID($B297,J$1,1),$Y$2:$Z$27,2,FALSE),"")</f>
        <v/>
      </c>
      <c r="K297" t="str">
        <f>IFERROR(VLOOKUP(MID($B297,K$1,1),$Y$2:$Z$27,2,FALSE),"")</f>
        <v/>
      </c>
      <c r="L297" t="str">
        <f>IFERROR(VLOOKUP(MID($B297,L$1,1),$Y$2:$Z$27,2,FALSE),"")</f>
        <v/>
      </c>
      <c r="M297" t="str">
        <f>IFERROR(VLOOKUP(MID($B297,M$1,1),$Y$2:$Z$27,2,FALSE),"")</f>
        <v/>
      </c>
      <c r="Q297">
        <f t="shared" si="4"/>
        <v>15096</v>
      </c>
    </row>
    <row r="298" spans="1:17" x14ac:dyDescent="0.25">
      <c r="A298">
        <v>297</v>
      </c>
      <c r="B298" t="s">
        <v>1619</v>
      </c>
      <c r="C298">
        <f>IFERROR(VLOOKUP(MID($B298,C$1,1),$Y$2:$Z$27,2,FALSE),"")</f>
        <v>1</v>
      </c>
      <c r="D298">
        <f>IFERROR(VLOOKUP(MID($B298,D$1,1),$Y$2:$Z$27,2,FALSE),"")</f>
        <v>18</v>
      </c>
      <c r="E298">
        <f>IFERROR(VLOOKUP(MID($B298,E$1,1),$Y$2:$Z$27,2,FALSE),"")</f>
        <v>4</v>
      </c>
      <c r="F298">
        <f>IFERROR(VLOOKUP(MID($B298,F$1,1),$Y$2:$Z$27,2,FALSE),"")</f>
        <v>9</v>
      </c>
      <c r="G298">
        <f>IFERROR(VLOOKUP(MID($B298,G$1,1),$Y$2:$Z$27,2,FALSE),"")</f>
        <v>20</v>
      </c>
      <c r="H298">
        <f>IFERROR(VLOOKUP(MID($B298,H$1,1),$Y$2:$Z$27,2,FALSE),"")</f>
        <v>8</v>
      </c>
      <c r="I298" t="str">
        <f>IFERROR(VLOOKUP(MID($B298,I$1,1),$Y$2:$Z$27,2,FALSE),"")</f>
        <v/>
      </c>
      <c r="J298" t="str">
        <f>IFERROR(VLOOKUP(MID($B298,J$1,1),$Y$2:$Z$27,2,FALSE),"")</f>
        <v/>
      </c>
      <c r="K298" t="str">
        <f>IFERROR(VLOOKUP(MID($B298,K$1,1),$Y$2:$Z$27,2,FALSE),"")</f>
        <v/>
      </c>
      <c r="L298" t="str">
        <f>IFERROR(VLOOKUP(MID($B298,L$1,1),$Y$2:$Z$27,2,FALSE),"")</f>
        <v/>
      </c>
      <c r="M298" t="str">
        <f>IFERROR(VLOOKUP(MID($B298,M$1,1),$Y$2:$Z$27,2,FALSE),"")</f>
        <v/>
      </c>
      <c r="Q298">
        <f t="shared" si="4"/>
        <v>17820</v>
      </c>
    </row>
    <row r="299" spans="1:17" x14ac:dyDescent="0.25">
      <c r="A299">
        <v>298</v>
      </c>
      <c r="B299" t="s">
        <v>1259</v>
      </c>
      <c r="C299">
        <f>IFERROR(VLOOKUP(MID($B299,C$1,1),$Y$2:$Z$27,2,FALSE),"")</f>
        <v>1</v>
      </c>
      <c r="D299">
        <f>IFERROR(VLOOKUP(MID($B299,D$1,1),$Y$2:$Z$27,2,FALSE),"")</f>
        <v>18</v>
      </c>
      <c r="E299">
        <f>IFERROR(VLOOKUP(MID($B299,E$1,1),$Y$2:$Z$27,2,FALSE),"")</f>
        <v>5</v>
      </c>
      <c r="F299">
        <f>IFERROR(VLOOKUP(MID($B299,F$1,1),$Y$2:$Z$27,2,FALSE),"")</f>
        <v>20</v>
      </c>
      <c r="G299">
        <f>IFERROR(VLOOKUP(MID($B299,G$1,1),$Y$2:$Z$27,2,FALSE),"")</f>
        <v>8</v>
      </c>
      <c r="H299">
        <f>IFERROR(VLOOKUP(MID($B299,H$1,1),$Y$2:$Z$27,2,FALSE),"")</f>
        <v>1</v>
      </c>
      <c r="I299" t="str">
        <f>IFERROR(VLOOKUP(MID($B299,I$1,1),$Y$2:$Z$27,2,FALSE),"")</f>
        <v/>
      </c>
      <c r="J299" t="str">
        <f>IFERROR(VLOOKUP(MID($B299,J$1,1),$Y$2:$Z$27,2,FALSE),"")</f>
        <v/>
      </c>
      <c r="K299" t="str">
        <f>IFERROR(VLOOKUP(MID($B299,K$1,1),$Y$2:$Z$27,2,FALSE),"")</f>
        <v/>
      </c>
      <c r="L299" t="str">
        <f>IFERROR(VLOOKUP(MID($B299,L$1,1),$Y$2:$Z$27,2,FALSE),"")</f>
        <v/>
      </c>
      <c r="M299" t="str">
        <f>IFERROR(VLOOKUP(MID($B299,M$1,1),$Y$2:$Z$27,2,FALSE),"")</f>
        <v/>
      </c>
      <c r="Q299">
        <f t="shared" si="4"/>
        <v>15794</v>
      </c>
    </row>
    <row r="300" spans="1:17" x14ac:dyDescent="0.25">
      <c r="A300">
        <v>299</v>
      </c>
      <c r="B300" t="s">
        <v>3184</v>
      </c>
      <c r="C300">
        <f>IFERROR(VLOOKUP(MID($B300,C$1,1),$Y$2:$Z$27,2,FALSE),"")</f>
        <v>1</v>
      </c>
      <c r="D300">
        <f>IFERROR(VLOOKUP(MID($B300,D$1,1),$Y$2:$Z$27,2,FALSE),"")</f>
        <v>18</v>
      </c>
      <c r="E300">
        <f>IFERROR(VLOOKUP(MID($B300,E$1,1),$Y$2:$Z$27,2,FALSE),"")</f>
        <v>7</v>
      </c>
      <c r="F300">
        <f>IFERROR(VLOOKUP(MID($B300,F$1,1),$Y$2:$Z$27,2,FALSE),"")</f>
        <v>5</v>
      </c>
      <c r="G300">
        <f>IFERROR(VLOOKUP(MID($B300,G$1,1),$Y$2:$Z$27,2,FALSE),"")</f>
        <v>12</v>
      </c>
      <c r="H300">
        <f>IFERROR(VLOOKUP(MID($B300,H$1,1),$Y$2:$Z$27,2,FALSE),"")</f>
        <v>9</v>
      </c>
      <c r="I300">
        <f>IFERROR(VLOOKUP(MID($B300,I$1,1),$Y$2:$Z$27,2,FALSE),"")</f>
        <v>1</v>
      </c>
      <c r="J300" t="str">
        <f>IFERROR(VLOOKUP(MID($B300,J$1,1),$Y$2:$Z$27,2,FALSE),"")</f>
        <v/>
      </c>
      <c r="K300" t="str">
        <f>IFERROR(VLOOKUP(MID($B300,K$1,1),$Y$2:$Z$27,2,FALSE),"")</f>
        <v/>
      </c>
      <c r="L300" t="str">
        <f>IFERROR(VLOOKUP(MID($B300,L$1,1),$Y$2:$Z$27,2,FALSE),"")</f>
        <v/>
      </c>
      <c r="M300" t="str">
        <f>IFERROR(VLOOKUP(MID($B300,M$1,1),$Y$2:$Z$27,2,FALSE),"")</f>
        <v/>
      </c>
      <c r="Q300">
        <f t="shared" si="4"/>
        <v>15847</v>
      </c>
    </row>
    <row r="301" spans="1:17" x14ac:dyDescent="0.25">
      <c r="A301">
        <v>300</v>
      </c>
      <c r="B301" t="s">
        <v>3520</v>
      </c>
      <c r="C301">
        <f>IFERROR(VLOOKUP(MID($B301,C$1,1),$Y$2:$Z$27,2,FALSE),"")</f>
        <v>1</v>
      </c>
      <c r="D301">
        <f>IFERROR(VLOOKUP(MID($B301,D$1,1),$Y$2:$Z$27,2,FALSE),"")</f>
        <v>18</v>
      </c>
      <c r="E301">
        <f>IFERROR(VLOOKUP(MID($B301,E$1,1),$Y$2:$Z$27,2,FALSE),"")</f>
        <v>7</v>
      </c>
      <c r="F301">
        <f>IFERROR(VLOOKUP(MID($B301,F$1,1),$Y$2:$Z$27,2,FALSE),"")</f>
        <v>5</v>
      </c>
      <c r="G301">
        <f>IFERROR(VLOOKUP(MID($B301,G$1,1),$Y$2:$Z$27,2,FALSE),"")</f>
        <v>14</v>
      </c>
      <c r="H301">
        <f>IFERROR(VLOOKUP(MID($B301,H$1,1),$Y$2:$Z$27,2,FALSE),"")</f>
        <v>20</v>
      </c>
      <c r="I301">
        <f>IFERROR(VLOOKUP(MID($B301,I$1,1),$Y$2:$Z$27,2,FALSE),"")</f>
        <v>9</v>
      </c>
      <c r="J301">
        <f>IFERROR(VLOOKUP(MID($B301,J$1,1),$Y$2:$Z$27,2,FALSE),"")</f>
        <v>14</v>
      </c>
      <c r="K301">
        <f>IFERROR(VLOOKUP(MID($B301,K$1,1),$Y$2:$Z$27,2,FALSE),"")</f>
        <v>1</v>
      </c>
      <c r="L301" t="str">
        <f>IFERROR(VLOOKUP(MID($B301,L$1,1),$Y$2:$Z$27,2,FALSE),"")</f>
        <v/>
      </c>
      <c r="M301" t="str">
        <f>IFERROR(VLOOKUP(MID($B301,M$1,1),$Y$2:$Z$27,2,FALSE),"")</f>
        <v/>
      </c>
      <c r="Q301">
        <f t="shared" si="4"/>
        <v>26700</v>
      </c>
    </row>
    <row r="302" spans="1:17" x14ac:dyDescent="0.25">
      <c r="A302">
        <v>301</v>
      </c>
      <c r="B302" t="s">
        <v>1388</v>
      </c>
      <c r="C302">
        <f>IFERROR(VLOOKUP(MID($B302,C$1,1),$Y$2:$Z$27,2,FALSE),"")</f>
        <v>1</v>
      </c>
      <c r="D302">
        <f>IFERROR(VLOOKUP(MID($B302,D$1,1),$Y$2:$Z$27,2,FALSE),"")</f>
        <v>18</v>
      </c>
      <c r="E302">
        <f>IFERROR(VLOOKUP(MID($B302,E$1,1),$Y$2:$Z$27,2,FALSE),"")</f>
        <v>9</v>
      </c>
      <c r="F302">
        <f>IFERROR(VLOOKUP(MID($B302,F$1,1),$Y$2:$Z$27,2,FALSE),"")</f>
        <v>1</v>
      </c>
      <c r="G302">
        <f>IFERROR(VLOOKUP(MID($B302,G$1,1),$Y$2:$Z$27,2,FALSE),"")</f>
        <v>14</v>
      </c>
      <c r="H302">
        <f>IFERROR(VLOOKUP(MID($B302,H$1,1),$Y$2:$Z$27,2,FALSE),"")</f>
        <v>1</v>
      </c>
      <c r="I302" t="str">
        <f>IFERROR(VLOOKUP(MID($B302,I$1,1),$Y$2:$Z$27,2,FALSE),"")</f>
        <v/>
      </c>
      <c r="J302" t="str">
        <f>IFERROR(VLOOKUP(MID($B302,J$1,1),$Y$2:$Z$27,2,FALSE),"")</f>
        <v/>
      </c>
      <c r="K302" t="str">
        <f>IFERROR(VLOOKUP(MID($B302,K$1,1),$Y$2:$Z$27,2,FALSE),"")</f>
        <v/>
      </c>
      <c r="L302" t="str">
        <f>IFERROR(VLOOKUP(MID($B302,L$1,1),$Y$2:$Z$27,2,FALSE),"")</f>
        <v/>
      </c>
      <c r="M302" t="str">
        <f>IFERROR(VLOOKUP(MID($B302,M$1,1),$Y$2:$Z$27,2,FALSE),"")</f>
        <v/>
      </c>
      <c r="Q302">
        <f t="shared" si="4"/>
        <v>13244</v>
      </c>
    </row>
    <row r="303" spans="1:17" x14ac:dyDescent="0.25">
      <c r="A303">
        <v>302</v>
      </c>
      <c r="B303" t="s">
        <v>3044</v>
      </c>
      <c r="C303">
        <f>IFERROR(VLOOKUP(MID($B303,C$1,1),$Y$2:$Z$27,2,FALSE),"")</f>
        <v>1</v>
      </c>
      <c r="D303">
        <f>IFERROR(VLOOKUP(MID($B303,D$1,1),$Y$2:$Z$27,2,FALSE),"")</f>
        <v>18</v>
      </c>
      <c r="E303">
        <f>IFERROR(VLOOKUP(MID($B303,E$1,1),$Y$2:$Z$27,2,FALSE),"")</f>
        <v>9</v>
      </c>
      <c r="F303">
        <f>IFERROR(VLOOKUP(MID($B303,F$1,1),$Y$2:$Z$27,2,FALSE),"")</f>
        <v>1</v>
      </c>
      <c r="G303">
        <f>IFERROR(VLOOKUP(MID($B303,G$1,1),$Y$2:$Z$27,2,FALSE),"")</f>
        <v>14</v>
      </c>
      <c r="H303">
        <f>IFERROR(VLOOKUP(MID($B303,H$1,1),$Y$2:$Z$27,2,FALSE),"")</f>
        <v>5</v>
      </c>
      <c r="I303" t="str">
        <f>IFERROR(VLOOKUP(MID($B303,I$1,1),$Y$2:$Z$27,2,FALSE),"")</f>
        <v/>
      </c>
      <c r="J303" t="str">
        <f>IFERROR(VLOOKUP(MID($B303,J$1,1),$Y$2:$Z$27,2,FALSE),"")</f>
        <v/>
      </c>
      <c r="K303" t="str">
        <f>IFERROR(VLOOKUP(MID($B303,K$1,1),$Y$2:$Z$27,2,FALSE),"")</f>
        <v/>
      </c>
      <c r="L303" t="str">
        <f>IFERROR(VLOOKUP(MID($B303,L$1,1),$Y$2:$Z$27,2,FALSE),"")</f>
        <v/>
      </c>
      <c r="M303" t="str">
        <f>IFERROR(VLOOKUP(MID($B303,M$1,1),$Y$2:$Z$27,2,FALSE),"")</f>
        <v/>
      </c>
      <c r="Q303">
        <f t="shared" si="4"/>
        <v>14496</v>
      </c>
    </row>
    <row r="304" spans="1:17" x14ac:dyDescent="0.25">
      <c r="A304">
        <v>303</v>
      </c>
      <c r="B304" t="s">
        <v>2494</v>
      </c>
      <c r="C304">
        <f>IFERROR(VLOOKUP(MID($B304,C$1,1),$Y$2:$Z$27,2,FALSE),"")</f>
        <v>1</v>
      </c>
      <c r="D304">
        <f>IFERROR(VLOOKUP(MID($B304,D$1,1),$Y$2:$Z$27,2,FALSE),"")</f>
        <v>18</v>
      </c>
      <c r="E304">
        <f>IFERROR(VLOOKUP(MID($B304,E$1,1),$Y$2:$Z$27,2,FALSE),"")</f>
        <v>9</v>
      </c>
      <c r="F304">
        <f>IFERROR(VLOOKUP(MID($B304,F$1,1),$Y$2:$Z$27,2,FALSE),"")</f>
        <v>1</v>
      </c>
      <c r="G304">
        <f>IFERROR(VLOOKUP(MID($B304,G$1,1),$Y$2:$Z$27,2,FALSE),"")</f>
        <v>14</v>
      </c>
      <c r="H304">
        <f>IFERROR(VLOOKUP(MID($B304,H$1,1),$Y$2:$Z$27,2,FALSE),"")</f>
        <v>14</v>
      </c>
      <c r="I304">
        <f>IFERROR(VLOOKUP(MID($B304,I$1,1),$Y$2:$Z$27,2,FALSE),"")</f>
        <v>1</v>
      </c>
      <c r="J304" t="str">
        <f>IFERROR(VLOOKUP(MID($B304,J$1,1),$Y$2:$Z$27,2,FALSE),"")</f>
        <v/>
      </c>
      <c r="K304" t="str">
        <f>IFERROR(VLOOKUP(MID($B304,K$1,1),$Y$2:$Z$27,2,FALSE),"")</f>
        <v/>
      </c>
      <c r="L304" t="str">
        <f>IFERROR(VLOOKUP(MID($B304,L$1,1),$Y$2:$Z$27,2,FALSE),"")</f>
        <v/>
      </c>
      <c r="M304" t="str">
        <f>IFERROR(VLOOKUP(MID($B304,M$1,1),$Y$2:$Z$27,2,FALSE),"")</f>
        <v/>
      </c>
      <c r="Q304">
        <f t="shared" si="4"/>
        <v>17574</v>
      </c>
    </row>
    <row r="305" spans="1:17" x14ac:dyDescent="0.25">
      <c r="A305">
        <v>304</v>
      </c>
      <c r="B305" t="s">
        <v>3143</v>
      </c>
      <c r="C305">
        <f>IFERROR(VLOOKUP(MID($B305,C$1,1),$Y$2:$Z$27,2,FALSE),"")</f>
        <v>1</v>
      </c>
      <c r="D305">
        <f>IFERROR(VLOOKUP(MID($B305,D$1,1),$Y$2:$Z$27,2,FALSE),"")</f>
        <v>18</v>
      </c>
      <c r="E305">
        <f>IFERROR(VLOOKUP(MID($B305,E$1,1),$Y$2:$Z$27,2,FALSE),"")</f>
        <v>9</v>
      </c>
      <c r="F305">
        <f>IFERROR(VLOOKUP(MID($B305,F$1,1),$Y$2:$Z$27,2,FALSE),"")</f>
        <v>1</v>
      </c>
      <c r="G305">
        <f>IFERROR(VLOOKUP(MID($B305,G$1,1),$Y$2:$Z$27,2,FALSE),"")</f>
        <v>14</v>
      </c>
      <c r="H305">
        <f>IFERROR(VLOOKUP(MID($B305,H$1,1),$Y$2:$Z$27,2,FALSE),"")</f>
        <v>14</v>
      </c>
      <c r="I305">
        <f>IFERROR(VLOOKUP(MID($B305,I$1,1),$Y$2:$Z$27,2,FALSE),"")</f>
        <v>5</v>
      </c>
      <c r="J305" t="str">
        <f>IFERROR(VLOOKUP(MID($B305,J$1,1),$Y$2:$Z$27,2,FALSE),"")</f>
        <v/>
      </c>
      <c r="K305" t="str">
        <f>IFERROR(VLOOKUP(MID($B305,K$1,1),$Y$2:$Z$27,2,FALSE),"")</f>
        <v/>
      </c>
      <c r="L305" t="str">
        <f>IFERROR(VLOOKUP(MID($B305,L$1,1),$Y$2:$Z$27,2,FALSE),"")</f>
        <v/>
      </c>
      <c r="M305" t="str">
        <f>IFERROR(VLOOKUP(MID($B305,M$1,1),$Y$2:$Z$27,2,FALSE),"")</f>
        <v/>
      </c>
      <c r="Q305">
        <f t="shared" si="4"/>
        <v>18848</v>
      </c>
    </row>
    <row r="306" spans="1:17" x14ac:dyDescent="0.25">
      <c r="A306">
        <v>305</v>
      </c>
      <c r="B306" t="s">
        <v>3584</v>
      </c>
      <c r="C306">
        <f>IFERROR(VLOOKUP(MID($B306,C$1,1),$Y$2:$Z$27,2,FALSE),"")</f>
        <v>1</v>
      </c>
      <c r="D306">
        <f>IFERROR(VLOOKUP(MID($B306,D$1,1),$Y$2:$Z$27,2,FALSE),"")</f>
        <v>18</v>
      </c>
      <c r="E306">
        <f>IFERROR(VLOOKUP(MID($B306,E$1,1),$Y$2:$Z$27,2,FALSE),"")</f>
        <v>9</v>
      </c>
      <c r="F306">
        <f>IFERROR(VLOOKUP(MID($B306,F$1,1),$Y$2:$Z$27,2,FALSE),"")</f>
        <v>3</v>
      </c>
      <c r="G306">
        <f>IFERROR(VLOOKUP(MID($B306,G$1,1),$Y$2:$Z$27,2,FALSE),"")</f>
        <v>1</v>
      </c>
      <c r="H306" t="str">
        <f>IFERROR(VLOOKUP(MID($B306,H$1,1),$Y$2:$Z$27,2,FALSE),"")</f>
        <v/>
      </c>
      <c r="I306" t="str">
        <f>IFERROR(VLOOKUP(MID($B306,I$1,1),$Y$2:$Z$27,2,FALSE),"")</f>
        <v/>
      </c>
      <c r="J306" t="str">
        <f>IFERROR(VLOOKUP(MID($B306,J$1,1),$Y$2:$Z$27,2,FALSE),"")</f>
        <v/>
      </c>
      <c r="K306" t="str">
        <f>IFERROR(VLOOKUP(MID($B306,K$1,1),$Y$2:$Z$27,2,FALSE),"")</f>
        <v/>
      </c>
      <c r="L306" t="str">
        <f>IFERROR(VLOOKUP(MID($B306,L$1,1),$Y$2:$Z$27,2,FALSE),"")</f>
        <v/>
      </c>
      <c r="M306" t="str">
        <f>IFERROR(VLOOKUP(MID($B306,M$1,1),$Y$2:$Z$27,2,FALSE),"")</f>
        <v/>
      </c>
      <c r="Q306">
        <f t="shared" si="4"/>
        <v>9760</v>
      </c>
    </row>
    <row r="307" spans="1:17" x14ac:dyDescent="0.25">
      <c r="A307">
        <v>306</v>
      </c>
      <c r="B307" t="s">
        <v>3043</v>
      </c>
      <c r="C307">
        <f>IFERROR(VLOOKUP(MID($B307,C$1,1),$Y$2:$Z$27,2,FALSE),"")</f>
        <v>1</v>
      </c>
      <c r="D307">
        <f>IFERROR(VLOOKUP(MID($B307,D$1,1),$Y$2:$Z$27,2,FALSE),"")</f>
        <v>18</v>
      </c>
      <c r="E307">
        <f>IFERROR(VLOOKUP(MID($B307,E$1,1),$Y$2:$Z$27,2,FALSE),"")</f>
        <v>9</v>
      </c>
      <c r="F307">
        <f>IFERROR(VLOOKUP(MID($B307,F$1,1),$Y$2:$Z$27,2,FALSE),"")</f>
        <v>5</v>
      </c>
      <c r="G307" t="str">
        <f>IFERROR(VLOOKUP(MID($B307,G$1,1),$Y$2:$Z$27,2,FALSE),"")</f>
        <v/>
      </c>
      <c r="H307" t="str">
        <f>IFERROR(VLOOKUP(MID($B307,H$1,1),$Y$2:$Z$27,2,FALSE),"")</f>
        <v/>
      </c>
      <c r="I307" t="str">
        <f>IFERROR(VLOOKUP(MID($B307,I$1,1),$Y$2:$Z$27,2,FALSE),"")</f>
        <v/>
      </c>
      <c r="J307" t="str">
        <f>IFERROR(VLOOKUP(MID($B307,J$1,1),$Y$2:$Z$27,2,FALSE),"")</f>
        <v/>
      </c>
      <c r="K307" t="str">
        <f>IFERROR(VLOOKUP(MID($B307,K$1,1),$Y$2:$Z$27,2,FALSE),"")</f>
        <v/>
      </c>
      <c r="L307" t="str">
        <f>IFERROR(VLOOKUP(MID($B307,L$1,1),$Y$2:$Z$27,2,FALSE),"")</f>
        <v/>
      </c>
      <c r="M307" t="str">
        <f>IFERROR(VLOOKUP(MID($B307,M$1,1),$Y$2:$Z$27,2,FALSE),"")</f>
        <v/>
      </c>
      <c r="Q307">
        <f t="shared" si="4"/>
        <v>10098</v>
      </c>
    </row>
    <row r="308" spans="1:17" x14ac:dyDescent="0.25">
      <c r="A308">
        <v>307</v>
      </c>
      <c r="B308" t="s">
        <v>1112</v>
      </c>
      <c r="C308">
        <f>IFERROR(VLOOKUP(MID($B308,C$1,1),$Y$2:$Z$27,2,FALSE),"")</f>
        <v>1</v>
      </c>
      <c r="D308">
        <f>IFERROR(VLOOKUP(MID($B308,D$1,1),$Y$2:$Z$27,2,FALSE),"")</f>
        <v>18</v>
      </c>
      <c r="E308">
        <f>IFERROR(VLOOKUP(MID($B308,E$1,1),$Y$2:$Z$27,2,FALSE),"")</f>
        <v>9</v>
      </c>
      <c r="F308">
        <f>IFERROR(VLOOKUP(MID($B308,F$1,1),$Y$2:$Z$27,2,FALSE),"")</f>
        <v>5</v>
      </c>
      <c r="G308">
        <f>IFERROR(VLOOKUP(MID($B308,G$1,1),$Y$2:$Z$27,2,FALSE),"")</f>
        <v>12</v>
      </c>
      <c r="H308" t="str">
        <f>IFERROR(VLOOKUP(MID($B308,H$1,1),$Y$2:$Z$27,2,FALSE),"")</f>
        <v/>
      </c>
      <c r="I308" t="str">
        <f>IFERROR(VLOOKUP(MID($B308,I$1,1),$Y$2:$Z$27,2,FALSE),"")</f>
        <v/>
      </c>
      <c r="J308" t="str">
        <f>IFERROR(VLOOKUP(MID($B308,J$1,1),$Y$2:$Z$27,2,FALSE),"")</f>
        <v/>
      </c>
      <c r="K308" t="str">
        <f>IFERROR(VLOOKUP(MID($B308,K$1,1),$Y$2:$Z$27,2,FALSE),"")</f>
        <v/>
      </c>
      <c r="L308" t="str">
        <f>IFERROR(VLOOKUP(MID($B308,L$1,1),$Y$2:$Z$27,2,FALSE),"")</f>
        <v/>
      </c>
      <c r="M308" t="str">
        <f>IFERROR(VLOOKUP(MID($B308,M$1,1),$Y$2:$Z$27,2,FALSE),"")</f>
        <v/>
      </c>
      <c r="Q308">
        <f t="shared" si="4"/>
        <v>13815</v>
      </c>
    </row>
    <row r="309" spans="1:17" x14ac:dyDescent="0.25">
      <c r="A309">
        <v>308</v>
      </c>
      <c r="B309" t="s">
        <v>1887</v>
      </c>
      <c r="C309">
        <f>IFERROR(VLOOKUP(MID($B309,C$1,1),$Y$2:$Z$27,2,FALSE),"")</f>
        <v>1</v>
      </c>
      <c r="D309">
        <f>IFERROR(VLOOKUP(MID($B309,D$1,1),$Y$2:$Z$27,2,FALSE),"")</f>
        <v>18</v>
      </c>
      <c r="E309">
        <f>IFERROR(VLOOKUP(MID($B309,E$1,1),$Y$2:$Z$27,2,FALSE),"")</f>
        <v>9</v>
      </c>
      <c r="F309">
        <f>IFERROR(VLOOKUP(MID($B309,F$1,1),$Y$2:$Z$27,2,FALSE),"")</f>
        <v>5</v>
      </c>
      <c r="G309">
        <f>IFERROR(VLOOKUP(MID($B309,G$1,1),$Y$2:$Z$27,2,FALSE),"")</f>
        <v>12</v>
      </c>
      <c r="H309">
        <f>IFERROR(VLOOKUP(MID($B309,H$1,1),$Y$2:$Z$27,2,FALSE),"")</f>
        <v>12</v>
      </c>
      <c r="I309">
        <f>IFERROR(VLOOKUP(MID($B309,I$1,1),$Y$2:$Z$27,2,FALSE),"")</f>
        <v>5</v>
      </c>
      <c r="J309" t="str">
        <f>IFERROR(VLOOKUP(MID($B309,J$1,1),$Y$2:$Z$27,2,FALSE),"")</f>
        <v/>
      </c>
      <c r="K309" t="str">
        <f>IFERROR(VLOOKUP(MID($B309,K$1,1),$Y$2:$Z$27,2,FALSE),"")</f>
        <v/>
      </c>
      <c r="L309" t="str">
        <f>IFERROR(VLOOKUP(MID($B309,L$1,1),$Y$2:$Z$27,2,FALSE),"")</f>
        <v/>
      </c>
      <c r="M309" t="str">
        <f>IFERROR(VLOOKUP(MID($B309,M$1,1),$Y$2:$Z$27,2,FALSE),"")</f>
        <v/>
      </c>
      <c r="Q309">
        <f t="shared" si="4"/>
        <v>19096</v>
      </c>
    </row>
    <row r="310" spans="1:17" x14ac:dyDescent="0.25">
      <c r="A310">
        <v>309</v>
      </c>
      <c r="B310" t="s">
        <v>2624</v>
      </c>
      <c r="C310">
        <f>IFERROR(VLOOKUP(MID($B310,C$1,1),$Y$2:$Z$27,2,FALSE),"")</f>
        <v>1</v>
      </c>
      <c r="D310">
        <f>IFERROR(VLOOKUP(MID($B310,D$1,1),$Y$2:$Z$27,2,FALSE),"")</f>
        <v>18</v>
      </c>
      <c r="E310">
        <f>IFERROR(VLOOKUP(MID($B310,E$1,1),$Y$2:$Z$27,2,FALSE),"")</f>
        <v>12</v>
      </c>
      <c r="F310">
        <f>IFERROR(VLOOKUP(MID($B310,F$1,1),$Y$2:$Z$27,2,FALSE),"")</f>
        <v>1</v>
      </c>
      <c r="G310" t="str">
        <f>IFERROR(VLOOKUP(MID($B310,G$1,1),$Y$2:$Z$27,2,FALSE),"")</f>
        <v/>
      </c>
      <c r="H310" t="str">
        <f>IFERROR(VLOOKUP(MID($B310,H$1,1),$Y$2:$Z$27,2,FALSE),"")</f>
        <v/>
      </c>
      <c r="I310" t="str">
        <f>IFERROR(VLOOKUP(MID($B310,I$1,1),$Y$2:$Z$27,2,FALSE),"")</f>
        <v/>
      </c>
      <c r="J310" t="str">
        <f>IFERROR(VLOOKUP(MID($B310,J$1,1),$Y$2:$Z$27,2,FALSE),"")</f>
        <v/>
      </c>
      <c r="K310" t="str">
        <f>IFERROR(VLOOKUP(MID($B310,K$1,1),$Y$2:$Z$27,2,FALSE),"")</f>
        <v/>
      </c>
      <c r="L310" t="str">
        <f>IFERROR(VLOOKUP(MID($B310,L$1,1),$Y$2:$Z$27,2,FALSE),"")</f>
        <v/>
      </c>
      <c r="M310" t="str">
        <f>IFERROR(VLOOKUP(MID($B310,M$1,1),$Y$2:$Z$27,2,FALSE),"")</f>
        <v/>
      </c>
      <c r="Q310">
        <f t="shared" si="4"/>
        <v>9888</v>
      </c>
    </row>
    <row r="311" spans="1:17" x14ac:dyDescent="0.25">
      <c r="A311">
        <v>310</v>
      </c>
      <c r="B311" t="s">
        <v>3827</v>
      </c>
      <c r="C311">
        <f>IFERROR(VLOOKUP(MID($B311,C$1,1),$Y$2:$Z$27,2,FALSE),"")</f>
        <v>1</v>
      </c>
      <c r="D311">
        <f>IFERROR(VLOOKUP(MID($B311,D$1,1),$Y$2:$Z$27,2,FALSE),"")</f>
        <v>18</v>
      </c>
      <c r="E311">
        <f>IFERROR(VLOOKUP(MID($B311,E$1,1),$Y$2:$Z$27,2,FALSE),"")</f>
        <v>12</v>
      </c>
      <c r="F311">
        <f>IFERROR(VLOOKUP(MID($B311,F$1,1),$Y$2:$Z$27,2,FALSE),"")</f>
        <v>5</v>
      </c>
      <c r="G311">
        <f>IFERROR(VLOOKUP(MID($B311,G$1,1),$Y$2:$Z$27,2,FALSE),"")</f>
        <v>1</v>
      </c>
      <c r="H311">
        <f>IFERROR(VLOOKUP(MID($B311,H$1,1),$Y$2:$Z$27,2,FALSE),"")</f>
        <v>14</v>
      </c>
      <c r="I311" t="str">
        <f>IFERROR(VLOOKUP(MID($B311,I$1,1),$Y$2:$Z$27,2,FALSE),"")</f>
        <v/>
      </c>
      <c r="J311" t="str">
        <f>IFERROR(VLOOKUP(MID($B311,J$1,1),$Y$2:$Z$27,2,FALSE),"")</f>
        <v/>
      </c>
      <c r="K311" t="str">
        <f>IFERROR(VLOOKUP(MID($B311,K$1,1),$Y$2:$Z$27,2,FALSE),"")</f>
        <v/>
      </c>
      <c r="L311" t="str">
        <f>IFERROR(VLOOKUP(MID($B311,L$1,1),$Y$2:$Z$27,2,FALSE),"")</f>
        <v/>
      </c>
      <c r="M311" t="str">
        <f>IFERROR(VLOOKUP(MID($B311,M$1,1),$Y$2:$Z$27,2,FALSE),"")</f>
        <v/>
      </c>
      <c r="Q311">
        <f t="shared" si="4"/>
        <v>15810</v>
      </c>
    </row>
    <row r="312" spans="1:17" x14ac:dyDescent="0.25">
      <c r="A312">
        <v>311</v>
      </c>
      <c r="B312" t="s">
        <v>1074</v>
      </c>
      <c r="C312">
        <f>IFERROR(VLOOKUP(MID($B312,C$1,1),$Y$2:$Z$27,2,FALSE),"")</f>
        <v>1</v>
      </c>
      <c r="D312">
        <f>IFERROR(VLOOKUP(MID($B312,D$1,1),$Y$2:$Z$27,2,FALSE),"")</f>
        <v>18</v>
      </c>
      <c r="E312">
        <f>IFERROR(VLOOKUP(MID($B312,E$1,1),$Y$2:$Z$27,2,FALSE),"")</f>
        <v>12</v>
      </c>
      <c r="F312">
        <f>IFERROR(VLOOKUP(MID($B312,F$1,1),$Y$2:$Z$27,2,FALSE),"")</f>
        <v>5</v>
      </c>
      <c r="G312">
        <f>IFERROR(VLOOKUP(MID($B312,G$1,1),$Y$2:$Z$27,2,FALSE),"")</f>
        <v>5</v>
      </c>
      <c r="H312">
        <f>IFERROR(VLOOKUP(MID($B312,H$1,1),$Y$2:$Z$27,2,FALSE),"")</f>
        <v>14</v>
      </c>
      <c r="I312" t="str">
        <f>IFERROR(VLOOKUP(MID($B312,I$1,1),$Y$2:$Z$27,2,FALSE),"")</f>
        <v/>
      </c>
      <c r="J312" t="str">
        <f>IFERROR(VLOOKUP(MID($B312,J$1,1),$Y$2:$Z$27,2,FALSE),"")</f>
        <v/>
      </c>
      <c r="K312" t="str">
        <f>IFERROR(VLOOKUP(MID($B312,K$1,1),$Y$2:$Z$27,2,FALSE),"")</f>
        <v/>
      </c>
      <c r="L312" t="str">
        <f>IFERROR(VLOOKUP(MID($B312,L$1,1),$Y$2:$Z$27,2,FALSE),"")</f>
        <v/>
      </c>
      <c r="M312" t="str">
        <f>IFERROR(VLOOKUP(MID($B312,M$1,1),$Y$2:$Z$27,2,FALSE),"")</f>
        <v/>
      </c>
      <c r="Q312">
        <f t="shared" si="4"/>
        <v>17105</v>
      </c>
    </row>
    <row r="313" spans="1:17" x14ac:dyDescent="0.25">
      <c r="A313">
        <v>312</v>
      </c>
      <c r="B313" t="s">
        <v>5089</v>
      </c>
      <c r="C313">
        <f>IFERROR(VLOOKUP(MID($B313,C$1,1),$Y$2:$Z$27,2,FALSE),"")</f>
        <v>1</v>
      </c>
      <c r="D313">
        <f>IFERROR(VLOOKUP(MID($B313,D$1,1),$Y$2:$Z$27,2,FALSE),"")</f>
        <v>18</v>
      </c>
      <c r="E313">
        <f>IFERROR(VLOOKUP(MID($B313,E$1,1),$Y$2:$Z$27,2,FALSE),"")</f>
        <v>12</v>
      </c>
      <c r="F313">
        <f>IFERROR(VLOOKUP(MID($B313,F$1,1),$Y$2:$Z$27,2,FALSE),"")</f>
        <v>5</v>
      </c>
      <c r="G313">
        <f>IFERROR(VLOOKUP(MID($B313,G$1,1),$Y$2:$Z$27,2,FALSE),"")</f>
        <v>14</v>
      </c>
      <c r="H313" t="str">
        <f>IFERROR(VLOOKUP(MID($B313,H$1,1),$Y$2:$Z$27,2,FALSE),"")</f>
        <v/>
      </c>
      <c r="I313" t="str">
        <f>IFERROR(VLOOKUP(MID($B313,I$1,1),$Y$2:$Z$27,2,FALSE),"")</f>
        <v/>
      </c>
      <c r="J313" t="str">
        <f>IFERROR(VLOOKUP(MID($B313,J$1,1),$Y$2:$Z$27,2,FALSE),"")</f>
        <v/>
      </c>
      <c r="K313" t="str">
        <f>IFERROR(VLOOKUP(MID($B313,K$1,1),$Y$2:$Z$27,2,FALSE),"")</f>
        <v/>
      </c>
      <c r="L313" t="str">
        <f>IFERROR(VLOOKUP(MID($B313,L$1,1),$Y$2:$Z$27,2,FALSE),"")</f>
        <v/>
      </c>
      <c r="M313" t="str">
        <f>IFERROR(VLOOKUP(MID($B313,M$1,1),$Y$2:$Z$27,2,FALSE),"")</f>
        <v/>
      </c>
      <c r="Q313">
        <f t="shared" si="4"/>
        <v>15600</v>
      </c>
    </row>
    <row r="314" spans="1:17" x14ac:dyDescent="0.25">
      <c r="A314">
        <v>313</v>
      </c>
      <c r="B314" t="s">
        <v>2731</v>
      </c>
      <c r="C314">
        <f>IFERROR(VLOOKUP(MID($B314,C$1,1),$Y$2:$Z$27,2,FALSE),"")</f>
        <v>1</v>
      </c>
      <c r="D314">
        <f>IFERROR(VLOOKUP(MID($B314,D$1,1),$Y$2:$Z$27,2,FALSE),"")</f>
        <v>18</v>
      </c>
      <c r="E314">
        <f>IFERROR(VLOOKUP(MID($B314,E$1,1),$Y$2:$Z$27,2,FALSE),"")</f>
        <v>12</v>
      </c>
      <c r="F314">
        <f>IFERROR(VLOOKUP(MID($B314,F$1,1),$Y$2:$Z$27,2,FALSE),"")</f>
        <v>5</v>
      </c>
      <c r="G314">
        <f>IFERROR(VLOOKUP(MID($B314,G$1,1),$Y$2:$Z$27,2,FALSE),"")</f>
        <v>14</v>
      </c>
      <c r="H314">
        <f>IFERROR(VLOOKUP(MID($B314,H$1,1),$Y$2:$Z$27,2,FALSE),"")</f>
        <v>1</v>
      </c>
      <c r="I314" t="str">
        <f>IFERROR(VLOOKUP(MID($B314,I$1,1),$Y$2:$Z$27,2,FALSE),"")</f>
        <v/>
      </c>
      <c r="J314" t="str">
        <f>IFERROR(VLOOKUP(MID($B314,J$1,1),$Y$2:$Z$27,2,FALSE),"")</f>
        <v/>
      </c>
      <c r="K314" t="str">
        <f>IFERROR(VLOOKUP(MID($B314,K$1,1),$Y$2:$Z$27,2,FALSE),"")</f>
        <v/>
      </c>
      <c r="L314" t="str">
        <f>IFERROR(VLOOKUP(MID($B314,L$1,1),$Y$2:$Z$27,2,FALSE),"")</f>
        <v/>
      </c>
      <c r="M314" t="str">
        <f>IFERROR(VLOOKUP(MID($B314,M$1,1),$Y$2:$Z$27,2,FALSE),"")</f>
        <v/>
      </c>
      <c r="Q314">
        <f t="shared" si="4"/>
        <v>15963</v>
      </c>
    </row>
    <row r="315" spans="1:17" x14ac:dyDescent="0.25">
      <c r="A315">
        <v>314</v>
      </c>
      <c r="B315" t="s">
        <v>224</v>
      </c>
      <c r="C315">
        <f>IFERROR(VLOOKUP(MID($B315,C$1,1),$Y$2:$Z$27,2,FALSE),"")</f>
        <v>1</v>
      </c>
      <c r="D315">
        <f>IFERROR(VLOOKUP(MID($B315,D$1,1),$Y$2:$Z$27,2,FALSE),"")</f>
        <v>18</v>
      </c>
      <c r="E315">
        <f>IFERROR(VLOOKUP(MID($B315,E$1,1),$Y$2:$Z$27,2,FALSE),"")</f>
        <v>12</v>
      </c>
      <c r="F315">
        <f>IFERROR(VLOOKUP(MID($B315,F$1,1),$Y$2:$Z$27,2,FALSE),"")</f>
        <v>5</v>
      </c>
      <c r="G315">
        <f>IFERROR(VLOOKUP(MID($B315,G$1,1),$Y$2:$Z$27,2,FALSE),"")</f>
        <v>14</v>
      </c>
      <c r="H315">
        <f>IFERROR(VLOOKUP(MID($B315,H$1,1),$Y$2:$Z$27,2,FALSE),"")</f>
        <v>5</v>
      </c>
      <c r="I315" t="str">
        <f>IFERROR(VLOOKUP(MID($B315,I$1,1),$Y$2:$Z$27,2,FALSE),"")</f>
        <v/>
      </c>
      <c r="J315" t="str">
        <f>IFERROR(VLOOKUP(MID($B315,J$1,1),$Y$2:$Z$27,2,FALSE),"")</f>
        <v/>
      </c>
      <c r="K315" t="str">
        <f>IFERROR(VLOOKUP(MID($B315,K$1,1),$Y$2:$Z$27,2,FALSE),"")</f>
        <v/>
      </c>
      <c r="L315" t="str">
        <f>IFERROR(VLOOKUP(MID($B315,L$1,1),$Y$2:$Z$27,2,FALSE),"")</f>
        <v/>
      </c>
      <c r="M315" t="str">
        <f>IFERROR(VLOOKUP(MID($B315,M$1,1),$Y$2:$Z$27,2,FALSE),"")</f>
        <v/>
      </c>
      <c r="Q315">
        <f t="shared" si="4"/>
        <v>17270</v>
      </c>
    </row>
    <row r="316" spans="1:17" x14ac:dyDescent="0.25">
      <c r="A316">
        <v>315</v>
      </c>
      <c r="B316" t="s">
        <v>3183</v>
      </c>
      <c r="C316">
        <f>IFERROR(VLOOKUP(MID($B316,C$1,1),$Y$2:$Z$27,2,FALSE),"")</f>
        <v>1</v>
      </c>
      <c r="D316">
        <f>IFERROR(VLOOKUP(MID($B316,D$1,1),$Y$2:$Z$27,2,FALSE),"")</f>
        <v>18</v>
      </c>
      <c r="E316">
        <f>IFERROR(VLOOKUP(MID($B316,E$1,1),$Y$2:$Z$27,2,FALSE),"")</f>
        <v>12</v>
      </c>
      <c r="F316">
        <f>IFERROR(VLOOKUP(MID($B316,F$1,1),$Y$2:$Z$27,2,FALSE),"")</f>
        <v>5</v>
      </c>
      <c r="G316">
        <f>IFERROR(VLOOKUP(MID($B316,G$1,1),$Y$2:$Z$27,2,FALSE),"")</f>
        <v>20</v>
      </c>
      <c r="H316">
        <f>IFERROR(VLOOKUP(MID($B316,H$1,1),$Y$2:$Z$27,2,FALSE),"")</f>
        <v>8</v>
      </c>
      <c r="I316">
        <f>IFERROR(VLOOKUP(MID($B316,I$1,1),$Y$2:$Z$27,2,FALSE),"")</f>
        <v>1</v>
      </c>
      <c r="J316" t="str">
        <f>IFERROR(VLOOKUP(MID($B316,J$1,1),$Y$2:$Z$27,2,FALSE),"")</f>
        <v/>
      </c>
      <c r="K316" t="str">
        <f>IFERROR(VLOOKUP(MID($B316,K$1,1),$Y$2:$Z$27,2,FALSE),"")</f>
        <v/>
      </c>
      <c r="L316" t="str">
        <f>IFERROR(VLOOKUP(MID($B316,L$1,1),$Y$2:$Z$27,2,FALSE),"")</f>
        <v/>
      </c>
      <c r="M316" t="str">
        <f>IFERROR(VLOOKUP(MID($B316,M$1,1),$Y$2:$Z$27,2,FALSE),"")</f>
        <v/>
      </c>
      <c r="Q316">
        <f t="shared" si="4"/>
        <v>20475</v>
      </c>
    </row>
    <row r="317" spans="1:17" x14ac:dyDescent="0.25">
      <c r="A317">
        <v>316</v>
      </c>
      <c r="B317" t="s">
        <v>2523</v>
      </c>
      <c r="C317">
        <f>IFERROR(VLOOKUP(MID($B317,C$1,1),$Y$2:$Z$27,2,FALSE),"")</f>
        <v>1</v>
      </c>
      <c r="D317">
        <f>IFERROR(VLOOKUP(MID($B317,D$1,1),$Y$2:$Z$27,2,FALSE),"")</f>
        <v>18</v>
      </c>
      <c r="E317">
        <f>IFERROR(VLOOKUP(MID($B317,E$1,1),$Y$2:$Z$27,2,FALSE),"")</f>
        <v>12</v>
      </c>
      <c r="F317">
        <f>IFERROR(VLOOKUP(MID($B317,F$1,1),$Y$2:$Z$27,2,FALSE),"")</f>
        <v>5</v>
      </c>
      <c r="G317">
        <f>IFERROR(VLOOKUP(MID($B317,G$1,1),$Y$2:$Z$27,2,FALSE),"")</f>
        <v>20</v>
      </c>
      <c r="H317">
        <f>IFERROR(VLOOKUP(MID($B317,H$1,1),$Y$2:$Z$27,2,FALSE),"")</f>
        <v>20</v>
      </c>
      <c r="I317">
        <f>IFERROR(VLOOKUP(MID($B317,I$1,1),$Y$2:$Z$27,2,FALSE),"")</f>
        <v>1</v>
      </c>
      <c r="J317" t="str">
        <f>IFERROR(VLOOKUP(MID($B317,J$1,1),$Y$2:$Z$27,2,FALSE),"")</f>
        <v/>
      </c>
      <c r="K317" t="str">
        <f>IFERROR(VLOOKUP(MID($B317,K$1,1),$Y$2:$Z$27,2,FALSE),"")</f>
        <v/>
      </c>
      <c r="L317" t="str">
        <f>IFERROR(VLOOKUP(MID($B317,L$1,1),$Y$2:$Z$27,2,FALSE),"")</f>
        <v/>
      </c>
      <c r="M317" t="str">
        <f>IFERROR(VLOOKUP(MID($B317,M$1,1),$Y$2:$Z$27,2,FALSE),"")</f>
        <v/>
      </c>
      <c r="Q317">
        <f t="shared" si="4"/>
        <v>24332</v>
      </c>
    </row>
    <row r="318" spans="1:17" x14ac:dyDescent="0.25">
      <c r="A318">
        <v>317</v>
      </c>
      <c r="B318" t="s">
        <v>2109</v>
      </c>
      <c r="C318">
        <f>IFERROR(VLOOKUP(MID($B318,C$1,1),$Y$2:$Z$27,2,FALSE),"")</f>
        <v>1</v>
      </c>
      <c r="D318">
        <f>IFERROR(VLOOKUP(MID($B318,D$1,1),$Y$2:$Z$27,2,FALSE),"")</f>
        <v>18</v>
      </c>
      <c r="E318">
        <f>IFERROR(VLOOKUP(MID($B318,E$1,1),$Y$2:$Z$27,2,FALSE),"")</f>
        <v>12</v>
      </c>
      <c r="F318">
        <f>IFERROR(VLOOKUP(MID($B318,F$1,1),$Y$2:$Z$27,2,FALSE),"")</f>
        <v>5</v>
      </c>
      <c r="G318">
        <f>IFERROR(VLOOKUP(MID($B318,G$1,1),$Y$2:$Z$27,2,FALSE),"")</f>
        <v>20</v>
      </c>
      <c r="H318">
        <f>IFERROR(VLOOKUP(MID($B318,H$1,1),$Y$2:$Z$27,2,FALSE),"")</f>
        <v>20</v>
      </c>
      <c r="I318">
        <f>IFERROR(VLOOKUP(MID($B318,I$1,1),$Y$2:$Z$27,2,FALSE),"")</f>
        <v>5</v>
      </c>
      <c r="J318" t="str">
        <f>IFERROR(VLOOKUP(MID($B318,J$1,1),$Y$2:$Z$27,2,FALSE),"")</f>
        <v/>
      </c>
      <c r="K318" t="str">
        <f>IFERROR(VLOOKUP(MID($B318,K$1,1),$Y$2:$Z$27,2,FALSE),"")</f>
        <v/>
      </c>
      <c r="L318" t="str">
        <f>IFERROR(VLOOKUP(MID($B318,L$1,1),$Y$2:$Z$27,2,FALSE),"")</f>
        <v/>
      </c>
      <c r="M318" t="str">
        <f>IFERROR(VLOOKUP(MID($B318,M$1,1),$Y$2:$Z$27,2,FALSE),"")</f>
        <v/>
      </c>
      <c r="Q318">
        <f t="shared" si="4"/>
        <v>25677</v>
      </c>
    </row>
    <row r="319" spans="1:17" x14ac:dyDescent="0.25">
      <c r="A319">
        <v>318</v>
      </c>
      <c r="B319" t="s">
        <v>5138</v>
      </c>
      <c r="C319">
        <f>IFERROR(VLOOKUP(MID($B319,C$1,1),$Y$2:$Z$27,2,FALSE),"")</f>
        <v>1</v>
      </c>
      <c r="D319">
        <f>IFERROR(VLOOKUP(MID($B319,D$1,1),$Y$2:$Z$27,2,FALSE),"")</f>
        <v>18</v>
      </c>
      <c r="E319">
        <f>IFERROR(VLOOKUP(MID($B319,E$1,1),$Y$2:$Z$27,2,FALSE),"")</f>
        <v>12</v>
      </c>
      <c r="F319">
        <f>IFERROR(VLOOKUP(MID($B319,F$1,1),$Y$2:$Z$27,2,FALSE),"")</f>
        <v>9</v>
      </c>
      <c r="G319">
        <f>IFERROR(VLOOKUP(MID($B319,G$1,1),$Y$2:$Z$27,2,FALSE),"")</f>
        <v>5</v>
      </c>
      <c r="H319" t="str">
        <f>IFERROR(VLOOKUP(MID($B319,H$1,1),$Y$2:$Z$27,2,FALSE),"")</f>
        <v/>
      </c>
      <c r="I319" t="str">
        <f>IFERROR(VLOOKUP(MID($B319,I$1,1),$Y$2:$Z$27,2,FALSE),"")</f>
        <v/>
      </c>
      <c r="J319" t="str">
        <f>IFERROR(VLOOKUP(MID($B319,J$1,1),$Y$2:$Z$27,2,FALSE),"")</f>
        <v/>
      </c>
      <c r="K319" t="str">
        <f>IFERROR(VLOOKUP(MID($B319,K$1,1),$Y$2:$Z$27,2,FALSE),"")</f>
        <v/>
      </c>
      <c r="L319" t="str">
        <f>IFERROR(VLOOKUP(MID($B319,L$1,1),$Y$2:$Z$27,2,FALSE),"")</f>
        <v/>
      </c>
      <c r="M319" t="str">
        <f>IFERROR(VLOOKUP(MID($B319,M$1,1),$Y$2:$Z$27,2,FALSE),"")</f>
        <v/>
      </c>
      <c r="Q319">
        <f t="shared" si="4"/>
        <v>14310</v>
      </c>
    </row>
    <row r="320" spans="1:17" x14ac:dyDescent="0.25">
      <c r="A320">
        <v>319</v>
      </c>
      <c r="B320" t="s">
        <v>3451</v>
      </c>
      <c r="C320">
        <f>IFERROR(VLOOKUP(MID($B320,C$1,1),$Y$2:$Z$27,2,FALSE),"")</f>
        <v>1</v>
      </c>
      <c r="D320">
        <f>IFERROR(VLOOKUP(MID($B320,D$1,1),$Y$2:$Z$27,2,FALSE),"")</f>
        <v>18</v>
      </c>
      <c r="E320">
        <f>IFERROR(VLOOKUP(MID($B320,E$1,1),$Y$2:$Z$27,2,FALSE),"")</f>
        <v>12</v>
      </c>
      <c r="F320">
        <f>IFERROR(VLOOKUP(MID($B320,F$1,1),$Y$2:$Z$27,2,FALSE),"")</f>
        <v>9</v>
      </c>
      <c r="G320">
        <f>IFERROR(VLOOKUP(MID($B320,G$1,1),$Y$2:$Z$27,2,FALSE),"")</f>
        <v>14</v>
      </c>
      <c r="H320">
        <f>IFERROR(VLOOKUP(MID($B320,H$1,1),$Y$2:$Z$27,2,FALSE),"")</f>
        <v>4</v>
      </c>
      <c r="I320">
        <f>IFERROR(VLOOKUP(MID($B320,I$1,1),$Y$2:$Z$27,2,FALSE),"")</f>
        <v>1</v>
      </c>
      <c r="J320" t="str">
        <f>IFERROR(VLOOKUP(MID($B320,J$1,1),$Y$2:$Z$27,2,FALSE),"")</f>
        <v/>
      </c>
      <c r="K320" t="str">
        <f>IFERROR(VLOOKUP(MID($B320,K$1,1),$Y$2:$Z$27,2,FALSE),"")</f>
        <v/>
      </c>
      <c r="L320" t="str">
        <f>IFERROR(VLOOKUP(MID($B320,L$1,1),$Y$2:$Z$27,2,FALSE),"")</f>
        <v/>
      </c>
      <c r="M320" t="str">
        <f>IFERROR(VLOOKUP(MID($B320,M$1,1),$Y$2:$Z$27,2,FALSE),"")</f>
        <v/>
      </c>
      <c r="Q320">
        <f t="shared" si="4"/>
        <v>18821</v>
      </c>
    </row>
    <row r="321" spans="1:17" x14ac:dyDescent="0.25">
      <c r="A321">
        <v>320</v>
      </c>
      <c r="B321" t="s">
        <v>891</v>
      </c>
      <c r="C321">
        <f>IFERROR(VLOOKUP(MID($B321,C$1,1),$Y$2:$Z$27,2,FALSE),"")</f>
        <v>1</v>
      </c>
      <c r="D321">
        <f>IFERROR(VLOOKUP(MID($B321,D$1,1),$Y$2:$Z$27,2,FALSE),"")</f>
        <v>18</v>
      </c>
      <c r="E321">
        <f>IFERROR(VLOOKUP(MID($B321,E$1,1),$Y$2:$Z$27,2,FALSE),"")</f>
        <v>12</v>
      </c>
      <c r="F321">
        <f>IFERROR(VLOOKUP(MID($B321,F$1,1),$Y$2:$Z$27,2,FALSE),"")</f>
        <v>9</v>
      </c>
      <c r="G321">
        <f>IFERROR(VLOOKUP(MID($B321,G$1,1),$Y$2:$Z$27,2,FALSE),"")</f>
        <v>14</v>
      </c>
      <c r="H321">
        <f>IFERROR(VLOOKUP(MID($B321,H$1,1),$Y$2:$Z$27,2,FALSE),"")</f>
        <v>5</v>
      </c>
      <c r="I321" t="str">
        <f>IFERROR(VLOOKUP(MID($B321,I$1,1),$Y$2:$Z$27,2,FALSE),"")</f>
        <v/>
      </c>
      <c r="J321" t="str">
        <f>IFERROR(VLOOKUP(MID($B321,J$1,1),$Y$2:$Z$27,2,FALSE),"")</f>
        <v/>
      </c>
      <c r="K321" t="str">
        <f>IFERROR(VLOOKUP(MID($B321,K$1,1),$Y$2:$Z$27,2,FALSE),"")</f>
        <v/>
      </c>
      <c r="L321" t="str">
        <f>IFERROR(VLOOKUP(MID($B321,L$1,1),$Y$2:$Z$27,2,FALSE),"")</f>
        <v/>
      </c>
      <c r="M321" t="str">
        <f>IFERROR(VLOOKUP(MID($B321,M$1,1),$Y$2:$Z$27,2,FALSE),"")</f>
        <v/>
      </c>
      <c r="Q321">
        <f t="shared" si="4"/>
        <v>18880</v>
      </c>
    </row>
    <row r="322" spans="1:17" x14ac:dyDescent="0.25">
      <c r="A322">
        <v>321</v>
      </c>
      <c r="B322" t="s">
        <v>3994</v>
      </c>
      <c r="C322">
        <f>IFERROR(VLOOKUP(MID($B322,C$1,1),$Y$2:$Z$27,2,FALSE),"")</f>
        <v>1</v>
      </c>
      <c r="D322">
        <f>IFERROR(VLOOKUP(MID($B322,D$1,1),$Y$2:$Z$27,2,FALSE),"")</f>
        <v>18</v>
      </c>
      <c r="E322">
        <f>IFERROR(VLOOKUP(MID($B322,E$1,1),$Y$2:$Z$27,2,FALSE),"")</f>
        <v>12</v>
      </c>
      <c r="F322">
        <f>IFERROR(VLOOKUP(MID($B322,F$1,1),$Y$2:$Z$27,2,FALSE),"")</f>
        <v>25</v>
      </c>
      <c r="G322">
        <f>IFERROR(VLOOKUP(MID($B322,G$1,1),$Y$2:$Z$27,2,FALSE),"")</f>
        <v>14</v>
      </c>
      <c r="H322">
        <f>IFERROR(VLOOKUP(MID($B322,H$1,1),$Y$2:$Z$27,2,FALSE),"")</f>
        <v>5</v>
      </c>
      <c r="I322" t="str">
        <f>IFERROR(VLOOKUP(MID($B322,I$1,1),$Y$2:$Z$27,2,FALSE),"")</f>
        <v/>
      </c>
      <c r="J322" t="str">
        <f>IFERROR(VLOOKUP(MID($B322,J$1,1),$Y$2:$Z$27,2,FALSE),"")</f>
        <v/>
      </c>
      <c r="K322" t="str">
        <f>IFERROR(VLOOKUP(MID($B322,K$1,1),$Y$2:$Z$27,2,FALSE),"")</f>
        <v/>
      </c>
      <c r="L322" t="str">
        <f>IFERROR(VLOOKUP(MID($B322,L$1,1),$Y$2:$Z$27,2,FALSE),"")</f>
        <v/>
      </c>
      <c r="M322" t="str">
        <f>IFERROR(VLOOKUP(MID($B322,M$1,1),$Y$2:$Z$27,2,FALSE),"")</f>
        <v/>
      </c>
      <c r="Q322">
        <f t="shared" si="4"/>
        <v>24075</v>
      </c>
    </row>
    <row r="323" spans="1:17" x14ac:dyDescent="0.25">
      <c r="A323">
        <v>322</v>
      </c>
      <c r="B323" t="s">
        <v>4669</v>
      </c>
      <c r="C323">
        <f>IFERROR(VLOOKUP(MID($B323,C$1,1),$Y$2:$Z$27,2,FALSE),"")</f>
        <v>1</v>
      </c>
      <c r="D323">
        <f>IFERROR(VLOOKUP(MID($B323,D$1,1),$Y$2:$Z$27,2,FALSE),"")</f>
        <v>18</v>
      </c>
      <c r="E323">
        <f>IFERROR(VLOOKUP(MID($B323,E$1,1),$Y$2:$Z$27,2,FALSE),"")</f>
        <v>13</v>
      </c>
      <c r="F323">
        <f>IFERROR(VLOOKUP(MID($B323,F$1,1),$Y$2:$Z$27,2,FALSE),"")</f>
        <v>1</v>
      </c>
      <c r="G323">
        <f>IFERROR(VLOOKUP(MID($B323,G$1,1),$Y$2:$Z$27,2,FALSE),"")</f>
        <v>14</v>
      </c>
      <c r="H323">
        <f>IFERROR(VLOOKUP(MID($B323,H$1,1),$Y$2:$Z$27,2,FALSE),"")</f>
        <v>4</v>
      </c>
      <c r="I323" t="str">
        <f>IFERROR(VLOOKUP(MID($B323,I$1,1),$Y$2:$Z$27,2,FALSE),"")</f>
        <v/>
      </c>
      <c r="J323" t="str">
        <f>IFERROR(VLOOKUP(MID($B323,J$1,1),$Y$2:$Z$27,2,FALSE),"")</f>
        <v/>
      </c>
      <c r="K323" t="str">
        <f>IFERROR(VLOOKUP(MID($B323,K$1,1),$Y$2:$Z$27,2,FALSE),"")</f>
        <v/>
      </c>
      <c r="L323" t="str">
        <f>IFERROR(VLOOKUP(MID($B323,L$1,1),$Y$2:$Z$27,2,FALSE),"")</f>
        <v/>
      </c>
      <c r="M323" t="str">
        <f>IFERROR(VLOOKUP(MID($B323,M$1,1),$Y$2:$Z$27,2,FALSE),"")</f>
        <v/>
      </c>
      <c r="Q323">
        <f t="shared" ref="Q323:Q386" si="5">A323*SUM(C323:M323)</f>
        <v>16422</v>
      </c>
    </row>
    <row r="324" spans="1:17" x14ac:dyDescent="0.25">
      <c r="A324">
        <v>323</v>
      </c>
      <c r="B324" t="s">
        <v>3042</v>
      </c>
      <c r="C324">
        <f>IFERROR(VLOOKUP(MID($B324,C$1,1),$Y$2:$Z$27,2,FALSE),"")</f>
        <v>1</v>
      </c>
      <c r="D324">
        <f>IFERROR(VLOOKUP(MID($B324,D$1,1),$Y$2:$Z$27,2,FALSE),"")</f>
        <v>18</v>
      </c>
      <c r="E324">
        <f>IFERROR(VLOOKUP(MID($B324,E$1,1),$Y$2:$Z$27,2,FALSE),"")</f>
        <v>13</v>
      </c>
      <c r="F324">
        <f>IFERROR(VLOOKUP(MID($B324,F$1,1),$Y$2:$Z$27,2,FALSE),"")</f>
        <v>1</v>
      </c>
      <c r="G324">
        <f>IFERROR(VLOOKUP(MID($B324,G$1,1),$Y$2:$Z$27,2,FALSE),"")</f>
        <v>14</v>
      </c>
      <c r="H324">
        <f>IFERROR(VLOOKUP(MID($B324,H$1,1),$Y$2:$Z$27,2,FALSE),"")</f>
        <v>4</v>
      </c>
      <c r="I324">
        <f>IFERROR(VLOOKUP(MID($B324,I$1,1),$Y$2:$Z$27,2,FALSE),"")</f>
        <v>1</v>
      </c>
      <c r="J324" t="str">
        <f>IFERROR(VLOOKUP(MID($B324,J$1,1),$Y$2:$Z$27,2,FALSE),"")</f>
        <v/>
      </c>
      <c r="K324" t="str">
        <f>IFERROR(VLOOKUP(MID($B324,K$1,1),$Y$2:$Z$27,2,FALSE),"")</f>
        <v/>
      </c>
      <c r="L324" t="str">
        <f>IFERROR(VLOOKUP(MID($B324,L$1,1),$Y$2:$Z$27,2,FALSE),"")</f>
        <v/>
      </c>
      <c r="M324" t="str">
        <f>IFERROR(VLOOKUP(MID($B324,M$1,1),$Y$2:$Z$27,2,FALSE),"")</f>
        <v/>
      </c>
      <c r="Q324">
        <f t="shared" si="5"/>
        <v>16796</v>
      </c>
    </row>
    <row r="325" spans="1:17" x14ac:dyDescent="0.25">
      <c r="A325">
        <v>324</v>
      </c>
      <c r="B325" t="s">
        <v>3338</v>
      </c>
      <c r="C325">
        <f>IFERROR(VLOOKUP(MID($B325,C$1,1),$Y$2:$Z$27,2,FALSE),"")</f>
        <v>1</v>
      </c>
      <c r="D325">
        <f>IFERROR(VLOOKUP(MID($B325,D$1,1),$Y$2:$Z$27,2,FALSE),"")</f>
        <v>18</v>
      </c>
      <c r="E325">
        <f>IFERROR(VLOOKUP(MID($B325,E$1,1),$Y$2:$Z$27,2,FALSE),"")</f>
        <v>13</v>
      </c>
      <c r="F325">
        <f>IFERROR(VLOOKUP(MID($B325,F$1,1),$Y$2:$Z$27,2,FALSE),"")</f>
        <v>1</v>
      </c>
      <c r="G325">
        <f>IFERROR(VLOOKUP(MID($B325,G$1,1),$Y$2:$Z$27,2,FALSE),"")</f>
        <v>14</v>
      </c>
      <c r="H325">
        <f>IFERROR(VLOOKUP(MID($B325,H$1,1),$Y$2:$Z$27,2,FALSE),"")</f>
        <v>4</v>
      </c>
      <c r="I325">
        <f>IFERROR(VLOOKUP(MID($B325,I$1,1),$Y$2:$Z$27,2,FALSE),"")</f>
        <v>9</v>
      </c>
      <c r="J325">
        <f>IFERROR(VLOOKUP(MID($B325,J$1,1),$Y$2:$Z$27,2,FALSE),"")</f>
        <v>14</v>
      </c>
      <c r="K325">
        <f>IFERROR(VLOOKUP(MID($B325,K$1,1),$Y$2:$Z$27,2,FALSE),"")</f>
        <v>1</v>
      </c>
      <c r="L325" t="str">
        <f>IFERROR(VLOOKUP(MID($B325,L$1,1),$Y$2:$Z$27,2,FALSE),"")</f>
        <v/>
      </c>
      <c r="M325" t="str">
        <f>IFERROR(VLOOKUP(MID($B325,M$1,1),$Y$2:$Z$27,2,FALSE),"")</f>
        <v/>
      </c>
      <c r="Q325">
        <f t="shared" si="5"/>
        <v>24300</v>
      </c>
    </row>
    <row r="326" spans="1:17" x14ac:dyDescent="0.25">
      <c r="A326">
        <v>325</v>
      </c>
      <c r="B326" t="s">
        <v>4386</v>
      </c>
      <c r="C326">
        <f>IFERROR(VLOOKUP(MID($B326,C$1,1),$Y$2:$Z$27,2,FALSE),"")</f>
        <v>1</v>
      </c>
      <c r="D326">
        <f>IFERROR(VLOOKUP(MID($B326,D$1,1),$Y$2:$Z$27,2,FALSE),"")</f>
        <v>18</v>
      </c>
      <c r="E326">
        <f>IFERROR(VLOOKUP(MID($B326,E$1,1),$Y$2:$Z$27,2,FALSE),"")</f>
        <v>13</v>
      </c>
      <c r="F326">
        <f>IFERROR(VLOOKUP(MID($B326,F$1,1),$Y$2:$Z$27,2,FALSE),"")</f>
        <v>1</v>
      </c>
      <c r="G326">
        <f>IFERROR(VLOOKUP(MID($B326,G$1,1),$Y$2:$Z$27,2,FALSE),"")</f>
        <v>14</v>
      </c>
      <c r="H326">
        <f>IFERROR(VLOOKUP(MID($B326,H$1,1),$Y$2:$Z$27,2,FALSE),"")</f>
        <v>4</v>
      </c>
      <c r="I326">
        <f>IFERROR(VLOOKUP(MID($B326,I$1,1),$Y$2:$Z$27,2,FALSE),"")</f>
        <v>15</v>
      </c>
      <c r="J326" t="str">
        <f>IFERROR(VLOOKUP(MID($B326,J$1,1),$Y$2:$Z$27,2,FALSE),"")</f>
        <v/>
      </c>
      <c r="K326" t="str">
        <f>IFERROR(VLOOKUP(MID($B326,K$1,1),$Y$2:$Z$27,2,FALSE),"")</f>
        <v/>
      </c>
      <c r="L326" t="str">
        <f>IFERROR(VLOOKUP(MID($B326,L$1,1),$Y$2:$Z$27,2,FALSE),"")</f>
        <v/>
      </c>
      <c r="M326" t="str">
        <f>IFERROR(VLOOKUP(MID($B326,M$1,1),$Y$2:$Z$27,2,FALSE),"")</f>
        <v/>
      </c>
      <c r="Q326">
        <f t="shared" si="5"/>
        <v>21450</v>
      </c>
    </row>
    <row r="327" spans="1:17" x14ac:dyDescent="0.25">
      <c r="A327">
        <v>326</v>
      </c>
      <c r="B327" t="s">
        <v>1632</v>
      </c>
      <c r="C327">
        <f>IFERROR(VLOOKUP(MID($B327,C$1,1),$Y$2:$Z$27,2,FALSE),"")</f>
        <v>1</v>
      </c>
      <c r="D327">
        <f>IFERROR(VLOOKUP(MID($B327,D$1,1),$Y$2:$Z$27,2,FALSE),"")</f>
        <v>18</v>
      </c>
      <c r="E327">
        <f>IFERROR(VLOOKUP(MID($B327,E$1,1),$Y$2:$Z$27,2,FALSE),"")</f>
        <v>13</v>
      </c>
      <c r="F327">
        <f>IFERROR(VLOOKUP(MID($B327,F$1,1),$Y$2:$Z$27,2,FALSE),"")</f>
        <v>9</v>
      </c>
      <c r="G327">
        <f>IFERROR(VLOOKUP(MID($B327,G$1,1),$Y$2:$Z$27,2,FALSE),"")</f>
        <v>4</v>
      </c>
      <c r="H327">
        <f>IFERROR(VLOOKUP(MID($B327,H$1,1),$Y$2:$Z$27,2,FALSE),"")</f>
        <v>1</v>
      </c>
      <c r="I327" t="str">
        <f>IFERROR(VLOOKUP(MID($B327,I$1,1),$Y$2:$Z$27,2,FALSE),"")</f>
        <v/>
      </c>
      <c r="J327" t="str">
        <f>IFERROR(VLOOKUP(MID($B327,J$1,1),$Y$2:$Z$27,2,FALSE),"")</f>
        <v/>
      </c>
      <c r="K327" t="str">
        <f>IFERROR(VLOOKUP(MID($B327,K$1,1),$Y$2:$Z$27,2,FALSE),"")</f>
        <v/>
      </c>
      <c r="L327" t="str">
        <f>IFERROR(VLOOKUP(MID($B327,L$1,1),$Y$2:$Z$27,2,FALSE),"")</f>
        <v/>
      </c>
      <c r="M327" t="str">
        <f>IFERROR(VLOOKUP(MID($B327,M$1,1),$Y$2:$Z$27,2,FALSE),"")</f>
        <v/>
      </c>
      <c r="Q327">
        <f t="shared" si="5"/>
        <v>14996</v>
      </c>
    </row>
    <row r="328" spans="1:17" x14ac:dyDescent="0.25">
      <c r="A328">
        <v>327</v>
      </c>
      <c r="B328" t="s">
        <v>2999</v>
      </c>
      <c r="C328">
        <f>IFERROR(VLOOKUP(MID($B328,C$1,1),$Y$2:$Z$27,2,FALSE),"")</f>
        <v>1</v>
      </c>
      <c r="D328">
        <f>IFERROR(VLOOKUP(MID($B328,D$1,1),$Y$2:$Z$27,2,FALSE),"")</f>
        <v>18</v>
      </c>
      <c r="E328">
        <f>IFERROR(VLOOKUP(MID($B328,E$1,1),$Y$2:$Z$27,2,FALSE),"")</f>
        <v>13</v>
      </c>
      <c r="F328">
        <f>IFERROR(VLOOKUP(MID($B328,F$1,1),$Y$2:$Z$27,2,FALSE),"")</f>
        <v>9</v>
      </c>
      <c r="G328">
        <f>IFERROR(VLOOKUP(MID($B328,G$1,1),$Y$2:$Z$27,2,FALSE),"")</f>
        <v>14</v>
      </c>
      <c r="H328">
        <f>IFERROR(VLOOKUP(MID($B328,H$1,1),$Y$2:$Z$27,2,FALSE),"")</f>
        <v>4</v>
      </c>
      <c r="I328">
        <f>IFERROR(VLOOKUP(MID($B328,I$1,1),$Y$2:$Z$27,2,FALSE),"")</f>
        <v>1</v>
      </c>
      <c r="J328" t="str">
        <f>IFERROR(VLOOKUP(MID($B328,J$1,1),$Y$2:$Z$27,2,FALSE),"")</f>
        <v/>
      </c>
      <c r="K328" t="str">
        <f>IFERROR(VLOOKUP(MID($B328,K$1,1),$Y$2:$Z$27,2,FALSE),"")</f>
        <v/>
      </c>
      <c r="L328" t="str">
        <f>IFERROR(VLOOKUP(MID($B328,L$1,1),$Y$2:$Z$27,2,FALSE),"")</f>
        <v/>
      </c>
      <c r="M328" t="str">
        <f>IFERROR(VLOOKUP(MID($B328,M$1,1),$Y$2:$Z$27,2,FALSE),"")</f>
        <v/>
      </c>
      <c r="Q328">
        <f t="shared" si="5"/>
        <v>19620</v>
      </c>
    </row>
    <row r="329" spans="1:17" x14ac:dyDescent="0.25">
      <c r="A329">
        <v>328</v>
      </c>
      <c r="B329" t="s">
        <v>2322</v>
      </c>
      <c r="C329">
        <f>IFERROR(VLOOKUP(MID($B329,C$1,1),$Y$2:$Z$27,2,FALSE),"")</f>
        <v>1</v>
      </c>
      <c r="D329">
        <f>IFERROR(VLOOKUP(MID($B329,D$1,1),$Y$2:$Z$27,2,FALSE),"")</f>
        <v>18</v>
      </c>
      <c r="E329">
        <f>IFERROR(VLOOKUP(MID($B329,E$1,1),$Y$2:$Z$27,2,FALSE),"")</f>
        <v>14</v>
      </c>
      <c r="F329">
        <f>IFERROR(VLOOKUP(MID($B329,F$1,1),$Y$2:$Z$27,2,FALSE),"")</f>
        <v>5</v>
      </c>
      <c r="G329">
        <f>IFERROR(VLOOKUP(MID($B329,G$1,1),$Y$2:$Z$27,2,FALSE),"")</f>
        <v>20</v>
      </c>
      <c r="H329">
        <f>IFERROR(VLOOKUP(MID($B329,H$1,1),$Y$2:$Z$27,2,FALSE),"")</f>
        <v>20</v>
      </c>
      <c r="I329">
        <f>IFERROR(VLOOKUP(MID($B329,I$1,1),$Y$2:$Z$27,2,FALSE),"")</f>
        <v>1</v>
      </c>
      <c r="J329" t="str">
        <f>IFERROR(VLOOKUP(MID($B329,J$1,1),$Y$2:$Z$27,2,FALSE),"")</f>
        <v/>
      </c>
      <c r="K329" t="str">
        <f>IFERROR(VLOOKUP(MID($B329,K$1,1),$Y$2:$Z$27,2,FALSE),"")</f>
        <v/>
      </c>
      <c r="L329" t="str">
        <f>IFERROR(VLOOKUP(MID($B329,L$1,1),$Y$2:$Z$27,2,FALSE),"")</f>
        <v/>
      </c>
      <c r="M329" t="str">
        <f>IFERROR(VLOOKUP(MID($B329,M$1,1),$Y$2:$Z$27,2,FALSE),"")</f>
        <v/>
      </c>
      <c r="Q329">
        <f t="shared" si="5"/>
        <v>25912</v>
      </c>
    </row>
    <row r="330" spans="1:17" x14ac:dyDescent="0.25">
      <c r="A330">
        <v>329</v>
      </c>
      <c r="B330" t="s">
        <v>3908</v>
      </c>
      <c r="C330">
        <f>IFERROR(VLOOKUP(MID($B330,C$1,1),$Y$2:$Z$27,2,FALSE),"")</f>
        <v>1</v>
      </c>
      <c r="D330">
        <f>IFERROR(VLOOKUP(MID($B330,D$1,1),$Y$2:$Z$27,2,FALSE),"")</f>
        <v>18</v>
      </c>
      <c r="E330">
        <f>IFERROR(VLOOKUP(MID($B330,E$1,1),$Y$2:$Z$27,2,FALSE),"")</f>
        <v>14</v>
      </c>
      <c r="F330">
        <f>IFERROR(VLOOKUP(MID($B330,F$1,1),$Y$2:$Z$27,2,FALSE),"")</f>
        <v>5</v>
      </c>
      <c r="G330">
        <f>IFERROR(VLOOKUP(MID($B330,G$1,1),$Y$2:$Z$27,2,FALSE),"")</f>
        <v>20</v>
      </c>
      <c r="H330">
        <f>IFERROR(VLOOKUP(MID($B330,H$1,1),$Y$2:$Z$27,2,FALSE),"")</f>
        <v>20</v>
      </c>
      <c r="I330">
        <f>IFERROR(VLOOKUP(MID($B330,I$1,1),$Y$2:$Z$27,2,FALSE),"")</f>
        <v>5</v>
      </c>
      <c r="J330" t="str">
        <f>IFERROR(VLOOKUP(MID($B330,J$1,1),$Y$2:$Z$27,2,FALSE),"")</f>
        <v/>
      </c>
      <c r="K330" t="str">
        <f>IFERROR(VLOOKUP(MID($B330,K$1,1),$Y$2:$Z$27,2,FALSE),"")</f>
        <v/>
      </c>
      <c r="L330" t="str">
        <f>IFERROR(VLOOKUP(MID($B330,L$1,1),$Y$2:$Z$27,2,FALSE),"")</f>
        <v/>
      </c>
      <c r="M330" t="str">
        <f>IFERROR(VLOOKUP(MID($B330,M$1,1),$Y$2:$Z$27,2,FALSE),"")</f>
        <v/>
      </c>
      <c r="Q330">
        <f t="shared" si="5"/>
        <v>27307</v>
      </c>
    </row>
    <row r="331" spans="1:17" x14ac:dyDescent="0.25">
      <c r="A331">
        <v>330</v>
      </c>
      <c r="B331" t="s">
        <v>2623</v>
      </c>
      <c r="C331">
        <f>IFERROR(VLOOKUP(MID($B331,C$1,1),$Y$2:$Z$27,2,FALSE),"")</f>
        <v>1</v>
      </c>
      <c r="D331">
        <f>IFERROR(VLOOKUP(MID($B331,D$1,1),$Y$2:$Z$27,2,FALSE),"")</f>
        <v>18</v>
      </c>
      <c r="E331">
        <f>IFERROR(VLOOKUP(MID($B331,E$1,1),$Y$2:$Z$27,2,FALSE),"")</f>
        <v>14</v>
      </c>
      <c r="F331">
        <f>IFERROR(VLOOKUP(MID($B331,F$1,1),$Y$2:$Z$27,2,FALSE),"")</f>
        <v>9</v>
      </c>
      <c r="G331">
        <f>IFERROR(VLOOKUP(MID($B331,G$1,1),$Y$2:$Z$27,2,FALSE),"")</f>
        <v>20</v>
      </c>
      <c r="H331">
        <f>IFERROR(VLOOKUP(MID($B331,H$1,1),$Y$2:$Z$27,2,FALSE),"")</f>
        <v>1</v>
      </c>
      <c r="I331" t="str">
        <f>IFERROR(VLOOKUP(MID($B331,I$1,1),$Y$2:$Z$27,2,FALSE),"")</f>
        <v/>
      </c>
      <c r="J331" t="str">
        <f>IFERROR(VLOOKUP(MID($B331,J$1,1),$Y$2:$Z$27,2,FALSE),"")</f>
        <v/>
      </c>
      <c r="K331" t="str">
        <f>IFERROR(VLOOKUP(MID($B331,K$1,1),$Y$2:$Z$27,2,FALSE),"")</f>
        <v/>
      </c>
      <c r="L331" t="str">
        <f>IFERROR(VLOOKUP(MID($B331,L$1,1),$Y$2:$Z$27,2,FALSE),"")</f>
        <v/>
      </c>
      <c r="M331" t="str">
        <f>IFERROR(VLOOKUP(MID($B331,M$1,1),$Y$2:$Z$27,2,FALSE),"")</f>
        <v/>
      </c>
      <c r="Q331">
        <f t="shared" si="5"/>
        <v>20790</v>
      </c>
    </row>
    <row r="332" spans="1:17" x14ac:dyDescent="0.25">
      <c r="A332">
        <v>331</v>
      </c>
      <c r="B332" t="s">
        <v>4363</v>
      </c>
      <c r="C332">
        <f>IFERROR(VLOOKUP(MID($B332,C$1,1),$Y$2:$Z$27,2,FALSE),"")</f>
        <v>1</v>
      </c>
      <c r="D332">
        <f>IFERROR(VLOOKUP(MID($B332,D$1,1),$Y$2:$Z$27,2,FALSE),"")</f>
        <v>18</v>
      </c>
      <c r="E332">
        <f>IFERROR(VLOOKUP(MID($B332,E$1,1),$Y$2:$Z$27,2,FALSE),"")</f>
        <v>14</v>
      </c>
      <c r="F332">
        <f>IFERROR(VLOOKUP(MID($B332,F$1,1),$Y$2:$Z$27,2,FALSE),"")</f>
        <v>15</v>
      </c>
      <c r="G332">
        <f>IFERROR(VLOOKUP(MID($B332,G$1,1),$Y$2:$Z$27,2,FALSE),"")</f>
        <v>12</v>
      </c>
      <c r="H332">
        <f>IFERROR(VLOOKUP(MID($B332,H$1,1),$Y$2:$Z$27,2,FALSE),"")</f>
        <v>4</v>
      </c>
      <c r="I332" t="str">
        <f>IFERROR(VLOOKUP(MID($B332,I$1,1),$Y$2:$Z$27,2,FALSE),"")</f>
        <v/>
      </c>
      <c r="J332" t="str">
        <f>IFERROR(VLOOKUP(MID($B332,J$1,1),$Y$2:$Z$27,2,FALSE),"")</f>
        <v/>
      </c>
      <c r="K332" t="str">
        <f>IFERROR(VLOOKUP(MID($B332,K$1,1),$Y$2:$Z$27,2,FALSE),"")</f>
        <v/>
      </c>
      <c r="L332" t="str">
        <f>IFERROR(VLOOKUP(MID($B332,L$1,1),$Y$2:$Z$27,2,FALSE),"")</f>
        <v/>
      </c>
      <c r="M332" t="str">
        <f>IFERROR(VLOOKUP(MID($B332,M$1,1),$Y$2:$Z$27,2,FALSE),"")</f>
        <v/>
      </c>
      <c r="Q332">
        <f t="shared" si="5"/>
        <v>21184</v>
      </c>
    </row>
    <row r="333" spans="1:17" x14ac:dyDescent="0.25">
      <c r="A333">
        <v>332</v>
      </c>
      <c r="B333" t="s">
        <v>5130</v>
      </c>
      <c r="C333">
        <f>IFERROR(VLOOKUP(MID($B333,C$1,1),$Y$2:$Z$27,2,FALSE),"")</f>
        <v>1</v>
      </c>
      <c r="D333">
        <f>IFERROR(VLOOKUP(MID($B333,D$1,1),$Y$2:$Z$27,2,FALSE),"")</f>
        <v>18</v>
      </c>
      <c r="E333">
        <f>IFERROR(VLOOKUP(MID($B333,E$1,1),$Y$2:$Z$27,2,FALSE),"")</f>
        <v>14</v>
      </c>
      <c r="F333">
        <f>IFERROR(VLOOKUP(MID($B333,F$1,1),$Y$2:$Z$27,2,FALSE),"")</f>
        <v>15</v>
      </c>
      <c r="G333">
        <f>IFERROR(VLOOKUP(MID($B333,G$1,1),$Y$2:$Z$27,2,FALSE),"")</f>
        <v>12</v>
      </c>
      <c r="H333">
        <f>IFERROR(VLOOKUP(MID($B333,H$1,1),$Y$2:$Z$27,2,FALSE),"")</f>
        <v>4</v>
      </c>
      <c r="I333">
        <f>IFERROR(VLOOKUP(MID($B333,I$1,1),$Y$2:$Z$27,2,FALSE),"")</f>
        <v>15</v>
      </c>
      <c r="J333" t="str">
        <f>IFERROR(VLOOKUP(MID($B333,J$1,1),$Y$2:$Z$27,2,FALSE),"")</f>
        <v/>
      </c>
      <c r="K333" t="str">
        <f>IFERROR(VLOOKUP(MID($B333,K$1,1),$Y$2:$Z$27,2,FALSE),"")</f>
        <v/>
      </c>
      <c r="L333" t="str">
        <f>IFERROR(VLOOKUP(MID($B333,L$1,1),$Y$2:$Z$27,2,FALSE),"")</f>
        <v/>
      </c>
      <c r="M333" t="str">
        <f>IFERROR(VLOOKUP(MID($B333,M$1,1),$Y$2:$Z$27,2,FALSE),"")</f>
        <v/>
      </c>
      <c r="Q333">
        <f t="shared" si="5"/>
        <v>26228</v>
      </c>
    </row>
    <row r="334" spans="1:17" x14ac:dyDescent="0.25">
      <c r="A334">
        <v>333</v>
      </c>
      <c r="B334" t="s">
        <v>4848</v>
      </c>
      <c r="C334">
        <f>IFERROR(VLOOKUP(MID($B334,C$1,1),$Y$2:$Z$27,2,FALSE),"")</f>
        <v>1</v>
      </c>
      <c r="D334">
        <f>IFERROR(VLOOKUP(MID($B334,D$1,1),$Y$2:$Z$27,2,FALSE),"")</f>
        <v>18</v>
      </c>
      <c r="E334">
        <f>IFERROR(VLOOKUP(MID($B334,E$1,1),$Y$2:$Z$27,2,FALSE),"")</f>
        <v>14</v>
      </c>
      <c r="F334">
        <f>IFERROR(VLOOKUP(MID($B334,F$1,1),$Y$2:$Z$27,2,FALSE),"")</f>
        <v>21</v>
      </c>
      <c r="G334">
        <f>IFERROR(VLOOKUP(MID($B334,G$1,1),$Y$2:$Z$27,2,FALSE),"")</f>
        <v>12</v>
      </c>
      <c r="H334">
        <f>IFERROR(VLOOKUP(MID($B334,H$1,1),$Y$2:$Z$27,2,FALSE),"")</f>
        <v>6</v>
      </c>
      <c r="I334">
        <f>IFERROR(VLOOKUP(MID($B334,I$1,1),$Y$2:$Z$27,2,FALSE),"")</f>
        <v>15</v>
      </c>
      <c r="J334" t="str">
        <f>IFERROR(VLOOKUP(MID($B334,J$1,1),$Y$2:$Z$27,2,FALSE),"")</f>
        <v/>
      </c>
      <c r="K334" t="str">
        <f>IFERROR(VLOOKUP(MID($B334,K$1,1),$Y$2:$Z$27,2,FALSE),"")</f>
        <v/>
      </c>
      <c r="L334" t="str">
        <f>IFERROR(VLOOKUP(MID($B334,L$1,1),$Y$2:$Z$27,2,FALSE),"")</f>
        <v/>
      </c>
      <c r="M334" t="str">
        <f>IFERROR(VLOOKUP(MID($B334,M$1,1),$Y$2:$Z$27,2,FALSE),"")</f>
        <v/>
      </c>
      <c r="Q334">
        <f t="shared" si="5"/>
        <v>28971</v>
      </c>
    </row>
    <row r="335" spans="1:17" x14ac:dyDescent="0.25">
      <c r="A335">
        <v>334</v>
      </c>
      <c r="B335" t="s">
        <v>4868</v>
      </c>
      <c r="C335">
        <f>IFERROR(VLOOKUP(MID($B335,C$1,1),$Y$2:$Z$27,2,FALSE),"")</f>
        <v>1</v>
      </c>
      <c r="D335">
        <f>IFERROR(VLOOKUP(MID($B335,D$1,1),$Y$2:$Z$27,2,FALSE),"")</f>
        <v>18</v>
      </c>
      <c r="E335">
        <f>IFERROR(VLOOKUP(MID($B335,E$1,1),$Y$2:$Z$27,2,FALSE),"")</f>
        <v>15</v>
      </c>
      <c r="F335">
        <f>IFERROR(VLOOKUP(MID($B335,F$1,1),$Y$2:$Z$27,2,FALSE),"")</f>
        <v>14</v>
      </c>
      <c r="G335" t="str">
        <f>IFERROR(VLOOKUP(MID($B335,G$1,1),$Y$2:$Z$27,2,FALSE),"")</f>
        <v/>
      </c>
      <c r="H335" t="str">
        <f>IFERROR(VLOOKUP(MID($B335,H$1,1),$Y$2:$Z$27,2,FALSE),"")</f>
        <v/>
      </c>
      <c r="I335" t="str">
        <f>IFERROR(VLOOKUP(MID($B335,I$1,1),$Y$2:$Z$27,2,FALSE),"")</f>
        <v/>
      </c>
      <c r="J335" t="str">
        <f>IFERROR(VLOOKUP(MID($B335,J$1,1),$Y$2:$Z$27,2,FALSE),"")</f>
        <v/>
      </c>
      <c r="K335" t="str">
        <f>IFERROR(VLOOKUP(MID($B335,K$1,1),$Y$2:$Z$27,2,FALSE),"")</f>
        <v/>
      </c>
      <c r="L335" t="str">
        <f>IFERROR(VLOOKUP(MID($B335,L$1,1),$Y$2:$Z$27,2,FALSE),"")</f>
        <v/>
      </c>
      <c r="M335" t="str">
        <f>IFERROR(VLOOKUP(MID($B335,M$1,1),$Y$2:$Z$27,2,FALSE),"")</f>
        <v/>
      </c>
      <c r="Q335">
        <f t="shared" si="5"/>
        <v>16032</v>
      </c>
    </row>
    <row r="336" spans="1:17" x14ac:dyDescent="0.25">
      <c r="A336">
        <v>335</v>
      </c>
      <c r="B336" t="s">
        <v>4807</v>
      </c>
      <c r="C336">
        <f>IFERROR(VLOOKUP(MID($B336,C$1,1),$Y$2:$Z$27,2,FALSE),"")</f>
        <v>1</v>
      </c>
      <c r="D336">
        <f>IFERROR(VLOOKUP(MID($B336,D$1,1),$Y$2:$Z$27,2,FALSE),"")</f>
        <v>18</v>
      </c>
      <c r="E336">
        <f>IFERROR(VLOOKUP(MID($B336,E$1,1),$Y$2:$Z$27,2,FALSE),"")</f>
        <v>18</v>
      </c>
      <c r="F336">
        <f>IFERROR(VLOOKUP(MID($B336,F$1,1),$Y$2:$Z$27,2,FALSE),"")</f>
        <v>15</v>
      </c>
      <c r="G336">
        <f>IFERROR(VLOOKUP(MID($B336,G$1,1),$Y$2:$Z$27,2,FALSE),"")</f>
        <v>14</v>
      </c>
      <c r="H336" t="str">
        <f>IFERROR(VLOOKUP(MID($B336,H$1,1),$Y$2:$Z$27,2,FALSE),"")</f>
        <v/>
      </c>
      <c r="I336" t="str">
        <f>IFERROR(VLOOKUP(MID($B336,I$1,1),$Y$2:$Z$27,2,FALSE),"")</f>
        <v/>
      </c>
      <c r="J336" t="str">
        <f>IFERROR(VLOOKUP(MID($B336,J$1,1),$Y$2:$Z$27,2,FALSE),"")</f>
        <v/>
      </c>
      <c r="K336" t="str">
        <f>IFERROR(VLOOKUP(MID($B336,K$1,1),$Y$2:$Z$27,2,FALSE),"")</f>
        <v/>
      </c>
      <c r="L336" t="str">
        <f>IFERROR(VLOOKUP(MID($B336,L$1,1),$Y$2:$Z$27,2,FALSE),"")</f>
        <v/>
      </c>
      <c r="M336" t="str">
        <f>IFERROR(VLOOKUP(MID($B336,M$1,1),$Y$2:$Z$27,2,FALSE),"")</f>
        <v/>
      </c>
      <c r="Q336">
        <f t="shared" si="5"/>
        <v>22110</v>
      </c>
    </row>
    <row r="337" spans="1:17" x14ac:dyDescent="0.25">
      <c r="A337">
        <v>336</v>
      </c>
      <c r="B337" t="s">
        <v>4742</v>
      </c>
      <c r="C337">
        <f>IFERROR(VLOOKUP(MID($B337,C$1,1),$Y$2:$Z$27,2,FALSE),"")</f>
        <v>1</v>
      </c>
      <c r="D337">
        <f>IFERROR(VLOOKUP(MID($B337,D$1,1),$Y$2:$Z$27,2,FALSE),"")</f>
        <v>18</v>
      </c>
      <c r="E337">
        <f>IFERROR(VLOOKUP(MID($B337,E$1,1),$Y$2:$Z$27,2,FALSE),"")</f>
        <v>20</v>
      </c>
      <c r="F337" t="str">
        <f>IFERROR(VLOOKUP(MID($B337,F$1,1),$Y$2:$Z$27,2,FALSE),"")</f>
        <v/>
      </c>
      <c r="G337" t="str">
        <f>IFERROR(VLOOKUP(MID($B337,G$1,1),$Y$2:$Z$27,2,FALSE),"")</f>
        <v/>
      </c>
      <c r="H337" t="str">
        <f>IFERROR(VLOOKUP(MID($B337,H$1,1),$Y$2:$Z$27,2,FALSE),"")</f>
        <v/>
      </c>
      <c r="I337" t="str">
        <f>IFERROR(VLOOKUP(MID($B337,I$1,1),$Y$2:$Z$27,2,FALSE),"")</f>
        <v/>
      </c>
      <c r="J337" t="str">
        <f>IFERROR(VLOOKUP(MID($B337,J$1,1),$Y$2:$Z$27,2,FALSE),"")</f>
        <v/>
      </c>
      <c r="K337" t="str">
        <f>IFERROR(VLOOKUP(MID($B337,K$1,1),$Y$2:$Z$27,2,FALSE),"")</f>
        <v/>
      </c>
      <c r="L337" t="str">
        <f>IFERROR(VLOOKUP(MID($B337,L$1,1),$Y$2:$Z$27,2,FALSE),"")</f>
        <v/>
      </c>
      <c r="M337" t="str">
        <f>IFERROR(VLOOKUP(MID($B337,M$1,1),$Y$2:$Z$27,2,FALSE),"")</f>
        <v/>
      </c>
      <c r="Q337">
        <f t="shared" si="5"/>
        <v>13104</v>
      </c>
    </row>
    <row r="338" spans="1:17" x14ac:dyDescent="0.25">
      <c r="A338">
        <v>337</v>
      </c>
      <c r="B338" t="s">
        <v>2696</v>
      </c>
      <c r="C338">
        <f>IFERROR(VLOOKUP(MID($B338,C$1,1),$Y$2:$Z$27,2,FALSE),"")</f>
        <v>1</v>
      </c>
      <c r="D338">
        <f>IFERROR(VLOOKUP(MID($B338,D$1,1),$Y$2:$Z$27,2,FALSE),"")</f>
        <v>18</v>
      </c>
      <c r="E338">
        <f>IFERROR(VLOOKUP(MID($B338,E$1,1),$Y$2:$Z$27,2,FALSE),"")</f>
        <v>20</v>
      </c>
      <c r="F338">
        <f>IFERROR(VLOOKUP(MID($B338,F$1,1),$Y$2:$Z$27,2,FALSE),"")</f>
        <v>8</v>
      </c>
      <c r="G338">
        <f>IFERROR(VLOOKUP(MID($B338,G$1,1),$Y$2:$Z$27,2,FALSE),"")</f>
        <v>21</v>
      </c>
      <c r="H338">
        <f>IFERROR(VLOOKUP(MID($B338,H$1,1),$Y$2:$Z$27,2,FALSE),"")</f>
        <v>18</v>
      </c>
      <c r="I338" t="str">
        <f>IFERROR(VLOOKUP(MID($B338,I$1,1),$Y$2:$Z$27,2,FALSE),"")</f>
        <v/>
      </c>
      <c r="J338" t="str">
        <f>IFERROR(VLOOKUP(MID($B338,J$1,1),$Y$2:$Z$27,2,FALSE),"")</f>
        <v/>
      </c>
      <c r="K338" t="str">
        <f>IFERROR(VLOOKUP(MID($B338,K$1,1),$Y$2:$Z$27,2,FALSE),"")</f>
        <v/>
      </c>
      <c r="L338" t="str">
        <f>IFERROR(VLOOKUP(MID($B338,L$1,1),$Y$2:$Z$27,2,FALSE),"")</f>
        <v/>
      </c>
      <c r="M338" t="str">
        <f>IFERROR(VLOOKUP(MID($B338,M$1,1),$Y$2:$Z$27,2,FALSE),"")</f>
        <v/>
      </c>
      <c r="Q338">
        <f t="shared" si="5"/>
        <v>28982</v>
      </c>
    </row>
    <row r="339" spans="1:17" x14ac:dyDescent="0.25">
      <c r="A339">
        <v>338</v>
      </c>
      <c r="B339" t="s">
        <v>1631</v>
      </c>
      <c r="C339">
        <f>IFERROR(VLOOKUP(MID($B339,C$1,1),$Y$2:$Z$27,2,FALSE),"")</f>
        <v>1</v>
      </c>
      <c r="D339">
        <f>IFERROR(VLOOKUP(MID($B339,D$1,1),$Y$2:$Z$27,2,FALSE),"")</f>
        <v>18</v>
      </c>
      <c r="E339">
        <f>IFERROR(VLOOKUP(MID($B339,E$1,1),$Y$2:$Z$27,2,FALSE),"")</f>
        <v>20</v>
      </c>
      <c r="F339">
        <f>IFERROR(VLOOKUP(MID($B339,F$1,1),$Y$2:$Z$27,2,FALSE),"")</f>
        <v>9</v>
      </c>
      <c r="G339">
        <f>IFERROR(VLOOKUP(MID($B339,G$1,1),$Y$2:$Z$27,2,FALSE),"")</f>
        <v>5</v>
      </c>
      <c r="H339" t="str">
        <f>IFERROR(VLOOKUP(MID($B339,H$1,1),$Y$2:$Z$27,2,FALSE),"")</f>
        <v/>
      </c>
      <c r="I339" t="str">
        <f>IFERROR(VLOOKUP(MID($B339,I$1,1),$Y$2:$Z$27,2,FALSE),"")</f>
        <v/>
      </c>
      <c r="J339" t="str">
        <f>IFERROR(VLOOKUP(MID($B339,J$1,1),$Y$2:$Z$27,2,FALSE),"")</f>
        <v/>
      </c>
      <c r="K339" t="str">
        <f>IFERROR(VLOOKUP(MID($B339,K$1,1),$Y$2:$Z$27,2,FALSE),"")</f>
        <v/>
      </c>
      <c r="L339" t="str">
        <f>IFERROR(VLOOKUP(MID($B339,L$1,1),$Y$2:$Z$27,2,FALSE),"")</f>
        <v/>
      </c>
      <c r="M339" t="str">
        <f>IFERROR(VLOOKUP(MID($B339,M$1,1),$Y$2:$Z$27,2,FALSE),"")</f>
        <v/>
      </c>
      <c r="Q339">
        <f t="shared" si="5"/>
        <v>17914</v>
      </c>
    </row>
    <row r="340" spans="1:17" x14ac:dyDescent="0.25">
      <c r="A340">
        <v>339</v>
      </c>
      <c r="B340" t="s">
        <v>4416</v>
      </c>
      <c r="C340">
        <f>IFERROR(VLOOKUP(MID($B340,C$1,1),$Y$2:$Z$27,2,FALSE),"")</f>
        <v>1</v>
      </c>
      <c r="D340">
        <f>IFERROR(VLOOKUP(MID($B340,D$1,1),$Y$2:$Z$27,2,FALSE),"")</f>
        <v>18</v>
      </c>
      <c r="E340">
        <f>IFERROR(VLOOKUP(MID($B340,E$1,1),$Y$2:$Z$27,2,FALSE),"")</f>
        <v>20</v>
      </c>
      <c r="F340">
        <f>IFERROR(VLOOKUP(MID($B340,F$1,1),$Y$2:$Z$27,2,FALSE),"")</f>
        <v>21</v>
      </c>
      <c r="G340">
        <f>IFERROR(VLOOKUP(MID($B340,G$1,1),$Y$2:$Z$27,2,FALSE),"")</f>
        <v>18</v>
      </c>
      <c r="H340">
        <f>IFERROR(VLOOKUP(MID($B340,H$1,1),$Y$2:$Z$27,2,FALSE),"")</f>
        <v>15</v>
      </c>
      <c r="I340" t="str">
        <f>IFERROR(VLOOKUP(MID($B340,I$1,1),$Y$2:$Z$27,2,FALSE),"")</f>
        <v/>
      </c>
      <c r="J340" t="str">
        <f>IFERROR(VLOOKUP(MID($B340,J$1,1),$Y$2:$Z$27,2,FALSE),"")</f>
        <v/>
      </c>
      <c r="K340" t="str">
        <f>IFERROR(VLOOKUP(MID($B340,K$1,1),$Y$2:$Z$27,2,FALSE),"")</f>
        <v/>
      </c>
      <c r="L340" t="str">
        <f>IFERROR(VLOOKUP(MID($B340,L$1,1),$Y$2:$Z$27,2,FALSE),"")</f>
        <v/>
      </c>
      <c r="M340" t="str">
        <f>IFERROR(VLOOKUP(MID($B340,M$1,1),$Y$2:$Z$27,2,FALSE),"")</f>
        <v/>
      </c>
      <c r="Q340">
        <f t="shared" si="5"/>
        <v>31527</v>
      </c>
    </row>
    <row r="341" spans="1:17" x14ac:dyDescent="0.25">
      <c r="A341">
        <v>340</v>
      </c>
      <c r="B341" t="s">
        <v>2695</v>
      </c>
      <c r="C341">
        <f>IFERROR(VLOOKUP(MID($B341,C$1,1),$Y$2:$Z$27,2,FALSE),"")</f>
        <v>1</v>
      </c>
      <c r="D341">
        <f>IFERROR(VLOOKUP(MID($B341,D$1,1),$Y$2:$Z$27,2,FALSE),"")</f>
        <v>18</v>
      </c>
      <c r="E341">
        <f>IFERROR(VLOOKUP(MID($B341,E$1,1),$Y$2:$Z$27,2,FALSE),"")</f>
        <v>22</v>
      </c>
      <c r="F341">
        <f>IFERROR(VLOOKUP(MID($B341,F$1,1),$Y$2:$Z$27,2,FALSE),"")</f>
        <v>9</v>
      </c>
      <c r="G341">
        <f>IFERROR(VLOOKUP(MID($B341,G$1,1),$Y$2:$Z$27,2,FALSE),"")</f>
        <v>12</v>
      </c>
      <c r="H341">
        <f>IFERROR(VLOOKUP(MID($B341,H$1,1),$Y$2:$Z$27,2,FALSE),"")</f>
        <v>12</v>
      </c>
      <c r="I341">
        <f>IFERROR(VLOOKUP(MID($B341,I$1,1),$Y$2:$Z$27,2,FALSE),"")</f>
        <v>1</v>
      </c>
      <c r="J341" t="str">
        <f>IFERROR(VLOOKUP(MID($B341,J$1,1),$Y$2:$Z$27,2,FALSE),"")</f>
        <v/>
      </c>
      <c r="K341" t="str">
        <f>IFERROR(VLOOKUP(MID($B341,K$1,1),$Y$2:$Z$27,2,FALSE),"")</f>
        <v/>
      </c>
      <c r="L341" t="str">
        <f>IFERROR(VLOOKUP(MID($B341,L$1,1),$Y$2:$Z$27,2,FALSE),"")</f>
        <v/>
      </c>
      <c r="M341" t="str">
        <f>IFERROR(VLOOKUP(MID($B341,M$1,1),$Y$2:$Z$27,2,FALSE),"")</f>
        <v/>
      </c>
      <c r="Q341">
        <f t="shared" si="5"/>
        <v>25500</v>
      </c>
    </row>
    <row r="342" spans="1:17" x14ac:dyDescent="0.25">
      <c r="A342">
        <v>341</v>
      </c>
      <c r="B342" t="s">
        <v>5088</v>
      </c>
      <c r="C342">
        <f>IFERROR(VLOOKUP(MID($B342,C$1,1),$Y$2:$Z$27,2,FALSE),"")</f>
        <v>1</v>
      </c>
      <c r="D342">
        <f>IFERROR(VLOOKUP(MID($B342,D$1,1),$Y$2:$Z$27,2,FALSE),"")</f>
        <v>19</v>
      </c>
      <c r="E342">
        <f>IFERROR(VLOOKUP(MID($B342,E$1,1),$Y$2:$Z$27,2,FALSE),"")</f>
        <v>1</v>
      </c>
      <c r="F342" t="str">
        <f>IFERROR(VLOOKUP(MID($B342,F$1,1),$Y$2:$Z$27,2,FALSE),"")</f>
        <v/>
      </c>
      <c r="G342" t="str">
        <f>IFERROR(VLOOKUP(MID($B342,G$1,1),$Y$2:$Z$27,2,FALSE),"")</f>
        <v/>
      </c>
      <c r="H342" t="str">
        <f>IFERROR(VLOOKUP(MID($B342,H$1,1),$Y$2:$Z$27,2,FALSE),"")</f>
        <v/>
      </c>
      <c r="I342" t="str">
        <f>IFERROR(VLOOKUP(MID($B342,I$1,1),$Y$2:$Z$27,2,FALSE),"")</f>
        <v/>
      </c>
      <c r="J342" t="str">
        <f>IFERROR(VLOOKUP(MID($B342,J$1,1),$Y$2:$Z$27,2,FALSE),"")</f>
        <v/>
      </c>
      <c r="K342" t="str">
        <f>IFERROR(VLOOKUP(MID($B342,K$1,1),$Y$2:$Z$27,2,FALSE),"")</f>
        <v/>
      </c>
      <c r="L342" t="str">
        <f>IFERROR(VLOOKUP(MID($B342,L$1,1),$Y$2:$Z$27,2,FALSE),"")</f>
        <v/>
      </c>
      <c r="M342" t="str">
        <f>IFERROR(VLOOKUP(MID($B342,M$1,1),$Y$2:$Z$27,2,FALSE),"")</f>
        <v/>
      </c>
      <c r="Q342">
        <f t="shared" si="5"/>
        <v>7161</v>
      </c>
    </row>
    <row r="343" spans="1:17" x14ac:dyDescent="0.25">
      <c r="A343">
        <v>342</v>
      </c>
      <c r="B343" t="s">
        <v>1946</v>
      </c>
      <c r="C343">
        <f>IFERROR(VLOOKUP(MID($B343,C$1,1),$Y$2:$Z$27,2,FALSE),"")</f>
        <v>1</v>
      </c>
      <c r="D343">
        <f>IFERROR(VLOOKUP(MID($B343,D$1,1),$Y$2:$Z$27,2,FALSE),"")</f>
        <v>19</v>
      </c>
      <c r="E343">
        <f>IFERROR(VLOOKUP(MID($B343,E$1,1),$Y$2:$Z$27,2,FALSE),"")</f>
        <v>8</v>
      </c>
      <c r="F343">
        <f>IFERROR(VLOOKUP(MID($B343,F$1,1),$Y$2:$Z$27,2,FALSE),"")</f>
        <v>1</v>
      </c>
      <c r="G343" t="str">
        <f>IFERROR(VLOOKUP(MID($B343,G$1,1),$Y$2:$Z$27,2,FALSE),"")</f>
        <v/>
      </c>
      <c r="H343" t="str">
        <f>IFERROR(VLOOKUP(MID($B343,H$1,1),$Y$2:$Z$27,2,FALSE),"")</f>
        <v/>
      </c>
      <c r="I343" t="str">
        <f>IFERROR(VLOOKUP(MID($B343,I$1,1),$Y$2:$Z$27,2,FALSE),"")</f>
        <v/>
      </c>
      <c r="J343" t="str">
        <f>IFERROR(VLOOKUP(MID($B343,J$1,1),$Y$2:$Z$27,2,FALSE),"")</f>
        <v/>
      </c>
      <c r="K343" t="str">
        <f>IFERROR(VLOOKUP(MID($B343,K$1,1),$Y$2:$Z$27,2,FALSE),"")</f>
        <v/>
      </c>
      <c r="L343" t="str">
        <f>IFERROR(VLOOKUP(MID($B343,L$1,1),$Y$2:$Z$27,2,FALSE),"")</f>
        <v/>
      </c>
      <c r="M343" t="str">
        <f>IFERROR(VLOOKUP(MID($B343,M$1,1),$Y$2:$Z$27,2,FALSE),"")</f>
        <v/>
      </c>
      <c r="Q343">
        <f t="shared" si="5"/>
        <v>9918</v>
      </c>
    </row>
    <row r="344" spans="1:17" x14ac:dyDescent="0.25">
      <c r="A344">
        <v>343</v>
      </c>
      <c r="B344" t="s">
        <v>3281</v>
      </c>
      <c r="C344">
        <f>IFERROR(VLOOKUP(MID($B344,C$1,1),$Y$2:$Z$27,2,FALSE),"")</f>
        <v>1</v>
      </c>
      <c r="D344">
        <f>IFERROR(VLOOKUP(MID($B344,D$1,1),$Y$2:$Z$27,2,FALSE),"")</f>
        <v>19</v>
      </c>
      <c r="E344">
        <f>IFERROR(VLOOKUP(MID($B344,E$1,1),$Y$2:$Z$27,2,FALSE),"")</f>
        <v>8</v>
      </c>
      <c r="F344">
        <f>IFERROR(VLOOKUP(MID($B344,F$1,1),$Y$2:$Z$27,2,FALSE),"")</f>
        <v>1</v>
      </c>
      <c r="G344">
        <f>IFERROR(VLOOKUP(MID($B344,G$1,1),$Y$2:$Z$27,2,FALSE),"")</f>
        <v>14</v>
      </c>
      <c r="H344">
        <f>IFERROR(VLOOKUP(MID($B344,H$1,1),$Y$2:$Z$27,2,FALSE),"")</f>
        <v>20</v>
      </c>
      <c r="I344">
        <f>IFERROR(VLOOKUP(MID($B344,I$1,1),$Y$2:$Z$27,2,FALSE),"")</f>
        <v>9</v>
      </c>
      <c r="J344" t="str">
        <f>IFERROR(VLOOKUP(MID($B344,J$1,1),$Y$2:$Z$27,2,FALSE),"")</f>
        <v/>
      </c>
      <c r="K344" t="str">
        <f>IFERROR(VLOOKUP(MID($B344,K$1,1),$Y$2:$Z$27,2,FALSE),"")</f>
        <v/>
      </c>
      <c r="L344" t="str">
        <f>IFERROR(VLOOKUP(MID($B344,L$1,1),$Y$2:$Z$27,2,FALSE),"")</f>
        <v/>
      </c>
      <c r="M344" t="str">
        <f>IFERROR(VLOOKUP(MID($B344,M$1,1),$Y$2:$Z$27,2,FALSE),"")</f>
        <v/>
      </c>
      <c r="Q344">
        <f t="shared" si="5"/>
        <v>24696</v>
      </c>
    </row>
    <row r="345" spans="1:17" x14ac:dyDescent="0.25">
      <c r="A345">
        <v>344</v>
      </c>
      <c r="B345" t="s">
        <v>1827</v>
      </c>
      <c r="C345">
        <f>IFERROR(VLOOKUP(MID($B345,C$1,1),$Y$2:$Z$27,2,FALSE),"")</f>
        <v>1</v>
      </c>
      <c r="D345">
        <f>IFERROR(VLOOKUP(MID($B345,D$1,1),$Y$2:$Z$27,2,FALSE),"")</f>
        <v>19</v>
      </c>
      <c r="E345">
        <f>IFERROR(VLOOKUP(MID($B345,E$1,1),$Y$2:$Z$27,2,FALSE),"")</f>
        <v>8</v>
      </c>
      <c r="F345">
        <f>IFERROR(VLOOKUP(MID($B345,F$1,1),$Y$2:$Z$27,2,FALSE),"")</f>
        <v>5</v>
      </c>
      <c r="G345">
        <f>IFERROR(VLOOKUP(MID($B345,G$1,1),$Y$2:$Z$27,2,FALSE),"")</f>
        <v>12</v>
      </c>
      <c r="H345">
        <f>IFERROR(VLOOKUP(MID($B345,H$1,1),$Y$2:$Z$27,2,FALSE),"")</f>
        <v>25</v>
      </c>
      <c r="I345" t="str">
        <f>IFERROR(VLOOKUP(MID($B345,I$1,1),$Y$2:$Z$27,2,FALSE),"")</f>
        <v/>
      </c>
      <c r="J345" t="str">
        <f>IFERROR(VLOOKUP(MID($B345,J$1,1),$Y$2:$Z$27,2,FALSE),"")</f>
        <v/>
      </c>
      <c r="K345" t="str">
        <f>IFERROR(VLOOKUP(MID($B345,K$1,1),$Y$2:$Z$27,2,FALSE),"")</f>
        <v/>
      </c>
      <c r="L345" t="str">
        <f>IFERROR(VLOOKUP(MID($B345,L$1,1),$Y$2:$Z$27,2,FALSE),"")</f>
        <v/>
      </c>
      <c r="M345" t="str">
        <f>IFERROR(VLOOKUP(MID($B345,M$1,1),$Y$2:$Z$27,2,FALSE),"")</f>
        <v/>
      </c>
      <c r="Q345">
        <f t="shared" si="5"/>
        <v>24080</v>
      </c>
    </row>
    <row r="346" spans="1:17" x14ac:dyDescent="0.25">
      <c r="A346">
        <v>345</v>
      </c>
      <c r="B346" t="s">
        <v>4089</v>
      </c>
      <c r="C346">
        <f>IFERROR(VLOOKUP(MID($B346,C$1,1),$Y$2:$Z$27,2,FALSE),"")</f>
        <v>1</v>
      </c>
      <c r="D346">
        <f>IFERROR(VLOOKUP(MID($B346,D$1,1),$Y$2:$Z$27,2,FALSE),"")</f>
        <v>19</v>
      </c>
      <c r="E346">
        <f>IFERROR(VLOOKUP(MID($B346,E$1,1),$Y$2:$Z$27,2,FALSE),"")</f>
        <v>8</v>
      </c>
      <c r="F346">
        <f>IFERROR(VLOOKUP(MID($B346,F$1,1),$Y$2:$Z$27,2,FALSE),"")</f>
        <v>12</v>
      </c>
      <c r="G346">
        <f>IFERROR(VLOOKUP(MID($B346,G$1,1),$Y$2:$Z$27,2,FALSE),"")</f>
        <v>5</v>
      </c>
      <c r="H346">
        <f>IFERROR(VLOOKUP(MID($B346,H$1,1),$Y$2:$Z$27,2,FALSE),"")</f>
        <v>1</v>
      </c>
      <c r="I346" t="str">
        <f>IFERROR(VLOOKUP(MID($B346,I$1,1),$Y$2:$Z$27,2,FALSE),"")</f>
        <v/>
      </c>
      <c r="J346" t="str">
        <f>IFERROR(VLOOKUP(MID($B346,J$1,1),$Y$2:$Z$27,2,FALSE),"")</f>
        <v/>
      </c>
      <c r="K346" t="str">
        <f>IFERROR(VLOOKUP(MID($B346,K$1,1),$Y$2:$Z$27,2,FALSE),"")</f>
        <v/>
      </c>
      <c r="L346" t="str">
        <f>IFERROR(VLOOKUP(MID($B346,L$1,1),$Y$2:$Z$27,2,FALSE),"")</f>
        <v/>
      </c>
      <c r="M346" t="str">
        <f>IFERROR(VLOOKUP(MID($B346,M$1,1),$Y$2:$Z$27,2,FALSE),"")</f>
        <v/>
      </c>
      <c r="Q346">
        <f t="shared" si="5"/>
        <v>15870</v>
      </c>
    </row>
    <row r="347" spans="1:17" x14ac:dyDescent="0.25">
      <c r="A347">
        <v>346</v>
      </c>
      <c r="B347" t="s">
        <v>775</v>
      </c>
      <c r="C347">
        <f>IFERROR(VLOOKUP(MID($B347,C$1,1),$Y$2:$Z$27,2,FALSE),"")</f>
        <v>1</v>
      </c>
      <c r="D347">
        <f>IFERROR(VLOOKUP(MID($B347,D$1,1),$Y$2:$Z$27,2,FALSE),"")</f>
        <v>19</v>
      </c>
      <c r="E347">
        <f>IFERROR(VLOOKUP(MID($B347,E$1,1),$Y$2:$Z$27,2,FALSE),"")</f>
        <v>8</v>
      </c>
      <c r="F347">
        <f>IFERROR(VLOOKUP(MID($B347,F$1,1),$Y$2:$Z$27,2,FALSE),"")</f>
        <v>12</v>
      </c>
      <c r="G347">
        <f>IFERROR(VLOOKUP(MID($B347,G$1,1),$Y$2:$Z$27,2,FALSE),"")</f>
        <v>5</v>
      </c>
      <c r="H347">
        <f>IFERROR(VLOOKUP(MID($B347,H$1,1),$Y$2:$Z$27,2,FALSE),"")</f>
        <v>5</v>
      </c>
      <c r="I347" t="str">
        <f>IFERROR(VLOOKUP(MID($B347,I$1,1),$Y$2:$Z$27,2,FALSE),"")</f>
        <v/>
      </c>
      <c r="J347" t="str">
        <f>IFERROR(VLOOKUP(MID($B347,J$1,1),$Y$2:$Z$27,2,FALSE),"")</f>
        <v/>
      </c>
      <c r="K347" t="str">
        <f>IFERROR(VLOOKUP(MID($B347,K$1,1),$Y$2:$Z$27,2,FALSE),"")</f>
        <v/>
      </c>
      <c r="L347" t="str">
        <f>IFERROR(VLOOKUP(MID($B347,L$1,1),$Y$2:$Z$27,2,FALSE),"")</f>
        <v/>
      </c>
      <c r="M347" t="str">
        <f>IFERROR(VLOOKUP(MID($B347,M$1,1),$Y$2:$Z$27,2,FALSE),"")</f>
        <v/>
      </c>
      <c r="Q347">
        <f t="shared" si="5"/>
        <v>17300</v>
      </c>
    </row>
    <row r="348" spans="1:17" x14ac:dyDescent="0.25">
      <c r="A348">
        <v>347</v>
      </c>
      <c r="B348" t="s">
        <v>1045</v>
      </c>
      <c r="C348">
        <f>IFERROR(VLOOKUP(MID($B348,C$1,1),$Y$2:$Z$27,2,FALSE),"")</f>
        <v>1</v>
      </c>
      <c r="D348">
        <f>IFERROR(VLOOKUP(MID($B348,D$1,1),$Y$2:$Z$27,2,FALSE),"")</f>
        <v>19</v>
      </c>
      <c r="E348">
        <f>IFERROR(VLOOKUP(MID($B348,E$1,1),$Y$2:$Z$27,2,FALSE),"")</f>
        <v>8</v>
      </c>
      <c r="F348">
        <f>IFERROR(VLOOKUP(MID($B348,F$1,1),$Y$2:$Z$27,2,FALSE),"")</f>
        <v>12</v>
      </c>
      <c r="G348">
        <f>IFERROR(VLOOKUP(MID($B348,G$1,1),$Y$2:$Z$27,2,FALSE),"")</f>
        <v>5</v>
      </c>
      <c r="H348">
        <f>IFERROR(VLOOKUP(MID($B348,H$1,1),$Y$2:$Z$27,2,FALSE),"")</f>
        <v>9</v>
      </c>
      <c r="I348">
        <f>IFERROR(VLOOKUP(MID($B348,I$1,1),$Y$2:$Z$27,2,FALSE),"")</f>
        <v>7</v>
      </c>
      <c r="J348">
        <f>IFERROR(VLOOKUP(MID($B348,J$1,1),$Y$2:$Z$27,2,FALSE),"")</f>
        <v>8</v>
      </c>
      <c r="K348" t="str">
        <f>IFERROR(VLOOKUP(MID($B348,K$1,1),$Y$2:$Z$27,2,FALSE),"")</f>
        <v/>
      </c>
      <c r="L348" t="str">
        <f>IFERROR(VLOOKUP(MID($B348,L$1,1),$Y$2:$Z$27,2,FALSE),"")</f>
        <v/>
      </c>
      <c r="M348" t="str">
        <f>IFERROR(VLOOKUP(MID($B348,M$1,1),$Y$2:$Z$27,2,FALSE),"")</f>
        <v/>
      </c>
      <c r="Q348">
        <f t="shared" si="5"/>
        <v>23943</v>
      </c>
    </row>
    <row r="349" spans="1:17" x14ac:dyDescent="0.25">
      <c r="A349">
        <v>348</v>
      </c>
      <c r="B349" t="s">
        <v>62</v>
      </c>
      <c r="C349">
        <f>IFERROR(VLOOKUP(MID($B349,C$1,1),$Y$2:$Z$27,2,FALSE),"")</f>
        <v>1</v>
      </c>
      <c r="D349">
        <f>IFERROR(VLOOKUP(MID($B349,D$1,1),$Y$2:$Z$27,2,FALSE),"")</f>
        <v>19</v>
      </c>
      <c r="E349">
        <f>IFERROR(VLOOKUP(MID($B349,E$1,1),$Y$2:$Z$27,2,FALSE),"")</f>
        <v>8</v>
      </c>
      <c r="F349">
        <f>IFERROR(VLOOKUP(MID($B349,F$1,1),$Y$2:$Z$27,2,FALSE),"")</f>
        <v>12</v>
      </c>
      <c r="G349">
        <f>IFERROR(VLOOKUP(MID($B349,G$1,1),$Y$2:$Z$27,2,FALSE),"")</f>
        <v>5</v>
      </c>
      <c r="H349">
        <f>IFERROR(VLOOKUP(MID($B349,H$1,1),$Y$2:$Z$27,2,FALSE),"")</f>
        <v>25</v>
      </c>
      <c r="I349" t="str">
        <f>IFERROR(VLOOKUP(MID($B349,I$1,1),$Y$2:$Z$27,2,FALSE),"")</f>
        <v/>
      </c>
      <c r="J349" t="str">
        <f>IFERROR(VLOOKUP(MID($B349,J$1,1),$Y$2:$Z$27,2,FALSE),"")</f>
        <v/>
      </c>
      <c r="K349" t="str">
        <f>IFERROR(VLOOKUP(MID($B349,K$1,1),$Y$2:$Z$27,2,FALSE),"")</f>
        <v/>
      </c>
      <c r="L349" t="str">
        <f>IFERROR(VLOOKUP(MID($B349,L$1,1),$Y$2:$Z$27,2,FALSE),"")</f>
        <v/>
      </c>
      <c r="M349" t="str">
        <f>IFERROR(VLOOKUP(MID($B349,M$1,1),$Y$2:$Z$27,2,FALSE),"")</f>
        <v/>
      </c>
      <c r="Q349">
        <f t="shared" si="5"/>
        <v>24360</v>
      </c>
    </row>
    <row r="350" spans="1:17" x14ac:dyDescent="0.25">
      <c r="A350">
        <v>349</v>
      </c>
      <c r="B350" t="s">
        <v>2263</v>
      </c>
      <c r="C350">
        <f>IFERROR(VLOOKUP(MID($B350,C$1,1),$Y$2:$Z$27,2,FALSE),"")</f>
        <v>1</v>
      </c>
      <c r="D350">
        <f>IFERROR(VLOOKUP(MID($B350,D$1,1),$Y$2:$Z$27,2,FALSE),"")</f>
        <v>19</v>
      </c>
      <c r="E350">
        <f>IFERROR(VLOOKUP(MID($B350,E$1,1),$Y$2:$Z$27,2,FALSE),"")</f>
        <v>8</v>
      </c>
      <c r="F350">
        <f>IFERROR(VLOOKUP(MID($B350,F$1,1),$Y$2:$Z$27,2,FALSE),"")</f>
        <v>12</v>
      </c>
      <c r="G350">
        <f>IFERROR(VLOOKUP(MID($B350,G$1,1),$Y$2:$Z$27,2,FALSE),"")</f>
        <v>9</v>
      </c>
      <c r="H350" t="str">
        <f>IFERROR(VLOOKUP(MID($B350,H$1,1),$Y$2:$Z$27,2,FALSE),"")</f>
        <v/>
      </c>
      <c r="I350" t="str">
        <f>IFERROR(VLOOKUP(MID($B350,I$1,1),$Y$2:$Z$27,2,FALSE),"")</f>
        <v/>
      </c>
      <c r="J350" t="str">
        <f>IFERROR(VLOOKUP(MID($B350,J$1,1),$Y$2:$Z$27,2,FALSE),"")</f>
        <v/>
      </c>
      <c r="K350" t="str">
        <f>IFERROR(VLOOKUP(MID($B350,K$1,1),$Y$2:$Z$27,2,FALSE),"")</f>
        <v/>
      </c>
      <c r="L350" t="str">
        <f>IFERROR(VLOOKUP(MID($B350,L$1,1),$Y$2:$Z$27,2,FALSE),"")</f>
        <v/>
      </c>
      <c r="M350" t="str">
        <f>IFERROR(VLOOKUP(MID($B350,M$1,1),$Y$2:$Z$27,2,FALSE),"")</f>
        <v/>
      </c>
      <c r="Q350">
        <f t="shared" si="5"/>
        <v>17101</v>
      </c>
    </row>
    <row r="351" spans="1:17" x14ac:dyDescent="0.25">
      <c r="A351">
        <v>350</v>
      </c>
      <c r="B351" t="s">
        <v>1751</v>
      </c>
      <c r="C351">
        <f>IFERROR(VLOOKUP(MID($B351,C$1,1),$Y$2:$Z$27,2,FALSE),"")</f>
        <v>1</v>
      </c>
      <c r="D351">
        <f>IFERROR(VLOOKUP(MID($B351,D$1,1),$Y$2:$Z$27,2,FALSE),"")</f>
        <v>19</v>
      </c>
      <c r="E351">
        <f>IFERROR(VLOOKUP(MID($B351,E$1,1),$Y$2:$Z$27,2,FALSE),"")</f>
        <v>8</v>
      </c>
      <c r="F351">
        <f>IFERROR(VLOOKUP(MID($B351,F$1,1),$Y$2:$Z$27,2,FALSE),"")</f>
        <v>12</v>
      </c>
      <c r="G351">
        <f>IFERROR(VLOOKUP(MID($B351,G$1,1),$Y$2:$Z$27,2,FALSE),"")</f>
        <v>9</v>
      </c>
      <c r="H351">
        <f>IFERROR(VLOOKUP(MID($B351,H$1,1),$Y$2:$Z$27,2,FALSE),"")</f>
        <v>5</v>
      </c>
      <c r="I351" t="str">
        <f>IFERROR(VLOOKUP(MID($B351,I$1,1),$Y$2:$Z$27,2,FALSE),"")</f>
        <v/>
      </c>
      <c r="J351" t="str">
        <f>IFERROR(VLOOKUP(MID($B351,J$1,1),$Y$2:$Z$27,2,FALSE),"")</f>
        <v/>
      </c>
      <c r="K351" t="str">
        <f>IFERROR(VLOOKUP(MID($B351,K$1,1),$Y$2:$Z$27,2,FALSE),"")</f>
        <v/>
      </c>
      <c r="L351" t="str">
        <f>IFERROR(VLOOKUP(MID($B351,L$1,1),$Y$2:$Z$27,2,FALSE),"")</f>
        <v/>
      </c>
      <c r="M351" t="str">
        <f>IFERROR(VLOOKUP(MID($B351,M$1,1),$Y$2:$Z$27,2,FALSE),"")</f>
        <v/>
      </c>
      <c r="Q351">
        <f t="shared" si="5"/>
        <v>18900</v>
      </c>
    </row>
    <row r="352" spans="1:17" x14ac:dyDescent="0.25">
      <c r="A352">
        <v>351</v>
      </c>
      <c r="B352" t="s">
        <v>1765</v>
      </c>
      <c r="C352">
        <f>IFERROR(VLOOKUP(MID($B352,C$1,1),$Y$2:$Z$27,2,FALSE),"")</f>
        <v>1</v>
      </c>
      <c r="D352">
        <f>IFERROR(VLOOKUP(MID($B352,D$1,1),$Y$2:$Z$27,2,FALSE),"")</f>
        <v>19</v>
      </c>
      <c r="E352">
        <f>IFERROR(VLOOKUP(MID($B352,E$1,1),$Y$2:$Z$27,2,FALSE),"")</f>
        <v>8</v>
      </c>
      <c r="F352">
        <f>IFERROR(VLOOKUP(MID($B352,F$1,1),$Y$2:$Z$27,2,FALSE),"")</f>
        <v>12</v>
      </c>
      <c r="G352">
        <f>IFERROR(VLOOKUP(MID($B352,G$1,1),$Y$2:$Z$27,2,FALSE),"")</f>
        <v>25</v>
      </c>
      <c r="H352" t="str">
        <f>IFERROR(VLOOKUP(MID($B352,H$1,1),$Y$2:$Z$27,2,FALSE),"")</f>
        <v/>
      </c>
      <c r="I352" t="str">
        <f>IFERROR(VLOOKUP(MID($B352,I$1,1),$Y$2:$Z$27,2,FALSE),"")</f>
        <v/>
      </c>
      <c r="J352" t="str">
        <f>IFERROR(VLOOKUP(MID($B352,J$1,1),$Y$2:$Z$27,2,FALSE),"")</f>
        <v/>
      </c>
      <c r="K352" t="str">
        <f>IFERROR(VLOOKUP(MID($B352,K$1,1),$Y$2:$Z$27,2,FALSE),"")</f>
        <v/>
      </c>
      <c r="L352" t="str">
        <f>IFERROR(VLOOKUP(MID($B352,L$1,1),$Y$2:$Z$27,2,FALSE),"")</f>
        <v/>
      </c>
      <c r="M352" t="str">
        <f>IFERROR(VLOOKUP(MID($B352,M$1,1),$Y$2:$Z$27,2,FALSE),"")</f>
        <v/>
      </c>
      <c r="Q352">
        <f t="shared" si="5"/>
        <v>22815</v>
      </c>
    </row>
    <row r="353" spans="1:17" x14ac:dyDescent="0.25">
      <c r="A353">
        <v>352</v>
      </c>
      <c r="B353" t="s">
        <v>2842</v>
      </c>
      <c r="C353">
        <f>IFERROR(VLOOKUP(MID($B353,C$1,1),$Y$2:$Z$27,2,FALSE),"")</f>
        <v>1</v>
      </c>
      <c r="D353">
        <f>IFERROR(VLOOKUP(MID($B353,D$1,1),$Y$2:$Z$27,2,FALSE),"")</f>
        <v>19</v>
      </c>
      <c r="E353">
        <f>IFERROR(VLOOKUP(MID($B353,E$1,1),$Y$2:$Z$27,2,FALSE),"")</f>
        <v>8</v>
      </c>
      <c r="F353">
        <f>IFERROR(VLOOKUP(MID($B353,F$1,1),$Y$2:$Z$27,2,FALSE),"")</f>
        <v>12</v>
      </c>
      <c r="G353">
        <f>IFERROR(VLOOKUP(MID($B353,G$1,1),$Y$2:$Z$27,2,FALSE),"")</f>
        <v>25</v>
      </c>
      <c r="H353">
        <f>IFERROR(VLOOKUP(MID($B353,H$1,1),$Y$2:$Z$27,2,FALSE),"")</f>
        <v>14</v>
      </c>
      <c r="I353" t="str">
        <f>IFERROR(VLOOKUP(MID($B353,I$1,1),$Y$2:$Z$27,2,FALSE),"")</f>
        <v/>
      </c>
      <c r="J353" t="str">
        <f>IFERROR(VLOOKUP(MID($B353,J$1,1),$Y$2:$Z$27,2,FALSE),"")</f>
        <v/>
      </c>
      <c r="K353" t="str">
        <f>IFERROR(VLOOKUP(MID($B353,K$1,1),$Y$2:$Z$27,2,FALSE),"")</f>
        <v/>
      </c>
      <c r="L353" t="str">
        <f>IFERROR(VLOOKUP(MID($B353,L$1,1),$Y$2:$Z$27,2,FALSE),"")</f>
        <v/>
      </c>
      <c r="M353" t="str">
        <f>IFERROR(VLOOKUP(MID($B353,M$1,1),$Y$2:$Z$27,2,FALSE),"")</f>
        <v/>
      </c>
      <c r="Q353">
        <f t="shared" si="5"/>
        <v>27808</v>
      </c>
    </row>
    <row r="354" spans="1:17" x14ac:dyDescent="0.25">
      <c r="A354">
        <v>353</v>
      </c>
      <c r="B354" t="s">
        <v>1680</v>
      </c>
      <c r="C354">
        <f>IFERROR(VLOOKUP(MID($B354,C$1,1),$Y$2:$Z$27,2,FALSE),"")</f>
        <v>1</v>
      </c>
      <c r="D354">
        <f>IFERROR(VLOOKUP(MID($B354,D$1,1),$Y$2:$Z$27,2,FALSE),"")</f>
        <v>19</v>
      </c>
      <c r="E354">
        <f>IFERROR(VLOOKUP(MID($B354,E$1,1),$Y$2:$Z$27,2,FALSE),"")</f>
        <v>8</v>
      </c>
      <c r="F354">
        <f>IFERROR(VLOOKUP(MID($B354,F$1,1),$Y$2:$Z$27,2,FALSE),"")</f>
        <v>20</v>
      </c>
      <c r="G354">
        <f>IFERROR(VLOOKUP(MID($B354,G$1,1),$Y$2:$Z$27,2,FALSE),"")</f>
        <v>15</v>
      </c>
      <c r="H354">
        <f>IFERROR(VLOOKUP(MID($B354,H$1,1),$Y$2:$Z$27,2,FALSE),"")</f>
        <v>14</v>
      </c>
      <c r="I354" t="str">
        <f>IFERROR(VLOOKUP(MID($B354,I$1,1),$Y$2:$Z$27,2,FALSE),"")</f>
        <v/>
      </c>
      <c r="J354" t="str">
        <f>IFERROR(VLOOKUP(MID($B354,J$1,1),$Y$2:$Z$27,2,FALSE),"")</f>
        <v/>
      </c>
      <c r="K354" t="str">
        <f>IFERROR(VLOOKUP(MID($B354,K$1,1),$Y$2:$Z$27,2,FALSE),"")</f>
        <v/>
      </c>
      <c r="L354" t="str">
        <f>IFERROR(VLOOKUP(MID($B354,L$1,1),$Y$2:$Z$27,2,FALSE),"")</f>
        <v/>
      </c>
      <c r="M354" t="str">
        <f>IFERROR(VLOOKUP(MID($B354,M$1,1),$Y$2:$Z$27,2,FALSE),"")</f>
        <v/>
      </c>
      <c r="Q354">
        <f t="shared" si="5"/>
        <v>27181</v>
      </c>
    </row>
    <row r="355" spans="1:17" x14ac:dyDescent="0.25">
      <c r="A355">
        <v>354</v>
      </c>
      <c r="B355" t="s">
        <v>1403</v>
      </c>
      <c r="C355">
        <f>IFERROR(VLOOKUP(MID($B355,C$1,1),$Y$2:$Z$27,2,FALSE),"")</f>
        <v>1</v>
      </c>
      <c r="D355">
        <f>IFERROR(VLOOKUP(MID($B355,D$1,1),$Y$2:$Z$27,2,FALSE),"")</f>
        <v>19</v>
      </c>
      <c r="E355">
        <f>IFERROR(VLOOKUP(MID($B355,E$1,1),$Y$2:$Z$27,2,FALSE),"")</f>
        <v>9</v>
      </c>
      <c r="F355">
        <f>IFERROR(VLOOKUP(MID($B355,F$1,1),$Y$2:$Z$27,2,FALSE),"")</f>
        <v>1</v>
      </c>
      <c r="G355" t="str">
        <f>IFERROR(VLOOKUP(MID($B355,G$1,1),$Y$2:$Z$27,2,FALSE),"")</f>
        <v/>
      </c>
      <c r="H355" t="str">
        <f>IFERROR(VLOOKUP(MID($B355,H$1,1),$Y$2:$Z$27,2,FALSE),"")</f>
        <v/>
      </c>
      <c r="I355" t="str">
        <f>IFERROR(VLOOKUP(MID($B355,I$1,1),$Y$2:$Z$27,2,FALSE),"")</f>
        <v/>
      </c>
      <c r="J355" t="str">
        <f>IFERROR(VLOOKUP(MID($B355,J$1,1),$Y$2:$Z$27,2,FALSE),"")</f>
        <v/>
      </c>
      <c r="K355" t="str">
        <f>IFERROR(VLOOKUP(MID($B355,K$1,1),$Y$2:$Z$27,2,FALSE),"")</f>
        <v/>
      </c>
      <c r="L355" t="str">
        <f>IFERROR(VLOOKUP(MID($B355,L$1,1),$Y$2:$Z$27,2,FALSE),"")</f>
        <v/>
      </c>
      <c r="M355" t="str">
        <f>IFERROR(VLOOKUP(MID($B355,M$1,1),$Y$2:$Z$27,2,FALSE),"")</f>
        <v/>
      </c>
      <c r="Q355">
        <f t="shared" si="5"/>
        <v>10620</v>
      </c>
    </row>
    <row r="356" spans="1:17" x14ac:dyDescent="0.25">
      <c r="A356">
        <v>355</v>
      </c>
      <c r="B356" t="s">
        <v>4088</v>
      </c>
      <c r="C356">
        <f>IFERROR(VLOOKUP(MID($B356,C$1,1),$Y$2:$Z$27,2,FALSE),"")</f>
        <v>1</v>
      </c>
      <c r="D356">
        <f>IFERROR(VLOOKUP(MID($B356,D$1,1),$Y$2:$Z$27,2,FALSE),"")</f>
        <v>19</v>
      </c>
      <c r="E356">
        <f>IFERROR(VLOOKUP(MID($B356,E$1,1),$Y$2:$Z$27,2,FALSE),"")</f>
        <v>12</v>
      </c>
      <c r="F356">
        <f>IFERROR(VLOOKUP(MID($B356,F$1,1),$Y$2:$Z$27,2,FALSE),"")</f>
        <v>5</v>
      </c>
      <c r="G356">
        <f>IFERROR(VLOOKUP(MID($B356,G$1,1),$Y$2:$Z$27,2,FALSE),"")</f>
        <v>25</v>
      </c>
      <c r="H356" t="str">
        <f>IFERROR(VLOOKUP(MID($B356,H$1,1),$Y$2:$Z$27,2,FALSE),"")</f>
        <v/>
      </c>
      <c r="I356" t="str">
        <f>IFERROR(VLOOKUP(MID($B356,I$1,1),$Y$2:$Z$27,2,FALSE),"")</f>
        <v/>
      </c>
      <c r="J356" t="str">
        <f>IFERROR(VLOOKUP(MID($B356,J$1,1),$Y$2:$Z$27,2,FALSE),"")</f>
        <v/>
      </c>
      <c r="K356" t="str">
        <f>IFERROR(VLOOKUP(MID($B356,K$1,1),$Y$2:$Z$27,2,FALSE),"")</f>
        <v/>
      </c>
      <c r="L356" t="str">
        <f>IFERROR(VLOOKUP(MID($B356,L$1,1),$Y$2:$Z$27,2,FALSE),"")</f>
        <v/>
      </c>
      <c r="M356" t="str">
        <f>IFERROR(VLOOKUP(MID($B356,M$1,1),$Y$2:$Z$27,2,FALSE),"")</f>
        <v/>
      </c>
      <c r="Q356">
        <f t="shared" si="5"/>
        <v>22010</v>
      </c>
    </row>
    <row r="357" spans="1:17" x14ac:dyDescent="0.25">
      <c r="A357">
        <v>356</v>
      </c>
      <c r="B357" t="s">
        <v>2963</v>
      </c>
      <c r="C357">
        <f>IFERROR(VLOOKUP(MID($B357,C$1,1),$Y$2:$Z$27,2,FALSE),"")</f>
        <v>1</v>
      </c>
      <c r="D357">
        <f>IFERROR(VLOOKUP(MID($B357,D$1,1),$Y$2:$Z$27,2,FALSE),"")</f>
        <v>19</v>
      </c>
      <c r="E357">
        <f>IFERROR(VLOOKUP(MID($B357,E$1,1),$Y$2:$Z$27,2,FALSE),"")</f>
        <v>19</v>
      </c>
      <c r="F357">
        <f>IFERROR(VLOOKUP(MID($B357,F$1,1),$Y$2:$Z$27,2,FALSE),"")</f>
        <v>21</v>
      </c>
      <c r="G357">
        <f>IFERROR(VLOOKUP(MID($B357,G$1,1),$Y$2:$Z$27,2,FALSE),"")</f>
        <v>14</v>
      </c>
      <c r="H357">
        <f>IFERROR(VLOOKUP(MID($B357,H$1,1),$Y$2:$Z$27,2,FALSE),"")</f>
        <v>20</v>
      </c>
      <c r="I357">
        <f>IFERROR(VLOOKUP(MID($B357,I$1,1),$Y$2:$Z$27,2,FALSE),"")</f>
        <v>1</v>
      </c>
      <c r="J357" t="str">
        <f>IFERROR(VLOOKUP(MID($B357,J$1,1),$Y$2:$Z$27,2,FALSE),"")</f>
        <v/>
      </c>
      <c r="K357" t="str">
        <f>IFERROR(VLOOKUP(MID($B357,K$1,1),$Y$2:$Z$27,2,FALSE),"")</f>
        <v/>
      </c>
      <c r="L357" t="str">
        <f>IFERROR(VLOOKUP(MID($B357,L$1,1),$Y$2:$Z$27,2,FALSE),"")</f>
        <v/>
      </c>
      <c r="M357" t="str">
        <f>IFERROR(VLOOKUP(MID($B357,M$1,1),$Y$2:$Z$27,2,FALSE),"")</f>
        <v/>
      </c>
      <c r="Q357">
        <f t="shared" si="5"/>
        <v>33820</v>
      </c>
    </row>
    <row r="358" spans="1:17" x14ac:dyDescent="0.25">
      <c r="A358">
        <v>357</v>
      </c>
      <c r="B358" t="s">
        <v>1481</v>
      </c>
      <c r="C358">
        <f>IFERROR(VLOOKUP(MID($B358,C$1,1),$Y$2:$Z$27,2,FALSE),"")</f>
        <v>1</v>
      </c>
      <c r="D358">
        <f>IFERROR(VLOOKUP(MID($B358,D$1,1),$Y$2:$Z$27,2,FALSE),"")</f>
        <v>19</v>
      </c>
      <c r="E358">
        <f>IFERROR(VLOOKUP(MID($B358,E$1,1),$Y$2:$Z$27,2,FALSE),"")</f>
        <v>20</v>
      </c>
      <c r="F358">
        <f>IFERROR(VLOOKUP(MID($B358,F$1,1),$Y$2:$Z$27,2,FALSE),"")</f>
        <v>18</v>
      </c>
      <c r="G358">
        <f>IFERROR(VLOOKUP(MID($B358,G$1,1),$Y$2:$Z$27,2,FALSE),"")</f>
        <v>9</v>
      </c>
      <c r="H358">
        <f>IFERROR(VLOOKUP(MID($B358,H$1,1),$Y$2:$Z$27,2,FALSE),"")</f>
        <v>4</v>
      </c>
      <c r="I358" t="str">
        <f>IFERROR(VLOOKUP(MID($B358,I$1,1),$Y$2:$Z$27,2,FALSE),"")</f>
        <v/>
      </c>
      <c r="J358" t="str">
        <f>IFERROR(VLOOKUP(MID($B358,J$1,1),$Y$2:$Z$27,2,FALSE),"")</f>
        <v/>
      </c>
      <c r="K358" t="str">
        <f>IFERROR(VLOOKUP(MID($B358,K$1,1),$Y$2:$Z$27,2,FALSE),"")</f>
        <v/>
      </c>
      <c r="L358" t="str">
        <f>IFERROR(VLOOKUP(MID($B358,L$1,1),$Y$2:$Z$27,2,FALSE),"")</f>
        <v/>
      </c>
      <c r="M358" t="str">
        <f>IFERROR(VLOOKUP(MID($B358,M$1,1),$Y$2:$Z$27,2,FALSE),"")</f>
        <v/>
      </c>
      <c r="Q358">
        <f t="shared" si="5"/>
        <v>25347</v>
      </c>
    </row>
    <row r="359" spans="1:17" x14ac:dyDescent="0.25">
      <c r="A359">
        <v>358</v>
      </c>
      <c r="B359" t="s">
        <v>2493</v>
      </c>
      <c r="C359">
        <f>IFERROR(VLOOKUP(MID($B359,C$1,1),$Y$2:$Z$27,2,FALSE),"")</f>
        <v>1</v>
      </c>
      <c r="D359">
        <f>IFERROR(VLOOKUP(MID($B359,D$1,1),$Y$2:$Z$27,2,FALSE),"")</f>
        <v>19</v>
      </c>
      <c r="E359">
        <f>IFERROR(VLOOKUP(MID($B359,E$1,1),$Y$2:$Z$27,2,FALSE),"")</f>
        <v>21</v>
      </c>
      <c r="F359">
        <f>IFERROR(VLOOKUP(MID($B359,F$1,1),$Y$2:$Z$27,2,FALSE),"")</f>
        <v>14</v>
      </c>
      <c r="G359">
        <f>IFERROR(VLOOKUP(MID($B359,G$1,1),$Y$2:$Z$27,2,FALSE),"")</f>
        <v>3</v>
      </c>
      <c r="H359">
        <f>IFERROR(VLOOKUP(MID($B359,H$1,1),$Y$2:$Z$27,2,FALSE),"")</f>
        <v>9</v>
      </c>
      <c r="I359">
        <f>IFERROR(VLOOKUP(MID($B359,I$1,1),$Y$2:$Z$27,2,FALSE),"")</f>
        <v>15</v>
      </c>
      <c r="J359">
        <f>IFERROR(VLOOKUP(MID($B359,J$1,1),$Y$2:$Z$27,2,FALSE),"")</f>
        <v>14</v>
      </c>
      <c r="K359" t="str">
        <f>IFERROR(VLOOKUP(MID($B359,K$1,1),$Y$2:$Z$27,2,FALSE),"")</f>
        <v/>
      </c>
      <c r="L359" t="str">
        <f>IFERROR(VLOOKUP(MID($B359,L$1,1),$Y$2:$Z$27,2,FALSE),"")</f>
        <v/>
      </c>
      <c r="M359" t="str">
        <f>IFERROR(VLOOKUP(MID($B359,M$1,1),$Y$2:$Z$27,2,FALSE),"")</f>
        <v/>
      </c>
      <c r="Q359">
        <f t="shared" si="5"/>
        <v>34368</v>
      </c>
    </row>
    <row r="360" spans="1:17" x14ac:dyDescent="0.25">
      <c r="A360">
        <v>359</v>
      </c>
      <c r="B360" t="s">
        <v>1134</v>
      </c>
      <c r="C360">
        <f>IFERROR(VLOOKUP(MID($B360,C$1,1),$Y$2:$Z$27,2,FALSE),"")</f>
        <v>1</v>
      </c>
      <c r="D360">
        <f>IFERROR(VLOOKUP(MID($B360,D$1,1),$Y$2:$Z$27,2,FALSE),"")</f>
        <v>20</v>
      </c>
      <c r="E360">
        <f>IFERROR(VLOOKUP(MID($B360,E$1,1),$Y$2:$Z$27,2,FALSE),"")</f>
        <v>8</v>
      </c>
      <c r="F360">
        <f>IFERROR(VLOOKUP(MID($B360,F$1,1),$Y$2:$Z$27,2,FALSE),"")</f>
        <v>5</v>
      </c>
      <c r="G360">
        <f>IFERROR(VLOOKUP(MID($B360,G$1,1),$Y$2:$Z$27,2,FALSE),"")</f>
        <v>14</v>
      </c>
      <c r="H360">
        <f>IFERROR(VLOOKUP(MID($B360,H$1,1),$Y$2:$Z$27,2,FALSE),"")</f>
        <v>1</v>
      </c>
      <c r="I360" t="str">
        <f>IFERROR(VLOOKUP(MID($B360,I$1,1),$Y$2:$Z$27,2,FALSE),"")</f>
        <v/>
      </c>
      <c r="J360" t="str">
        <f>IFERROR(VLOOKUP(MID($B360,J$1,1),$Y$2:$Z$27,2,FALSE),"")</f>
        <v/>
      </c>
      <c r="K360" t="str">
        <f>IFERROR(VLOOKUP(MID($B360,K$1,1),$Y$2:$Z$27,2,FALSE),"")</f>
        <v/>
      </c>
      <c r="L360" t="str">
        <f>IFERROR(VLOOKUP(MID($B360,L$1,1),$Y$2:$Z$27,2,FALSE),"")</f>
        <v/>
      </c>
      <c r="M360" t="str">
        <f>IFERROR(VLOOKUP(MID($B360,M$1,1),$Y$2:$Z$27,2,FALSE),"")</f>
        <v/>
      </c>
      <c r="Q360">
        <f t="shared" si="5"/>
        <v>17591</v>
      </c>
    </row>
    <row r="361" spans="1:17" x14ac:dyDescent="0.25">
      <c r="A361">
        <v>360</v>
      </c>
      <c r="B361" t="s">
        <v>1064</v>
      </c>
      <c r="C361">
        <f>IFERROR(VLOOKUP(MID($B361,C$1,1),$Y$2:$Z$27,2,FALSE),"")</f>
        <v>1</v>
      </c>
      <c r="D361">
        <f>IFERROR(VLOOKUP(MID($B361,D$1,1),$Y$2:$Z$27,2,FALSE),"")</f>
        <v>21</v>
      </c>
      <c r="E361">
        <f>IFERROR(VLOOKUP(MID($B361,E$1,1),$Y$2:$Z$27,2,FALSE),"")</f>
        <v>2</v>
      </c>
      <c r="F361">
        <f>IFERROR(VLOOKUP(MID($B361,F$1,1),$Y$2:$Z$27,2,FALSE),"")</f>
        <v>18</v>
      </c>
      <c r="G361">
        <f>IFERROR(VLOOKUP(MID($B361,G$1,1),$Y$2:$Z$27,2,FALSE),"")</f>
        <v>5</v>
      </c>
      <c r="H361">
        <f>IFERROR(VLOOKUP(MID($B361,H$1,1),$Y$2:$Z$27,2,FALSE),"")</f>
        <v>25</v>
      </c>
      <c r="I361" t="str">
        <f>IFERROR(VLOOKUP(MID($B361,I$1,1),$Y$2:$Z$27,2,FALSE),"")</f>
        <v/>
      </c>
      <c r="J361" t="str">
        <f>IFERROR(VLOOKUP(MID($B361,J$1,1),$Y$2:$Z$27,2,FALSE),"")</f>
        <v/>
      </c>
      <c r="K361" t="str">
        <f>IFERROR(VLOOKUP(MID($B361,K$1,1),$Y$2:$Z$27,2,FALSE),"")</f>
        <v/>
      </c>
      <c r="L361" t="str">
        <f>IFERROR(VLOOKUP(MID($B361,L$1,1),$Y$2:$Z$27,2,FALSE),"")</f>
        <v/>
      </c>
      <c r="M361" t="str">
        <f>IFERROR(VLOOKUP(MID($B361,M$1,1),$Y$2:$Z$27,2,FALSE),"")</f>
        <v/>
      </c>
      <c r="Q361">
        <f t="shared" si="5"/>
        <v>25920</v>
      </c>
    </row>
    <row r="362" spans="1:17" x14ac:dyDescent="0.25">
      <c r="A362">
        <v>361</v>
      </c>
      <c r="B362" t="s">
        <v>2656</v>
      </c>
      <c r="C362">
        <f>IFERROR(VLOOKUP(MID($B362,C$1,1),$Y$2:$Z$27,2,FALSE),"")</f>
        <v>1</v>
      </c>
      <c r="D362">
        <f>IFERROR(VLOOKUP(MID($B362,D$1,1),$Y$2:$Z$27,2,FALSE),"")</f>
        <v>21</v>
      </c>
      <c r="E362">
        <f>IFERROR(VLOOKUP(MID($B362,E$1,1),$Y$2:$Z$27,2,FALSE),"")</f>
        <v>4</v>
      </c>
      <c r="F362">
        <f>IFERROR(VLOOKUP(MID($B362,F$1,1),$Y$2:$Z$27,2,FALSE),"")</f>
        <v>9</v>
      </c>
      <c r="G362">
        <f>IFERROR(VLOOKUP(MID($B362,G$1,1),$Y$2:$Z$27,2,FALSE),"")</f>
        <v>5</v>
      </c>
      <c r="H362" t="str">
        <f>IFERROR(VLOOKUP(MID($B362,H$1,1),$Y$2:$Z$27,2,FALSE),"")</f>
        <v/>
      </c>
      <c r="I362" t="str">
        <f>IFERROR(VLOOKUP(MID($B362,I$1,1),$Y$2:$Z$27,2,FALSE),"")</f>
        <v/>
      </c>
      <c r="J362" t="str">
        <f>IFERROR(VLOOKUP(MID($B362,J$1,1),$Y$2:$Z$27,2,FALSE),"")</f>
        <v/>
      </c>
      <c r="K362" t="str">
        <f>IFERROR(VLOOKUP(MID($B362,K$1,1),$Y$2:$Z$27,2,FALSE),"")</f>
        <v/>
      </c>
      <c r="L362" t="str">
        <f>IFERROR(VLOOKUP(MID($B362,L$1,1),$Y$2:$Z$27,2,FALSE),"")</f>
        <v/>
      </c>
      <c r="M362" t="str">
        <f>IFERROR(VLOOKUP(MID($B362,M$1,1),$Y$2:$Z$27,2,FALSE),"")</f>
        <v/>
      </c>
      <c r="Q362">
        <f t="shared" si="5"/>
        <v>14440</v>
      </c>
    </row>
    <row r="363" spans="1:17" x14ac:dyDescent="0.25">
      <c r="A363">
        <v>362</v>
      </c>
      <c r="B363" t="s">
        <v>705</v>
      </c>
      <c r="C363">
        <f>IFERROR(VLOOKUP(MID($B363,C$1,1),$Y$2:$Z$27,2,FALSE),"")</f>
        <v>1</v>
      </c>
      <c r="D363">
        <f>IFERROR(VLOOKUP(MID($B363,D$1,1),$Y$2:$Z$27,2,FALSE),"")</f>
        <v>21</v>
      </c>
      <c r="E363">
        <f>IFERROR(VLOOKUP(MID($B363,E$1,1),$Y$2:$Z$27,2,FALSE),"")</f>
        <v>4</v>
      </c>
      <c r="F363">
        <f>IFERROR(VLOOKUP(MID($B363,F$1,1),$Y$2:$Z$27,2,FALSE),"")</f>
        <v>18</v>
      </c>
      <c r="G363">
        <f>IFERROR(VLOOKUP(MID($B363,G$1,1),$Y$2:$Z$27,2,FALSE),"")</f>
        <v>1</v>
      </c>
      <c r="H363" t="str">
        <f>IFERROR(VLOOKUP(MID($B363,H$1,1),$Y$2:$Z$27,2,FALSE),"")</f>
        <v/>
      </c>
      <c r="I363" t="str">
        <f>IFERROR(VLOOKUP(MID($B363,I$1,1),$Y$2:$Z$27,2,FALSE),"")</f>
        <v/>
      </c>
      <c r="J363" t="str">
        <f>IFERROR(VLOOKUP(MID($B363,J$1,1),$Y$2:$Z$27,2,FALSE),"")</f>
        <v/>
      </c>
      <c r="K363" t="str">
        <f>IFERROR(VLOOKUP(MID($B363,K$1,1),$Y$2:$Z$27,2,FALSE),"")</f>
        <v/>
      </c>
      <c r="L363" t="str">
        <f>IFERROR(VLOOKUP(MID($B363,L$1,1),$Y$2:$Z$27,2,FALSE),"")</f>
        <v/>
      </c>
      <c r="M363" t="str">
        <f>IFERROR(VLOOKUP(MID($B363,M$1,1),$Y$2:$Z$27,2,FALSE),"")</f>
        <v/>
      </c>
      <c r="Q363">
        <f t="shared" si="5"/>
        <v>16290</v>
      </c>
    </row>
    <row r="364" spans="1:17" x14ac:dyDescent="0.25">
      <c r="A364">
        <v>363</v>
      </c>
      <c r="B364" t="s">
        <v>2548</v>
      </c>
      <c r="C364">
        <f>IFERROR(VLOOKUP(MID($B364,C$1,1),$Y$2:$Z$27,2,FALSE),"")</f>
        <v>1</v>
      </c>
      <c r="D364">
        <f>IFERROR(VLOOKUP(MID($B364,D$1,1),$Y$2:$Z$27,2,FALSE),"")</f>
        <v>21</v>
      </c>
      <c r="E364">
        <f>IFERROR(VLOOKUP(MID($B364,E$1,1),$Y$2:$Z$27,2,FALSE),"")</f>
        <v>4</v>
      </c>
      <c r="F364">
        <f>IFERROR(VLOOKUP(MID($B364,F$1,1),$Y$2:$Z$27,2,FALSE),"")</f>
        <v>18</v>
      </c>
      <c r="G364">
        <f>IFERROR(VLOOKUP(MID($B364,G$1,1),$Y$2:$Z$27,2,FALSE),"")</f>
        <v>5</v>
      </c>
      <c r="H364">
        <f>IFERROR(VLOOKUP(MID($B364,H$1,1),$Y$2:$Z$27,2,FALSE),"")</f>
        <v>1</v>
      </c>
      <c r="I364" t="str">
        <f>IFERROR(VLOOKUP(MID($B364,I$1,1),$Y$2:$Z$27,2,FALSE),"")</f>
        <v/>
      </c>
      <c r="J364" t="str">
        <f>IFERROR(VLOOKUP(MID($B364,J$1,1),$Y$2:$Z$27,2,FALSE),"")</f>
        <v/>
      </c>
      <c r="K364" t="str">
        <f>IFERROR(VLOOKUP(MID($B364,K$1,1),$Y$2:$Z$27,2,FALSE),"")</f>
        <v/>
      </c>
      <c r="L364" t="str">
        <f>IFERROR(VLOOKUP(MID($B364,L$1,1),$Y$2:$Z$27,2,FALSE),"")</f>
        <v/>
      </c>
      <c r="M364" t="str">
        <f>IFERROR(VLOOKUP(MID($B364,M$1,1),$Y$2:$Z$27,2,FALSE),"")</f>
        <v/>
      </c>
      <c r="Q364">
        <f t="shared" si="5"/>
        <v>18150</v>
      </c>
    </row>
    <row r="365" spans="1:17" x14ac:dyDescent="0.25">
      <c r="A365">
        <v>364</v>
      </c>
      <c r="B365" t="s">
        <v>172</v>
      </c>
      <c r="C365">
        <f>IFERROR(VLOOKUP(MID($B365,C$1,1),$Y$2:$Z$27,2,FALSE),"")</f>
        <v>1</v>
      </c>
      <c r="D365">
        <f>IFERROR(VLOOKUP(MID($B365,D$1,1),$Y$2:$Z$27,2,FALSE),"")</f>
        <v>21</v>
      </c>
      <c r="E365">
        <f>IFERROR(VLOOKUP(MID($B365,E$1,1),$Y$2:$Z$27,2,FALSE),"")</f>
        <v>4</v>
      </c>
      <c r="F365">
        <f>IFERROR(VLOOKUP(MID($B365,F$1,1),$Y$2:$Z$27,2,FALSE),"")</f>
        <v>18</v>
      </c>
      <c r="G365">
        <f>IFERROR(VLOOKUP(MID($B365,G$1,1),$Y$2:$Z$27,2,FALSE),"")</f>
        <v>5</v>
      </c>
      <c r="H365">
        <f>IFERROR(VLOOKUP(MID($B365,H$1,1),$Y$2:$Z$27,2,FALSE),"")</f>
        <v>25</v>
      </c>
      <c r="I365" t="str">
        <f>IFERROR(VLOOKUP(MID($B365,I$1,1),$Y$2:$Z$27,2,FALSE),"")</f>
        <v/>
      </c>
      <c r="J365" t="str">
        <f>IFERROR(VLOOKUP(MID($B365,J$1,1),$Y$2:$Z$27,2,FALSE),"")</f>
        <v/>
      </c>
      <c r="K365" t="str">
        <f>IFERROR(VLOOKUP(MID($B365,K$1,1),$Y$2:$Z$27,2,FALSE),"")</f>
        <v/>
      </c>
      <c r="L365" t="str">
        <f>IFERROR(VLOOKUP(MID($B365,L$1,1),$Y$2:$Z$27,2,FALSE),"")</f>
        <v/>
      </c>
      <c r="M365" t="str">
        <f>IFERROR(VLOOKUP(MID($B365,M$1,1),$Y$2:$Z$27,2,FALSE),"")</f>
        <v/>
      </c>
      <c r="Q365">
        <f t="shared" si="5"/>
        <v>26936</v>
      </c>
    </row>
    <row r="366" spans="1:17" x14ac:dyDescent="0.25">
      <c r="A366">
        <v>365</v>
      </c>
      <c r="B366" t="s">
        <v>4269</v>
      </c>
      <c r="C366">
        <f>IFERROR(VLOOKUP(MID($B366,C$1,1),$Y$2:$Z$27,2,FALSE),"")</f>
        <v>1</v>
      </c>
      <c r="D366">
        <f>IFERROR(VLOOKUP(MID($B366,D$1,1),$Y$2:$Z$27,2,FALSE),"")</f>
        <v>21</v>
      </c>
      <c r="E366">
        <f>IFERROR(VLOOKUP(MID($B366,E$1,1),$Y$2:$Z$27,2,FALSE),"")</f>
        <v>4</v>
      </c>
      <c r="F366">
        <f>IFERROR(VLOOKUP(MID($B366,F$1,1),$Y$2:$Z$27,2,FALSE),"")</f>
        <v>18</v>
      </c>
      <c r="G366">
        <f>IFERROR(VLOOKUP(MID($B366,G$1,1),$Y$2:$Z$27,2,FALSE),"")</f>
        <v>9</v>
      </c>
      <c r="H366">
        <f>IFERROR(VLOOKUP(MID($B366,H$1,1),$Y$2:$Z$27,2,FALSE),"")</f>
        <v>1</v>
      </c>
      <c r="I366" t="str">
        <f>IFERROR(VLOOKUP(MID($B366,I$1,1),$Y$2:$Z$27,2,FALSE),"")</f>
        <v/>
      </c>
      <c r="J366" t="str">
        <f>IFERROR(VLOOKUP(MID($B366,J$1,1),$Y$2:$Z$27,2,FALSE),"")</f>
        <v/>
      </c>
      <c r="K366" t="str">
        <f>IFERROR(VLOOKUP(MID($B366,K$1,1),$Y$2:$Z$27,2,FALSE),"")</f>
        <v/>
      </c>
      <c r="L366" t="str">
        <f>IFERROR(VLOOKUP(MID($B366,L$1,1),$Y$2:$Z$27,2,FALSE),"")</f>
        <v/>
      </c>
      <c r="M366" t="str">
        <f>IFERROR(VLOOKUP(MID($B366,M$1,1),$Y$2:$Z$27,2,FALSE),"")</f>
        <v/>
      </c>
      <c r="Q366">
        <f t="shared" si="5"/>
        <v>19710</v>
      </c>
    </row>
    <row r="367" spans="1:17" x14ac:dyDescent="0.25">
      <c r="A367">
        <v>366</v>
      </c>
      <c r="B367" t="s">
        <v>4268</v>
      </c>
      <c r="C367">
        <f>IFERROR(VLOOKUP(MID($B367,C$1,1),$Y$2:$Z$27,2,FALSE),"")</f>
        <v>1</v>
      </c>
      <c r="D367">
        <f>IFERROR(VLOOKUP(MID($B367,D$1,1),$Y$2:$Z$27,2,FALSE),"")</f>
        <v>21</v>
      </c>
      <c r="E367">
        <f>IFERROR(VLOOKUP(MID($B367,E$1,1),$Y$2:$Z$27,2,FALSE),"")</f>
        <v>4</v>
      </c>
      <c r="F367">
        <f>IFERROR(VLOOKUP(MID($B367,F$1,1),$Y$2:$Z$27,2,FALSE),"")</f>
        <v>18</v>
      </c>
      <c r="G367">
        <f>IFERROR(VLOOKUP(MID($B367,G$1,1),$Y$2:$Z$27,2,FALSE),"")</f>
        <v>9</v>
      </c>
      <c r="H367">
        <f>IFERROR(VLOOKUP(MID($B367,H$1,1),$Y$2:$Z$27,2,FALSE),"")</f>
        <v>5</v>
      </c>
      <c r="I367" t="str">
        <f>IFERROR(VLOOKUP(MID($B367,I$1,1),$Y$2:$Z$27,2,FALSE),"")</f>
        <v/>
      </c>
      <c r="J367" t="str">
        <f>IFERROR(VLOOKUP(MID($B367,J$1,1),$Y$2:$Z$27,2,FALSE),"")</f>
        <v/>
      </c>
      <c r="K367" t="str">
        <f>IFERROR(VLOOKUP(MID($B367,K$1,1),$Y$2:$Z$27,2,FALSE),"")</f>
        <v/>
      </c>
      <c r="L367" t="str">
        <f>IFERROR(VLOOKUP(MID($B367,L$1,1),$Y$2:$Z$27,2,FALSE),"")</f>
        <v/>
      </c>
      <c r="M367" t="str">
        <f>IFERROR(VLOOKUP(MID($B367,M$1,1),$Y$2:$Z$27,2,FALSE),"")</f>
        <v/>
      </c>
      <c r="Q367">
        <f t="shared" si="5"/>
        <v>21228</v>
      </c>
    </row>
    <row r="368" spans="1:17" x14ac:dyDescent="0.25">
      <c r="A368">
        <v>367</v>
      </c>
      <c r="B368" t="s">
        <v>1712</v>
      </c>
      <c r="C368">
        <f>IFERROR(VLOOKUP(MID($B368,C$1,1),$Y$2:$Z$27,2,FALSE),"")</f>
        <v>1</v>
      </c>
      <c r="D368">
        <f>IFERROR(VLOOKUP(MID($B368,D$1,1),$Y$2:$Z$27,2,FALSE),"")</f>
        <v>21</v>
      </c>
      <c r="E368">
        <f>IFERROR(VLOOKUP(MID($B368,E$1,1),$Y$2:$Z$27,2,FALSE),"")</f>
        <v>4</v>
      </c>
      <c r="F368">
        <f>IFERROR(VLOOKUP(MID($B368,F$1,1),$Y$2:$Z$27,2,FALSE),"")</f>
        <v>18</v>
      </c>
      <c r="G368">
        <f>IFERROR(VLOOKUP(MID($B368,G$1,1),$Y$2:$Z$27,2,FALSE),"")</f>
        <v>25</v>
      </c>
      <c r="H368" t="str">
        <f>IFERROR(VLOOKUP(MID($B368,H$1,1),$Y$2:$Z$27,2,FALSE),"")</f>
        <v/>
      </c>
      <c r="I368" t="str">
        <f>IFERROR(VLOOKUP(MID($B368,I$1,1),$Y$2:$Z$27,2,FALSE),"")</f>
        <v/>
      </c>
      <c r="J368" t="str">
        <f>IFERROR(VLOOKUP(MID($B368,J$1,1),$Y$2:$Z$27,2,FALSE),"")</f>
        <v/>
      </c>
      <c r="K368" t="str">
        <f>IFERROR(VLOOKUP(MID($B368,K$1,1),$Y$2:$Z$27,2,FALSE),"")</f>
        <v/>
      </c>
      <c r="L368" t="str">
        <f>IFERROR(VLOOKUP(MID($B368,L$1,1),$Y$2:$Z$27,2,FALSE),"")</f>
        <v/>
      </c>
      <c r="M368" t="str">
        <f>IFERROR(VLOOKUP(MID($B368,M$1,1),$Y$2:$Z$27,2,FALSE),"")</f>
        <v/>
      </c>
      <c r="Q368">
        <f t="shared" si="5"/>
        <v>25323</v>
      </c>
    </row>
    <row r="369" spans="1:17" x14ac:dyDescent="0.25">
      <c r="A369">
        <v>368</v>
      </c>
      <c r="B369" t="s">
        <v>4608</v>
      </c>
      <c r="C369">
        <f>IFERROR(VLOOKUP(MID($B369,C$1,1),$Y$2:$Z$27,2,FALSE),"")</f>
        <v>1</v>
      </c>
      <c r="D369">
        <f>IFERROR(VLOOKUP(MID($B369,D$1,1),$Y$2:$Z$27,2,FALSE),"")</f>
        <v>21</v>
      </c>
      <c r="E369">
        <f>IFERROR(VLOOKUP(MID($B369,E$1,1),$Y$2:$Z$27,2,FALSE),"")</f>
        <v>7</v>
      </c>
      <c r="F369">
        <f>IFERROR(VLOOKUP(MID($B369,F$1,1),$Y$2:$Z$27,2,FALSE),"")</f>
        <v>21</v>
      </c>
      <c r="G369">
        <f>IFERROR(VLOOKUP(MID($B369,G$1,1),$Y$2:$Z$27,2,FALSE),"")</f>
        <v>19</v>
      </c>
      <c r="H369">
        <f>IFERROR(VLOOKUP(MID($B369,H$1,1),$Y$2:$Z$27,2,FALSE),"")</f>
        <v>20</v>
      </c>
      <c r="I369" t="str">
        <f>IFERROR(VLOOKUP(MID($B369,I$1,1),$Y$2:$Z$27,2,FALSE),"")</f>
        <v/>
      </c>
      <c r="J369" t="str">
        <f>IFERROR(VLOOKUP(MID($B369,J$1,1),$Y$2:$Z$27,2,FALSE),"")</f>
        <v/>
      </c>
      <c r="K369" t="str">
        <f>IFERROR(VLOOKUP(MID($B369,K$1,1),$Y$2:$Z$27,2,FALSE),"")</f>
        <v/>
      </c>
      <c r="L369" t="str">
        <f>IFERROR(VLOOKUP(MID($B369,L$1,1),$Y$2:$Z$27,2,FALSE),"")</f>
        <v/>
      </c>
      <c r="M369" t="str">
        <f>IFERROR(VLOOKUP(MID($B369,M$1,1),$Y$2:$Z$27,2,FALSE),"")</f>
        <v/>
      </c>
      <c r="Q369">
        <f t="shared" si="5"/>
        <v>32752</v>
      </c>
    </row>
    <row r="370" spans="1:17" x14ac:dyDescent="0.25">
      <c r="A370">
        <v>369</v>
      </c>
      <c r="B370" t="s">
        <v>899</v>
      </c>
      <c r="C370">
        <f>IFERROR(VLOOKUP(MID($B370,C$1,1),$Y$2:$Z$27,2,FALSE),"")</f>
        <v>1</v>
      </c>
      <c r="D370">
        <f>IFERROR(VLOOKUP(MID($B370,D$1,1),$Y$2:$Z$27,2,FALSE),"")</f>
        <v>21</v>
      </c>
      <c r="E370">
        <f>IFERROR(VLOOKUP(MID($B370,E$1,1),$Y$2:$Z$27,2,FALSE),"")</f>
        <v>7</v>
      </c>
      <c r="F370">
        <f>IFERROR(VLOOKUP(MID($B370,F$1,1),$Y$2:$Z$27,2,FALSE),"")</f>
        <v>21</v>
      </c>
      <c r="G370">
        <f>IFERROR(VLOOKUP(MID($B370,G$1,1),$Y$2:$Z$27,2,FALSE),"")</f>
        <v>19</v>
      </c>
      <c r="H370">
        <f>IFERROR(VLOOKUP(MID($B370,H$1,1),$Y$2:$Z$27,2,FALSE),"")</f>
        <v>20</v>
      </c>
      <c r="I370">
        <f>IFERROR(VLOOKUP(MID($B370,I$1,1),$Y$2:$Z$27,2,FALSE),"")</f>
        <v>1</v>
      </c>
      <c r="J370" t="str">
        <f>IFERROR(VLOOKUP(MID($B370,J$1,1),$Y$2:$Z$27,2,FALSE),"")</f>
        <v/>
      </c>
      <c r="K370" t="str">
        <f>IFERROR(VLOOKUP(MID($B370,K$1,1),$Y$2:$Z$27,2,FALSE),"")</f>
        <v/>
      </c>
      <c r="L370" t="str">
        <f>IFERROR(VLOOKUP(MID($B370,L$1,1),$Y$2:$Z$27,2,FALSE),"")</f>
        <v/>
      </c>
      <c r="M370" t="str">
        <f>IFERROR(VLOOKUP(MID($B370,M$1,1),$Y$2:$Z$27,2,FALSE),"")</f>
        <v/>
      </c>
      <c r="Q370">
        <f t="shared" si="5"/>
        <v>33210</v>
      </c>
    </row>
    <row r="371" spans="1:17" x14ac:dyDescent="0.25">
      <c r="A371">
        <v>370</v>
      </c>
      <c r="B371" t="s">
        <v>2547</v>
      </c>
      <c r="C371">
        <f>IFERROR(VLOOKUP(MID($B371,C$1,1),$Y$2:$Z$27,2,FALSE),"")</f>
        <v>1</v>
      </c>
      <c r="D371">
        <f>IFERROR(VLOOKUP(MID($B371,D$1,1),$Y$2:$Z$27,2,FALSE),"")</f>
        <v>21</v>
      </c>
      <c r="E371">
        <f>IFERROR(VLOOKUP(MID($B371,E$1,1),$Y$2:$Z$27,2,FALSE),"")</f>
        <v>7</v>
      </c>
      <c r="F371">
        <f>IFERROR(VLOOKUP(MID($B371,F$1,1),$Y$2:$Z$27,2,FALSE),"")</f>
        <v>21</v>
      </c>
      <c r="G371">
        <f>IFERROR(VLOOKUP(MID($B371,G$1,1),$Y$2:$Z$27,2,FALSE),"")</f>
        <v>19</v>
      </c>
      <c r="H371">
        <f>IFERROR(VLOOKUP(MID($B371,H$1,1),$Y$2:$Z$27,2,FALSE),"")</f>
        <v>20</v>
      </c>
      <c r="I371">
        <f>IFERROR(VLOOKUP(MID($B371,I$1,1),$Y$2:$Z$27,2,FALSE),"")</f>
        <v>9</v>
      </c>
      <c r="J371">
        <f>IFERROR(VLOOKUP(MID($B371,J$1,1),$Y$2:$Z$27,2,FALSE),"")</f>
        <v>14</v>
      </c>
      <c r="K371">
        <f>IFERROR(VLOOKUP(MID($B371,K$1,1),$Y$2:$Z$27,2,FALSE),"")</f>
        <v>1</v>
      </c>
      <c r="L371" t="str">
        <f>IFERROR(VLOOKUP(MID($B371,L$1,1),$Y$2:$Z$27,2,FALSE),"")</f>
        <v/>
      </c>
      <c r="M371" t="str">
        <f>IFERROR(VLOOKUP(MID($B371,M$1,1),$Y$2:$Z$27,2,FALSE),"")</f>
        <v/>
      </c>
      <c r="Q371">
        <f t="shared" si="5"/>
        <v>41810</v>
      </c>
    </row>
    <row r="372" spans="1:17" x14ac:dyDescent="0.25">
      <c r="A372">
        <v>371</v>
      </c>
      <c r="B372" t="s">
        <v>1945</v>
      </c>
      <c r="C372">
        <f>IFERROR(VLOOKUP(MID($B372,C$1,1),$Y$2:$Z$27,2,FALSE),"")</f>
        <v>1</v>
      </c>
      <c r="D372">
        <f>IFERROR(VLOOKUP(MID($B372,D$1,1),$Y$2:$Z$27,2,FALSE),"")</f>
        <v>21</v>
      </c>
      <c r="E372">
        <f>IFERROR(VLOOKUP(MID($B372,E$1,1),$Y$2:$Z$27,2,FALSE),"")</f>
        <v>7</v>
      </c>
      <c r="F372">
        <f>IFERROR(VLOOKUP(MID($B372,F$1,1),$Y$2:$Z$27,2,FALSE),"")</f>
        <v>21</v>
      </c>
      <c r="G372">
        <f>IFERROR(VLOOKUP(MID($B372,G$1,1),$Y$2:$Z$27,2,FALSE),"")</f>
        <v>19</v>
      </c>
      <c r="H372">
        <f>IFERROR(VLOOKUP(MID($B372,H$1,1),$Y$2:$Z$27,2,FALSE),"")</f>
        <v>20</v>
      </c>
      <c r="I372">
        <f>IFERROR(VLOOKUP(MID($B372,I$1,1),$Y$2:$Z$27,2,FALSE),"")</f>
        <v>9</v>
      </c>
      <c r="J372">
        <f>IFERROR(VLOOKUP(MID($B372,J$1,1),$Y$2:$Z$27,2,FALSE),"")</f>
        <v>14</v>
      </c>
      <c r="K372">
        <f>IFERROR(VLOOKUP(MID($B372,K$1,1),$Y$2:$Z$27,2,FALSE),"")</f>
        <v>5</v>
      </c>
      <c r="L372" t="str">
        <f>IFERROR(VLOOKUP(MID($B372,L$1,1),$Y$2:$Z$27,2,FALSE),"")</f>
        <v/>
      </c>
      <c r="M372" t="str">
        <f>IFERROR(VLOOKUP(MID($B372,M$1,1),$Y$2:$Z$27,2,FALSE),"")</f>
        <v/>
      </c>
      <c r="Q372">
        <f t="shared" si="5"/>
        <v>43407</v>
      </c>
    </row>
    <row r="373" spans="1:17" x14ac:dyDescent="0.25">
      <c r="A373">
        <v>372</v>
      </c>
      <c r="B373" t="s">
        <v>4937</v>
      </c>
      <c r="C373">
        <f>IFERROR(VLOOKUP(MID($B373,C$1,1),$Y$2:$Z$27,2,FALSE),"")</f>
        <v>1</v>
      </c>
      <c r="D373">
        <f>IFERROR(VLOOKUP(MID($B373,D$1,1),$Y$2:$Z$27,2,FALSE),"")</f>
        <v>21</v>
      </c>
      <c r="E373">
        <f>IFERROR(VLOOKUP(MID($B373,E$1,1),$Y$2:$Z$27,2,FALSE),"")</f>
        <v>7</v>
      </c>
      <c r="F373">
        <f>IFERROR(VLOOKUP(MID($B373,F$1,1),$Y$2:$Z$27,2,FALSE),"")</f>
        <v>21</v>
      </c>
      <c r="G373">
        <f>IFERROR(VLOOKUP(MID($B373,G$1,1),$Y$2:$Z$27,2,FALSE),"")</f>
        <v>19</v>
      </c>
      <c r="H373">
        <f>IFERROR(VLOOKUP(MID($B373,H$1,1),$Y$2:$Z$27,2,FALSE),"")</f>
        <v>20</v>
      </c>
      <c r="I373">
        <f>IFERROR(VLOOKUP(MID($B373,I$1,1),$Y$2:$Z$27,2,FALSE),"")</f>
        <v>21</v>
      </c>
      <c r="J373">
        <f>IFERROR(VLOOKUP(MID($B373,J$1,1),$Y$2:$Z$27,2,FALSE),"")</f>
        <v>19</v>
      </c>
      <c r="K373" t="str">
        <f>IFERROR(VLOOKUP(MID($B373,K$1,1),$Y$2:$Z$27,2,FALSE),"")</f>
        <v/>
      </c>
      <c r="L373" t="str">
        <f>IFERROR(VLOOKUP(MID($B373,L$1,1),$Y$2:$Z$27,2,FALSE),"")</f>
        <v/>
      </c>
      <c r="M373" t="str">
        <f>IFERROR(VLOOKUP(MID($B373,M$1,1),$Y$2:$Z$27,2,FALSE),"")</f>
        <v/>
      </c>
      <c r="Q373">
        <f t="shared" si="5"/>
        <v>47988</v>
      </c>
    </row>
    <row r="374" spans="1:17" x14ac:dyDescent="0.25">
      <c r="A374">
        <v>373</v>
      </c>
      <c r="B374" t="s">
        <v>2920</v>
      </c>
      <c r="C374">
        <f>IFERROR(VLOOKUP(MID($B374,C$1,1),$Y$2:$Z$27,2,FALSE),"")</f>
        <v>1</v>
      </c>
      <c r="D374">
        <f>IFERROR(VLOOKUP(MID($B374,D$1,1),$Y$2:$Z$27,2,FALSE),"")</f>
        <v>21</v>
      </c>
      <c r="E374">
        <f>IFERROR(VLOOKUP(MID($B374,E$1,1),$Y$2:$Z$27,2,FALSE),"")</f>
        <v>14</v>
      </c>
      <c r="F374">
        <f>IFERROR(VLOOKUP(MID($B374,F$1,1),$Y$2:$Z$27,2,FALSE),"")</f>
        <v>4</v>
      </c>
      <c r="G374">
        <f>IFERROR(VLOOKUP(MID($B374,G$1,1),$Y$2:$Z$27,2,FALSE),"")</f>
        <v>18</v>
      </c>
      <c r="H374">
        <f>IFERROR(VLOOKUP(MID($B374,H$1,1),$Y$2:$Z$27,2,FALSE),"")</f>
        <v>5</v>
      </c>
      <c r="I374">
        <f>IFERROR(VLOOKUP(MID($B374,I$1,1),$Y$2:$Z$27,2,FALSE),"")</f>
        <v>1</v>
      </c>
      <c r="J374" t="str">
        <f>IFERROR(VLOOKUP(MID($B374,J$1,1),$Y$2:$Z$27,2,FALSE),"")</f>
        <v/>
      </c>
      <c r="K374" t="str">
        <f>IFERROR(VLOOKUP(MID($B374,K$1,1),$Y$2:$Z$27,2,FALSE),"")</f>
        <v/>
      </c>
      <c r="L374" t="str">
        <f>IFERROR(VLOOKUP(MID($B374,L$1,1),$Y$2:$Z$27,2,FALSE),"")</f>
        <v/>
      </c>
      <c r="M374" t="str">
        <f>IFERROR(VLOOKUP(MID($B374,M$1,1),$Y$2:$Z$27,2,FALSE),"")</f>
        <v/>
      </c>
      <c r="Q374">
        <f t="shared" si="5"/>
        <v>23872</v>
      </c>
    </row>
    <row r="375" spans="1:17" x14ac:dyDescent="0.25">
      <c r="A375">
        <v>374</v>
      </c>
      <c r="B375" t="s">
        <v>1308</v>
      </c>
      <c r="C375">
        <f>IFERROR(VLOOKUP(MID($B375,C$1,1),$Y$2:$Z$27,2,FALSE),"")</f>
        <v>1</v>
      </c>
      <c r="D375">
        <f>IFERROR(VLOOKUP(MID($B375,D$1,1),$Y$2:$Z$27,2,FALSE),"")</f>
        <v>21</v>
      </c>
      <c r="E375">
        <f>IFERROR(VLOOKUP(MID($B375,E$1,1),$Y$2:$Z$27,2,FALSE),"")</f>
        <v>18</v>
      </c>
      <c r="F375">
        <f>IFERROR(VLOOKUP(MID($B375,F$1,1),$Y$2:$Z$27,2,FALSE),"")</f>
        <v>1</v>
      </c>
      <c r="G375" t="str">
        <f>IFERROR(VLOOKUP(MID($B375,G$1,1),$Y$2:$Z$27,2,FALSE),"")</f>
        <v/>
      </c>
      <c r="H375" t="str">
        <f>IFERROR(VLOOKUP(MID($B375,H$1,1),$Y$2:$Z$27,2,FALSE),"")</f>
        <v/>
      </c>
      <c r="I375" t="str">
        <f>IFERROR(VLOOKUP(MID($B375,I$1,1),$Y$2:$Z$27,2,FALSE),"")</f>
        <v/>
      </c>
      <c r="J375" t="str">
        <f>IFERROR(VLOOKUP(MID($B375,J$1,1),$Y$2:$Z$27,2,FALSE),"")</f>
        <v/>
      </c>
      <c r="K375" t="str">
        <f>IFERROR(VLOOKUP(MID($B375,K$1,1),$Y$2:$Z$27,2,FALSE),"")</f>
        <v/>
      </c>
      <c r="L375" t="str">
        <f>IFERROR(VLOOKUP(MID($B375,L$1,1),$Y$2:$Z$27,2,FALSE),"")</f>
        <v/>
      </c>
      <c r="M375" t="str">
        <f>IFERROR(VLOOKUP(MID($B375,M$1,1),$Y$2:$Z$27,2,FALSE),"")</f>
        <v/>
      </c>
      <c r="Q375">
        <f t="shared" si="5"/>
        <v>15334</v>
      </c>
    </row>
    <row r="376" spans="1:17" x14ac:dyDescent="0.25">
      <c r="A376">
        <v>375</v>
      </c>
      <c r="B376" t="s">
        <v>1916</v>
      </c>
      <c r="C376">
        <f>IFERROR(VLOOKUP(MID($B376,C$1,1),$Y$2:$Z$27,2,FALSE),"")</f>
        <v>1</v>
      </c>
      <c r="D376">
        <f>IFERROR(VLOOKUP(MID($B376,D$1,1),$Y$2:$Z$27,2,FALSE),"")</f>
        <v>21</v>
      </c>
      <c r="E376">
        <f>IFERROR(VLOOKUP(MID($B376,E$1,1),$Y$2:$Z$27,2,FALSE),"")</f>
        <v>18</v>
      </c>
      <c r="F376">
        <f>IFERROR(VLOOKUP(MID($B376,F$1,1),$Y$2:$Z$27,2,FALSE),"")</f>
        <v>5</v>
      </c>
      <c r="G376">
        <f>IFERROR(VLOOKUP(MID($B376,G$1,1),$Y$2:$Z$27,2,FALSE),"")</f>
        <v>1</v>
      </c>
      <c r="H376" t="str">
        <f>IFERROR(VLOOKUP(MID($B376,H$1,1),$Y$2:$Z$27,2,FALSE),"")</f>
        <v/>
      </c>
      <c r="I376" t="str">
        <f>IFERROR(VLOOKUP(MID($B376,I$1,1),$Y$2:$Z$27,2,FALSE),"")</f>
        <v/>
      </c>
      <c r="J376" t="str">
        <f>IFERROR(VLOOKUP(MID($B376,J$1,1),$Y$2:$Z$27,2,FALSE),"")</f>
        <v/>
      </c>
      <c r="K376" t="str">
        <f>IFERROR(VLOOKUP(MID($B376,K$1,1),$Y$2:$Z$27,2,FALSE),"")</f>
        <v/>
      </c>
      <c r="L376" t="str">
        <f>IFERROR(VLOOKUP(MID($B376,L$1,1),$Y$2:$Z$27,2,FALSE),"")</f>
        <v/>
      </c>
      <c r="M376" t="str">
        <f>IFERROR(VLOOKUP(MID($B376,M$1,1),$Y$2:$Z$27,2,FALSE),"")</f>
        <v/>
      </c>
      <c r="Q376">
        <f t="shared" si="5"/>
        <v>17250</v>
      </c>
    </row>
    <row r="377" spans="1:17" x14ac:dyDescent="0.25">
      <c r="A377">
        <v>376</v>
      </c>
      <c r="B377" t="s">
        <v>897</v>
      </c>
      <c r="C377">
        <f>IFERROR(VLOOKUP(MID($B377,C$1,1),$Y$2:$Z$27,2,FALSE),"")</f>
        <v>1</v>
      </c>
      <c r="D377">
        <f>IFERROR(VLOOKUP(MID($B377,D$1,1),$Y$2:$Z$27,2,FALSE),"")</f>
        <v>21</v>
      </c>
      <c r="E377">
        <f>IFERROR(VLOOKUP(MID($B377,E$1,1),$Y$2:$Z$27,2,FALSE),"")</f>
        <v>18</v>
      </c>
      <c r="F377">
        <f>IFERROR(VLOOKUP(MID($B377,F$1,1),$Y$2:$Z$27,2,FALSE),"")</f>
        <v>5</v>
      </c>
      <c r="G377">
        <f>IFERROR(VLOOKUP(MID($B377,G$1,1),$Y$2:$Z$27,2,FALSE),"")</f>
        <v>12</v>
      </c>
      <c r="H377">
        <f>IFERROR(VLOOKUP(MID($B377,H$1,1),$Y$2:$Z$27,2,FALSE),"")</f>
        <v>9</v>
      </c>
      <c r="I377">
        <f>IFERROR(VLOOKUP(MID($B377,I$1,1),$Y$2:$Z$27,2,FALSE),"")</f>
        <v>1</v>
      </c>
      <c r="J377" t="str">
        <f>IFERROR(VLOOKUP(MID($B377,J$1,1),$Y$2:$Z$27,2,FALSE),"")</f>
        <v/>
      </c>
      <c r="K377" t="str">
        <f>IFERROR(VLOOKUP(MID($B377,K$1,1),$Y$2:$Z$27,2,FALSE),"")</f>
        <v/>
      </c>
      <c r="L377" t="str">
        <f>IFERROR(VLOOKUP(MID($B377,L$1,1),$Y$2:$Z$27,2,FALSE),"")</f>
        <v/>
      </c>
      <c r="M377" t="str">
        <f>IFERROR(VLOOKUP(MID($B377,M$1,1),$Y$2:$Z$27,2,FALSE),"")</f>
        <v/>
      </c>
      <c r="Q377">
        <f t="shared" si="5"/>
        <v>25192</v>
      </c>
    </row>
    <row r="378" spans="1:17" x14ac:dyDescent="0.25">
      <c r="A378">
        <v>377</v>
      </c>
      <c r="B378" t="s">
        <v>4763</v>
      </c>
      <c r="C378">
        <f>IFERROR(VLOOKUP(MID($B378,C$1,1),$Y$2:$Z$27,2,FALSE),"")</f>
        <v>1</v>
      </c>
      <c r="D378">
        <f>IFERROR(VLOOKUP(MID($B378,D$1,1),$Y$2:$Z$27,2,FALSE),"")</f>
        <v>21</v>
      </c>
      <c r="E378">
        <f>IFERROR(VLOOKUP(MID($B378,E$1,1),$Y$2:$Z$27,2,FALSE),"")</f>
        <v>18</v>
      </c>
      <c r="F378">
        <f>IFERROR(VLOOKUP(MID($B378,F$1,1),$Y$2:$Z$27,2,FALSE),"")</f>
        <v>5</v>
      </c>
      <c r="G378">
        <f>IFERROR(VLOOKUP(MID($B378,G$1,1),$Y$2:$Z$27,2,FALSE),"")</f>
        <v>12</v>
      </c>
      <c r="H378">
        <f>IFERROR(VLOOKUP(MID($B378,H$1,1),$Y$2:$Z$27,2,FALSE),"")</f>
        <v>9</v>
      </c>
      <c r="I378">
        <f>IFERROR(VLOOKUP(MID($B378,I$1,1),$Y$2:$Z$27,2,FALSE),"")</f>
        <v>15</v>
      </c>
      <c r="J378" t="str">
        <f>IFERROR(VLOOKUP(MID($B378,J$1,1),$Y$2:$Z$27,2,FALSE),"")</f>
        <v/>
      </c>
      <c r="K378" t="str">
        <f>IFERROR(VLOOKUP(MID($B378,K$1,1),$Y$2:$Z$27,2,FALSE),"")</f>
        <v/>
      </c>
      <c r="L378" t="str">
        <f>IFERROR(VLOOKUP(MID($B378,L$1,1),$Y$2:$Z$27,2,FALSE),"")</f>
        <v/>
      </c>
      <c r="M378" t="str">
        <f>IFERROR(VLOOKUP(MID($B378,M$1,1),$Y$2:$Z$27,2,FALSE),"")</f>
        <v/>
      </c>
      <c r="Q378">
        <f t="shared" si="5"/>
        <v>30537</v>
      </c>
    </row>
    <row r="379" spans="1:17" x14ac:dyDescent="0.25">
      <c r="A379">
        <v>378</v>
      </c>
      <c r="B379" t="s">
        <v>533</v>
      </c>
      <c r="C379">
        <f>IFERROR(VLOOKUP(MID($B379,C$1,1),$Y$2:$Z$27,2,FALSE),"")</f>
        <v>1</v>
      </c>
      <c r="D379">
        <f>IFERROR(VLOOKUP(MID($B379,D$1,1),$Y$2:$Z$27,2,FALSE),"")</f>
        <v>21</v>
      </c>
      <c r="E379">
        <f>IFERROR(VLOOKUP(MID($B379,E$1,1),$Y$2:$Z$27,2,FALSE),"")</f>
        <v>18</v>
      </c>
      <c r="F379">
        <f>IFERROR(VLOOKUP(MID($B379,F$1,1),$Y$2:$Z$27,2,FALSE),"")</f>
        <v>15</v>
      </c>
      <c r="G379">
        <f>IFERROR(VLOOKUP(MID($B379,G$1,1),$Y$2:$Z$27,2,FALSE),"")</f>
        <v>18</v>
      </c>
      <c r="H379">
        <f>IFERROR(VLOOKUP(MID($B379,H$1,1),$Y$2:$Z$27,2,FALSE),"")</f>
        <v>1</v>
      </c>
      <c r="I379" t="str">
        <f>IFERROR(VLOOKUP(MID($B379,I$1,1),$Y$2:$Z$27,2,FALSE),"")</f>
        <v/>
      </c>
      <c r="J379" t="str">
        <f>IFERROR(VLOOKUP(MID($B379,J$1,1),$Y$2:$Z$27,2,FALSE),"")</f>
        <v/>
      </c>
      <c r="K379" t="str">
        <f>IFERROR(VLOOKUP(MID($B379,K$1,1),$Y$2:$Z$27,2,FALSE),"")</f>
        <v/>
      </c>
      <c r="L379" t="str">
        <f>IFERROR(VLOOKUP(MID($B379,L$1,1),$Y$2:$Z$27,2,FALSE),"")</f>
        <v/>
      </c>
      <c r="M379" t="str">
        <f>IFERROR(VLOOKUP(MID($B379,M$1,1),$Y$2:$Z$27,2,FALSE),"")</f>
        <v/>
      </c>
      <c r="Q379">
        <f t="shared" si="5"/>
        <v>27972</v>
      </c>
    </row>
    <row r="380" spans="1:17" x14ac:dyDescent="0.25">
      <c r="A380">
        <v>379</v>
      </c>
      <c r="B380" t="s">
        <v>3227</v>
      </c>
      <c r="C380">
        <f>IFERROR(VLOOKUP(MID($B380,C$1,1),$Y$2:$Z$27,2,FALSE),"")</f>
        <v>1</v>
      </c>
      <c r="D380">
        <f>IFERROR(VLOOKUP(MID($B380,D$1,1),$Y$2:$Z$27,2,FALSE),"")</f>
        <v>21</v>
      </c>
      <c r="E380">
        <f>IFERROR(VLOOKUP(MID($B380,E$1,1),$Y$2:$Z$27,2,FALSE),"")</f>
        <v>18</v>
      </c>
      <c r="F380">
        <f>IFERROR(VLOOKUP(MID($B380,F$1,1),$Y$2:$Z$27,2,FALSE),"")</f>
        <v>15</v>
      </c>
      <c r="G380">
        <f>IFERROR(VLOOKUP(MID($B380,G$1,1),$Y$2:$Z$27,2,FALSE),"")</f>
        <v>18</v>
      </c>
      <c r="H380">
        <f>IFERROR(VLOOKUP(MID($B380,H$1,1),$Y$2:$Z$27,2,FALSE),"")</f>
        <v>5</v>
      </c>
      <c r="I380" t="str">
        <f>IFERROR(VLOOKUP(MID($B380,I$1,1),$Y$2:$Z$27,2,FALSE),"")</f>
        <v/>
      </c>
      <c r="J380" t="str">
        <f>IFERROR(VLOOKUP(MID($B380,J$1,1),$Y$2:$Z$27,2,FALSE),"")</f>
        <v/>
      </c>
      <c r="K380" t="str">
        <f>IFERROR(VLOOKUP(MID($B380,K$1,1),$Y$2:$Z$27,2,FALSE),"")</f>
        <v/>
      </c>
      <c r="L380" t="str">
        <f>IFERROR(VLOOKUP(MID($B380,L$1,1),$Y$2:$Z$27,2,FALSE),"")</f>
        <v/>
      </c>
      <c r="M380" t="str">
        <f>IFERROR(VLOOKUP(MID($B380,M$1,1),$Y$2:$Z$27,2,FALSE),"")</f>
        <v/>
      </c>
      <c r="Q380">
        <f t="shared" si="5"/>
        <v>29562</v>
      </c>
    </row>
    <row r="381" spans="1:17" x14ac:dyDescent="0.25">
      <c r="A381">
        <v>380</v>
      </c>
      <c r="B381" t="s">
        <v>4180</v>
      </c>
      <c r="C381">
        <f>IFERROR(VLOOKUP(MID($B381,C$1,1),$Y$2:$Z$27,2,FALSE),"")</f>
        <v>1</v>
      </c>
      <c r="D381">
        <f>IFERROR(VLOOKUP(MID($B381,D$1,1),$Y$2:$Z$27,2,FALSE),"")</f>
        <v>21</v>
      </c>
      <c r="E381">
        <f>IFERROR(VLOOKUP(MID($B381,E$1,1),$Y$2:$Z$27,2,FALSE),"")</f>
        <v>19</v>
      </c>
      <c r="F381">
        <f>IFERROR(VLOOKUP(MID($B381,F$1,1),$Y$2:$Z$27,2,FALSE),"")</f>
        <v>20</v>
      </c>
      <c r="G381">
        <f>IFERROR(VLOOKUP(MID($B381,G$1,1),$Y$2:$Z$27,2,FALSE),"")</f>
        <v>9</v>
      </c>
      <c r="H381">
        <f>IFERROR(VLOOKUP(MID($B381,H$1,1),$Y$2:$Z$27,2,FALSE),"")</f>
        <v>14</v>
      </c>
      <c r="I381" t="str">
        <f>IFERROR(VLOOKUP(MID($B381,I$1,1),$Y$2:$Z$27,2,FALSE),"")</f>
        <v/>
      </c>
      <c r="J381" t="str">
        <f>IFERROR(VLOOKUP(MID($B381,J$1,1),$Y$2:$Z$27,2,FALSE),"")</f>
        <v/>
      </c>
      <c r="K381" t="str">
        <f>IFERROR(VLOOKUP(MID($B381,K$1,1),$Y$2:$Z$27,2,FALSE),"")</f>
        <v/>
      </c>
      <c r="L381" t="str">
        <f>IFERROR(VLOOKUP(MID($B381,L$1,1),$Y$2:$Z$27,2,FALSE),"")</f>
        <v/>
      </c>
      <c r="M381" t="str">
        <f>IFERROR(VLOOKUP(MID($B381,M$1,1),$Y$2:$Z$27,2,FALSE),"")</f>
        <v/>
      </c>
      <c r="Q381">
        <f t="shared" si="5"/>
        <v>31920</v>
      </c>
    </row>
    <row r="382" spans="1:17" x14ac:dyDescent="0.25">
      <c r="A382">
        <v>381</v>
      </c>
      <c r="B382" t="s">
        <v>659</v>
      </c>
      <c r="C382">
        <f>IFERROR(VLOOKUP(MID($B382,C$1,1),$Y$2:$Z$27,2,FALSE),"")</f>
        <v>1</v>
      </c>
      <c r="D382">
        <f>IFERROR(VLOOKUP(MID($B382,D$1,1),$Y$2:$Z$27,2,FALSE),"")</f>
        <v>21</v>
      </c>
      <c r="E382">
        <f>IFERROR(VLOOKUP(MID($B382,E$1,1),$Y$2:$Z$27,2,FALSE),"")</f>
        <v>20</v>
      </c>
      <c r="F382">
        <f>IFERROR(VLOOKUP(MID($B382,F$1,1),$Y$2:$Z$27,2,FALSE),"")</f>
        <v>21</v>
      </c>
      <c r="G382">
        <f>IFERROR(VLOOKUP(MID($B382,G$1,1),$Y$2:$Z$27,2,FALSE),"")</f>
        <v>13</v>
      </c>
      <c r="H382">
        <f>IFERROR(VLOOKUP(MID($B382,H$1,1),$Y$2:$Z$27,2,FALSE),"")</f>
        <v>14</v>
      </c>
      <c r="I382" t="str">
        <f>IFERROR(VLOOKUP(MID($B382,I$1,1),$Y$2:$Z$27,2,FALSE),"")</f>
        <v/>
      </c>
      <c r="J382" t="str">
        <f>IFERROR(VLOOKUP(MID($B382,J$1,1),$Y$2:$Z$27,2,FALSE),"")</f>
        <v/>
      </c>
      <c r="K382" t="str">
        <f>IFERROR(VLOOKUP(MID($B382,K$1,1),$Y$2:$Z$27,2,FALSE),"")</f>
        <v/>
      </c>
      <c r="L382" t="str">
        <f>IFERROR(VLOOKUP(MID($B382,L$1,1),$Y$2:$Z$27,2,FALSE),"")</f>
        <v/>
      </c>
      <c r="M382" t="str">
        <f>IFERROR(VLOOKUP(MID($B382,M$1,1),$Y$2:$Z$27,2,FALSE),"")</f>
        <v/>
      </c>
      <c r="Q382">
        <f t="shared" si="5"/>
        <v>34290</v>
      </c>
    </row>
    <row r="383" spans="1:17" x14ac:dyDescent="0.25">
      <c r="A383">
        <v>382</v>
      </c>
      <c r="B383" t="s">
        <v>741</v>
      </c>
      <c r="C383">
        <f>IFERROR(VLOOKUP(MID($B383,C$1,1),$Y$2:$Z$27,2,FALSE),"")</f>
        <v>1</v>
      </c>
      <c r="D383">
        <f>IFERROR(VLOOKUP(MID($B383,D$1,1),$Y$2:$Z$27,2,FALSE),"")</f>
        <v>22</v>
      </c>
      <c r="E383">
        <f>IFERROR(VLOOKUP(MID($B383,E$1,1),$Y$2:$Z$27,2,FALSE),"")</f>
        <v>1</v>
      </c>
      <c r="F383" t="str">
        <f>IFERROR(VLOOKUP(MID($B383,F$1,1),$Y$2:$Z$27,2,FALSE),"")</f>
        <v/>
      </c>
      <c r="G383" t="str">
        <f>IFERROR(VLOOKUP(MID($B383,G$1,1),$Y$2:$Z$27,2,FALSE),"")</f>
        <v/>
      </c>
      <c r="H383" t="str">
        <f>IFERROR(VLOOKUP(MID($B383,H$1,1),$Y$2:$Z$27,2,FALSE),"")</f>
        <v/>
      </c>
      <c r="I383" t="str">
        <f>IFERROR(VLOOKUP(MID($B383,I$1,1),$Y$2:$Z$27,2,FALSE),"")</f>
        <v/>
      </c>
      <c r="J383" t="str">
        <f>IFERROR(VLOOKUP(MID($B383,J$1,1),$Y$2:$Z$27,2,FALSE),"")</f>
        <v/>
      </c>
      <c r="K383" t="str">
        <f>IFERROR(VLOOKUP(MID($B383,K$1,1),$Y$2:$Z$27,2,FALSE),"")</f>
        <v/>
      </c>
      <c r="L383" t="str">
        <f>IFERROR(VLOOKUP(MID($B383,L$1,1),$Y$2:$Z$27,2,FALSE),"")</f>
        <v/>
      </c>
      <c r="M383" t="str">
        <f>IFERROR(VLOOKUP(MID($B383,M$1,1),$Y$2:$Z$27,2,FALSE),"")</f>
        <v/>
      </c>
      <c r="Q383">
        <f t="shared" si="5"/>
        <v>9168</v>
      </c>
    </row>
    <row r="384" spans="1:17" x14ac:dyDescent="0.25">
      <c r="A384">
        <v>383</v>
      </c>
      <c r="B384" t="s">
        <v>2492</v>
      </c>
      <c r="C384">
        <f>IFERROR(VLOOKUP(MID($B384,C$1,1),$Y$2:$Z$27,2,FALSE),"")</f>
        <v>1</v>
      </c>
      <c r="D384">
        <f>IFERROR(VLOOKUP(MID($B384,D$1,1),$Y$2:$Z$27,2,FALSE),"")</f>
        <v>22</v>
      </c>
      <c r="E384">
        <f>IFERROR(VLOOKUP(MID($B384,E$1,1),$Y$2:$Z$27,2,FALSE),"")</f>
        <v>5</v>
      </c>
      <c r="F384">
        <f>IFERROR(VLOOKUP(MID($B384,F$1,1),$Y$2:$Z$27,2,FALSE),"")</f>
        <v>12</v>
      </c>
      <c r="G384">
        <f>IFERROR(VLOOKUP(MID($B384,G$1,1),$Y$2:$Z$27,2,FALSE),"")</f>
        <v>9</v>
      </c>
      <c r="H384">
        <f>IFERROR(VLOOKUP(MID($B384,H$1,1),$Y$2:$Z$27,2,FALSE),"")</f>
        <v>14</v>
      </c>
      <c r="I384">
        <f>IFERROR(VLOOKUP(MID($B384,I$1,1),$Y$2:$Z$27,2,FALSE),"")</f>
        <v>1</v>
      </c>
      <c r="J384" t="str">
        <f>IFERROR(VLOOKUP(MID($B384,J$1,1),$Y$2:$Z$27,2,FALSE),"")</f>
        <v/>
      </c>
      <c r="K384" t="str">
        <f>IFERROR(VLOOKUP(MID($B384,K$1,1),$Y$2:$Z$27,2,FALSE),"")</f>
        <v/>
      </c>
      <c r="L384" t="str">
        <f>IFERROR(VLOOKUP(MID($B384,L$1,1),$Y$2:$Z$27,2,FALSE),"")</f>
        <v/>
      </c>
      <c r="M384" t="str">
        <f>IFERROR(VLOOKUP(MID($B384,M$1,1),$Y$2:$Z$27,2,FALSE),"")</f>
        <v/>
      </c>
      <c r="Q384">
        <f t="shared" si="5"/>
        <v>24512</v>
      </c>
    </row>
    <row r="385" spans="1:17" x14ac:dyDescent="0.25">
      <c r="A385">
        <v>384</v>
      </c>
      <c r="B385" t="s">
        <v>3226</v>
      </c>
      <c r="C385">
        <f>IFERROR(VLOOKUP(MID($B385,C$1,1),$Y$2:$Z$27,2,FALSE),"")</f>
        <v>1</v>
      </c>
      <c r="D385">
        <f>IFERROR(VLOOKUP(MID($B385,D$1,1),$Y$2:$Z$27,2,FALSE),"")</f>
        <v>22</v>
      </c>
      <c r="E385">
        <f>IFERROR(VLOOKUP(MID($B385,E$1,1),$Y$2:$Z$27,2,FALSE),"")</f>
        <v>5</v>
      </c>
      <c r="F385">
        <f>IFERROR(VLOOKUP(MID($B385,F$1,1),$Y$2:$Z$27,2,FALSE),"")</f>
        <v>18</v>
      </c>
      <c r="G385">
        <f>IFERROR(VLOOKUP(MID($B385,G$1,1),$Y$2:$Z$27,2,FALSE),"")</f>
        <v>25</v>
      </c>
      <c r="H385" t="str">
        <f>IFERROR(VLOOKUP(MID($B385,H$1,1),$Y$2:$Z$27,2,FALSE),"")</f>
        <v/>
      </c>
      <c r="I385" t="str">
        <f>IFERROR(VLOOKUP(MID($B385,I$1,1),$Y$2:$Z$27,2,FALSE),"")</f>
        <v/>
      </c>
      <c r="J385" t="str">
        <f>IFERROR(VLOOKUP(MID($B385,J$1,1),$Y$2:$Z$27,2,FALSE),"")</f>
        <v/>
      </c>
      <c r="K385" t="str">
        <f>IFERROR(VLOOKUP(MID($B385,K$1,1),$Y$2:$Z$27,2,FALSE),"")</f>
        <v/>
      </c>
      <c r="L385" t="str">
        <f>IFERROR(VLOOKUP(MID($B385,L$1,1),$Y$2:$Z$27,2,FALSE),"")</f>
        <v/>
      </c>
      <c r="M385" t="str">
        <f>IFERROR(VLOOKUP(MID($B385,M$1,1),$Y$2:$Z$27,2,FALSE),"")</f>
        <v/>
      </c>
      <c r="Q385">
        <f t="shared" si="5"/>
        <v>27264</v>
      </c>
    </row>
    <row r="386" spans="1:17" x14ac:dyDescent="0.25">
      <c r="A386">
        <v>385</v>
      </c>
      <c r="B386" t="s">
        <v>762</v>
      </c>
      <c r="C386">
        <f>IFERROR(VLOOKUP(MID($B386,C$1,1),$Y$2:$Z$27,2,FALSE),"")</f>
        <v>1</v>
      </c>
      <c r="D386">
        <f>IFERROR(VLOOKUP(MID($B386,D$1,1),$Y$2:$Z$27,2,FALSE),"")</f>
        <v>22</v>
      </c>
      <c r="E386">
        <f>IFERROR(VLOOKUP(MID($B386,E$1,1),$Y$2:$Z$27,2,FALSE),"")</f>
        <v>9</v>
      </c>
      <c r="F386">
        <f>IFERROR(VLOOKUP(MID($B386,F$1,1),$Y$2:$Z$27,2,FALSE),"")</f>
        <v>19</v>
      </c>
      <c r="G386" t="str">
        <f>IFERROR(VLOOKUP(MID($B386,G$1,1),$Y$2:$Z$27,2,FALSE),"")</f>
        <v/>
      </c>
      <c r="H386" t="str">
        <f>IFERROR(VLOOKUP(MID($B386,H$1,1),$Y$2:$Z$27,2,FALSE),"")</f>
        <v/>
      </c>
      <c r="I386" t="str">
        <f>IFERROR(VLOOKUP(MID($B386,I$1,1),$Y$2:$Z$27,2,FALSE),"")</f>
        <v/>
      </c>
      <c r="J386" t="str">
        <f>IFERROR(VLOOKUP(MID($B386,J$1,1),$Y$2:$Z$27,2,FALSE),"")</f>
        <v/>
      </c>
      <c r="K386" t="str">
        <f>IFERROR(VLOOKUP(MID($B386,K$1,1),$Y$2:$Z$27,2,FALSE),"")</f>
        <v/>
      </c>
      <c r="L386" t="str">
        <f>IFERROR(VLOOKUP(MID($B386,L$1,1),$Y$2:$Z$27,2,FALSE),"")</f>
        <v/>
      </c>
      <c r="M386" t="str">
        <f>IFERROR(VLOOKUP(MID($B386,M$1,1),$Y$2:$Z$27,2,FALSE),"")</f>
        <v/>
      </c>
      <c r="Q386">
        <f t="shared" si="5"/>
        <v>19635</v>
      </c>
    </row>
    <row r="387" spans="1:17" x14ac:dyDescent="0.25">
      <c r="A387">
        <v>386</v>
      </c>
      <c r="B387" t="s">
        <v>4179</v>
      </c>
      <c r="C387">
        <f>IFERROR(VLOOKUP(MID($B387,C$1,1),$Y$2:$Z$27,2,FALSE),"")</f>
        <v>1</v>
      </c>
      <c r="D387">
        <f>IFERROR(VLOOKUP(MID($B387,D$1,1),$Y$2:$Z$27,2,FALSE),"")</f>
        <v>22</v>
      </c>
      <c r="E387">
        <f>IFERROR(VLOOKUP(MID($B387,E$1,1),$Y$2:$Z$27,2,FALSE),"")</f>
        <v>18</v>
      </c>
      <c r="F387">
        <f>IFERROR(VLOOKUP(MID($B387,F$1,1),$Y$2:$Z$27,2,FALSE),"")</f>
        <v>9</v>
      </c>
      <c r="G387">
        <f>IFERROR(VLOOKUP(MID($B387,G$1,1),$Y$2:$Z$27,2,FALSE),"")</f>
        <v>12</v>
      </c>
      <c r="H387" t="str">
        <f>IFERROR(VLOOKUP(MID($B387,H$1,1),$Y$2:$Z$27,2,FALSE),"")</f>
        <v/>
      </c>
      <c r="I387" t="str">
        <f>IFERROR(VLOOKUP(MID($B387,I$1,1),$Y$2:$Z$27,2,FALSE),"")</f>
        <v/>
      </c>
      <c r="J387" t="str">
        <f>IFERROR(VLOOKUP(MID($B387,J$1,1),$Y$2:$Z$27,2,FALSE),"")</f>
        <v/>
      </c>
      <c r="K387" t="str">
        <f>IFERROR(VLOOKUP(MID($B387,K$1,1),$Y$2:$Z$27,2,FALSE),"")</f>
        <v/>
      </c>
      <c r="L387" t="str">
        <f>IFERROR(VLOOKUP(MID($B387,L$1,1),$Y$2:$Z$27,2,FALSE),"")</f>
        <v/>
      </c>
      <c r="M387" t="str">
        <f>IFERROR(VLOOKUP(MID($B387,M$1,1),$Y$2:$Z$27,2,FALSE),"")</f>
        <v/>
      </c>
      <c r="Q387">
        <f t="shared" ref="Q387:Q450" si="6">A387*SUM(C387:M387)</f>
        <v>23932</v>
      </c>
    </row>
    <row r="388" spans="1:17" x14ac:dyDescent="0.25">
      <c r="A388">
        <v>387</v>
      </c>
      <c r="B388" t="s">
        <v>1779</v>
      </c>
      <c r="C388">
        <f>IFERROR(VLOOKUP(MID($B388,C$1,1),$Y$2:$Z$27,2,FALSE),"")</f>
        <v>1</v>
      </c>
      <c r="D388">
        <f>IFERROR(VLOOKUP(MID($B388,D$1,1),$Y$2:$Z$27,2,FALSE),"")</f>
        <v>23</v>
      </c>
      <c r="E388">
        <f>IFERROR(VLOOKUP(MID($B388,E$1,1),$Y$2:$Z$27,2,FALSE),"")</f>
        <v>9</v>
      </c>
      <c r="F388">
        <f>IFERROR(VLOOKUP(MID($B388,F$1,1),$Y$2:$Z$27,2,FALSE),"")</f>
        <v>12</v>
      </c>
      <c r="G388">
        <f>IFERROR(VLOOKUP(MID($B388,G$1,1),$Y$2:$Z$27,2,FALSE),"")</f>
        <v>4</v>
      </c>
      <c r="H388">
        <f>IFERROR(VLOOKUP(MID($B388,H$1,1),$Y$2:$Z$27,2,FALSE),"")</f>
        <v>1</v>
      </c>
      <c r="I388" t="str">
        <f>IFERROR(VLOOKUP(MID($B388,I$1,1),$Y$2:$Z$27,2,FALSE),"")</f>
        <v/>
      </c>
      <c r="J388" t="str">
        <f>IFERROR(VLOOKUP(MID($B388,J$1,1),$Y$2:$Z$27,2,FALSE),"")</f>
        <v/>
      </c>
      <c r="K388" t="str">
        <f>IFERROR(VLOOKUP(MID($B388,K$1,1),$Y$2:$Z$27,2,FALSE),"")</f>
        <v/>
      </c>
      <c r="L388" t="str">
        <f>IFERROR(VLOOKUP(MID($B388,L$1,1),$Y$2:$Z$27,2,FALSE),"")</f>
        <v/>
      </c>
      <c r="M388" t="str">
        <f>IFERROR(VLOOKUP(MID($B388,M$1,1),$Y$2:$Z$27,2,FALSE),"")</f>
        <v/>
      </c>
      <c r="Q388">
        <f t="shared" si="6"/>
        <v>19350</v>
      </c>
    </row>
    <row r="389" spans="1:17" x14ac:dyDescent="0.25">
      <c r="A389">
        <v>388</v>
      </c>
      <c r="B389" t="s">
        <v>3583</v>
      </c>
      <c r="C389">
        <f>IFERROR(VLOOKUP(MID($B389,C$1,1),$Y$2:$Z$27,2,FALSE),"")</f>
        <v>1</v>
      </c>
      <c r="D389">
        <f>IFERROR(VLOOKUP(MID($B389,D$1,1),$Y$2:$Z$27,2,FALSE),"")</f>
        <v>25</v>
      </c>
      <c r="E389">
        <f>IFERROR(VLOOKUP(MID($B389,E$1,1),$Y$2:$Z$27,2,FALSE),"")</f>
        <v>1</v>
      </c>
      <c r="F389">
        <f>IFERROR(VLOOKUP(MID($B389,F$1,1),$Y$2:$Z$27,2,FALSE),"")</f>
        <v>11</v>
      </c>
      <c r="G389">
        <f>IFERROR(VLOOKUP(MID($B389,G$1,1),$Y$2:$Z$27,2,FALSE),"")</f>
        <v>15</v>
      </c>
      <c r="H389" t="str">
        <f>IFERROR(VLOOKUP(MID($B389,H$1,1),$Y$2:$Z$27,2,FALSE),"")</f>
        <v/>
      </c>
      <c r="I389" t="str">
        <f>IFERROR(VLOOKUP(MID($B389,I$1,1),$Y$2:$Z$27,2,FALSE),"")</f>
        <v/>
      </c>
      <c r="J389" t="str">
        <f>IFERROR(VLOOKUP(MID($B389,J$1,1),$Y$2:$Z$27,2,FALSE),"")</f>
        <v/>
      </c>
      <c r="K389" t="str">
        <f>IFERROR(VLOOKUP(MID($B389,K$1,1),$Y$2:$Z$27,2,FALSE),"")</f>
        <v/>
      </c>
      <c r="L389" t="str">
        <f>IFERROR(VLOOKUP(MID($B389,L$1,1),$Y$2:$Z$27,2,FALSE),"")</f>
        <v/>
      </c>
      <c r="M389" t="str">
        <f>IFERROR(VLOOKUP(MID($B389,M$1,1),$Y$2:$Z$27,2,FALSE),"")</f>
        <v/>
      </c>
      <c r="Q389">
        <f t="shared" si="6"/>
        <v>20564</v>
      </c>
    </row>
    <row r="390" spans="1:17" x14ac:dyDescent="0.25">
      <c r="A390">
        <v>389</v>
      </c>
      <c r="B390" t="s">
        <v>2284</v>
      </c>
      <c r="C390">
        <f>IFERROR(VLOOKUP(MID($B390,C$1,1),$Y$2:$Z$27,2,FALSE),"")</f>
        <v>1</v>
      </c>
      <c r="D390">
        <f>IFERROR(VLOOKUP(MID($B390,D$1,1),$Y$2:$Z$27,2,FALSE),"")</f>
        <v>25</v>
      </c>
      <c r="E390">
        <f>IFERROR(VLOOKUP(MID($B390,E$1,1),$Y$2:$Z$27,2,FALSE),"")</f>
        <v>1</v>
      </c>
      <c r="F390">
        <f>IFERROR(VLOOKUP(MID($B390,F$1,1),$Y$2:$Z$27,2,FALSE),"")</f>
        <v>14</v>
      </c>
      <c r="G390">
        <f>IFERROR(VLOOKUP(MID($B390,G$1,1),$Y$2:$Z$27,2,FALSE),"")</f>
        <v>1</v>
      </c>
      <c r="H390" t="str">
        <f>IFERROR(VLOOKUP(MID($B390,H$1,1),$Y$2:$Z$27,2,FALSE),"")</f>
        <v/>
      </c>
      <c r="I390" t="str">
        <f>IFERROR(VLOOKUP(MID($B390,I$1,1),$Y$2:$Z$27,2,FALSE),"")</f>
        <v/>
      </c>
      <c r="J390" t="str">
        <f>IFERROR(VLOOKUP(MID($B390,J$1,1),$Y$2:$Z$27,2,FALSE),"")</f>
        <v/>
      </c>
      <c r="K390" t="str">
        <f>IFERROR(VLOOKUP(MID($B390,K$1,1),$Y$2:$Z$27,2,FALSE),"")</f>
        <v/>
      </c>
      <c r="L390" t="str">
        <f>IFERROR(VLOOKUP(MID($B390,L$1,1),$Y$2:$Z$27,2,FALSE),"")</f>
        <v/>
      </c>
      <c r="M390" t="str">
        <f>IFERROR(VLOOKUP(MID($B390,M$1,1),$Y$2:$Z$27,2,FALSE),"")</f>
        <v/>
      </c>
      <c r="Q390">
        <f t="shared" si="6"/>
        <v>16338</v>
      </c>
    </row>
    <row r="391" spans="1:17" x14ac:dyDescent="0.25">
      <c r="A391">
        <v>390</v>
      </c>
      <c r="B391" t="s">
        <v>2349</v>
      </c>
      <c r="C391">
        <f>IFERROR(VLOOKUP(MID($B391,C$1,1),$Y$2:$Z$27,2,FALSE),"")</f>
        <v>1</v>
      </c>
      <c r="D391">
        <f>IFERROR(VLOOKUP(MID($B391,D$1,1),$Y$2:$Z$27,2,FALSE),"")</f>
        <v>25</v>
      </c>
      <c r="E391">
        <f>IFERROR(VLOOKUP(MID($B391,E$1,1),$Y$2:$Z$27,2,FALSE),"")</f>
        <v>1</v>
      </c>
      <c r="F391">
        <f>IFERROR(VLOOKUP(MID($B391,F$1,1),$Y$2:$Z$27,2,FALSE),"")</f>
        <v>14</v>
      </c>
      <c r="G391">
        <f>IFERROR(VLOOKUP(MID($B391,G$1,1),$Y$2:$Z$27,2,FALSE),"")</f>
        <v>14</v>
      </c>
      <c r="H391">
        <f>IFERROR(VLOOKUP(MID($B391,H$1,1),$Y$2:$Z$27,2,FALSE),"")</f>
        <v>1</v>
      </c>
      <c r="I391" t="str">
        <f>IFERROR(VLOOKUP(MID($B391,I$1,1),$Y$2:$Z$27,2,FALSE),"")</f>
        <v/>
      </c>
      <c r="J391" t="str">
        <f>IFERROR(VLOOKUP(MID($B391,J$1,1),$Y$2:$Z$27,2,FALSE),"")</f>
        <v/>
      </c>
      <c r="K391" t="str">
        <f>IFERROR(VLOOKUP(MID($B391,K$1,1),$Y$2:$Z$27,2,FALSE),"")</f>
        <v/>
      </c>
      <c r="L391" t="str">
        <f>IFERROR(VLOOKUP(MID($B391,L$1,1),$Y$2:$Z$27,2,FALSE),"")</f>
        <v/>
      </c>
      <c r="M391" t="str">
        <f>IFERROR(VLOOKUP(MID($B391,M$1,1),$Y$2:$Z$27,2,FALSE),"")</f>
        <v/>
      </c>
      <c r="Q391">
        <f t="shared" si="6"/>
        <v>21840</v>
      </c>
    </row>
    <row r="392" spans="1:17" x14ac:dyDescent="0.25">
      <c r="A392">
        <v>391</v>
      </c>
      <c r="B392" t="s">
        <v>2019</v>
      </c>
      <c r="C392">
        <f>IFERROR(VLOOKUP(MID($B392,C$1,1),$Y$2:$Z$27,2,FALSE),"")</f>
        <v>1</v>
      </c>
      <c r="D392">
        <f>IFERROR(VLOOKUP(MID($B392,D$1,1),$Y$2:$Z$27,2,FALSE),"")</f>
        <v>25</v>
      </c>
      <c r="E392">
        <f>IFERROR(VLOOKUP(MID($B392,E$1,1),$Y$2:$Z$27,2,FALSE),"")</f>
        <v>5</v>
      </c>
      <c r="F392">
        <f>IFERROR(VLOOKUP(MID($B392,F$1,1),$Y$2:$Z$27,2,FALSE),"")</f>
        <v>19</v>
      </c>
      <c r="G392">
        <f>IFERROR(VLOOKUP(MID($B392,G$1,1),$Y$2:$Z$27,2,FALSE),"")</f>
        <v>8</v>
      </c>
      <c r="H392">
        <f>IFERROR(VLOOKUP(MID($B392,H$1,1),$Y$2:$Z$27,2,FALSE),"")</f>
        <v>1</v>
      </c>
      <c r="I392" t="str">
        <f>IFERROR(VLOOKUP(MID($B392,I$1,1),$Y$2:$Z$27,2,FALSE),"")</f>
        <v/>
      </c>
      <c r="J392" t="str">
        <f>IFERROR(VLOOKUP(MID($B392,J$1,1),$Y$2:$Z$27,2,FALSE),"")</f>
        <v/>
      </c>
      <c r="K392" t="str">
        <f>IFERROR(VLOOKUP(MID($B392,K$1,1),$Y$2:$Z$27,2,FALSE),"")</f>
        <v/>
      </c>
      <c r="L392" t="str">
        <f>IFERROR(VLOOKUP(MID($B392,L$1,1),$Y$2:$Z$27,2,FALSE),"")</f>
        <v/>
      </c>
      <c r="M392" t="str">
        <f>IFERROR(VLOOKUP(MID($B392,M$1,1),$Y$2:$Z$27,2,FALSE),"")</f>
        <v/>
      </c>
      <c r="Q392">
        <f t="shared" si="6"/>
        <v>23069</v>
      </c>
    </row>
    <row r="393" spans="1:17" x14ac:dyDescent="0.25">
      <c r="A393">
        <v>392</v>
      </c>
      <c r="B393" t="s">
        <v>3826</v>
      </c>
      <c r="C393">
        <f>IFERROR(VLOOKUP(MID($B393,C$1,1),$Y$2:$Z$27,2,FALSE),"")</f>
        <v>1</v>
      </c>
      <c r="D393">
        <f>IFERROR(VLOOKUP(MID($B393,D$1,1),$Y$2:$Z$27,2,FALSE),"")</f>
        <v>26</v>
      </c>
      <c r="E393">
        <f>IFERROR(VLOOKUP(MID($B393,E$1,1),$Y$2:$Z$27,2,FALSE),"")</f>
        <v>1</v>
      </c>
      <c r="F393">
        <f>IFERROR(VLOOKUP(MID($B393,F$1,1),$Y$2:$Z$27,2,FALSE),"")</f>
        <v>12</v>
      </c>
      <c r="G393">
        <f>IFERROR(VLOOKUP(MID($B393,G$1,1),$Y$2:$Z$27,2,FALSE),"")</f>
        <v>5</v>
      </c>
      <c r="H393">
        <f>IFERROR(VLOOKUP(MID($B393,H$1,1),$Y$2:$Z$27,2,FALSE),"")</f>
        <v>5</v>
      </c>
      <c r="I393" t="str">
        <f>IFERROR(VLOOKUP(MID($B393,I$1,1),$Y$2:$Z$27,2,FALSE),"")</f>
        <v/>
      </c>
      <c r="J393" t="str">
        <f>IFERROR(VLOOKUP(MID($B393,J$1,1),$Y$2:$Z$27,2,FALSE),"")</f>
        <v/>
      </c>
      <c r="K393" t="str">
        <f>IFERROR(VLOOKUP(MID($B393,K$1,1),$Y$2:$Z$27,2,FALSE),"")</f>
        <v/>
      </c>
      <c r="L393" t="str">
        <f>IFERROR(VLOOKUP(MID($B393,L$1,1),$Y$2:$Z$27,2,FALSE),"")</f>
        <v/>
      </c>
      <c r="M393" t="str">
        <f>IFERROR(VLOOKUP(MID($B393,M$1,1),$Y$2:$Z$27,2,FALSE),"")</f>
        <v/>
      </c>
      <c r="Q393">
        <f t="shared" si="6"/>
        <v>19600</v>
      </c>
    </row>
    <row r="394" spans="1:17" x14ac:dyDescent="0.25">
      <c r="A394">
        <v>393</v>
      </c>
      <c r="B394" t="s">
        <v>2919</v>
      </c>
      <c r="C394">
        <f>IFERROR(VLOOKUP(MID($B394,C$1,1),$Y$2:$Z$27,2,FALSE),"")</f>
        <v>1</v>
      </c>
      <c r="D394">
        <f>IFERROR(VLOOKUP(MID($B394,D$1,1),$Y$2:$Z$27,2,FALSE),"")</f>
        <v>26</v>
      </c>
      <c r="E394">
        <f>IFERROR(VLOOKUP(MID($B394,E$1,1),$Y$2:$Z$27,2,FALSE),"")</f>
        <v>21</v>
      </c>
      <c r="F394">
        <f>IFERROR(VLOOKUP(MID($B394,F$1,1),$Y$2:$Z$27,2,FALSE),"")</f>
        <v>3</v>
      </c>
      <c r="G394">
        <f>IFERROR(VLOOKUP(MID($B394,G$1,1),$Y$2:$Z$27,2,FALSE),"")</f>
        <v>5</v>
      </c>
      <c r="H394">
        <f>IFERROR(VLOOKUP(MID($B394,H$1,1),$Y$2:$Z$27,2,FALSE),"")</f>
        <v>14</v>
      </c>
      <c r="I394">
        <f>IFERROR(VLOOKUP(MID($B394,I$1,1),$Y$2:$Z$27,2,FALSE),"")</f>
        <v>1</v>
      </c>
      <c r="J394" t="str">
        <f>IFERROR(VLOOKUP(MID($B394,J$1,1),$Y$2:$Z$27,2,FALSE),"")</f>
        <v/>
      </c>
      <c r="K394" t="str">
        <f>IFERROR(VLOOKUP(MID($B394,K$1,1),$Y$2:$Z$27,2,FALSE),"")</f>
        <v/>
      </c>
      <c r="L394" t="str">
        <f>IFERROR(VLOOKUP(MID($B394,L$1,1),$Y$2:$Z$27,2,FALSE),"")</f>
        <v/>
      </c>
      <c r="M394" t="str">
        <f>IFERROR(VLOOKUP(MID($B394,M$1,1),$Y$2:$Z$27,2,FALSE),"")</f>
        <v/>
      </c>
      <c r="Q394">
        <f t="shared" si="6"/>
        <v>27903</v>
      </c>
    </row>
    <row r="395" spans="1:17" x14ac:dyDescent="0.25">
      <c r="A395">
        <v>394</v>
      </c>
      <c r="B395" t="s">
        <v>3664</v>
      </c>
      <c r="C395">
        <f>IFERROR(VLOOKUP(MID($B395,C$1,1),$Y$2:$Z$27,2,FALSE),"")</f>
        <v>1</v>
      </c>
      <c r="D395">
        <f>IFERROR(VLOOKUP(MID($B395,D$1,1),$Y$2:$Z$27,2,FALSE),"")</f>
        <v>26</v>
      </c>
      <c r="E395">
        <f>IFERROR(VLOOKUP(MID($B395,E$1,1),$Y$2:$Z$27,2,FALSE),"")</f>
        <v>26</v>
      </c>
      <c r="F395">
        <f>IFERROR(VLOOKUP(MID($B395,F$1,1),$Y$2:$Z$27,2,FALSE),"")</f>
        <v>9</v>
      </c>
      <c r="G395">
        <f>IFERROR(VLOOKUP(MID($B395,G$1,1),$Y$2:$Z$27,2,FALSE),"")</f>
        <v>5</v>
      </c>
      <c r="H395" t="str">
        <f>IFERROR(VLOOKUP(MID($B395,H$1,1),$Y$2:$Z$27,2,FALSE),"")</f>
        <v/>
      </c>
      <c r="I395" t="str">
        <f>IFERROR(VLOOKUP(MID($B395,I$1,1),$Y$2:$Z$27,2,FALSE),"")</f>
        <v/>
      </c>
      <c r="J395" t="str">
        <f>IFERROR(VLOOKUP(MID($B395,J$1,1),$Y$2:$Z$27,2,FALSE),"")</f>
        <v/>
      </c>
      <c r="K395" t="str">
        <f>IFERROR(VLOOKUP(MID($B395,K$1,1),$Y$2:$Z$27,2,FALSE),"")</f>
        <v/>
      </c>
      <c r="L395" t="str">
        <f>IFERROR(VLOOKUP(MID($B395,L$1,1),$Y$2:$Z$27,2,FALSE),"")</f>
        <v/>
      </c>
      <c r="M395" t="str">
        <f>IFERROR(VLOOKUP(MID($B395,M$1,1),$Y$2:$Z$27,2,FALSE),"")</f>
        <v/>
      </c>
      <c r="Q395">
        <f t="shared" si="6"/>
        <v>26398</v>
      </c>
    </row>
    <row r="396" spans="1:17" x14ac:dyDescent="0.25">
      <c r="A396">
        <v>395</v>
      </c>
      <c r="B396" t="s">
        <v>2375</v>
      </c>
      <c r="C396">
        <f>IFERROR(VLOOKUP(MID($B396,C$1,1),$Y$2:$Z$27,2,FALSE),"")</f>
        <v>2</v>
      </c>
      <c r="D396">
        <f>IFERROR(VLOOKUP(MID($B396,D$1,1),$Y$2:$Z$27,2,FALSE),"")</f>
        <v>1</v>
      </c>
      <c r="E396">
        <f>IFERROR(VLOOKUP(MID($B396,E$1,1),$Y$2:$Z$27,2,FALSE),"")</f>
        <v>2</v>
      </c>
      <c r="F396">
        <f>IFERROR(VLOOKUP(MID($B396,F$1,1),$Y$2:$Z$27,2,FALSE),"")</f>
        <v>1</v>
      </c>
      <c r="G396">
        <f>IFERROR(VLOOKUP(MID($B396,G$1,1),$Y$2:$Z$27,2,FALSE),"")</f>
        <v>18</v>
      </c>
      <c r="H396">
        <f>IFERROR(VLOOKUP(MID($B396,H$1,1),$Y$2:$Z$27,2,FALSE),"")</f>
        <v>1</v>
      </c>
      <c r="I396" t="str">
        <f>IFERROR(VLOOKUP(MID($B396,I$1,1),$Y$2:$Z$27,2,FALSE),"")</f>
        <v/>
      </c>
      <c r="J396" t="str">
        <f>IFERROR(VLOOKUP(MID($B396,J$1,1),$Y$2:$Z$27,2,FALSE),"")</f>
        <v/>
      </c>
      <c r="K396" t="str">
        <f>IFERROR(VLOOKUP(MID($B396,K$1,1),$Y$2:$Z$27,2,FALSE),"")</f>
        <v/>
      </c>
      <c r="L396" t="str">
        <f>IFERROR(VLOOKUP(MID($B396,L$1,1),$Y$2:$Z$27,2,FALSE),"")</f>
        <v/>
      </c>
      <c r="M396" t="str">
        <f>IFERROR(VLOOKUP(MID($B396,M$1,1),$Y$2:$Z$27,2,FALSE),"")</f>
        <v/>
      </c>
      <c r="Q396">
        <f t="shared" si="6"/>
        <v>9875</v>
      </c>
    </row>
    <row r="397" spans="1:17" x14ac:dyDescent="0.25">
      <c r="A397">
        <v>396</v>
      </c>
      <c r="B397" t="s">
        <v>2348</v>
      </c>
      <c r="C397">
        <f>IFERROR(VLOOKUP(MID($B397,C$1,1),$Y$2:$Z$27,2,FALSE),"")</f>
        <v>2</v>
      </c>
      <c r="D397">
        <f>IFERROR(VLOOKUP(MID($B397,D$1,1),$Y$2:$Z$27,2,FALSE),"")</f>
        <v>1</v>
      </c>
      <c r="E397">
        <f>IFERROR(VLOOKUP(MID($B397,E$1,1),$Y$2:$Z$27,2,FALSE),"")</f>
        <v>2</v>
      </c>
      <c r="F397">
        <f>IFERROR(VLOOKUP(MID($B397,F$1,1),$Y$2:$Z$27,2,FALSE),"")</f>
        <v>5</v>
      </c>
      <c r="G397">
        <f>IFERROR(VLOOKUP(MID($B397,G$1,1),$Y$2:$Z$27,2,FALSE),"")</f>
        <v>20</v>
      </c>
      <c r="H397">
        <f>IFERROR(VLOOKUP(MID($B397,H$1,1),$Y$2:$Z$27,2,FALSE),"")</f>
        <v>20</v>
      </c>
      <c r="I397">
        <f>IFERROR(VLOOKUP(MID($B397,I$1,1),$Y$2:$Z$27,2,FALSE),"")</f>
        <v>5</v>
      </c>
      <c r="J397" t="str">
        <f>IFERROR(VLOOKUP(MID($B397,J$1,1),$Y$2:$Z$27,2,FALSE),"")</f>
        <v/>
      </c>
      <c r="K397" t="str">
        <f>IFERROR(VLOOKUP(MID($B397,K$1,1),$Y$2:$Z$27,2,FALSE),"")</f>
        <v/>
      </c>
      <c r="L397" t="str">
        <f>IFERROR(VLOOKUP(MID($B397,L$1,1),$Y$2:$Z$27,2,FALSE),"")</f>
        <v/>
      </c>
      <c r="M397" t="str">
        <f>IFERROR(VLOOKUP(MID($B397,M$1,1),$Y$2:$Z$27,2,FALSE),"")</f>
        <v/>
      </c>
      <c r="Q397">
        <f t="shared" si="6"/>
        <v>21780</v>
      </c>
    </row>
    <row r="398" spans="1:17" x14ac:dyDescent="0.25">
      <c r="A398">
        <v>397</v>
      </c>
      <c r="B398" t="s">
        <v>1835</v>
      </c>
      <c r="C398">
        <f>IFERROR(VLOOKUP(MID($B398,C$1,1),$Y$2:$Z$27,2,FALSE),"")</f>
        <v>2</v>
      </c>
      <c r="D398">
        <f>IFERROR(VLOOKUP(MID($B398,D$1,1),$Y$2:$Z$27,2,FALSE),"")</f>
        <v>1</v>
      </c>
      <c r="E398">
        <f>IFERROR(VLOOKUP(MID($B398,E$1,1),$Y$2:$Z$27,2,FALSE),"")</f>
        <v>9</v>
      </c>
      <c r="F398">
        <f>IFERROR(VLOOKUP(MID($B398,F$1,1),$Y$2:$Z$27,2,FALSE),"")</f>
        <v>12</v>
      </c>
      <c r="G398">
        <f>IFERROR(VLOOKUP(MID($B398,G$1,1),$Y$2:$Z$27,2,FALSE),"")</f>
        <v>5</v>
      </c>
      <c r="H398">
        <f>IFERROR(VLOOKUP(MID($B398,H$1,1),$Y$2:$Z$27,2,FALSE),"")</f>
        <v>25</v>
      </c>
      <c r="I398" t="str">
        <f>IFERROR(VLOOKUP(MID($B398,I$1,1),$Y$2:$Z$27,2,FALSE),"")</f>
        <v/>
      </c>
      <c r="J398" t="str">
        <f>IFERROR(VLOOKUP(MID($B398,J$1,1),$Y$2:$Z$27,2,FALSE),"")</f>
        <v/>
      </c>
      <c r="K398" t="str">
        <f>IFERROR(VLOOKUP(MID($B398,K$1,1),$Y$2:$Z$27,2,FALSE),"")</f>
        <v/>
      </c>
      <c r="L398" t="str">
        <f>IFERROR(VLOOKUP(MID($B398,L$1,1),$Y$2:$Z$27,2,FALSE),"")</f>
        <v/>
      </c>
      <c r="M398" t="str">
        <f>IFERROR(VLOOKUP(MID($B398,M$1,1),$Y$2:$Z$27,2,FALSE),"")</f>
        <v/>
      </c>
      <c r="Q398">
        <f t="shared" si="6"/>
        <v>21438</v>
      </c>
    </row>
    <row r="399" spans="1:17" x14ac:dyDescent="0.25">
      <c r="A399">
        <v>398</v>
      </c>
      <c r="B399" t="s">
        <v>1553</v>
      </c>
      <c r="C399">
        <f>IFERROR(VLOOKUP(MID($B399,C$1,1),$Y$2:$Z$27,2,FALSE),"")</f>
        <v>2</v>
      </c>
      <c r="D399">
        <f>IFERROR(VLOOKUP(MID($B399,D$1,1),$Y$2:$Z$27,2,FALSE),"")</f>
        <v>1</v>
      </c>
      <c r="E399">
        <f>IFERROR(VLOOKUP(MID($B399,E$1,1),$Y$2:$Z$27,2,FALSE),"")</f>
        <v>13</v>
      </c>
      <c r="F399">
        <f>IFERROR(VLOOKUP(MID($B399,F$1,1),$Y$2:$Z$27,2,FALSE),"")</f>
        <v>2</v>
      </c>
      <c r="G399">
        <f>IFERROR(VLOOKUP(MID($B399,G$1,1),$Y$2:$Z$27,2,FALSE),"")</f>
        <v>9</v>
      </c>
      <c r="H399" t="str">
        <f>IFERROR(VLOOKUP(MID($B399,H$1,1),$Y$2:$Z$27,2,FALSE),"")</f>
        <v/>
      </c>
      <c r="I399" t="str">
        <f>IFERROR(VLOOKUP(MID($B399,I$1,1),$Y$2:$Z$27,2,FALSE),"")</f>
        <v/>
      </c>
      <c r="J399" t="str">
        <f>IFERROR(VLOOKUP(MID($B399,J$1,1),$Y$2:$Z$27,2,FALSE),"")</f>
        <v/>
      </c>
      <c r="K399" t="str">
        <f>IFERROR(VLOOKUP(MID($B399,K$1,1),$Y$2:$Z$27,2,FALSE),"")</f>
        <v/>
      </c>
      <c r="L399" t="str">
        <f>IFERROR(VLOOKUP(MID($B399,L$1,1),$Y$2:$Z$27,2,FALSE),"")</f>
        <v/>
      </c>
      <c r="M399" t="str">
        <f>IFERROR(VLOOKUP(MID($B399,M$1,1),$Y$2:$Z$27,2,FALSE),"")</f>
        <v/>
      </c>
      <c r="Q399">
        <f t="shared" si="6"/>
        <v>10746</v>
      </c>
    </row>
    <row r="400" spans="1:17" x14ac:dyDescent="0.25">
      <c r="A400">
        <v>399</v>
      </c>
      <c r="B400" t="s">
        <v>3747</v>
      </c>
      <c r="C400">
        <f>IFERROR(VLOOKUP(MID($B400,C$1,1),$Y$2:$Z$27,2,FALSE),"")</f>
        <v>2</v>
      </c>
      <c r="D400">
        <f>IFERROR(VLOOKUP(MID($B400,D$1,1),$Y$2:$Z$27,2,FALSE),"")</f>
        <v>1</v>
      </c>
      <c r="E400">
        <f>IFERROR(VLOOKUP(MID($B400,E$1,1),$Y$2:$Z$27,2,FALSE),"")</f>
        <v>15</v>
      </c>
      <c r="F400" t="str">
        <f>IFERROR(VLOOKUP(MID($B400,F$1,1),$Y$2:$Z$27,2,FALSE),"")</f>
        <v/>
      </c>
      <c r="G400" t="str">
        <f>IFERROR(VLOOKUP(MID($B400,G$1,1),$Y$2:$Z$27,2,FALSE),"")</f>
        <v/>
      </c>
      <c r="H400" t="str">
        <f>IFERROR(VLOOKUP(MID($B400,H$1,1),$Y$2:$Z$27,2,FALSE),"")</f>
        <v/>
      </c>
      <c r="I400" t="str">
        <f>IFERROR(VLOOKUP(MID($B400,I$1,1),$Y$2:$Z$27,2,FALSE),"")</f>
        <v/>
      </c>
      <c r="J400" t="str">
        <f>IFERROR(VLOOKUP(MID($B400,J$1,1),$Y$2:$Z$27,2,FALSE),"")</f>
        <v/>
      </c>
      <c r="K400" t="str">
        <f>IFERROR(VLOOKUP(MID($B400,K$1,1),$Y$2:$Z$27,2,FALSE),"")</f>
        <v/>
      </c>
      <c r="L400" t="str">
        <f>IFERROR(VLOOKUP(MID($B400,L$1,1),$Y$2:$Z$27,2,FALSE),"")</f>
        <v/>
      </c>
      <c r="M400" t="str">
        <f>IFERROR(VLOOKUP(MID($B400,M$1,1),$Y$2:$Z$27,2,FALSE),"")</f>
        <v/>
      </c>
      <c r="Q400">
        <f t="shared" si="6"/>
        <v>7182</v>
      </c>
    </row>
    <row r="401" spans="1:17" x14ac:dyDescent="0.25">
      <c r="A401">
        <v>400</v>
      </c>
      <c r="B401" t="s">
        <v>4178</v>
      </c>
      <c r="C401">
        <f>IFERROR(VLOOKUP(MID($B401,C$1,1),$Y$2:$Z$27,2,FALSE),"")</f>
        <v>2</v>
      </c>
      <c r="D401">
        <f>IFERROR(VLOOKUP(MID($B401,D$1,1),$Y$2:$Z$27,2,FALSE),"")</f>
        <v>1</v>
      </c>
      <c r="E401">
        <f>IFERROR(VLOOKUP(MID($B401,E$1,1),$Y$2:$Z$27,2,FALSE),"")</f>
        <v>18</v>
      </c>
      <c r="F401">
        <f>IFERROR(VLOOKUP(MID($B401,F$1,1),$Y$2:$Z$27,2,FALSE),"")</f>
        <v>1</v>
      </c>
      <c r="G401">
        <f>IFERROR(VLOOKUP(MID($B401,G$1,1),$Y$2:$Z$27,2,FALSE),"")</f>
        <v>2</v>
      </c>
      <c r="H401">
        <f>IFERROR(VLOOKUP(MID($B401,H$1,1),$Y$2:$Z$27,2,FALSE),"")</f>
        <v>1</v>
      </c>
      <c r="I401">
        <f>IFERROR(VLOOKUP(MID($B401,I$1,1),$Y$2:$Z$27,2,FALSE),"")</f>
        <v>18</v>
      </c>
      <c r="J401">
        <f>IFERROR(VLOOKUP(MID($B401,J$1,1),$Y$2:$Z$27,2,FALSE),"")</f>
        <v>1</v>
      </c>
      <c r="K401" t="str">
        <f>IFERROR(VLOOKUP(MID($B401,K$1,1),$Y$2:$Z$27,2,FALSE),"")</f>
        <v/>
      </c>
      <c r="L401" t="str">
        <f>IFERROR(VLOOKUP(MID($B401,L$1,1),$Y$2:$Z$27,2,FALSE),"")</f>
        <v/>
      </c>
      <c r="M401" t="str">
        <f>IFERROR(VLOOKUP(MID($B401,M$1,1),$Y$2:$Z$27,2,FALSE),"")</f>
        <v/>
      </c>
      <c r="Q401">
        <f t="shared" si="6"/>
        <v>17600</v>
      </c>
    </row>
    <row r="402" spans="1:17" x14ac:dyDescent="0.25">
      <c r="A402">
        <v>401</v>
      </c>
      <c r="B402" t="s">
        <v>1187</v>
      </c>
      <c r="C402">
        <f>IFERROR(VLOOKUP(MID($B402,C$1,1),$Y$2:$Z$27,2,FALSE),"")</f>
        <v>2</v>
      </c>
      <c r="D402">
        <f>IFERROR(VLOOKUP(MID($B402,D$1,1),$Y$2:$Z$27,2,FALSE),"")</f>
        <v>1</v>
      </c>
      <c r="E402">
        <f>IFERROR(VLOOKUP(MID($B402,E$1,1),$Y$2:$Z$27,2,FALSE),"")</f>
        <v>18</v>
      </c>
      <c r="F402">
        <f>IFERROR(VLOOKUP(MID($B402,F$1,1),$Y$2:$Z$27,2,FALSE),"")</f>
        <v>2</v>
      </c>
      <c r="G402" t="str">
        <f>IFERROR(VLOOKUP(MID($B402,G$1,1),$Y$2:$Z$27,2,FALSE),"")</f>
        <v/>
      </c>
      <c r="H402" t="str">
        <f>IFERROR(VLOOKUP(MID($B402,H$1,1),$Y$2:$Z$27,2,FALSE),"")</f>
        <v/>
      </c>
      <c r="I402" t="str">
        <f>IFERROR(VLOOKUP(MID($B402,I$1,1),$Y$2:$Z$27,2,FALSE),"")</f>
        <v/>
      </c>
      <c r="J402" t="str">
        <f>IFERROR(VLOOKUP(MID($B402,J$1,1),$Y$2:$Z$27,2,FALSE),"")</f>
        <v/>
      </c>
      <c r="K402" t="str">
        <f>IFERROR(VLOOKUP(MID($B402,K$1,1),$Y$2:$Z$27,2,FALSE),"")</f>
        <v/>
      </c>
      <c r="L402" t="str">
        <f>IFERROR(VLOOKUP(MID($B402,L$1,1),$Y$2:$Z$27,2,FALSE),"")</f>
        <v/>
      </c>
      <c r="M402" t="str">
        <f>IFERROR(VLOOKUP(MID($B402,M$1,1),$Y$2:$Z$27,2,FALSE),"")</f>
        <v/>
      </c>
      <c r="Q402">
        <f t="shared" si="6"/>
        <v>9223</v>
      </c>
    </row>
    <row r="403" spans="1:17" x14ac:dyDescent="0.25">
      <c r="A403">
        <v>402</v>
      </c>
      <c r="B403" t="s">
        <v>2962</v>
      </c>
      <c r="C403">
        <f>IFERROR(VLOOKUP(MID($B403,C$1,1),$Y$2:$Z$27,2,FALSE),"")</f>
        <v>2</v>
      </c>
      <c r="D403">
        <f>IFERROR(VLOOKUP(MID($B403,D$1,1),$Y$2:$Z$27,2,FALSE),"")</f>
        <v>1</v>
      </c>
      <c r="E403">
        <f>IFERROR(VLOOKUP(MID($B403,E$1,1),$Y$2:$Z$27,2,FALSE),"")</f>
        <v>18</v>
      </c>
      <c r="F403">
        <f>IFERROR(VLOOKUP(MID($B403,F$1,1),$Y$2:$Z$27,2,FALSE),"")</f>
        <v>2</v>
      </c>
      <c r="G403">
        <f>IFERROR(VLOOKUP(MID($B403,G$1,1),$Y$2:$Z$27,2,FALSE),"")</f>
        <v>1</v>
      </c>
      <c r="H403">
        <f>IFERROR(VLOOKUP(MID($B403,H$1,1),$Y$2:$Z$27,2,FALSE),"")</f>
        <v>18</v>
      </c>
      <c r="I403" t="str">
        <f>IFERROR(VLOOKUP(MID($B403,I$1,1),$Y$2:$Z$27,2,FALSE),"")</f>
        <v/>
      </c>
      <c r="J403" t="str">
        <f>IFERROR(VLOOKUP(MID($B403,J$1,1),$Y$2:$Z$27,2,FALSE),"")</f>
        <v/>
      </c>
      <c r="K403" t="str">
        <f>IFERROR(VLOOKUP(MID($B403,K$1,1),$Y$2:$Z$27,2,FALSE),"")</f>
        <v/>
      </c>
      <c r="L403" t="str">
        <f>IFERROR(VLOOKUP(MID($B403,L$1,1),$Y$2:$Z$27,2,FALSE),"")</f>
        <v/>
      </c>
      <c r="M403" t="str">
        <f>IFERROR(VLOOKUP(MID($B403,M$1,1),$Y$2:$Z$27,2,FALSE),"")</f>
        <v/>
      </c>
      <c r="Q403">
        <f t="shared" si="6"/>
        <v>16884</v>
      </c>
    </row>
    <row r="404" spans="1:17" x14ac:dyDescent="0.25">
      <c r="A404">
        <v>403</v>
      </c>
      <c r="B404" t="s">
        <v>3</v>
      </c>
      <c r="C404">
        <f>IFERROR(VLOOKUP(MID($B404,C$1,1),$Y$2:$Z$27,2,FALSE),"")</f>
        <v>2</v>
      </c>
      <c r="D404">
        <f>IFERROR(VLOOKUP(MID($B404,D$1,1),$Y$2:$Z$27,2,FALSE),"")</f>
        <v>1</v>
      </c>
      <c r="E404">
        <f>IFERROR(VLOOKUP(MID($B404,E$1,1),$Y$2:$Z$27,2,FALSE),"")</f>
        <v>18</v>
      </c>
      <c r="F404">
        <f>IFERROR(VLOOKUP(MID($B404,F$1,1),$Y$2:$Z$27,2,FALSE),"")</f>
        <v>2</v>
      </c>
      <c r="G404">
        <f>IFERROR(VLOOKUP(MID($B404,G$1,1),$Y$2:$Z$27,2,FALSE),"")</f>
        <v>1</v>
      </c>
      <c r="H404">
        <f>IFERROR(VLOOKUP(MID($B404,H$1,1),$Y$2:$Z$27,2,FALSE),"")</f>
        <v>18</v>
      </c>
      <c r="I404">
        <f>IFERROR(VLOOKUP(MID($B404,I$1,1),$Y$2:$Z$27,2,FALSE),"")</f>
        <v>1</v>
      </c>
      <c r="J404" t="str">
        <f>IFERROR(VLOOKUP(MID($B404,J$1,1),$Y$2:$Z$27,2,FALSE),"")</f>
        <v/>
      </c>
      <c r="K404" t="str">
        <f>IFERROR(VLOOKUP(MID($B404,K$1,1),$Y$2:$Z$27,2,FALSE),"")</f>
        <v/>
      </c>
      <c r="L404" t="str">
        <f>IFERROR(VLOOKUP(MID($B404,L$1,1),$Y$2:$Z$27,2,FALSE),"")</f>
        <v/>
      </c>
      <c r="M404" t="str">
        <f>IFERROR(VLOOKUP(MID($B404,M$1,1),$Y$2:$Z$27,2,FALSE),"")</f>
        <v/>
      </c>
      <c r="Q404">
        <f t="shared" si="6"/>
        <v>17329</v>
      </c>
    </row>
    <row r="405" spans="1:17" x14ac:dyDescent="0.25">
      <c r="A405">
        <v>404</v>
      </c>
      <c r="B405" t="s">
        <v>2888</v>
      </c>
      <c r="C405">
        <f>IFERROR(VLOOKUP(MID($B405,C$1,1),$Y$2:$Z$27,2,FALSE),"")</f>
        <v>2</v>
      </c>
      <c r="D405">
        <f>IFERROR(VLOOKUP(MID($B405,D$1,1),$Y$2:$Z$27,2,FALSE),"")</f>
        <v>1</v>
      </c>
      <c r="E405">
        <f>IFERROR(VLOOKUP(MID($B405,E$1,1),$Y$2:$Z$27,2,FALSE),"")</f>
        <v>18</v>
      </c>
      <c r="F405">
        <f>IFERROR(VLOOKUP(MID($B405,F$1,1),$Y$2:$Z$27,2,FALSE),"")</f>
        <v>2</v>
      </c>
      <c r="G405">
        <f>IFERROR(VLOOKUP(MID($B405,G$1,1),$Y$2:$Z$27,2,FALSE),"")</f>
        <v>5</v>
      </c>
      <c r="H405">
        <f>IFERROR(VLOOKUP(MID($B405,H$1,1),$Y$2:$Z$27,2,FALSE),"")</f>
        <v>18</v>
      </c>
      <c r="I405">
        <f>IFERROR(VLOOKUP(MID($B405,I$1,1),$Y$2:$Z$27,2,FALSE),"")</f>
        <v>1</v>
      </c>
      <c r="J405" t="str">
        <f>IFERROR(VLOOKUP(MID($B405,J$1,1),$Y$2:$Z$27,2,FALSE),"")</f>
        <v/>
      </c>
      <c r="K405" t="str">
        <f>IFERROR(VLOOKUP(MID($B405,K$1,1),$Y$2:$Z$27,2,FALSE),"")</f>
        <v/>
      </c>
      <c r="L405" t="str">
        <f>IFERROR(VLOOKUP(MID($B405,L$1,1),$Y$2:$Z$27,2,FALSE),"")</f>
        <v/>
      </c>
      <c r="M405" t="str">
        <f>IFERROR(VLOOKUP(MID($B405,M$1,1),$Y$2:$Z$27,2,FALSE),"")</f>
        <v/>
      </c>
      <c r="Q405">
        <f t="shared" si="6"/>
        <v>18988</v>
      </c>
    </row>
    <row r="406" spans="1:17" x14ac:dyDescent="0.25">
      <c r="A406">
        <v>405</v>
      </c>
      <c r="B406" t="s">
        <v>2040</v>
      </c>
      <c r="C406">
        <f>IFERROR(VLOOKUP(MID($B406,C$1,1),$Y$2:$Z$27,2,FALSE),"")</f>
        <v>2</v>
      </c>
      <c r="D406">
        <f>IFERROR(VLOOKUP(MID($B406,D$1,1),$Y$2:$Z$27,2,FALSE),"")</f>
        <v>1</v>
      </c>
      <c r="E406">
        <f>IFERROR(VLOOKUP(MID($B406,E$1,1),$Y$2:$Z$27,2,FALSE),"")</f>
        <v>18</v>
      </c>
      <c r="F406">
        <f>IFERROR(VLOOKUP(MID($B406,F$1,1),$Y$2:$Z$27,2,FALSE),"")</f>
        <v>2</v>
      </c>
      <c r="G406">
        <f>IFERROR(VLOOKUP(MID($B406,G$1,1),$Y$2:$Z$27,2,FALSE),"")</f>
        <v>9</v>
      </c>
      <c r="H406">
        <f>IFERROR(VLOOKUP(MID($B406,H$1,1),$Y$2:$Z$27,2,FALSE),"")</f>
        <v>5</v>
      </c>
      <c r="I406" t="str">
        <f>IFERROR(VLOOKUP(MID($B406,I$1,1),$Y$2:$Z$27,2,FALSE),"")</f>
        <v/>
      </c>
      <c r="J406" t="str">
        <f>IFERROR(VLOOKUP(MID($B406,J$1,1),$Y$2:$Z$27,2,FALSE),"")</f>
        <v/>
      </c>
      <c r="K406" t="str">
        <f>IFERROR(VLOOKUP(MID($B406,K$1,1),$Y$2:$Z$27,2,FALSE),"")</f>
        <v/>
      </c>
      <c r="L406" t="str">
        <f>IFERROR(VLOOKUP(MID($B406,L$1,1),$Y$2:$Z$27,2,FALSE),"")</f>
        <v/>
      </c>
      <c r="M406" t="str">
        <f>IFERROR(VLOOKUP(MID($B406,M$1,1),$Y$2:$Z$27,2,FALSE),"")</f>
        <v/>
      </c>
      <c r="Q406">
        <f t="shared" si="6"/>
        <v>14985</v>
      </c>
    </row>
    <row r="407" spans="1:17" x14ac:dyDescent="0.25">
      <c r="A407">
        <v>406</v>
      </c>
      <c r="B407" t="s">
        <v>715</v>
      </c>
      <c r="C407">
        <f>IFERROR(VLOOKUP(MID($B407,C$1,1),$Y$2:$Z$27,2,FALSE),"")</f>
        <v>2</v>
      </c>
      <c r="D407">
        <f>IFERROR(VLOOKUP(MID($B407,D$1,1),$Y$2:$Z$27,2,FALSE),"")</f>
        <v>1</v>
      </c>
      <c r="E407">
        <f>IFERROR(VLOOKUP(MID($B407,E$1,1),$Y$2:$Z$27,2,FALSE),"")</f>
        <v>18</v>
      </c>
      <c r="F407">
        <f>IFERROR(VLOOKUP(MID($B407,F$1,1),$Y$2:$Z$27,2,FALSE),"")</f>
        <v>2</v>
      </c>
      <c r="G407">
        <f>IFERROR(VLOOKUP(MID($B407,G$1,1),$Y$2:$Z$27,2,FALSE),"")</f>
        <v>18</v>
      </c>
      <c r="H407">
        <f>IFERROR(VLOOKUP(MID($B407,H$1,1),$Y$2:$Z$27,2,FALSE),"")</f>
        <v>1</v>
      </c>
      <c r="I407" t="str">
        <f>IFERROR(VLOOKUP(MID($B407,I$1,1),$Y$2:$Z$27,2,FALSE),"")</f>
        <v/>
      </c>
      <c r="J407" t="str">
        <f>IFERROR(VLOOKUP(MID($B407,J$1,1),$Y$2:$Z$27,2,FALSE),"")</f>
        <v/>
      </c>
      <c r="K407" t="str">
        <f>IFERROR(VLOOKUP(MID($B407,K$1,1),$Y$2:$Z$27,2,FALSE),"")</f>
        <v/>
      </c>
      <c r="L407" t="str">
        <f>IFERROR(VLOOKUP(MID($B407,L$1,1),$Y$2:$Z$27,2,FALSE),"")</f>
        <v/>
      </c>
      <c r="M407" t="str">
        <f>IFERROR(VLOOKUP(MID($B407,M$1,1),$Y$2:$Z$27,2,FALSE),"")</f>
        <v/>
      </c>
      <c r="Q407">
        <f t="shared" si="6"/>
        <v>17052</v>
      </c>
    </row>
    <row r="408" spans="1:17" x14ac:dyDescent="0.25">
      <c r="A408">
        <v>407</v>
      </c>
      <c r="B408" t="s">
        <v>4267</v>
      </c>
      <c r="C408">
        <f>IFERROR(VLOOKUP(MID($B408,C$1,1),$Y$2:$Z$27,2,FALSE),"")</f>
        <v>2</v>
      </c>
      <c r="D408">
        <f>IFERROR(VLOOKUP(MID($B408,D$1,1),$Y$2:$Z$27,2,FALSE),"")</f>
        <v>1</v>
      </c>
      <c r="E408">
        <f>IFERROR(VLOOKUP(MID($B408,E$1,1),$Y$2:$Z$27,2,FALSE),"")</f>
        <v>18</v>
      </c>
      <c r="F408">
        <f>IFERROR(VLOOKUP(MID($B408,F$1,1),$Y$2:$Z$27,2,FALSE),"")</f>
        <v>9</v>
      </c>
      <c r="G408" t="str">
        <f>IFERROR(VLOOKUP(MID($B408,G$1,1),$Y$2:$Z$27,2,FALSE),"")</f>
        <v/>
      </c>
      <c r="H408" t="str">
        <f>IFERROR(VLOOKUP(MID($B408,H$1,1),$Y$2:$Z$27,2,FALSE),"")</f>
        <v/>
      </c>
      <c r="I408" t="str">
        <f>IFERROR(VLOOKUP(MID($B408,I$1,1),$Y$2:$Z$27,2,FALSE),"")</f>
        <v/>
      </c>
      <c r="J408" t="str">
        <f>IFERROR(VLOOKUP(MID($B408,J$1,1),$Y$2:$Z$27,2,FALSE),"")</f>
        <v/>
      </c>
      <c r="K408" t="str">
        <f>IFERROR(VLOOKUP(MID($B408,K$1,1),$Y$2:$Z$27,2,FALSE),"")</f>
        <v/>
      </c>
      <c r="L408" t="str">
        <f>IFERROR(VLOOKUP(MID($B408,L$1,1),$Y$2:$Z$27,2,FALSE),"")</f>
        <v/>
      </c>
      <c r="M408" t="str">
        <f>IFERROR(VLOOKUP(MID($B408,M$1,1),$Y$2:$Z$27,2,FALSE),"")</f>
        <v/>
      </c>
      <c r="Q408">
        <f t="shared" si="6"/>
        <v>12210</v>
      </c>
    </row>
    <row r="409" spans="1:17" x14ac:dyDescent="0.25">
      <c r="A409">
        <v>408</v>
      </c>
      <c r="B409" t="s">
        <v>4738</v>
      </c>
      <c r="C409">
        <f>IFERROR(VLOOKUP(MID($B409,C$1,1),$Y$2:$Z$27,2,FALSE),"")</f>
        <v>2</v>
      </c>
      <c r="D409">
        <f>IFERROR(VLOOKUP(MID($B409,D$1,1),$Y$2:$Z$27,2,FALSE),"")</f>
        <v>1</v>
      </c>
      <c r="E409">
        <f>IFERROR(VLOOKUP(MID($B409,E$1,1),$Y$2:$Z$27,2,FALSE),"")</f>
        <v>18</v>
      </c>
      <c r="F409">
        <f>IFERROR(VLOOKUP(MID($B409,F$1,1),$Y$2:$Z$27,2,FALSE),"")</f>
        <v>14</v>
      </c>
      <c r="G409">
        <f>IFERROR(VLOOKUP(MID($B409,G$1,1),$Y$2:$Z$27,2,FALSE),"")</f>
        <v>5</v>
      </c>
      <c r="H409">
        <f>IFERROR(VLOOKUP(MID($B409,H$1,1),$Y$2:$Z$27,2,FALSE),"")</f>
        <v>25</v>
      </c>
      <c r="I409" t="str">
        <f>IFERROR(VLOOKUP(MID($B409,I$1,1),$Y$2:$Z$27,2,FALSE),"")</f>
        <v/>
      </c>
      <c r="J409" t="str">
        <f>IFERROR(VLOOKUP(MID($B409,J$1,1),$Y$2:$Z$27,2,FALSE),"")</f>
        <v/>
      </c>
      <c r="K409" t="str">
        <f>IFERROR(VLOOKUP(MID($B409,K$1,1),$Y$2:$Z$27,2,FALSE),"")</f>
        <v/>
      </c>
      <c r="L409" t="str">
        <f>IFERROR(VLOOKUP(MID($B409,L$1,1),$Y$2:$Z$27,2,FALSE),"")</f>
        <v/>
      </c>
      <c r="M409" t="str">
        <f>IFERROR(VLOOKUP(MID($B409,M$1,1),$Y$2:$Z$27,2,FALSE),"")</f>
        <v/>
      </c>
      <c r="Q409">
        <f t="shared" si="6"/>
        <v>26520</v>
      </c>
    </row>
    <row r="410" spans="1:17" x14ac:dyDescent="0.25">
      <c r="A410">
        <v>409</v>
      </c>
      <c r="B410" t="s">
        <v>5016</v>
      </c>
      <c r="C410">
        <f>IFERROR(VLOOKUP(MID($B410,C$1,1),$Y$2:$Z$27,2,FALSE),"")</f>
        <v>2</v>
      </c>
      <c r="D410">
        <f>IFERROR(VLOOKUP(MID($B410,D$1,1),$Y$2:$Z$27,2,FALSE),"")</f>
        <v>1</v>
      </c>
      <c r="E410">
        <f>IFERROR(VLOOKUP(MID($B410,E$1,1),$Y$2:$Z$27,2,FALSE),"")</f>
        <v>18</v>
      </c>
      <c r="F410">
        <f>IFERROR(VLOOKUP(MID($B410,F$1,1),$Y$2:$Z$27,2,FALSE),"")</f>
        <v>18</v>
      </c>
      <c r="G410">
        <f>IFERROR(VLOOKUP(MID($B410,G$1,1),$Y$2:$Z$27,2,FALSE),"")</f>
        <v>5</v>
      </c>
      <c r="H410">
        <f>IFERROR(VLOOKUP(MID($B410,H$1,1),$Y$2:$Z$27,2,FALSE),"")</f>
        <v>20</v>
      </c>
      <c r="I410">
        <f>IFERROR(VLOOKUP(MID($B410,I$1,1),$Y$2:$Z$27,2,FALSE),"")</f>
        <v>20</v>
      </c>
      <c r="J410" t="str">
        <f>IFERROR(VLOOKUP(MID($B410,J$1,1),$Y$2:$Z$27,2,FALSE),"")</f>
        <v/>
      </c>
      <c r="K410" t="str">
        <f>IFERROR(VLOOKUP(MID($B410,K$1,1),$Y$2:$Z$27,2,FALSE),"")</f>
        <v/>
      </c>
      <c r="L410" t="str">
        <f>IFERROR(VLOOKUP(MID($B410,L$1,1),$Y$2:$Z$27,2,FALSE),"")</f>
        <v/>
      </c>
      <c r="M410" t="str">
        <f>IFERROR(VLOOKUP(MID($B410,M$1,1),$Y$2:$Z$27,2,FALSE),"")</f>
        <v/>
      </c>
      <c r="Q410">
        <f t="shared" si="6"/>
        <v>34356</v>
      </c>
    </row>
    <row r="411" spans="1:17" x14ac:dyDescent="0.25">
      <c r="A411">
        <v>410</v>
      </c>
      <c r="B411" t="s">
        <v>3225</v>
      </c>
      <c r="C411">
        <f>IFERROR(VLOOKUP(MID($B411,C$1,1),$Y$2:$Z$27,2,FALSE),"")</f>
        <v>2</v>
      </c>
      <c r="D411">
        <f>IFERROR(VLOOKUP(MID($B411,D$1,1),$Y$2:$Z$27,2,FALSE),"")</f>
        <v>1</v>
      </c>
      <c r="E411">
        <f>IFERROR(VLOOKUP(MID($B411,E$1,1),$Y$2:$Z$27,2,FALSE),"")</f>
        <v>18</v>
      </c>
      <c r="F411">
        <f>IFERROR(VLOOKUP(MID($B411,F$1,1),$Y$2:$Z$27,2,FALSE),"")</f>
        <v>18</v>
      </c>
      <c r="G411">
        <f>IFERROR(VLOOKUP(MID($B411,G$1,1),$Y$2:$Z$27,2,FALSE),"")</f>
        <v>9</v>
      </c>
      <c r="H411">
        <f>IFERROR(VLOOKUP(MID($B411,H$1,1),$Y$2:$Z$27,2,FALSE),"")</f>
        <v>5</v>
      </c>
      <c r="I411" t="str">
        <f>IFERROR(VLOOKUP(MID($B411,I$1,1),$Y$2:$Z$27,2,FALSE),"")</f>
        <v/>
      </c>
      <c r="J411" t="str">
        <f>IFERROR(VLOOKUP(MID($B411,J$1,1),$Y$2:$Z$27,2,FALSE),"")</f>
        <v/>
      </c>
      <c r="K411" t="str">
        <f>IFERROR(VLOOKUP(MID($B411,K$1,1),$Y$2:$Z$27,2,FALSE),"")</f>
        <v/>
      </c>
      <c r="L411" t="str">
        <f>IFERROR(VLOOKUP(MID($B411,L$1,1),$Y$2:$Z$27,2,FALSE),"")</f>
        <v/>
      </c>
      <c r="M411" t="str">
        <f>IFERROR(VLOOKUP(MID($B411,M$1,1),$Y$2:$Z$27,2,FALSE),"")</f>
        <v/>
      </c>
      <c r="Q411">
        <f t="shared" si="6"/>
        <v>21730</v>
      </c>
    </row>
    <row r="412" spans="1:17" x14ac:dyDescent="0.25">
      <c r="A412">
        <v>411</v>
      </c>
      <c r="B412" t="s">
        <v>4314</v>
      </c>
      <c r="C412">
        <f>IFERROR(VLOOKUP(MID($B412,C$1,1),$Y$2:$Z$27,2,FALSE),"")</f>
        <v>2</v>
      </c>
      <c r="D412">
        <f>IFERROR(VLOOKUP(MID($B412,D$1,1),$Y$2:$Z$27,2,FALSE),"")</f>
        <v>1</v>
      </c>
      <c r="E412">
        <f>IFERROR(VLOOKUP(MID($B412,E$1,1),$Y$2:$Z$27,2,FALSE),"")</f>
        <v>18</v>
      </c>
      <c r="F412">
        <f>IFERROR(VLOOKUP(MID($B412,F$1,1),$Y$2:$Z$27,2,FALSE),"")</f>
        <v>18</v>
      </c>
      <c r="G412">
        <f>IFERROR(VLOOKUP(MID($B412,G$1,1),$Y$2:$Z$27,2,FALSE),"")</f>
        <v>25</v>
      </c>
      <c r="H412" t="str">
        <f>IFERROR(VLOOKUP(MID($B412,H$1,1),$Y$2:$Z$27,2,FALSE),"")</f>
        <v/>
      </c>
      <c r="I412" t="str">
        <f>IFERROR(VLOOKUP(MID($B412,I$1,1),$Y$2:$Z$27,2,FALSE),"")</f>
        <v/>
      </c>
      <c r="J412" t="str">
        <f>IFERROR(VLOOKUP(MID($B412,J$1,1),$Y$2:$Z$27,2,FALSE),"")</f>
        <v/>
      </c>
      <c r="K412" t="str">
        <f>IFERROR(VLOOKUP(MID($B412,K$1,1),$Y$2:$Z$27,2,FALSE),"")</f>
        <v/>
      </c>
      <c r="L412" t="str">
        <f>IFERROR(VLOOKUP(MID($B412,L$1,1),$Y$2:$Z$27,2,FALSE),"")</f>
        <v/>
      </c>
      <c r="M412" t="str">
        <f>IFERROR(VLOOKUP(MID($B412,M$1,1),$Y$2:$Z$27,2,FALSE),"")</f>
        <v/>
      </c>
      <c r="Q412">
        <f t="shared" si="6"/>
        <v>26304</v>
      </c>
    </row>
    <row r="413" spans="1:17" x14ac:dyDescent="0.25">
      <c r="A413">
        <v>412</v>
      </c>
      <c r="B413" t="s">
        <v>4630</v>
      </c>
      <c r="C413">
        <f>IFERROR(VLOOKUP(MID($B413,C$1,1),$Y$2:$Z$27,2,FALSE),"")</f>
        <v>2</v>
      </c>
      <c r="D413">
        <f>IFERROR(VLOOKUP(MID($B413,D$1,1),$Y$2:$Z$27,2,FALSE),"")</f>
        <v>1</v>
      </c>
      <c r="E413">
        <f>IFERROR(VLOOKUP(MID($B413,E$1,1),$Y$2:$Z$27,2,FALSE),"")</f>
        <v>18</v>
      </c>
      <c r="F413">
        <f>IFERROR(VLOOKUP(MID($B413,F$1,1),$Y$2:$Z$27,2,FALSE),"")</f>
        <v>20</v>
      </c>
      <c r="G413" t="str">
        <f>IFERROR(VLOOKUP(MID($B413,G$1,1),$Y$2:$Z$27,2,FALSE),"")</f>
        <v/>
      </c>
      <c r="H413" t="str">
        <f>IFERROR(VLOOKUP(MID($B413,H$1,1),$Y$2:$Z$27,2,FALSE),"")</f>
        <v/>
      </c>
      <c r="I413" t="str">
        <f>IFERROR(VLOOKUP(MID($B413,I$1,1),$Y$2:$Z$27,2,FALSE),"")</f>
        <v/>
      </c>
      <c r="J413" t="str">
        <f>IFERROR(VLOOKUP(MID($B413,J$1,1),$Y$2:$Z$27,2,FALSE),"")</f>
        <v/>
      </c>
      <c r="K413" t="str">
        <f>IFERROR(VLOOKUP(MID($B413,K$1,1),$Y$2:$Z$27,2,FALSE),"")</f>
        <v/>
      </c>
      <c r="L413" t="str">
        <f>IFERROR(VLOOKUP(MID($B413,L$1,1),$Y$2:$Z$27,2,FALSE),"")</f>
        <v/>
      </c>
      <c r="M413" t="str">
        <f>IFERROR(VLOOKUP(MID($B413,M$1,1),$Y$2:$Z$27,2,FALSE),"")</f>
        <v/>
      </c>
      <c r="Q413">
        <f t="shared" si="6"/>
        <v>16892</v>
      </c>
    </row>
    <row r="414" spans="1:17" x14ac:dyDescent="0.25">
      <c r="A414">
        <v>413</v>
      </c>
      <c r="B414" t="s">
        <v>4879</v>
      </c>
      <c r="C414">
        <f>IFERROR(VLOOKUP(MID($B414,C$1,1),$Y$2:$Z$27,2,FALSE),"")</f>
        <v>2</v>
      </c>
      <c r="D414">
        <f>IFERROR(VLOOKUP(MID($B414,D$1,1),$Y$2:$Z$27,2,FALSE),"")</f>
        <v>1</v>
      </c>
      <c r="E414">
        <f>IFERROR(VLOOKUP(MID($B414,E$1,1),$Y$2:$Z$27,2,FALSE),"")</f>
        <v>18</v>
      </c>
      <c r="F414">
        <f>IFERROR(VLOOKUP(MID($B414,F$1,1),$Y$2:$Z$27,2,FALSE),"")</f>
        <v>20</v>
      </c>
      <c r="G414">
        <f>IFERROR(VLOOKUP(MID($B414,G$1,1),$Y$2:$Z$27,2,FALSE),"")</f>
        <v>15</v>
      </c>
      <c r="H414">
        <f>IFERROR(VLOOKUP(MID($B414,H$1,1),$Y$2:$Z$27,2,FALSE),"")</f>
        <v>14</v>
      </c>
      <c r="I414" t="str">
        <f>IFERROR(VLOOKUP(MID($B414,I$1,1),$Y$2:$Z$27,2,FALSE),"")</f>
        <v/>
      </c>
      <c r="J414" t="str">
        <f>IFERROR(VLOOKUP(MID($B414,J$1,1),$Y$2:$Z$27,2,FALSE),"")</f>
        <v/>
      </c>
      <c r="K414" t="str">
        <f>IFERROR(VLOOKUP(MID($B414,K$1,1),$Y$2:$Z$27,2,FALSE),"")</f>
        <v/>
      </c>
      <c r="L414" t="str">
        <f>IFERROR(VLOOKUP(MID($B414,L$1,1),$Y$2:$Z$27,2,FALSE),"")</f>
        <v/>
      </c>
      <c r="M414" t="str">
        <f>IFERROR(VLOOKUP(MID($B414,M$1,1),$Y$2:$Z$27,2,FALSE),"")</f>
        <v/>
      </c>
      <c r="Q414">
        <f t="shared" si="6"/>
        <v>28910</v>
      </c>
    </row>
    <row r="415" spans="1:17" x14ac:dyDescent="0.25">
      <c r="A415">
        <v>414</v>
      </c>
      <c r="B415" t="s">
        <v>4707</v>
      </c>
      <c r="C415">
        <f>IFERROR(VLOOKUP(MID($B415,C$1,1),$Y$2:$Z$27,2,FALSE),"")</f>
        <v>2</v>
      </c>
      <c r="D415">
        <f>IFERROR(VLOOKUP(MID($B415,D$1,1),$Y$2:$Z$27,2,FALSE),"")</f>
        <v>1</v>
      </c>
      <c r="E415">
        <f>IFERROR(VLOOKUP(MID($B415,E$1,1),$Y$2:$Z$27,2,FALSE),"")</f>
        <v>19</v>
      </c>
      <c r="F415">
        <f>IFERROR(VLOOKUP(MID($B415,F$1,1),$Y$2:$Z$27,2,FALSE),"")</f>
        <v>9</v>
      </c>
      <c r="G415">
        <f>IFERROR(VLOOKUP(MID($B415,G$1,1),$Y$2:$Z$27,2,FALSE),"")</f>
        <v>12</v>
      </c>
      <c r="H415" t="str">
        <f>IFERROR(VLOOKUP(MID($B415,H$1,1),$Y$2:$Z$27,2,FALSE),"")</f>
        <v/>
      </c>
      <c r="I415" t="str">
        <f>IFERROR(VLOOKUP(MID($B415,I$1,1),$Y$2:$Z$27,2,FALSE),"")</f>
        <v/>
      </c>
      <c r="J415" t="str">
        <f>IFERROR(VLOOKUP(MID($B415,J$1,1),$Y$2:$Z$27,2,FALSE),"")</f>
        <v/>
      </c>
      <c r="K415" t="str">
        <f>IFERROR(VLOOKUP(MID($B415,K$1,1),$Y$2:$Z$27,2,FALSE),"")</f>
        <v/>
      </c>
      <c r="L415" t="str">
        <f>IFERROR(VLOOKUP(MID($B415,L$1,1),$Y$2:$Z$27,2,FALSE),"")</f>
        <v/>
      </c>
      <c r="M415" t="str">
        <f>IFERROR(VLOOKUP(MID($B415,M$1,1),$Y$2:$Z$27,2,FALSE),"")</f>
        <v/>
      </c>
      <c r="Q415">
        <f t="shared" si="6"/>
        <v>17802</v>
      </c>
    </row>
    <row r="416" spans="1:17" x14ac:dyDescent="0.25">
      <c r="A416">
        <v>415</v>
      </c>
      <c r="B416" t="s">
        <v>3993</v>
      </c>
      <c r="C416">
        <f>IFERROR(VLOOKUP(MID($B416,C$1,1),$Y$2:$Z$27,2,FALSE),"")</f>
        <v>2</v>
      </c>
      <c r="D416">
        <f>IFERROR(VLOOKUP(MID($B416,D$1,1),$Y$2:$Z$27,2,FALSE),"")</f>
        <v>1</v>
      </c>
      <c r="E416">
        <f>IFERROR(VLOOKUP(MID($B416,E$1,1),$Y$2:$Z$27,2,FALSE),"")</f>
        <v>19</v>
      </c>
      <c r="F416">
        <f>IFERROR(VLOOKUP(MID($B416,F$1,1),$Y$2:$Z$27,2,FALSE),"")</f>
        <v>9</v>
      </c>
      <c r="G416">
        <f>IFERROR(VLOOKUP(MID($B416,G$1,1),$Y$2:$Z$27,2,FALSE),"")</f>
        <v>12</v>
      </c>
      <c r="H416">
        <f>IFERROR(VLOOKUP(MID($B416,H$1,1),$Y$2:$Z$27,2,FALSE),"")</f>
        <v>9</v>
      </c>
      <c r="I416">
        <f>IFERROR(VLOOKUP(MID($B416,I$1,1),$Y$2:$Z$27,2,FALSE),"")</f>
        <v>1</v>
      </c>
      <c r="J416" t="str">
        <f>IFERROR(VLOOKUP(MID($B416,J$1,1),$Y$2:$Z$27,2,FALSE),"")</f>
        <v/>
      </c>
      <c r="K416" t="str">
        <f>IFERROR(VLOOKUP(MID($B416,K$1,1),$Y$2:$Z$27,2,FALSE),"")</f>
        <v/>
      </c>
      <c r="L416" t="str">
        <f>IFERROR(VLOOKUP(MID($B416,L$1,1),$Y$2:$Z$27,2,FALSE),"")</f>
        <v/>
      </c>
      <c r="M416" t="str">
        <f>IFERROR(VLOOKUP(MID($B416,M$1,1),$Y$2:$Z$27,2,FALSE),"")</f>
        <v/>
      </c>
      <c r="Q416">
        <f t="shared" si="6"/>
        <v>21995</v>
      </c>
    </row>
    <row r="417" spans="1:17" x14ac:dyDescent="0.25">
      <c r="A417">
        <v>416</v>
      </c>
      <c r="B417" t="s">
        <v>1880</v>
      </c>
      <c r="C417">
        <f>IFERROR(VLOOKUP(MID($B417,C$1,1),$Y$2:$Z$27,2,FALSE),"")</f>
        <v>2</v>
      </c>
      <c r="D417">
        <f>IFERROR(VLOOKUP(MID($B417,D$1,1),$Y$2:$Z$27,2,FALSE),"")</f>
        <v>5</v>
      </c>
      <c r="E417">
        <f>IFERROR(VLOOKUP(MID($B417,E$1,1),$Y$2:$Z$27,2,FALSE),"")</f>
        <v>1</v>
      </c>
      <c r="F417" t="str">
        <f>IFERROR(VLOOKUP(MID($B417,F$1,1),$Y$2:$Z$27,2,FALSE),"")</f>
        <v/>
      </c>
      <c r="G417" t="str">
        <f>IFERROR(VLOOKUP(MID($B417,G$1,1),$Y$2:$Z$27,2,FALSE),"")</f>
        <v/>
      </c>
      <c r="H417" t="str">
        <f>IFERROR(VLOOKUP(MID($B417,H$1,1),$Y$2:$Z$27,2,FALSE),"")</f>
        <v/>
      </c>
      <c r="I417" t="str">
        <f>IFERROR(VLOOKUP(MID($B417,I$1,1),$Y$2:$Z$27,2,FALSE),"")</f>
        <v/>
      </c>
      <c r="J417" t="str">
        <f>IFERROR(VLOOKUP(MID($B417,J$1,1),$Y$2:$Z$27,2,FALSE),"")</f>
        <v/>
      </c>
      <c r="K417" t="str">
        <f>IFERROR(VLOOKUP(MID($B417,K$1,1),$Y$2:$Z$27,2,FALSE),"")</f>
        <v/>
      </c>
      <c r="L417" t="str">
        <f>IFERROR(VLOOKUP(MID($B417,L$1,1),$Y$2:$Z$27,2,FALSE),"")</f>
        <v/>
      </c>
      <c r="M417" t="str">
        <f>IFERROR(VLOOKUP(MID($B417,M$1,1),$Y$2:$Z$27,2,FALSE),"")</f>
        <v/>
      </c>
      <c r="Q417">
        <f t="shared" si="6"/>
        <v>3328</v>
      </c>
    </row>
    <row r="418" spans="1:17" x14ac:dyDescent="0.25">
      <c r="A418">
        <v>417</v>
      </c>
      <c r="B418" t="s">
        <v>3401</v>
      </c>
      <c r="C418">
        <f>IFERROR(VLOOKUP(MID($B418,C$1,1),$Y$2:$Z$27,2,FALSE),"")</f>
        <v>2</v>
      </c>
      <c r="D418">
        <f>IFERROR(VLOOKUP(MID($B418,D$1,1),$Y$2:$Z$27,2,FALSE),"")</f>
        <v>5</v>
      </c>
      <c r="E418">
        <f>IFERROR(VLOOKUP(MID($B418,E$1,1),$Y$2:$Z$27,2,FALSE),"")</f>
        <v>1</v>
      </c>
      <c r="F418">
        <f>IFERROR(VLOOKUP(MID($B418,F$1,1),$Y$2:$Z$27,2,FALSE),"")</f>
        <v>20</v>
      </c>
      <c r="G418">
        <f>IFERROR(VLOOKUP(MID($B418,G$1,1),$Y$2:$Z$27,2,FALSE),"")</f>
        <v>1</v>
      </c>
      <c r="H418" t="str">
        <f>IFERROR(VLOOKUP(MID($B418,H$1,1),$Y$2:$Z$27,2,FALSE),"")</f>
        <v/>
      </c>
      <c r="I418" t="str">
        <f>IFERROR(VLOOKUP(MID($B418,I$1,1),$Y$2:$Z$27,2,FALSE),"")</f>
        <v/>
      </c>
      <c r="J418" t="str">
        <f>IFERROR(VLOOKUP(MID($B418,J$1,1),$Y$2:$Z$27,2,FALSE),"")</f>
        <v/>
      </c>
      <c r="K418" t="str">
        <f>IFERROR(VLOOKUP(MID($B418,K$1,1),$Y$2:$Z$27,2,FALSE),"")</f>
        <v/>
      </c>
      <c r="L418" t="str">
        <f>IFERROR(VLOOKUP(MID($B418,L$1,1),$Y$2:$Z$27,2,FALSE),"")</f>
        <v/>
      </c>
      <c r="M418" t="str">
        <f>IFERROR(VLOOKUP(MID($B418,M$1,1),$Y$2:$Z$27,2,FALSE),"")</f>
        <v/>
      </c>
      <c r="Q418">
        <f t="shared" si="6"/>
        <v>12093</v>
      </c>
    </row>
    <row r="419" spans="1:17" x14ac:dyDescent="0.25">
      <c r="A419">
        <v>418</v>
      </c>
      <c r="B419" t="s">
        <v>169</v>
      </c>
      <c r="C419">
        <f>IFERROR(VLOOKUP(MID($B419,C$1,1),$Y$2:$Z$27,2,FALSE),"")</f>
        <v>2</v>
      </c>
      <c r="D419">
        <f>IFERROR(VLOOKUP(MID($B419,D$1,1),$Y$2:$Z$27,2,FALSE),"")</f>
        <v>5</v>
      </c>
      <c r="E419">
        <f>IFERROR(VLOOKUP(MID($B419,E$1,1),$Y$2:$Z$27,2,FALSE),"")</f>
        <v>1</v>
      </c>
      <c r="F419">
        <f>IFERROR(VLOOKUP(MID($B419,F$1,1),$Y$2:$Z$27,2,FALSE),"")</f>
        <v>20</v>
      </c>
      <c r="G419">
        <f>IFERROR(VLOOKUP(MID($B419,G$1,1),$Y$2:$Z$27,2,FALSE),"")</f>
        <v>18</v>
      </c>
      <c r="H419">
        <f>IFERROR(VLOOKUP(MID($B419,H$1,1),$Y$2:$Z$27,2,FALSE),"")</f>
        <v>9</v>
      </c>
      <c r="I419">
        <f>IFERROR(VLOOKUP(MID($B419,I$1,1),$Y$2:$Z$27,2,FALSE),"")</f>
        <v>3</v>
      </c>
      <c r="J419">
        <f>IFERROR(VLOOKUP(MID($B419,J$1,1),$Y$2:$Z$27,2,FALSE),"")</f>
        <v>5</v>
      </c>
      <c r="K419" t="str">
        <f>IFERROR(VLOOKUP(MID($B419,K$1,1),$Y$2:$Z$27,2,FALSE),"")</f>
        <v/>
      </c>
      <c r="L419" t="str">
        <f>IFERROR(VLOOKUP(MID($B419,L$1,1),$Y$2:$Z$27,2,FALSE),"")</f>
        <v/>
      </c>
      <c r="M419" t="str">
        <f>IFERROR(VLOOKUP(MID($B419,M$1,1),$Y$2:$Z$27,2,FALSE),"")</f>
        <v/>
      </c>
      <c r="Q419">
        <f t="shared" si="6"/>
        <v>26334</v>
      </c>
    </row>
    <row r="420" spans="1:17" x14ac:dyDescent="0.25">
      <c r="A420">
        <v>419</v>
      </c>
      <c r="B420" t="s">
        <v>3825</v>
      </c>
      <c r="C420">
        <f>IFERROR(VLOOKUP(MID($B420,C$1,1),$Y$2:$Z$27,2,FALSE),"")</f>
        <v>2</v>
      </c>
      <c r="D420">
        <f>IFERROR(VLOOKUP(MID($B420,D$1,1),$Y$2:$Z$27,2,FALSE),"")</f>
        <v>5</v>
      </c>
      <c r="E420">
        <f>IFERROR(VLOOKUP(MID($B420,E$1,1),$Y$2:$Z$27,2,FALSE),"")</f>
        <v>1</v>
      </c>
      <c r="F420">
        <f>IFERROR(VLOOKUP(MID($B420,F$1,1),$Y$2:$Z$27,2,FALSE),"")</f>
        <v>20</v>
      </c>
      <c r="G420">
        <f>IFERROR(VLOOKUP(MID($B420,G$1,1),$Y$2:$Z$27,2,FALSE),"")</f>
        <v>18</v>
      </c>
      <c r="H420">
        <f>IFERROR(VLOOKUP(MID($B420,H$1,1),$Y$2:$Z$27,2,FALSE),"")</f>
        <v>9</v>
      </c>
      <c r="I420">
        <f>IFERROR(VLOOKUP(MID($B420,I$1,1),$Y$2:$Z$27,2,FALSE),"")</f>
        <v>19</v>
      </c>
      <c r="J420" t="str">
        <f>IFERROR(VLOOKUP(MID($B420,J$1,1),$Y$2:$Z$27,2,FALSE),"")</f>
        <v/>
      </c>
      <c r="K420" t="str">
        <f>IFERROR(VLOOKUP(MID($B420,K$1,1),$Y$2:$Z$27,2,FALSE),"")</f>
        <v/>
      </c>
      <c r="L420" t="str">
        <f>IFERROR(VLOOKUP(MID($B420,L$1,1),$Y$2:$Z$27,2,FALSE),"")</f>
        <v/>
      </c>
      <c r="M420" t="str">
        <f>IFERROR(VLOOKUP(MID($B420,M$1,1),$Y$2:$Z$27,2,FALSE),"")</f>
        <v/>
      </c>
      <c r="Q420">
        <f t="shared" si="6"/>
        <v>31006</v>
      </c>
    </row>
    <row r="421" spans="1:17" x14ac:dyDescent="0.25">
      <c r="A421">
        <v>420</v>
      </c>
      <c r="B421" t="s">
        <v>644</v>
      </c>
      <c r="C421">
        <f>IFERROR(VLOOKUP(MID($B421,C$1,1),$Y$2:$Z$27,2,FALSE),"")</f>
        <v>2</v>
      </c>
      <c r="D421">
        <f>IFERROR(VLOOKUP(MID($B421,D$1,1),$Y$2:$Z$27,2,FALSE),"")</f>
        <v>5</v>
      </c>
      <c r="E421">
        <f>IFERROR(VLOOKUP(MID($B421,E$1,1),$Y$2:$Z$27,2,FALSE),"")</f>
        <v>1</v>
      </c>
      <c r="F421">
        <f>IFERROR(VLOOKUP(MID($B421,F$1,1),$Y$2:$Z$27,2,FALSE),"")</f>
        <v>20</v>
      </c>
      <c r="G421">
        <f>IFERROR(VLOOKUP(MID($B421,G$1,1),$Y$2:$Z$27,2,FALSE),"")</f>
        <v>18</v>
      </c>
      <c r="H421">
        <f>IFERROR(VLOOKUP(MID($B421,H$1,1),$Y$2:$Z$27,2,FALSE),"")</f>
        <v>9</v>
      </c>
      <c r="I421">
        <f>IFERROR(VLOOKUP(MID($B421,I$1,1),$Y$2:$Z$27,2,FALSE),"")</f>
        <v>26</v>
      </c>
      <c r="J421" t="str">
        <f>IFERROR(VLOOKUP(MID($B421,J$1,1),$Y$2:$Z$27,2,FALSE),"")</f>
        <v/>
      </c>
      <c r="K421" t="str">
        <f>IFERROR(VLOOKUP(MID($B421,K$1,1),$Y$2:$Z$27,2,FALSE),"")</f>
        <v/>
      </c>
      <c r="L421" t="str">
        <f>IFERROR(VLOOKUP(MID($B421,L$1,1),$Y$2:$Z$27,2,FALSE),"")</f>
        <v/>
      </c>
      <c r="M421" t="str">
        <f>IFERROR(VLOOKUP(MID($B421,M$1,1),$Y$2:$Z$27,2,FALSE),"")</f>
        <v/>
      </c>
      <c r="Q421">
        <f t="shared" si="6"/>
        <v>34020</v>
      </c>
    </row>
    <row r="422" spans="1:17" x14ac:dyDescent="0.25">
      <c r="A422">
        <v>421</v>
      </c>
      <c r="B422" t="s">
        <v>4744</v>
      </c>
      <c r="C422">
        <f>IFERROR(VLOOKUP(MID($B422,C$1,1),$Y$2:$Z$27,2,FALSE),"")</f>
        <v>2</v>
      </c>
      <c r="D422">
        <f>IFERROR(VLOOKUP(MID($B422,D$1,1),$Y$2:$Z$27,2,FALSE),"")</f>
        <v>5</v>
      </c>
      <c r="E422">
        <f>IFERROR(VLOOKUP(MID($B422,E$1,1),$Y$2:$Z$27,2,FALSE),"")</f>
        <v>1</v>
      </c>
      <c r="F422">
        <f>IFERROR(VLOOKUP(MID($B422,F$1,1),$Y$2:$Z$27,2,FALSE),"")</f>
        <v>21</v>
      </c>
      <c r="G422" t="str">
        <f>IFERROR(VLOOKUP(MID($B422,G$1,1),$Y$2:$Z$27,2,FALSE),"")</f>
        <v/>
      </c>
      <c r="H422" t="str">
        <f>IFERROR(VLOOKUP(MID($B422,H$1,1),$Y$2:$Z$27,2,FALSE),"")</f>
        <v/>
      </c>
      <c r="I422" t="str">
        <f>IFERROR(VLOOKUP(MID($B422,I$1,1),$Y$2:$Z$27,2,FALSE),"")</f>
        <v/>
      </c>
      <c r="J422" t="str">
        <f>IFERROR(VLOOKUP(MID($B422,J$1,1),$Y$2:$Z$27,2,FALSE),"")</f>
        <v/>
      </c>
      <c r="K422" t="str">
        <f>IFERROR(VLOOKUP(MID($B422,K$1,1),$Y$2:$Z$27,2,FALSE),"")</f>
        <v/>
      </c>
      <c r="L422" t="str">
        <f>IFERROR(VLOOKUP(MID($B422,L$1,1),$Y$2:$Z$27,2,FALSE),"")</f>
        <v/>
      </c>
      <c r="M422" t="str">
        <f>IFERROR(VLOOKUP(MID($B422,M$1,1),$Y$2:$Z$27,2,FALSE),"")</f>
        <v/>
      </c>
      <c r="Q422">
        <f t="shared" si="6"/>
        <v>12209</v>
      </c>
    </row>
    <row r="423" spans="1:17" x14ac:dyDescent="0.25">
      <c r="A423">
        <v>422</v>
      </c>
      <c r="B423" t="s">
        <v>3400</v>
      </c>
      <c r="C423">
        <f>IFERROR(VLOOKUP(MID($B423,C$1,1),$Y$2:$Z$27,2,FALSE),"")</f>
        <v>2</v>
      </c>
      <c r="D423">
        <f>IFERROR(VLOOKUP(MID($B423,D$1,1),$Y$2:$Z$27,2,FALSE),"")</f>
        <v>5</v>
      </c>
      <c r="E423">
        <f>IFERROR(VLOOKUP(MID($B423,E$1,1),$Y$2:$Z$27,2,FALSE),"")</f>
        <v>1</v>
      </c>
      <c r="F423">
        <f>IFERROR(VLOOKUP(MID($B423,F$1,1),$Y$2:$Z$27,2,FALSE),"")</f>
        <v>21</v>
      </c>
      <c r="G423">
        <f>IFERROR(VLOOKUP(MID($B423,G$1,1),$Y$2:$Z$27,2,FALSE),"")</f>
        <v>12</v>
      </c>
      <c r="H423">
        <f>IFERROR(VLOOKUP(MID($B423,H$1,1),$Y$2:$Z$27,2,FALSE),"")</f>
        <v>1</v>
      </c>
      <c r="I423">
        <f>IFERROR(VLOOKUP(MID($B423,I$1,1),$Y$2:$Z$27,2,FALSE),"")</f>
        <v>8</v>
      </c>
      <c r="J423" t="str">
        <f>IFERROR(VLOOKUP(MID($B423,J$1,1),$Y$2:$Z$27,2,FALSE),"")</f>
        <v/>
      </c>
      <c r="K423" t="str">
        <f>IFERROR(VLOOKUP(MID($B423,K$1,1),$Y$2:$Z$27,2,FALSE),"")</f>
        <v/>
      </c>
      <c r="L423" t="str">
        <f>IFERROR(VLOOKUP(MID($B423,L$1,1),$Y$2:$Z$27,2,FALSE),"")</f>
        <v/>
      </c>
      <c r="M423" t="str">
        <f>IFERROR(VLOOKUP(MID($B423,M$1,1),$Y$2:$Z$27,2,FALSE),"")</f>
        <v/>
      </c>
      <c r="Q423">
        <f t="shared" si="6"/>
        <v>21100</v>
      </c>
    </row>
    <row r="424" spans="1:17" x14ac:dyDescent="0.25">
      <c r="A424">
        <v>423</v>
      </c>
      <c r="B424" t="s">
        <v>3992</v>
      </c>
      <c r="C424">
        <f>IFERROR(VLOOKUP(MID($B424,C$1,1),$Y$2:$Z$27,2,FALSE),"")</f>
        <v>2</v>
      </c>
      <c r="D424">
        <f>IFERROR(VLOOKUP(MID($B424,D$1,1),$Y$2:$Z$27,2,FALSE),"")</f>
        <v>5</v>
      </c>
      <c r="E424">
        <f>IFERROR(VLOOKUP(MID($B424,E$1,1),$Y$2:$Z$27,2,FALSE),"")</f>
        <v>2</v>
      </c>
      <c r="F424">
        <f>IFERROR(VLOOKUP(MID($B424,F$1,1),$Y$2:$Z$27,2,FALSE),"")</f>
        <v>5</v>
      </c>
      <c r="G424" t="str">
        <f>IFERROR(VLOOKUP(MID($B424,G$1,1),$Y$2:$Z$27,2,FALSE),"")</f>
        <v/>
      </c>
      <c r="H424" t="str">
        <f>IFERROR(VLOOKUP(MID($B424,H$1,1),$Y$2:$Z$27,2,FALSE),"")</f>
        <v/>
      </c>
      <c r="I424" t="str">
        <f>IFERROR(VLOOKUP(MID($B424,I$1,1),$Y$2:$Z$27,2,FALSE),"")</f>
        <v/>
      </c>
      <c r="J424" t="str">
        <f>IFERROR(VLOOKUP(MID($B424,J$1,1),$Y$2:$Z$27,2,FALSE),"")</f>
        <v/>
      </c>
      <c r="K424" t="str">
        <f>IFERROR(VLOOKUP(MID($B424,K$1,1),$Y$2:$Z$27,2,FALSE),"")</f>
        <v/>
      </c>
      <c r="L424" t="str">
        <f>IFERROR(VLOOKUP(MID($B424,L$1,1),$Y$2:$Z$27,2,FALSE),"")</f>
        <v/>
      </c>
      <c r="M424" t="str">
        <f>IFERROR(VLOOKUP(MID($B424,M$1,1),$Y$2:$Z$27,2,FALSE),"")</f>
        <v/>
      </c>
      <c r="Q424">
        <f t="shared" si="6"/>
        <v>5922</v>
      </c>
    </row>
    <row r="425" spans="1:17" x14ac:dyDescent="0.25">
      <c r="A425">
        <v>424</v>
      </c>
      <c r="B425" t="s">
        <v>3182</v>
      </c>
      <c r="C425">
        <f>IFERROR(VLOOKUP(MID($B425,C$1,1),$Y$2:$Z$27,2,FALSE),"")</f>
        <v>2</v>
      </c>
      <c r="D425">
        <f>IFERROR(VLOOKUP(MID($B425,D$1,1),$Y$2:$Z$27,2,FALSE),"")</f>
        <v>5</v>
      </c>
      <c r="E425">
        <f>IFERROR(VLOOKUP(MID($B425,E$1,1),$Y$2:$Z$27,2,FALSE),"")</f>
        <v>3</v>
      </c>
      <c r="F425">
        <f>IFERROR(VLOOKUP(MID($B425,F$1,1),$Y$2:$Z$27,2,FALSE),"")</f>
        <v>11</v>
      </c>
      <c r="G425">
        <f>IFERROR(VLOOKUP(MID($B425,G$1,1),$Y$2:$Z$27,2,FALSE),"")</f>
        <v>9</v>
      </c>
      <c r="H425" t="str">
        <f>IFERROR(VLOOKUP(MID($B425,H$1,1),$Y$2:$Z$27,2,FALSE),"")</f>
        <v/>
      </c>
      <c r="I425" t="str">
        <f>IFERROR(VLOOKUP(MID($B425,I$1,1),$Y$2:$Z$27,2,FALSE),"")</f>
        <v/>
      </c>
      <c r="J425" t="str">
        <f>IFERROR(VLOOKUP(MID($B425,J$1,1),$Y$2:$Z$27,2,FALSE),"")</f>
        <v/>
      </c>
      <c r="K425" t="str">
        <f>IFERROR(VLOOKUP(MID($B425,K$1,1),$Y$2:$Z$27,2,FALSE),"")</f>
        <v/>
      </c>
      <c r="L425" t="str">
        <f>IFERROR(VLOOKUP(MID($B425,L$1,1),$Y$2:$Z$27,2,FALSE),"")</f>
        <v/>
      </c>
      <c r="M425" t="str">
        <f>IFERROR(VLOOKUP(MID($B425,M$1,1),$Y$2:$Z$27,2,FALSE),"")</f>
        <v/>
      </c>
      <c r="Q425">
        <f t="shared" si="6"/>
        <v>12720</v>
      </c>
    </row>
    <row r="426" spans="1:17" x14ac:dyDescent="0.25">
      <c r="A426">
        <v>425</v>
      </c>
      <c r="B426" t="s">
        <v>2234</v>
      </c>
      <c r="C426">
        <f>IFERROR(VLOOKUP(MID($B426,C$1,1),$Y$2:$Z$27,2,FALSE),"")</f>
        <v>2</v>
      </c>
      <c r="D426">
        <f>IFERROR(VLOOKUP(MID($B426,D$1,1),$Y$2:$Z$27,2,FALSE),"")</f>
        <v>5</v>
      </c>
      <c r="E426">
        <f>IFERROR(VLOOKUP(MID($B426,E$1,1),$Y$2:$Z$27,2,FALSE),"")</f>
        <v>3</v>
      </c>
      <c r="F426">
        <f>IFERROR(VLOOKUP(MID($B426,F$1,1),$Y$2:$Z$27,2,FALSE),"")</f>
        <v>11</v>
      </c>
      <c r="G426">
        <f>IFERROR(VLOOKUP(MID($B426,G$1,1),$Y$2:$Z$27,2,FALSE),"")</f>
        <v>9</v>
      </c>
      <c r="H426">
        <f>IFERROR(VLOOKUP(MID($B426,H$1,1),$Y$2:$Z$27,2,FALSE),"")</f>
        <v>5</v>
      </c>
      <c r="I426" t="str">
        <f>IFERROR(VLOOKUP(MID($B426,I$1,1),$Y$2:$Z$27,2,FALSE),"")</f>
        <v/>
      </c>
      <c r="J426" t="str">
        <f>IFERROR(VLOOKUP(MID($B426,J$1,1),$Y$2:$Z$27,2,FALSE),"")</f>
        <v/>
      </c>
      <c r="K426" t="str">
        <f>IFERROR(VLOOKUP(MID($B426,K$1,1),$Y$2:$Z$27,2,FALSE),"")</f>
        <v/>
      </c>
      <c r="L426" t="str">
        <f>IFERROR(VLOOKUP(MID($B426,L$1,1),$Y$2:$Z$27,2,FALSE),"")</f>
        <v/>
      </c>
      <c r="M426" t="str">
        <f>IFERROR(VLOOKUP(MID($B426,M$1,1),$Y$2:$Z$27,2,FALSE),"")</f>
        <v/>
      </c>
      <c r="Q426">
        <f t="shared" si="6"/>
        <v>14875</v>
      </c>
    </row>
    <row r="427" spans="1:17" x14ac:dyDescent="0.25">
      <c r="A427">
        <v>426</v>
      </c>
      <c r="B427" t="s">
        <v>286</v>
      </c>
      <c r="C427">
        <f>IFERROR(VLOOKUP(MID($B427,C$1,1),$Y$2:$Z$27,2,FALSE),"")</f>
        <v>2</v>
      </c>
      <c r="D427">
        <f>IFERROR(VLOOKUP(MID($B427,D$1,1),$Y$2:$Z$27,2,FALSE),"")</f>
        <v>5</v>
      </c>
      <c r="E427">
        <f>IFERROR(VLOOKUP(MID($B427,E$1,1),$Y$2:$Z$27,2,FALSE),"")</f>
        <v>3</v>
      </c>
      <c r="F427">
        <f>IFERROR(VLOOKUP(MID($B427,F$1,1),$Y$2:$Z$27,2,FALSE),"")</f>
        <v>11</v>
      </c>
      <c r="G427">
        <f>IFERROR(VLOOKUP(MID($B427,G$1,1),$Y$2:$Z$27,2,FALSE),"")</f>
        <v>25</v>
      </c>
      <c r="H427" t="str">
        <f>IFERROR(VLOOKUP(MID($B427,H$1,1),$Y$2:$Z$27,2,FALSE),"")</f>
        <v/>
      </c>
      <c r="I427" t="str">
        <f>IFERROR(VLOOKUP(MID($B427,I$1,1),$Y$2:$Z$27,2,FALSE),"")</f>
        <v/>
      </c>
      <c r="J427" t="str">
        <f>IFERROR(VLOOKUP(MID($B427,J$1,1),$Y$2:$Z$27,2,FALSE),"")</f>
        <v/>
      </c>
      <c r="K427" t="str">
        <f>IFERROR(VLOOKUP(MID($B427,K$1,1),$Y$2:$Z$27,2,FALSE),"")</f>
        <v/>
      </c>
      <c r="L427" t="str">
        <f>IFERROR(VLOOKUP(MID($B427,L$1,1),$Y$2:$Z$27,2,FALSE),"")</f>
        <v/>
      </c>
      <c r="M427" t="str">
        <f>IFERROR(VLOOKUP(MID($B427,M$1,1),$Y$2:$Z$27,2,FALSE),"")</f>
        <v/>
      </c>
      <c r="Q427">
        <f t="shared" si="6"/>
        <v>19596</v>
      </c>
    </row>
    <row r="428" spans="1:17" x14ac:dyDescent="0.25">
      <c r="A428">
        <v>427</v>
      </c>
      <c r="B428" t="s">
        <v>3907</v>
      </c>
      <c r="C428">
        <f>IFERROR(VLOOKUP(MID($B428,C$1,1),$Y$2:$Z$27,2,FALSE),"")</f>
        <v>2</v>
      </c>
      <c r="D428">
        <f>IFERROR(VLOOKUP(MID($B428,D$1,1),$Y$2:$Z$27,2,FALSE),"")</f>
        <v>5</v>
      </c>
      <c r="E428">
        <f>IFERROR(VLOOKUP(MID($B428,E$1,1),$Y$2:$Z$27,2,FALSE),"")</f>
        <v>5</v>
      </c>
      <c r="F428" t="str">
        <f>IFERROR(VLOOKUP(MID($B428,F$1,1),$Y$2:$Z$27,2,FALSE),"")</f>
        <v/>
      </c>
      <c r="G428" t="str">
        <f>IFERROR(VLOOKUP(MID($B428,G$1,1),$Y$2:$Z$27,2,FALSE),"")</f>
        <v/>
      </c>
      <c r="H428" t="str">
        <f>IFERROR(VLOOKUP(MID($B428,H$1,1),$Y$2:$Z$27,2,FALSE),"")</f>
        <v/>
      </c>
      <c r="I428" t="str">
        <f>IFERROR(VLOOKUP(MID($B428,I$1,1),$Y$2:$Z$27,2,FALSE),"")</f>
        <v/>
      </c>
      <c r="J428" t="str">
        <f>IFERROR(VLOOKUP(MID($B428,J$1,1),$Y$2:$Z$27,2,FALSE),"")</f>
        <v/>
      </c>
      <c r="K428" t="str">
        <f>IFERROR(VLOOKUP(MID($B428,K$1,1),$Y$2:$Z$27,2,FALSE),"")</f>
        <v/>
      </c>
      <c r="L428" t="str">
        <f>IFERROR(VLOOKUP(MID($B428,L$1,1),$Y$2:$Z$27,2,FALSE),"")</f>
        <v/>
      </c>
      <c r="M428" t="str">
        <f>IFERROR(VLOOKUP(MID($B428,M$1,1),$Y$2:$Z$27,2,FALSE),"")</f>
        <v/>
      </c>
      <c r="Q428">
        <f t="shared" si="6"/>
        <v>5124</v>
      </c>
    </row>
    <row r="429" spans="1:17" x14ac:dyDescent="0.25">
      <c r="A429">
        <v>428</v>
      </c>
      <c r="B429" t="s">
        <v>1373</v>
      </c>
      <c r="C429">
        <f>IFERROR(VLOOKUP(MID($B429,C$1,1),$Y$2:$Z$27,2,FALSE),"")</f>
        <v>2</v>
      </c>
      <c r="D429">
        <f>IFERROR(VLOOKUP(MID($B429,D$1,1),$Y$2:$Z$27,2,FALSE),"")</f>
        <v>5</v>
      </c>
      <c r="E429">
        <f>IFERROR(VLOOKUP(MID($B429,E$1,1),$Y$2:$Z$27,2,FALSE),"")</f>
        <v>12</v>
      </c>
      <c r="F429">
        <f>IFERROR(VLOOKUP(MID($B429,F$1,1),$Y$2:$Z$27,2,FALSE),"")</f>
        <v>5</v>
      </c>
      <c r="G429">
        <f>IFERROR(VLOOKUP(MID($B429,G$1,1),$Y$2:$Z$27,2,FALSE),"")</f>
        <v>14</v>
      </c>
      <c r="H429" t="str">
        <f>IFERROR(VLOOKUP(MID($B429,H$1,1),$Y$2:$Z$27,2,FALSE),"")</f>
        <v/>
      </c>
      <c r="I429" t="str">
        <f>IFERROR(VLOOKUP(MID($B429,I$1,1),$Y$2:$Z$27,2,FALSE),"")</f>
        <v/>
      </c>
      <c r="J429" t="str">
        <f>IFERROR(VLOOKUP(MID($B429,J$1,1),$Y$2:$Z$27,2,FALSE),"")</f>
        <v/>
      </c>
      <c r="K429" t="str">
        <f>IFERROR(VLOOKUP(MID($B429,K$1,1),$Y$2:$Z$27,2,FALSE),"")</f>
        <v/>
      </c>
      <c r="L429" t="str">
        <f>IFERROR(VLOOKUP(MID($B429,L$1,1),$Y$2:$Z$27,2,FALSE),"")</f>
        <v/>
      </c>
      <c r="M429" t="str">
        <f>IFERROR(VLOOKUP(MID($B429,M$1,1),$Y$2:$Z$27,2,FALSE),"")</f>
        <v/>
      </c>
      <c r="Q429">
        <f t="shared" si="6"/>
        <v>16264</v>
      </c>
    </row>
    <row r="430" spans="1:17" x14ac:dyDescent="0.25">
      <c r="A430">
        <v>429</v>
      </c>
      <c r="B430" t="s">
        <v>2374</v>
      </c>
      <c r="C430">
        <f>IFERROR(VLOOKUP(MID($B430,C$1,1),$Y$2:$Z$27,2,FALSE),"")</f>
        <v>2</v>
      </c>
      <c r="D430">
        <f>IFERROR(VLOOKUP(MID($B430,D$1,1),$Y$2:$Z$27,2,FALSE),"")</f>
        <v>5</v>
      </c>
      <c r="E430">
        <f>IFERROR(VLOOKUP(MID($B430,E$1,1),$Y$2:$Z$27,2,FALSE),"")</f>
        <v>12</v>
      </c>
      <c r="F430">
        <f>IFERROR(VLOOKUP(MID($B430,F$1,1),$Y$2:$Z$27,2,FALSE),"")</f>
        <v>9</v>
      </c>
      <c r="G430">
        <f>IFERROR(VLOOKUP(MID($B430,G$1,1),$Y$2:$Z$27,2,FALSE),"")</f>
        <v>1</v>
      </c>
      <c r="H430" t="str">
        <f>IFERROR(VLOOKUP(MID($B430,H$1,1),$Y$2:$Z$27,2,FALSE),"")</f>
        <v/>
      </c>
      <c r="I430" t="str">
        <f>IFERROR(VLOOKUP(MID($B430,I$1,1),$Y$2:$Z$27,2,FALSE),"")</f>
        <v/>
      </c>
      <c r="J430" t="str">
        <f>IFERROR(VLOOKUP(MID($B430,J$1,1),$Y$2:$Z$27,2,FALSE),"")</f>
        <v/>
      </c>
      <c r="K430" t="str">
        <f>IFERROR(VLOOKUP(MID($B430,K$1,1),$Y$2:$Z$27,2,FALSE),"")</f>
        <v/>
      </c>
      <c r="L430" t="str">
        <f>IFERROR(VLOOKUP(MID($B430,L$1,1),$Y$2:$Z$27,2,FALSE),"")</f>
        <v/>
      </c>
      <c r="M430" t="str">
        <f>IFERROR(VLOOKUP(MID($B430,M$1,1),$Y$2:$Z$27,2,FALSE),"")</f>
        <v/>
      </c>
      <c r="Q430">
        <f t="shared" si="6"/>
        <v>12441</v>
      </c>
    </row>
    <row r="431" spans="1:17" x14ac:dyDescent="0.25">
      <c r="A431">
        <v>430</v>
      </c>
      <c r="B431" t="s">
        <v>304</v>
      </c>
      <c r="C431">
        <f>IFERROR(VLOOKUP(MID($B431,C$1,1),$Y$2:$Z$27,2,FALSE),"")</f>
        <v>2</v>
      </c>
      <c r="D431">
        <f>IFERROR(VLOOKUP(MID($B431,D$1,1),$Y$2:$Z$27,2,FALSE),"")</f>
        <v>5</v>
      </c>
      <c r="E431">
        <f>IFERROR(VLOOKUP(MID($B431,E$1,1),$Y$2:$Z$27,2,FALSE),"")</f>
        <v>12</v>
      </c>
      <c r="F431">
        <f>IFERROR(VLOOKUP(MID($B431,F$1,1),$Y$2:$Z$27,2,FALSE),"")</f>
        <v>9</v>
      </c>
      <c r="G431">
        <f>IFERROR(VLOOKUP(MID($B431,G$1,1),$Y$2:$Z$27,2,FALSE),"")</f>
        <v>14</v>
      </c>
      <c r="H431">
        <f>IFERROR(VLOOKUP(MID($B431,H$1,1),$Y$2:$Z$27,2,FALSE),"")</f>
        <v>4</v>
      </c>
      <c r="I431">
        <f>IFERROR(VLOOKUP(MID($B431,I$1,1),$Y$2:$Z$27,2,FALSE),"")</f>
        <v>1</v>
      </c>
      <c r="J431" t="str">
        <f>IFERROR(VLOOKUP(MID($B431,J$1,1),$Y$2:$Z$27,2,FALSE),"")</f>
        <v/>
      </c>
      <c r="K431" t="str">
        <f>IFERROR(VLOOKUP(MID($B431,K$1,1),$Y$2:$Z$27,2,FALSE),"")</f>
        <v/>
      </c>
      <c r="L431" t="str">
        <f>IFERROR(VLOOKUP(MID($B431,L$1,1),$Y$2:$Z$27,2,FALSE),"")</f>
        <v/>
      </c>
      <c r="M431" t="str">
        <f>IFERROR(VLOOKUP(MID($B431,M$1,1),$Y$2:$Z$27,2,FALSE),"")</f>
        <v/>
      </c>
      <c r="Q431">
        <f t="shared" si="6"/>
        <v>20210</v>
      </c>
    </row>
    <row r="432" spans="1:17" x14ac:dyDescent="0.25">
      <c r="A432">
        <v>431</v>
      </c>
      <c r="B432" t="s">
        <v>3663</v>
      </c>
      <c r="C432">
        <f>IFERROR(VLOOKUP(MID($B432,C$1,1),$Y$2:$Z$27,2,FALSE),"")</f>
        <v>2</v>
      </c>
      <c r="D432">
        <f>IFERROR(VLOOKUP(MID($B432,D$1,1),$Y$2:$Z$27,2,FALSE),"")</f>
        <v>5</v>
      </c>
      <c r="E432">
        <f>IFERROR(VLOOKUP(MID($B432,E$1,1),$Y$2:$Z$27,2,FALSE),"")</f>
        <v>12</v>
      </c>
      <c r="F432">
        <f>IFERROR(VLOOKUP(MID($B432,F$1,1),$Y$2:$Z$27,2,FALSE),"")</f>
        <v>11</v>
      </c>
      <c r="G432">
        <f>IFERROR(VLOOKUP(MID($B432,G$1,1),$Y$2:$Z$27,2,FALSE),"")</f>
        <v>9</v>
      </c>
      <c r="H432">
        <f>IFERROR(VLOOKUP(MID($B432,H$1,1),$Y$2:$Z$27,2,FALSE),"")</f>
        <v>19</v>
      </c>
      <c r="I432" t="str">
        <f>IFERROR(VLOOKUP(MID($B432,I$1,1),$Y$2:$Z$27,2,FALSE),"")</f>
        <v/>
      </c>
      <c r="J432" t="str">
        <f>IFERROR(VLOOKUP(MID($B432,J$1,1),$Y$2:$Z$27,2,FALSE),"")</f>
        <v/>
      </c>
      <c r="K432" t="str">
        <f>IFERROR(VLOOKUP(MID($B432,K$1,1),$Y$2:$Z$27,2,FALSE),"")</f>
        <v/>
      </c>
      <c r="L432" t="str">
        <f>IFERROR(VLOOKUP(MID($B432,L$1,1),$Y$2:$Z$27,2,FALSE),"")</f>
        <v/>
      </c>
      <c r="M432" t="str">
        <f>IFERROR(VLOOKUP(MID($B432,M$1,1),$Y$2:$Z$27,2,FALSE),"")</f>
        <v/>
      </c>
      <c r="Q432">
        <f t="shared" si="6"/>
        <v>24998</v>
      </c>
    </row>
    <row r="433" spans="1:17" x14ac:dyDescent="0.25">
      <c r="A433">
        <v>432</v>
      </c>
      <c r="B433" t="s">
        <v>3142</v>
      </c>
      <c r="C433">
        <f>IFERROR(VLOOKUP(MID($B433,C$1,1),$Y$2:$Z$27,2,FALSE),"")</f>
        <v>2</v>
      </c>
      <c r="D433">
        <f>IFERROR(VLOOKUP(MID($B433,D$1,1),$Y$2:$Z$27,2,FALSE),"")</f>
        <v>5</v>
      </c>
      <c r="E433">
        <f>IFERROR(VLOOKUP(MID($B433,E$1,1),$Y$2:$Z$27,2,FALSE),"")</f>
        <v>12</v>
      </c>
      <c r="F433">
        <f>IFERROR(VLOOKUP(MID($B433,F$1,1),$Y$2:$Z$27,2,FALSE),"")</f>
        <v>12</v>
      </c>
      <c r="G433" t="str">
        <f>IFERROR(VLOOKUP(MID($B433,G$1,1),$Y$2:$Z$27,2,FALSE),"")</f>
        <v/>
      </c>
      <c r="H433" t="str">
        <f>IFERROR(VLOOKUP(MID($B433,H$1,1),$Y$2:$Z$27,2,FALSE),"")</f>
        <v/>
      </c>
      <c r="I433" t="str">
        <f>IFERROR(VLOOKUP(MID($B433,I$1,1),$Y$2:$Z$27,2,FALSE),"")</f>
        <v/>
      </c>
      <c r="J433" t="str">
        <f>IFERROR(VLOOKUP(MID($B433,J$1,1),$Y$2:$Z$27,2,FALSE),"")</f>
        <v/>
      </c>
      <c r="K433" t="str">
        <f>IFERROR(VLOOKUP(MID($B433,K$1,1),$Y$2:$Z$27,2,FALSE),"")</f>
        <v/>
      </c>
      <c r="L433" t="str">
        <f>IFERROR(VLOOKUP(MID($B433,L$1,1),$Y$2:$Z$27,2,FALSE),"")</f>
        <v/>
      </c>
      <c r="M433" t="str">
        <f>IFERROR(VLOOKUP(MID($B433,M$1,1),$Y$2:$Z$27,2,FALSE),"")</f>
        <v/>
      </c>
      <c r="Q433">
        <f t="shared" si="6"/>
        <v>13392</v>
      </c>
    </row>
    <row r="434" spans="1:17" x14ac:dyDescent="0.25">
      <c r="A434">
        <v>433</v>
      </c>
      <c r="B434" t="s">
        <v>1201</v>
      </c>
      <c r="C434">
        <f>IFERROR(VLOOKUP(MID($B434,C$1,1),$Y$2:$Z$27,2,FALSE),"")</f>
        <v>2</v>
      </c>
      <c r="D434">
        <f>IFERROR(VLOOKUP(MID($B434,D$1,1),$Y$2:$Z$27,2,FALSE),"")</f>
        <v>5</v>
      </c>
      <c r="E434">
        <f>IFERROR(VLOOKUP(MID($B434,E$1,1),$Y$2:$Z$27,2,FALSE),"")</f>
        <v>12</v>
      </c>
      <c r="F434">
        <f>IFERROR(VLOOKUP(MID($B434,F$1,1),$Y$2:$Z$27,2,FALSE),"")</f>
        <v>12</v>
      </c>
      <c r="G434">
        <f>IFERROR(VLOOKUP(MID($B434,G$1,1),$Y$2:$Z$27,2,FALSE),"")</f>
        <v>1</v>
      </c>
      <c r="H434" t="str">
        <f>IFERROR(VLOOKUP(MID($B434,H$1,1),$Y$2:$Z$27,2,FALSE),"")</f>
        <v/>
      </c>
      <c r="I434" t="str">
        <f>IFERROR(VLOOKUP(MID($B434,I$1,1),$Y$2:$Z$27,2,FALSE),"")</f>
        <v/>
      </c>
      <c r="J434" t="str">
        <f>IFERROR(VLOOKUP(MID($B434,J$1,1),$Y$2:$Z$27,2,FALSE),"")</f>
        <v/>
      </c>
      <c r="K434" t="str">
        <f>IFERROR(VLOOKUP(MID($B434,K$1,1),$Y$2:$Z$27,2,FALSE),"")</f>
        <v/>
      </c>
      <c r="L434" t="str">
        <f>IFERROR(VLOOKUP(MID($B434,L$1,1),$Y$2:$Z$27,2,FALSE),"")</f>
        <v/>
      </c>
      <c r="M434" t="str">
        <f>IFERROR(VLOOKUP(MID($B434,M$1,1),$Y$2:$Z$27,2,FALSE),"")</f>
        <v/>
      </c>
      <c r="Q434">
        <f t="shared" si="6"/>
        <v>13856</v>
      </c>
    </row>
    <row r="435" spans="1:17" x14ac:dyDescent="0.25">
      <c r="A435">
        <v>434</v>
      </c>
      <c r="B435" t="s">
        <v>1063</v>
      </c>
      <c r="C435">
        <f>IFERROR(VLOOKUP(MID($B435,C$1,1),$Y$2:$Z$27,2,FALSE),"")</f>
        <v>2</v>
      </c>
      <c r="D435">
        <f>IFERROR(VLOOKUP(MID($B435,D$1,1),$Y$2:$Z$27,2,FALSE),"")</f>
        <v>5</v>
      </c>
      <c r="E435">
        <f>IFERROR(VLOOKUP(MID($B435,E$1,1),$Y$2:$Z$27,2,FALSE),"")</f>
        <v>12</v>
      </c>
      <c r="F435">
        <f>IFERROR(VLOOKUP(MID($B435,F$1,1),$Y$2:$Z$27,2,FALSE),"")</f>
        <v>12</v>
      </c>
      <c r="G435">
        <f>IFERROR(VLOOKUP(MID($B435,G$1,1),$Y$2:$Z$27,2,FALSE),"")</f>
        <v>5</v>
      </c>
      <c r="H435" t="str">
        <f>IFERROR(VLOOKUP(MID($B435,H$1,1),$Y$2:$Z$27,2,FALSE),"")</f>
        <v/>
      </c>
      <c r="I435" t="str">
        <f>IFERROR(VLOOKUP(MID($B435,I$1,1),$Y$2:$Z$27,2,FALSE),"")</f>
        <v/>
      </c>
      <c r="J435" t="str">
        <f>IFERROR(VLOOKUP(MID($B435,J$1,1),$Y$2:$Z$27,2,FALSE),"")</f>
        <v/>
      </c>
      <c r="K435" t="str">
        <f>IFERROR(VLOOKUP(MID($B435,K$1,1),$Y$2:$Z$27,2,FALSE),"")</f>
        <v/>
      </c>
      <c r="L435" t="str">
        <f>IFERROR(VLOOKUP(MID($B435,L$1,1),$Y$2:$Z$27,2,FALSE),"")</f>
        <v/>
      </c>
      <c r="M435" t="str">
        <f>IFERROR(VLOOKUP(MID($B435,M$1,1),$Y$2:$Z$27,2,FALSE),"")</f>
        <v/>
      </c>
      <c r="Q435">
        <f t="shared" si="6"/>
        <v>15624</v>
      </c>
    </row>
    <row r="436" spans="1:17" x14ac:dyDescent="0.25">
      <c r="A436">
        <v>435</v>
      </c>
      <c r="B436" t="s">
        <v>1272</v>
      </c>
      <c r="C436">
        <f>IFERROR(VLOOKUP(MID($B436,C$1,1),$Y$2:$Z$27,2,FALSE),"")</f>
        <v>2</v>
      </c>
      <c r="D436">
        <f>IFERROR(VLOOKUP(MID($B436,D$1,1),$Y$2:$Z$27,2,FALSE),"")</f>
        <v>5</v>
      </c>
      <c r="E436">
        <f>IFERROR(VLOOKUP(MID($B436,E$1,1),$Y$2:$Z$27,2,FALSE),"")</f>
        <v>12</v>
      </c>
      <c r="F436">
        <f>IFERROR(VLOOKUP(MID($B436,F$1,1),$Y$2:$Z$27,2,FALSE),"")</f>
        <v>22</v>
      </c>
      <c r="G436">
        <f>IFERROR(VLOOKUP(MID($B436,G$1,1),$Y$2:$Z$27,2,FALSE),"")</f>
        <v>1</v>
      </c>
      <c r="H436" t="str">
        <f>IFERROR(VLOOKUP(MID($B436,H$1,1),$Y$2:$Z$27,2,FALSE),"")</f>
        <v/>
      </c>
      <c r="I436" t="str">
        <f>IFERROR(VLOOKUP(MID($B436,I$1,1),$Y$2:$Z$27,2,FALSE),"")</f>
        <v/>
      </c>
      <c r="J436" t="str">
        <f>IFERROR(VLOOKUP(MID($B436,J$1,1),$Y$2:$Z$27,2,FALSE),"")</f>
        <v/>
      </c>
      <c r="K436" t="str">
        <f>IFERROR(VLOOKUP(MID($B436,K$1,1),$Y$2:$Z$27,2,FALSE),"")</f>
        <v/>
      </c>
      <c r="L436" t="str">
        <f>IFERROR(VLOOKUP(MID($B436,L$1,1),$Y$2:$Z$27,2,FALSE),"")</f>
        <v/>
      </c>
      <c r="M436" t="str">
        <f>IFERROR(VLOOKUP(MID($B436,M$1,1),$Y$2:$Z$27,2,FALSE),"")</f>
        <v/>
      </c>
      <c r="Q436">
        <f t="shared" si="6"/>
        <v>18270</v>
      </c>
    </row>
    <row r="437" spans="1:17" x14ac:dyDescent="0.25">
      <c r="A437">
        <v>436</v>
      </c>
      <c r="B437" t="s">
        <v>4356</v>
      </c>
      <c r="C437">
        <f>IFERROR(VLOOKUP(MID($B437,C$1,1),$Y$2:$Z$27,2,FALSE),"")</f>
        <v>2</v>
      </c>
      <c r="D437">
        <f>IFERROR(VLOOKUP(MID($B437,D$1,1),$Y$2:$Z$27,2,FALSE),"")</f>
        <v>5</v>
      </c>
      <c r="E437">
        <f>IFERROR(VLOOKUP(MID($B437,E$1,1),$Y$2:$Z$27,2,FALSE),"")</f>
        <v>14</v>
      </c>
      <c r="F437" t="str">
        <f>IFERROR(VLOOKUP(MID($B437,F$1,1),$Y$2:$Z$27,2,FALSE),"")</f>
        <v/>
      </c>
      <c r="G437" t="str">
        <f>IFERROR(VLOOKUP(MID($B437,G$1,1),$Y$2:$Z$27,2,FALSE),"")</f>
        <v/>
      </c>
      <c r="H437" t="str">
        <f>IFERROR(VLOOKUP(MID($B437,H$1,1),$Y$2:$Z$27,2,FALSE),"")</f>
        <v/>
      </c>
      <c r="I437" t="str">
        <f>IFERROR(VLOOKUP(MID($B437,I$1,1),$Y$2:$Z$27,2,FALSE),"")</f>
        <v/>
      </c>
      <c r="J437" t="str">
        <f>IFERROR(VLOOKUP(MID($B437,J$1,1),$Y$2:$Z$27,2,FALSE),"")</f>
        <v/>
      </c>
      <c r="K437" t="str">
        <f>IFERROR(VLOOKUP(MID($B437,K$1,1),$Y$2:$Z$27,2,FALSE),"")</f>
        <v/>
      </c>
      <c r="L437" t="str">
        <f>IFERROR(VLOOKUP(MID($B437,L$1,1),$Y$2:$Z$27,2,FALSE),"")</f>
        <v/>
      </c>
      <c r="M437" t="str">
        <f>IFERROR(VLOOKUP(MID($B437,M$1,1),$Y$2:$Z$27,2,FALSE),"")</f>
        <v/>
      </c>
      <c r="Q437">
        <f t="shared" si="6"/>
        <v>9156</v>
      </c>
    </row>
    <row r="438" spans="1:17" x14ac:dyDescent="0.25">
      <c r="A438">
        <v>437</v>
      </c>
      <c r="B438" t="s">
        <v>5082</v>
      </c>
      <c r="C438">
        <f>IFERROR(VLOOKUP(MID($B438,C$1,1),$Y$2:$Z$27,2,FALSE),"")</f>
        <v>2</v>
      </c>
      <c r="D438">
        <f>IFERROR(VLOOKUP(MID($B438,D$1,1),$Y$2:$Z$27,2,FALSE),"")</f>
        <v>5</v>
      </c>
      <c r="E438">
        <f>IFERROR(VLOOKUP(MID($B438,E$1,1),$Y$2:$Z$27,2,FALSE),"")</f>
        <v>14</v>
      </c>
      <c r="F438">
        <f>IFERROR(VLOOKUP(MID($B438,F$1,1),$Y$2:$Z$27,2,FALSE),"")</f>
        <v>5</v>
      </c>
      <c r="G438">
        <f>IFERROR(VLOOKUP(MID($B438,G$1,1),$Y$2:$Z$27,2,FALSE),"")</f>
        <v>4</v>
      </c>
      <c r="H438">
        <f>IFERROR(VLOOKUP(MID($B438,H$1,1),$Y$2:$Z$27,2,FALSE),"")</f>
        <v>9</v>
      </c>
      <c r="I438">
        <f>IFERROR(VLOOKUP(MID($B438,I$1,1),$Y$2:$Z$27,2,FALSE),"")</f>
        <v>3</v>
      </c>
      <c r="J438">
        <f>IFERROR(VLOOKUP(MID($B438,J$1,1),$Y$2:$Z$27,2,FALSE),"")</f>
        <v>20</v>
      </c>
      <c r="K438" t="str">
        <f>IFERROR(VLOOKUP(MID($B438,K$1,1),$Y$2:$Z$27,2,FALSE),"")</f>
        <v/>
      </c>
      <c r="L438" t="str">
        <f>IFERROR(VLOOKUP(MID($B438,L$1,1),$Y$2:$Z$27,2,FALSE),"")</f>
        <v/>
      </c>
      <c r="M438" t="str">
        <f>IFERROR(VLOOKUP(MID($B438,M$1,1),$Y$2:$Z$27,2,FALSE),"")</f>
        <v/>
      </c>
      <c r="Q438">
        <f t="shared" si="6"/>
        <v>27094</v>
      </c>
    </row>
    <row r="439" spans="1:17" x14ac:dyDescent="0.25">
      <c r="A439">
        <v>438</v>
      </c>
      <c r="B439" t="s">
        <v>773</v>
      </c>
      <c r="C439">
        <f>IFERROR(VLOOKUP(MID($B439,C$1,1),$Y$2:$Z$27,2,FALSE),"")</f>
        <v>2</v>
      </c>
      <c r="D439">
        <f>IFERROR(VLOOKUP(MID($B439,D$1,1),$Y$2:$Z$27,2,FALSE),"")</f>
        <v>5</v>
      </c>
      <c r="E439">
        <f>IFERROR(VLOOKUP(MID($B439,E$1,1),$Y$2:$Z$27,2,FALSE),"")</f>
        <v>14</v>
      </c>
      <c r="F439">
        <f>IFERROR(VLOOKUP(MID($B439,F$1,1),$Y$2:$Z$27,2,FALSE),"")</f>
        <v>9</v>
      </c>
      <c r="G439">
        <f>IFERROR(VLOOKUP(MID($B439,G$1,1),$Y$2:$Z$27,2,FALSE),"")</f>
        <v>20</v>
      </c>
      <c r="H439">
        <f>IFERROR(VLOOKUP(MID($B439,H$1,1),$Y$2:$Z$27,2,FALSE),"")</f>
        <v>1</v>
      </c>
      <c r="I439" t="str">
        <f>IFERROR(VLOOKUP(MID($B439,I$1,1),$Y$2:$Z$27,2,FALSE),"")</f>
        <v/>
      </c>
      <c r="J439" t="str">
        <f>IFERROR(VLOOKUP(MID($B439,J$1,1),$Y$2:$Z$27,2,FALSE),"")</f>
        <v/>
      </c>
      <c r="K439" t="str">
        <f>IFERROR(VLOOKUP(MID($B439,K$1,1),$Y$2:$Z$27,2,FALSE),"")</f>
        <v/>
      </c>
      <c r="L439" t="str">
        <f>IFERROR(VLOOKUP(MID($B439,L$1,1),$Y$2:$Z$27,2,FALSE),"")</f>
        <v/>
      </c>
      <c r="M439" t="str">
        <f>IFERROR(VLOOKUP(MID($B439,M$1,1),$Y$2:$Z$27,2,FALSE),"")</f>
        <v/>
      </c>
      <c r="Q439">
        <f t="shared" si="6"/>
        <v>22338</v>
      </c>
    </row>
    <row r="440" spans="1:17" x14ac:dyDescent="0.25">
      <c r="A440">
        <v>439</v>
      </c>
      <c r="B440" t="s">
        <v>4613</v>
      </c>
      <c r="C440">
        <f>IFERROR(VLOOKUP(MID($B440,C$1,1),$Y$2:$Z$27,2,FALSE),"")</f>
        <v>2</v>
      </c>
      <c r="D440">
        <f>IFERROR(VLOOKUP(MID($B440,D$1,1),$Y$2:$Z$27,2,FALSE),"")</f>
        <v>5</v>
      </c>
      <c r="E440">
        <f>IFERROR(VLOOKUP(MID($B440,E$1,1),$Y$2:$Z$27,2,FALSE),"")</f>
        <v>14</v>
      </c>
      <c r="F440">
        <f>IFERROR(VLOOKUP(MID($B440,F$1,1),$Y$2:$Z$27,2,FALSE),"")</f>
        <v>9</v>
      </c>
      <c r="G440">
        <f>IFERROR(VLOOKUP(MID($B440,G$1,1),$Y$2:$Z$27,2,FALSE),"")</f>
        <v>20</v>
      </c>
      <c r="H440">
        <f>IFERROR(VLOOKUP(MID($B440,H$1,1),$Y$2:$Z$27,2,FALSE),"")</f>
        <v>15</v>
      </c>
      <c r="I440" t="str">
        <f>IFERROR(VLOOKUP(MID($B440,I$1,1),$Y$2:$Z$27,2,FALSE),"")</f>
        <v/>
      </c>
      <c r="J440" t="str">
        <f>IFERROR(VLOOKUP(MID($B440,J$1,1),$Y$2:$Z$27,2,FALSE),"")</f>
        <v/>
      </c>
      <c r="K440" t="str">
        <f>IFERROR(VLOOKUP(MID($B440,K$1,1),$Y$2:$Z$27,2,FALSE),"")</f>
        <v/>
      </c>
      <c r="L440" t="str">
        <f>IFERROR(VLOOKUP(MID($B440,L$1,1),$Y$2:$Z$27,2,FALSE),"")</f>
        <v/>
      </c>
      <c r="M440" t="str">
        <f>IFERROR(VLOOKUP(MID($B440,M$1,1),$Y$2:$Z$27,2,FALSE),"")</f>
        <v/>
      </c>
      <c r="Q440">
        <f t="shared" si="6"/>
        <v>28535</v>
      </c>
    </row>
    <row r="441" spans="1:17" x14ac:dyDescent="0.25">
      <c r="A441">
        <v>440</v>
      </c>
      <c r="B441" t="s">
        <v>4280</v>
      </c>
      <c r="C441">
        <f>IFERROR(VLOOKUP(MID($B441,C$1,1),$Y$2:$Z$27,2,FALSE),"")</f>
        <v>2</v>
      </c>
      <c r="D441">
        <f>IFERROR(VLOOKUP(MID($B441,D$1,1),$Y$2:$Z$27,2,FALSE),"")</f>
        <v>5</v>
      </c>
      <c r="E441">
        <f>IFERROR(VLOOKUP(MID($B441,E$1,1),$Y$2:$Z$27,2,FALSE),"")</f>
        <v>14</v>
      </c>
      <c r="F441">
        <f>IFERROR(VLOOKUP(MID($B441,F$1,1),$Y$2:$Z$27,2,FALSE),"")</f>
        <v>10</v>
      </c>
      <c r="G441">
        <f>IFERROR(VLOOKUP(MID($B441,G$1,1),$Y$2:$Z$27,2,FALSE),"")</f>
        <v>1</v>
      </c>
      <c r="H441">
        <f>IFERROR(VLOOKUP(MID($B441,H$1,1),$Y$2:$Z$27,2,FALSE),"")</f>
        <v>13</v>
      </c>
      <c r="I441">
        <f>IFERROR(VLOOKUP(MID($B441,I$1,1),$Y$2:$Z$27,2,FALSE),"")</f>
        <v>9</v>
      </c>
      <c r="J441">
        <f>IFERROR(VLOOKUP(MID($B441,J$1,1),$Y$2:$Z$27,2,FALSE),"")</f>
        <v>14</v>
      </c>
      <c r="K441" t="str">
        <f>IFERROR(VLOOKUP(MID($B441,K$1,1),$Y$2:$Z$27,2,FALSE),"")</f>
        <v/>
      </c>
      <c r="L441" t="str">
        <f>IFERROR(VLOOKUP(MID($B441,L$1,1),$Y$2:$Z$27,2,FALSE),"")</f>
        <v/>
      </c>
      <c r="M441" t="str">
        <f>IFERROR(VLOOKUP(MID($B441,M$1,1),$Y$2:$Z$27,2,FALSE),"")</f>
        <v/>
      </c>
      <c r="Q441">
        <f t="shared" si="6"/>
        <v>29920</v>
      </c>
    </row>
    <row r="442" spans="1:17" x14ac:dyDescent="0.25">
      <c r="A442">
        <v>441</v>
      </c>
      <c r="B442" t="s">
        <v>4803</v>
      </c>
      <c r="C442">
        <f>IFERROR(VLOOKUP(MID($B442,C$1,1),$Y$2:$Z$27,2,FALSE),"")</f>
        <v>2</v>
      </c>
      <c r="D442">
        <f>IFERROR(VLOOKUP(MID($B442,D$1,1),$Y$2:$Z$27,2,FALSE),"")</f>
        <v>5</v>
      </c>
      <c r="E442">
        <f>IFERROR(VLOOKUP(MID($B442,E$1,1),$Y$2:$Z$27,2,FALSE),"")</f>
        <v>14</v>
      </c>
      <c r="F442">
        <f>IFERROR(VLOOKUP(MID($B442,F$1,1),$Y$2:$Z$27,2,FALSE),"")</f>
        <v>14</v>
      </c>
      <c r="G442">
        <f>IFERROR(VLOOKUP(MID($B442,G$1,1),$Y$2:$Z$27,2,FALSE),"")</f>
        <v>5</v>
      </c>
      <c r="H442">
        <f>IFERROR(VLOOKUP(MID($B442,H$1,1),$Y$2:$Z$27,2,FALSE),"")</f>
        <v>20</v>
      </c>
      <c r="I442">
        <f>IFERROR(VLOOKUP(MID($B442,I$1,1),$Y$2:$Z$27,2,FALSE),"")</f>
        <v>20</v>
      </c>
      <c r="J442" t="str">
        <f>IFERROR(VLOOKUP(MID($B442,J$1,1),$Y$2:$Z$27,2,FALSE),"")</f>
        <v/>
      </c>
      <c r="K442" t="str">
        <f>IFERROR(VLOOKUP(MID($B442,K$1,1),$Y$2:$Z$27,2,FALSE),"")</f>
        <v/>
      </c>
      <c r="L442" t="str">
        <f>IFERROR(VLOOKUP(MID($B442,L$1,1),$Y$2:$Z$27,2,FALSE),"")</f>
        <v/>
      </c>
      <c r="M442" t="str">
        <f>IFERROR(VLOOKUP(MID($B442,M$1,1),$Y$2:$Z$27,2,FALSE),"")</f>
        <v/>
      </c>
      <c r="Q442">
        <f t="shared" si="6"/>
        <v>35280</v>
      </c>
    </row>
    <row r="443" spans="1:17" x14ac:dyDescent="0.25">
      <c r="A443">
        <v>442</v>
      </c>
      <c r="B443" t="s">
        <v>1062</v>
      </c>
      <c r="C443">
        <f>IFERROR(VLOOKUP(MID($B443,C$1,1),$Y$2:$Z$27,2,FALSE),"")</f>
        <v>2</v>
      </c>
      <c r="D443">
        <f>IFERROR(VLOOKUP(MID($B443,D$1,1),$Y$2:$Z$27,2,FALSE),"")</f>
        <v>5</v>
      </c>
      <c r="E443">
        <f>IFERROR(VLOOKUP(MID($B443,E$1,1),$Y$2:$Z$27,2,FALSE),"")</f>
        <v>14</v>
      </c>
      <c r="F443">
        <f>IFERROR(VLOOKUP(MID($B443,F$1,1),$Y$2:$Z$27,2,FALSE),"")</f>
        <v>14</v>
      </c>
      <c r="G443">
        <f>IFERROR(VLOOKUP(MID($B443,G$1,1),$Y$2:$Z$27,2,FALSE),"")</f>
        <v>9</v>
      </c>
      <c r="H443">
        <f>IFERROR(VLOOKUP(MID($B443,H$1,1),$Y$2:$Z$27,2,FALSE),"")</f>
        <v>5</v>
      </c>
      <c r="I443" t="str">
        <f>IFERROR(VLOOKUP(MID($B443,I$1,1),$Y$2:$Z$27,2,FALSE),"")</f>
        <v/>
      </c>
      <c r="J443" t="str">
        <f>IFERROR(VLOOKUP(MID($B443,J$1,1),$Y$2:$Z$27,2,FALSE),"")</f>
        <v/>
      </c>
      <c r="K443" t="str">
        <f>IFERROR(VLOOKUP(MID($B443,K$1,1),$Y$2:$Z$27,2,FALSE),"")</f>
        <v/>
      </c>
      <c r="L443" t="str">
        <f>IFERROR(VLOOKUP(MID($B443,L$1,1),$Y$2:$Z$27,2,FALSE),"")</f>
        <v/>
      </c>
      <c r="M443" t="str">
        <f>IFERROR(VLOOKUP(MID($B443,M$1,1),$Y$2:$Z$27,2,FALSE),"")</f>
        <v/>
      </c>
      <c r="Q443">
        <f t="shared" si="6"/>
        <v>21658</v>
      </c>
    </row>
    <row r="444" spans="1:17" x14ac:dyDescent="0.25">
      <c r="A444">
        <v>443</v>
      </c>
      <c r="B444" t="s">
        <v>4476</v>
      </c>
      <c r="C444">
        <f>IFERROR(VLOOKUP(MID($B444,C$1,1),$Y$2:$Z$27,2,FALSE),"")</f>
        <v>2</v>
      </c>
      <c r="D444">
        <f>IFERROR(VLOOKUP(MID($B444,D$1,1),$Y$2:$Z$27,2,FALSE),"")</f>
        <v>5</v>
      </c>
      <c r="E444">
        <f>IFERROR(VLOOKUP(MID($B444,E$1,1),$Y$2:$Z$27,2,FALSE),"")</f>
        <v>14</v>
      </c>
      <c r="F444">
        <f>IFERROR(VLOOKUP(MID($B444,F$1,1),$Y$2:$Z$27,2,FALSE),"")</f>
        <v>14</v>
      </c>
      <c r="G444">
        <f>IFERROR(VLOOKUP(MID($B444,G$1,1),$Y$2:$Z$27,2,FALSE),"")</f>
        <v>25</v>
      </c>
      <c r="H444" t="str">
        <f>IFERROR(VLOOKUP(MID($B444,H$1,1),$Y$2:$Z$27,2,FALSE),"")</f>
        <v/>
      </c>
      <c r="I444" t="str">
        <f>IFERROR(VLOOKUP(MID($B444,I$1,1),$Y$2:$Z$27,2,FALSE),"")</f>
        <v/>
      </c>
      <c r="J444" t="str">
        <f>IFERROR(VLOOKUP(MID($B444,J$1,1),$Y$2:$Z$27,2,FALSE),"")</f>
        <v/>
      </c>
      <c r="K444" t="str">
        <f>IFERROR(VLOOKUP(MID($B444,K$1,1),$Y$2:$Z$27,2,FALSE),"")</f>
        <v/>
      </c>
      <c r="L444" t="str">
        <f>IFERROR(VLOOKUP(MID($B444,L$1,1),$Y$2:$Z$27,2,FALSE),"")</f>
        <v/>
      </c>
      <c r="M444" t="str">
        <f>IFERROR(VLOOKUP(MID($B444,M$1,1),$Y$2:$Z$27,2,FALSE),"")</f>
        <v/>
      </c>
      <c r="Q444">
        <f t="shared" si="6"/>
        <v>26580</v>
      </c>
    </row>
    <row r="445" spans="1:17" x14ac:dyDescent="0.25">
      <c r="A445">
        <v>444</v>
      </c>
      <c r="B445" t="s">
        <v>5127</v>
      </c>
      <c r="C445">
        <f>IFERROR(VLOOKUP(MID($B445,C$1,1),$Y$2:$Z$27,2,FALSE),"")</f>
        <v>2</v>
      </c>
      <c r="D445">
        <f>IFERROR(VLOOKUP(MID($B445,D$1,1),$Y$2:$Z$27,2,FALSE),"")</f>
        <v>5</v>
      </c>
      <c r="E445">
        <f>IFERROR(VLOOKUP(MID($B445,E$1,1),$Y$2:$Z$27,2,FALSE),"")</f>
        <v>14</v>
      </c>
      <c r="F445">
        <f>IFERROR(VLOOKUP(MID($B445,F$1,1),$Y$2:$Z$27,2,FALSE),"")</f>
        <v>20</v>
      </c>
      <c r="G445">
        <f>IFERROR(VLOOKUP(MID($B445,G$1,1),$Y$2:$Z$27,2,FALSE),"")</f>
        <v>15</v>
      </c>
      <c r="H445">
        <f>IFERROR(VLOOKUP(MID($B445,H$1,1),$Y$2:$Z$27,2,FALSE),"")</f>
        <v>14</v>
      </c>
      <c r="I445" t="str">
        <f>IFERROR(VLOOKUP(MID($B445,I$1,1),$Y$2:$Z$27,2,FALSE),"")</f>
        <v/>
      </c>
      <c r="J445" t="str">
        <f>IFERROR(VLOOKUP(MID($B445,J$1,1),$Y$2:$Z$27,2,FALSE),"")</f>
        <v/>
      </c>
      <c r="K445" t="str">
        <f>IFERROR(VLOOKUP(MID($B445,K$1,1),$Y$2:$Z$27,2,FALSE),"")</f>
        <v/>
      </c>
      <c r="L445" t="str">
        <f>IFERROR(VLOOKUP(MID($B445,L$1,1),$Y$2:$Z$27,2,FALSE),"")</f>
        <v/>
      </c>
      <c r="M445" t="str">
        <f>IFERROR(VLOOKUP(MID($B445,M$1,1),$Y$2:$Z$27,2,FALSE),"")</f>
        <v/>
      </c>
      <c r="Q445">
        <f t="shared" si="6"/>
        <v>31080</v>
      </c>
    </row>
    <row r="446" spans="1:17" x14ac:dyDescent="0.25">
      <c r="A446">
        <v>445</v>
      </c>
      <c r="B446" t="s">
        <v>2018</v>
      </c>
      <c r="C446">
        <f>IFERROR(VLOOKUP(MID($B446,C$1,1),$Y$2:$Z$27,2,FALSE),"")</f>
        <v>2</v>
      </c>
      <c r="D446">
        <f>IFERROR(VLOOKUP(MID($B446,D$1,1),$Y$2:$Z$27,2,FALSE),"")</f>
        <v>5</v>
      </c>
      <c r="E446">
        <f>IFERROR(VLOOKUP(MID($B446,E$1,1),$Y$2:$Z$27,2,FALSE),"")</f>
        <v>18</v>
      </c>
      <c r="F446">
        <f>IFERROR(VLOOKUP(MID($B446,F$1,1),$Y$2:$Z$27,2,FALSE),"")</f>
        <v>5</v>
      </c>
      <c r="G446">
        <f>IFERROR(VLOOKUP(MID($B446,G$1,1),$Y$2:$Z$27,2,FALSE),"")</f>
        <v>14</v>
      </c>
      <c r="H446">
        <f>IFERROR(VLOOKUP(MID($B446,H$1,1),$Y$2:$Z$27,2,FALSE),"")</f>
        <v>9</v>
      </c>
      <c r="I446">
        <f>IFERROR(VLOOKUP(MID($B446,I$1,1),$Y$2:$Z$27,2,FALSE),"")</f>
        <v>3</v>
      </c>
      <c r="J446">
        <f>IFERROR(VLOOKUP(MID($B446,J$1,1),$Y$2:$Z$27,2,FALSE),"")</f>
        <v>5</v>
      </c>
      <c r="K446" t="str">
        <f>IFERROR(VLOOKUP(MID($B446,K$1,1),$Y$2:$Z$27,2,FALSE),"")</f>
        <v/>
      </c>
      <c r="L446" t="str">
        <f>IFERROR(VLOOKUP(MID($B446,L$1,1),$Y$2:$Z$27,2,FALSE),"")</f>
        <v/>
      </c>
      <c r="M446" t="str">
        <f>IFERROR(VLOOKUP(MID($B446,M$1,1),$Y$2:$Z$27,2,FALSE),"")</f>
        <v/>
      </c>
      <c r="Q446">
        <f t="shared" si="6"/>
        <v>27145</v>
      </c>
    </row>
    <row r="447" spans="1:17" x14ac:dyDescent="0.25">
      <c r="A447">
        <v>446</v>
      </c>
      <c r="B447" t="s">
        <v>3450</v>
      </c>
      <c r="C447">
        <f>IFERROR(VLOOKUP(MID($B447,C$1,1),$Y$2:$Z$27,2,FALSE),"")</f>
        <v>2</v>
      </c>
      <c r="D447">
        <f>IFERROR(VLOOKUP(MID($B447,D$1,1),$Y$2:$Z$27,2,FALSE),"")</f>
        <v>5</v>
      </c>
      <c r="E447">
        <f>IFERROR(VLOOKUP(MID($B447,E$1,1),$Y$2:$Z$27,2,FALSE),"")</f>
        <v>18</v>
      </c>
      <c r="F447">
        <f>IFERROR(VLOOKUP(MID($B447,F$1,1),$Y$2:$Z$27,2,FALSE),"")</f>
        <v>14</v>
      </c>
      <c r="G447">
        <f>IFERROR(VLOOKUP(MID($B447,G$1,1),$Y$2:$Z$27,2,FALSE),"")</f>
        <v>1</v>
      </c>
      <c r="H447" t="str">
        <f>IFERROR(VLOOKUP(MID($B447,H$1,1),$Y$2:$Z$27,2,FALSE),"")</f>
        <v/>
      </c>
      <c r="I447" t="str">
        <f>IFERROR(VLOOKUP(MID($B447,I$1,1),$Y$2:$Z$27,2,FALSE),"")</f>
        <v/>
      </c>
      <c r="J447" t="str">
        <f>IFERROR(VLOOKUP(MID($B447,J$1,1),$Y$2:$Z$27,2,FALSE),"")</f>
        <v/>
      </c>
      <c r="K447" t="str">
        <f>IFERROR(VLOOKUP(MID($B447,K$1,1),$Y$2:$Z$27,2,FALSE),"")</f>
        <v/>
      </c>
      <c r="L447" t="str">
        <f>IFERROR(VLOOKUP(MID($B447,L$1,1),$Y$2:$Z$27,2,FALSE),"")</f>
        <v/>
      </c>
      <c r="M447" t="str">
        <f>IFERROR(VLOOKUP(MID($B447,M$1,1),$Y$2:$Z$27,2,FALSE),"")</f>
        <v/>
      </c>
      <c r="Q447">
        <f t="shared" si="6"/>
        <v>17840</v>
      </c>
    </row>
    <row r="448" spans="1:17" x14ac:dyDescent="0.25">
      <c r="A448">
        <v>447</v>
      </c>
      <c r="B448" t="s">
        <v>399</v>
      </c>
      <c r="C448">
        <f>IFERROR(VLOOKUP(MID($B448,C$1,1),$Y$2:$Z$27,2,FALSE),"")</f>
        <v>2</v>
      </c>
      <c r="D448">
        <f>IFERROR(VLOOKUP(MID($B448,D$1,1),$Y$2:$Z$27,2,FALSE),"")</f>
        <v>5</v>
      </c>
      <c r="E448">
        <f>IFERROR(VLOOKUP(MID($B448,E$1,1),$Y$2:$Z$27,2,FALSE),"")</f>
        <v>18</v>
      </c>
      <c r="F448">
        <f>IFERROR(VLOOKUP(MID($B448,F$1,1),$Y$2:$Z$27,2,FALSE),"")</f>
        <v>14</v>
      </c>
      <c r="G448">
        <f>IFERROR(VLOOKUP(MID($B448,G$1,1),$Y$2:$Z$27,2,FALSE),"")</f>
        <v>1</v>
      </c>
      <c r="H448">
        <f>IFERROR(VLOOKUP(MID($B448,H$1,1),$Y$2:$Z$27,2,FALSE),"")</f>
        <v>4</v>
      </c>
      <c r="I448">
        <f>IFERROR(VLOOKUP(MID($B448,I$1,1),$Y$2:$Z$27,2,FALSE),"")</f>
        <v>5</v>
      </c>
      <c r="J448">
        <f>IFERROR(VLOOKUP(MID($B448,J$1,1),$Y$2:$Z$27,2,FALSE),"")</f>
        <v>20</v>
      </c>
      <c r="K448">
        <f>IFERROR(VLOOKUP(MID($B448,K$1,1),$Y$2:$Z$27,2,FALSE),"")</f>
        <v>20</v>
      </c>
      <c r="L448">
        <f>IFERROR(VLOOKUP(MID($B448,L$1,1),$Y$2:$Z$27,2,FALSE),"")</f>
        <v>5</v>
      </c>
      <c r="M448" t="str">
        <f>IFERROR(VLOOKUP(MID($B448,M$1,1),$Y$2:$Z$27,2,FALSE),"")</f>
        <v/>
      </c>
      <c r="Q448">
        <f t="shared" si="6"/>
        <v>42018</v>
      </c>
    </row>
    <row r="449" spans="1:17" x14ac:dyDescent="0.25">
      <c r="A449">
        <v>448</v>
      </c>
      <c r="B449" t="s">
        <v>724</v>
      </c>
      <c r="C449">
        <f>IFERROR(VLOOKUP(MID($B449,C$1,1),$Y$2:$Z$27,2,FALSE),"")</f>
        <v>2</v>
      </c>
      <c r="D449">
        <f>IFERROR(VLOOKUP(MID($B449,D$1,1),$Y$2:$Z$27,2,FALSE),"")</f>
        <v>5</v>
      </c>
      <c r="E449">
        <f>IFERROR(VLOOKUP(MID($B449,E$1,1),$Y$2:$Z$27,2,FALSE),"")</f>
        <v>18</v>
      </c>
      <c r="F449">
        <f>IFERROR(VLOOKUP(MID($B449,F$1,1),$Y$2:$Z$27,2,FALSE),"")</f>
        <v>14</v>
      </c>
      <c r="G449">
        <f>IFERROR(VLOOKUP(MID($B449,G$1,1),$Y$2:$Z$27,2,FALSE),"")</f>
        <v>1</v>
      </c>
      <c r="H449">
        <f>IFERROR(VLOOKUP(MID($B449,H$1,1),$Y$2:$Z$27,2,FALSE),"")</f>
        <v>4</v>
      </c>
      <c r="I449">
        <f>IFERROR(VLOOKUP(MID($B449,I$1,1),$Y$2:$Z$27,2,FALSE),"")</f>
        <v>9</v>
      </c>
      <c r="J449">
        <f>IFERROR(VLOOKUP(MID($B449,J$1,1),$Y$2:$Z$27,2,FALSE),"")</f>
        <v>14</v>
      </c>
      <c r="K449">
        <f>IFERROR(VLOOKUP(MID($B449,K$1,1),$Y$2:$Z$27,2,FALSE),"")</f>
        <v>5</v>
      </c>
      <c r="L449" t="str">
        <f>IFERROR(VLOOKUP(MID($B449,L$1,1),$Y$2:$Z$27,2,FALSE),"")</f>
        <v/>
      </c>
      <c r="M449" t="str">
        <f>IFERROR(VLOOKUP(MID($B449,M$1,1),$Y$2:$Z$27,2,FALSE),"")</f>
        <v/>
      </c>
      <c r="Q449">
        <f t="shared" si="6"/>
        <v>32256</v>
      </c>
    </row>
    <row r="450" spans="1:17" x14ac:dyDescent="0.25">
      <c r="A450">
        <v>449</v>
      </c>
      <c r="B450" t="s">
        <v>4315</v>
      </c>
      <c r="C450">
        <f>IFERROR(VLOOKUP(MID($B450,C$1,1),$Y$2:$Z$27,2,FALSE),"")</f>
        <v>2</v>
      </c>
      <c r="D450">
        <f>IFERROR(VLOOKUP(MID($B450,D$1,1),$Y$2:$Z$27,2,FALSE),"")</f>
        <v>5</v>
      </c>
      <c r="E450">
        <f>IFERROR(VLOOKUP(MID($B450,E$1,1),$Y$2:$Z$27,2,FALSE),"")</f>
        <v>18</v>
      </c>
      <c r="F450">
        <f>IFERROR(VLOOKUP(MID($B450,F$1,1),$Y$2:$Z$27,2,FALSE),"")</f>
        <v>14</v>
      </c>
      <c r="G450">
        <f>IFERROR(VLOOKUP(MID($B450,G$1,1),$Y$2:$Z$27,2,FALSE),"")</f>
        <v>1</v>
      </c>
      <c r="H450">
        <f>IFERROR(VLOOKUP(MID($B450,H$1,1),$Y$2:$Z$27,2,FALSE),"")</f>
        <v>18</v>
      </c>
      <c r="I450">
        <f>IFERROR(VLOOKUP(MID($B450,I$1,1),$Y$2:$Z$27,2,FALSE),"")</f>
        <v>4</v>
      </c>
      <c r="J450" t="str">
        <f>IFERROR(VLOOKUP(MID($B450,J$1,1),$Y$2:$Z$27,2,FALSE),"")</f>
        <v/>
      </c>
      <c r="K450" t="str">
        <f>IFERROR(VLOOKUP(MID($B450,K$1,1),$Y$2:$Z$27,2,FALSE),"")</f>
        <v/>
      </c>
      <c r="L450" t="str">
        <f>IFERROR(VLOOKUP(MID($B450,L$1,1),$Y$2:$Z$27,2,FALSE),"")</f>
        <v/>
      </c>
      <c r="M450" t="str">
        <f>IFERROR(VLOOKUP(MID($B450,M$1,1),$Y$2:$Z$27,2,FALSE),"")</f>
        <v/>
      </c>
      <c r="Q450">
        <f t="shared" si="6"/>
        <v>27838</v>
      </c>
    </row>
    <row r="451" spans="1:17" x14ac:dyDescent="0.25">
      <c r="A451">
        <v>450</v>
      </c>
      <c r="B451" t="s">
        <v>3449</v>
      </c>
      <c r="C451">
        <f>IFERROR(VLOOKUP(MID($B451,C$1,1),$Y$2:$Z$27,2,FALSE),"")</f>
        <v>2</v>
      </c>
      <c r="D451">
        <f>IFERROR(VLOOKUP(MID($B451,D$1,1),$Y$2:$Z$27,2,FALSE),"")</f>
        <v>5</v>
      </c>
      <c r="E451">
        <f>IFERROR(VLOOKUP(MID($B451,E$1,1),$Y$2:$Z$27,2,FALSE),"")</f>
        <v>18</v>
      </c>
      <c r="F451">
        <f>IFERROR(VLOOKUP(MID($B451,F$1,1),$Y$2:$Z$27,2,FALSE),"")</f>
        <v>14</v>
      </c>
      <c r="G451">
        <f>IFERROR(VLOOKUP(MID($B451,G$1,1),$Y$2:$Z$27,2,FALSE),"")</f>
        <v>1</v>
      </c>
      <c r="H451">
        <f>IFERROR(VLOOKUP(MID($B451,H$1,1),$Y$2:$Z$27,2,FALSE),"")</f>
        <v>18</v>
      </c>
      <c r="I451">
        <f>IFERROR(VLOOKUP(MID($B451,I$1,1),$Y$2:$Z$27,2,FALSE),"")</f>
        <v>4</v>
      </c>
      <c r="J451">
        <f>IFERROR(VLOOKUP(MID($B451,J$1,1),$Y$2:$Z$27,2,FALSE),"")</f>
        <v>1</v>
      </c>
      <c r="K451" t="str">
        <f>IFERROR(VLOOKUP(MID($B451,K$1,1),$Y$2:$Z$27,2,FALSE),"")</f>
        <v/>
      </c>
      <c r="L451" t="str">
        <f>IFERROR(VLOOKUP(MID($B451,L$1,1),$Y$2:$Z$27,2,FALSE),"")</f>
        <v/>
      </c>
      <c r="M451" t="str">
        <f>IFERROR(VLOOKUP(MID($B451,M$1,1),$Y$2:$Z$27,2,FALSE),"")</f>
        <v/>
      </c>
      <c r="Q451">
        <f t="shared" ref="Q451:Q514" si="7">A451*SUM(C451:M451)</f>
        <v>28350</v>
      </c>
    </row>
    <row r="452" spans="1:17" x14ac:dyDescent="0.25">
      <c r="A452">
        <v>451</v>
      </c>
      <c r="B452" t="s">
        <v>3991</v>
      </c>
      <c r="C452">
        <f>IFERROR(VLOOKUP(MID($B452,C$1,1),$Y$2:$Z$27,2,FALSE),"")</f>
        <v>2</v>
      </c>
      <c r="D452">
        <f>IFERROR(VLOOKUP(MID($B452,D$1,1),$Y$2:$Z$27,2,FALSE),"")</f>
        <v>5</v>
      </c>
      <c r="E452">
        <f>IFERROR(VLOOKUP(MID($B452,E$1,1),$Y$2:$Z$27,2,FALSE),"")</f>
        <v>18</v>
      </c>
      <c r="F452">
        <f>IFERROR(VLOOKUP(MID($B452,F$1,1),$Y$2:$Z$27,2,FALSE),"")</f>
        <v>14</v>
      </c>
      <c r="G452">
        <f>IFERROR(VLOOKUP(MID($B452,G$1,1),$Y$2:$Z$27,2,FALSE),"")</f>
        <v>1</v>
      </c>
      <c r="H452">
        <f>IFERROR(VLOOKUP(MID($B452,H$1,1),$Y$2:$Z$27,2,FALSE),"")</f>
        <v>18</v>
      </c>
      <c r="I452">
        <f>IFERROR(VLOOKUP(MID($B452,I$1,1),$Y$2:$Z$27,2,FALSE),"")</f>
        <v>4</v>
      </c>
      <c r="J452">
        <f>IFERROR(VLOOKUP(MID($B452,J$1,1),$Y$2:$Z$27,2,FALSE),"")</f>
        <v>9</v>
      </c>
      <c r="K452">
        <f>IFERROR(VLOOKUP(MID($B452,K$1,1),$Y$2:$Z$27,2,FALSE),"")</f>
        <v>14</v>
      </c>
      <c r="L452">
        <f>IFERROR(VLOOKUP(MID($B452,L$1,1),$Y$2:$Z$27,2,FALSE),"")</f>
        <v>1</v>
      </c>
      <c r="M452" t="str">
        <f>IFERROR(VLOOKUP(MID($B452,M$1,1),$Y$2:$Z$27,2,FALSE),"")</f>
        <v/>
      </c>
      <c r="Q452">
        <f t="shared" si="7"/>
        <v>38786</v>
      </c>
    </row>
    <row r="453" spans="1:17" x14ac:dyDescent="0.25">
      <c r="A453">
        <v>452</v>
      </c>
      <c r="B453" t="s">
        <v>3181</v>
      </c>
      <c r="C453">
        <f>IFERROR(VLOOKUP(MID($B453,C$1,1),$Y$2:$Z$27,2,FALSE),"")</f>
        <v>2</v>
      </c>
      <c r="D453">
        <f>IFERROR(VLOOKUP(MID($B453,D$1,1),$Y$2:$Z$27,2,FALSE),"")</f>
        <v>5</v>
      </c>
      <c r="E453">
        <f>IFERROR(VLOOKUP(MID($B453,E$1,1),$Y$2:$Z$27,2,FALSE),"")</f>
        <v>18</v>
      </c>
      <c r="F453">
        <f>IFERROR(VLOOKUP(MID($B453,F$1,1),$Y$2:$Z$27,2,FALSE),"")</f>
        <v>14</v>
      </c>
      <c r="G453">
        <f>IFERROR(VLOOKUP(MID($B453,G$1,1),$Y$2:$Z$27,2,FALSE),"")</f>
        <v>1</v>
      </c>
      <c r="H453">
        <f>IFERROR(VLOOKUP(MID($B453,H$1,1),$Y$2:$Z$27,2,FALSE),"")</f>
        <v>18</v>
      </c>
      <c r="I453">
        <f>IFERROR(VLOOKUP(MID($B453,I$1,1),$Y$2:$Z$27,2,FALSE),"")</f>
        <v>4</v>
      </c>
      <c r="J453">
        <f>IFERROR(VLOOKUP(MID($B453,J$1,1),$Y$2:$Z$27,2,FALSE),"")</f>
        <v>9</v>
      </c>
      <c r="K453">
        <f>IFERROR(VLOOKUP(MID($B453,K$1,1),$Y$2:$Z$27,2,FALSE),"")</f>
        <v>14</v>
      </c>
      <c r="L453">
        <f>IFERROR(VLOOKUP(MID($B453,L$1,1),$Y$2:$Z$27,2,FALSE),"")</f>
        <v>5</v>
      </c>
      <c r="M453" t="str">
        <f>IFERROR(VLOOKUP(MID($B453,M$1,1),$Y$2:$Z$27,2,FALSE),"")</f>
        <v/>
      </c>
      <c r="Q453">
        <f t="shared" si="7"/>
        <v>40680</v>
      </c>
    </row>
    <row r="454" spans="1:17" x14ac:dyDescent="0.25">
      <c r="A454">
        <v>453</v>
      </c>
      <c r="B454" t="s">
        <v>4703</v>
      </c>
      <c r="C454">
        <f>IFERROR(VLOOKUP(MID($B454,C$1,1),$Y$2:$Z$27,2,FALSE),"")</f>
        <v>2</v>
      </c>
      <c r="D454">
        <f>IFERROR(VLOOKUP(MID($B454,D$1,1),$Y$2:$Z$27,2,FALSE),"")</f>
        <v>5</v>
      </c>
      <c r="E454">
        <f>IFERROR(VLOOKUP(MID($B454,E$1,1),$Y$2:$Z$27,2,FALSE),"")</f>
        <v>18</v>
      </c>
      <c r="F454">
        <f>IFERROR(VLOOKUP(MID($B454,F$1,1),$Y$2:$Z$27,2,FALSE),"")</f>
        <v>14</v>
      </c>
      <c r="G454">
        <f>IFERROR(VLOOKUP(MID($B454,G$1,1),$Y$2:$Z$27,2,FALSE),"")</f>
        <v>1</v>
      </c>
      <c r="H454">
        <f>IFERROR(VLOOKUP(MID($B454,H$1,1),$Y$2:$Z$27,2,FALSE),"")</f>
        <v>18</v>
      </c>
      <c r="I454">
        <f>IFERROR(VLOOKUP(MID($B454,I$1,1),$Y$2:$Z$27,2,FALSE),"")</f>
        <v>4</v>
      </c>
      <c r="J454">
        <f>IFERROR(VLOOKUP(MID($B454,J$1,1),$Y$2:$Z$27,2,FALSE),"")</f>
        <v>15</v>
      </c>
      <c r="K454" t="str">
        <f>IFERROR(VLOOKUP(MID($B454,K$1,1),$Y$2:$Z$27,2,FALSE),"")</f>
        <v/>
      </c>
      <c r="L454" t="str">
        <f>IFERROR(VLOOKUP(MID($B454,L$1,1),$Y$2:$Z$27,2,FALSE),"")</f>
        <v/>
      </c>
      <c r="M454" t="str">
        <f>IFERROR(VLOOKUP(MID($B454,M$1,1),$Y$2:$Z$27,2,FALSE),"")</f>
        <v/>
      </c>
      <c r="Q454">
        <f t="shared" si="7"/>
        <v>34881</v>
      </c>
    </row>
    <row r="455" spans="1:17" x14ac:dyDescent="0.25">
      <c r="A455">
        <v>454</v>
      </c>
      <c r="B455" t="s">
        <v>2806</v>
      </c>
      <c r="C455">
        <f>IFERROR(VLOOKUP(MID($B455,C$1,1),$Y$2:$Z$27,2,FALSE),"")</f>
        <v>2</v>
      </c>
      <c r="D455">
        <f>IFERROR(VLOOKUP(MID($B455,D$1,1),$Y$2:$Z$27,2,FALSE),"")</f>
        <v>5</v>
      </c>
      <c r="E455">
        <f>IFERROR(VLOOKUP(MID($B455,E$1,1),$Y$2:$Z$27,2,FALSE),"")</f>
        <v>18</v>
      </c>
      <c r="F455">
        <f>IFERROR(VLOOKUP(MID($B455,F$1,1),$Y$2:$Z$27,2,FALSE),"")</f>
        <v>14</v>
      </c>
      <c r="G455">
        <f>IFERROR(VLOOKUP(MID($B455,G$1,1),$Y$2:$Z$27,2,FALSE),"")</f>
        <v>5</v>
      </c>
      <c r="H455">
        <f>IFERROR(VLOOKUP(MID($B455,H$1,1),$Y$2:$Z$27,2,FALSE),"")</f>
        <v>9</v>
      </c>
      <c r="I455">
        <f>IFERROR(VLOOKUP(MID($B455,I$1,1),$Y$2:$Z$27,2,FALSE),"")</f>
        <v>3</v>
      </c>
      <c r="J455">
        <f>IFERROR(VLOOKUP(MID($B455,J$1,1),$Y$2:$Z$27,2,FALSE),"")</f>
        <v>5</v>
      </c>
      <c r="K455" t="str">
        <f>IFERROR(VLOOKUP(MID($B455,K$1,1),$Y$2:$Z$27,2,FALSE),"")</f>
        <v/>
      </c>
      <c r="L455" t="str">
        <f>IFERROR(VLOOKUP(MID($B455,L$1,1),$Y$2:$Z$27,2,FALSE),"")</f>
        <v/>
      </c>
      <c r="M455" t="str">
        <f>IFERROR(VLOOKUP(MID($B455,M$1,1),$Y$2:$Z$27,2,FALSE),"")</f>
        <v/>
      </c>
      <c r="Q455">
        <f t="shared" si="7"/>
        <v>27694</v>
      </c>
    </row>
    <row r="456" spans="1:17" x14ac:dyDescent="0.25">
      <c r="A456">
        <v>455</v>
      </c>
      <c r="B456" t="s">
        <v>2546</v>
      </c>
      <c r="C456">
        <f>IFERROR(VLOOKUP(MID($B456,C$1,1),$Y$2:$Z$27,2,FALSE),"")</f>
        <v>2</v>
      </c>
      <c r="D456">
        <f>IFERROR(VLOOKUP(MID($B456,D$1,1),$Y$2:$Z$27,2,FALSE),"")</f>
        <v>5</v>
      </c>
      <c r="E456">
        <f>IFERROR(VLOOKUP(MID($B456,E$1,1),$Y$2:$Z$27,2,FALSE),"")</f>
        <v>18</v>
      </c>
      <c r="F456">
        <f>IFERROR(VLOOKUP(MID($B456,F$1,1),$Y$2:$Z$27,2,FALSE),"")</f>
        <v>14</v>
      </c>
      <c r="G456">
        <f>IFERROR(VLOOKUP(MID($B456,G$1,1),$Y$2:$Z$27,2,FALSE),"")</f>
        <v>5</v>
      </c>
      <c r="H456">
        <f>IFERROR(VLOOKUP(MID($B456,H$1,1),$Y$2:$Z$27,2,FALSE),"")</f>
        <v>20</v>
      </c>
      <c r="I456">
        <f>IFERROR(VLOOKUP(MID($B456,I$1,1),$Y$2:$Z$27,2,FALSE),"")</f>
        <v>20</v>
      </c>
      <c r="J456">
        <f>IFERROR(VLOOKUP(MID($B456,J$1,1),$Y$2:$Z$27,2,FALSE),"")</f>
        <v>1</v>
      </c>
      <c r="K456" t="str">
        <f>IFERROR(VLOOKUP(MID($B456,K$1,1),$Y$2:$Z$27,2,FALSE),"")</f>
        <v/>
      </c>
      <c r="L456" t="str">
        <f>IFERROR(VLOOKUP(MID($B456,L$1,1),$Y$2:$Z$27,2,FALSE),"")</f>
        <v/>
      </c>
      <c r="M456" t="str">
        <f>IFERROR(VLOOKUP(MID($B456,M$1,1),$Y$2:$Z$27,2,FALSE),"")</f>
        <v/>
      </c>
      <c r="Q456">
        <f t="shared" si="7"/>
        <v>38675</v>
      </c>
    </row>
    <row r="457" spans="1:17" x14ac:dyDescent="0.25">
      <c r="A457">
        <v>456</v>
      </c>
      <c r="B457" t="s">
        <v>171</v>
      </c>
      <c r="C457">
        <f>IFERROR(VLOOKUP(MID($B457,C$1,1),$Y$2:$Z$27,2,FALSE),"")</f>
        <v>2</v>
      </c>
      <c r="D457">
        <f>IFERROR(VLOOKUP(MID($B457,D$1,1),$Y$2:$Z$27,2,FALSE),"")</f>
        <v>5</v>
      </c>
      <c r="E457">
        <f>IFERROR(VLOOKUP(MID($B457,E$1,1),$Y$2:$Z$27,2,FALSE),"")</f>
        <v>18</v>
      </c>
      <c r="F457">
        <f>IFERROR(VLOOKUP(MID($B457,F$1,1),$Y$2:$Z$27,2,FALSE),"")</f>
        <v>14</v>
      </c>
      <c r="G457">
        <f>IFERROR(VLOOKUP(MID($B457,G$1,1),$Y$2:$Z$27,2,FALSE),"")</f>
        <v>9</v>
      </c>
      <c r="H457">
        <f>IFERROR(VLOOKUP(MID($B457,H$1,1),$Y$2:$Z$27,2,FALSE),"")</f>
        <v>3</v>
      </c>
      <c r="I457">
        <f>IFERROR(VLOOKUP(MID($B457,I$1,1),$Y$2:$Z$27,2,FALSE),"")</f>
        <v>5</v>
      </c>
      <c r="J457" t="str">
        <f>IFERROR(VLOOKUP(MID($B457,J$1,1),$Y$2:$Z$27,2,FALSE),"")</f>
        <v/>
      </c>
      <c r="K457" t="str">
        <f>IFERROR(VLOOKUP(MID($B457,K$1,1),$Y$2:$Z$27,2,FALSE),"")</f>
        <v/>
      </c>
      <c r="L457" t="str">
        <f>IFERROR(VLOOKUP(MID($B457,L$1,1),$Y$2:$Z$27,2,FALSE),"")</f>
        <v/>
      </c>
      <c r="M457" t="str">
        <f>IFERROR(VLOOKUP(MID($B457,M$1,1),$Y$2:$Z$27,2,FALSE),"")</f>
        <v/>
      </c>
      <c r="Q457">
        <f t="shared" si="7"/>
        <v>25536</v>
      </c>
    </row>
    <row r="458" spans="1:17" x14ac:dyDescent="0.25">
      <c r="A458">
        <v>457</v>
      </c>
      <c r="B458" t="s">
        <v>2887</v>
      </c>
      <c r="C458">
        <f>IFERROR(VLOOKUP(MID($B458,C$1,1),$Y$2:$Z$27,2,FALSE),"")</f>
        <v>2</v>
      </c>
      <c r="D458">
        <f>IFERROR(VLOOKUP(MID($B458,D$1,1),$Y$2:$Z$27,2,FALSE),"")</f>
        <v>5</v>
      </c>
      <c r="E458">
        <f>IFERROR(VLOOKUP(MID($B458,E$1,1),$Y$2:$Z$27,2,FALSE),"")</f>
        <v>18</v>
      </c>
      <c r="F458">
        <f>IFERROR(VLOOKUP(MID($B458,F$1,1),$Y$2:$Z$27,2,FALSE),"")</f>
        <v>14</v>
      </c>
      <c r="G458">
        <f>IFERROR(VLOOKUP(MID($B458,G$1,1),$Y$2:$Z$27,2,FALSE),"")</f>
        <v>9</v>
      </c>
      <c r="H458">
        <f>IFERROR(VLOOKUP(MID($B458,H$1,1),$Y$2:$Z$27,2,FALSE),"")</f>
        <v>5</v>
      </c>
      <c r="I458" t="str">
        <f>IFERROR(VLOOKUP(MID($B458,I$1,1),$Y$2:$Z$27,2,FALSE),"")</f>
        <v/>
      </c>
      <c r="J458" t="str">
        <f>IFERROR(VLOOKUP(MID($B458,J$1,1),$Y$2:$Z$27,2,FALSE),"")</f>
        <v/>
      </c>
      <c r="K458" t="str">
        <f>IFERROR(VLOOKUP(MID($B458,K$1,1),$Y$2:$Z$27,2,FALSE),"")</f>
        <v/>
      </c>
      <c r="L458" t="str">
        <f>IFERROR(VLOOKUP(MID($B458,L$1,1),$Y$2:$Z$27,2,FALSE),"")</f>
        <v/>
      </c>
      <c r="M458" t="str">
        <f>IFERROR(VLOOKUP(MID($B458,M$1,1),$Y$2:$Z$27,2,FALSE),"")</f>
        <v/>
      </c>
      <c r="Q458">
        <f t="shared" si="7"/>
        <v>24221</v>
      </c>
    </row>
    <row r="459" spans="1:17" x14ac:dyDescent="0.25">
      <c r="A459">
        <v>458</v>
      </c>
      <c r="B459" t="s">
        <v>1236</v>
      </c>
      <c r="C459">
        <f>IFERROR(VLOOKUP(MID($B459,C$1,1),$Y$2:$Z$27,2,FALSE),"")</f>
        <v>2</v>
      </c>
      <c r="D459">
        <f>IFERROR(VLOOKUP(MID($B459,D$1,1),$Y$2:$Z$27,2,FALSE),"")</f>
        <v>5</v>
      </c>
      <c r="E459">
        <f>IFERROR(VLOOKUP(MID($B459,E$1,1),$Y$2:$Z$27,2,FALSE),"")</f>
        <v>18</v>
      </c>
      <c r="F459">
        <f>IFERROR(VLOOKUP(MID($B459,F$1,1),$Y$2:$Z$27,2,FALSE),"")</f>
        <v>14</v>
      </c>
      <c r="G459">
        <f>IFERROR(VLOOKUP(MID($B459,G$1,1),$Y$2:$Z$27,2,FALSE),"")</f>
        <v>9</v>
      </c>
      <c r="H459">
        <f>IFERROR(VLOOKUP(MID($B459,H$1,1),$Y$2:$Z$27,2,FALSE),"")</f>
        <v>5</v>
      </c>
      <c r="I459">
        <f>IFERROR(VLOOKUP(MID($B459,I$1,1),$Y$2:$Z$27,2,FALSE),"")</f>
        <v>3</v>
      </c>
      <c r="J459">
        <f>IFERROR(VLOOKUP(MID($B459,J$1,1),$Y$2:$Z$27,2,FALSE),"")</f>
        <v>5</v>
      </c>
      <c r="K459" t="str">
        <f>IFERROR(VLOOKUP(MID($B459,K$1,1),$Y$2:$Z$27,2,FALSE),"")</f>
        <v/>
      </c>
      <c r="L459" t="str">
        <f>IFERROR(VLOOKUP(MID($B459,L$1,1),$Y$2:$Z$27,2,FALSE),"")</f>
        <v/>
      </c>
      <c r="M459" t="str">
        <f>IFERROR(VLOOKUP(MID($B459,M$1,1),$Y$2:$Z$27,2,FALSE),"")</f>
        <v/>
      </c>
      <c r="Q459">
        <f t="shared" si="7"/>
        <v>27938</v>
      </c>
    </row>
    <row r="460" spans="1:17" x14ac:dyDescent="0.25">
      <c r="A460">
        <v>459</v>
      </c>
      <c r="B460" t="s">
        <v>1505</v>
      </c>
      <c r="C460">
        <f>IFERROR(VLOOKUP(MID($B460,C$1,1),$Y$2:$Z$27,2,FALSE),"")</f>
        <v>2</v>
      </c>
      <c r="D460">
        <f>IFERROR(VLOOKUP(MID($B460,D$1,1),$Y$2:$Z$27,2,FALSE),"")</f>
        <v>5</v>
      </c>
      <c r="E460">
        <f>IFERROR(VLOOKUP(MID($B460,E$1,1),$Y$2:$Z$27,2,FALSE),"")</f>
        <v>18</v>
      </c>
      <c r="F460">
        <f>IFERROR(VLOOKUP(MID($B460,F$1,1),$Y$2:$Z$27,2,FALSE),"")</f>
        <v>14</v>
      </c>
      <c r="G460">
        <f>IFERROR(VLOOKUP(MID($B460,G$1,1),$Y$2:$Z$27,2,FALSE),"")</f>
        <v>9</v>
      </c>
      <c r="H460">
        <f>IFERROR(VLOOKUP(MID($B460,H$1,1),$Y$2:$Z$27,2,FALSE),"")</f>
        <v>20</v>
      </c>
      <c r="I460">
        <f>IFERROR(VLOOKUP(MID($B460,I$1,1),$Y$2:$Z$27,2,FALSE),"")</f>
        <v>1</v>
      </c>
      <c r="J460" t="str">
        <f>IFERROR(VLOOKUP(MID($B460,J$1,1),$Y$2:$Z$27,2,FALSE),"")</f>
        <v/>
      </c>
      <c r="K460" t="str">
        <f>IFERROR(VLOOKUP(MID($B460,K$1,1),$Y$2:$Z$27,2,FALSE),"")</f>
        <v/>
      </c>
      <c r="L460" t="str">
        <f>IFERROR(VLOOKUP(MID($B460,L$1,1),$Y$2:$Z$27,2,FALSE),"")</f>
        <v/>
      </c>
      <c r="M460" t="str">
        <f>IFERROR(VLOOKUP(MID($B460,M$1,1),$Y$2:$Z$27,2,FALSE),"")</f>
        <v/>
      </c>
      <c r="Q460">
        <f t="shared" si="7"/>
        <v>31671</v>
      </c>
    </row>
    <row r="461" spans="1:17" x14ac:dyDescent="0.25">
      <c r="A461">
        <v>460</v>
      </c>
      <c r="B461" t="s">
        <v>3337</v>
      </c>
      <c r="C461">
        <f>IFERROR(VLOOKUP(MID($B461,C$1,1),$Y$2:$Z$27,2,FALSE),"")</f>
        <v>2</v>
      </c>
      <c r="D461">
        <f>IFERROR(VLOOKUP(MID($B461,D$1,1),$Y$2:$Z$27,2,FALSE),"")</f>
        <v>5</v>
      </c>
      <c r="E461">
        <f>IFERROR(VLOOKUP(MID($B461,E$1,1),$Y$2:$Z$27,2,FALSE),"")</f>
        <v>18</v>
      </c>
      <c r="F461">
        <f>IFERROR(VLOOKUP(MID($B461,F$1,1),$Y$2:$Z$27,2,FALSE),"")</f>
        <v>18</v>
      </c>
      <c r="G461">
        <f>IFERROR(VLOOKUP(MID($B461,G$1,1),$Y$2:$Z$27,2,FALSE),"")</f>
        <v>25</v>
      </c>
      <c r="H461" t="str">
        <f>IFERROR(VLOOKUP(MID($B461,H$1,1),$Y$2:$Z$27,2,FALSE),"")</f>
        <v/>
      </c>
      <c r="I461" t="str">
        <f>IFERROR(VLOOKUP(MID($B461,I$1,1),$Y$2:$Z$27,2,FALSE),"")</f>
        <v/>
      </c>
      <c r="J461" t="str">
        <f>IFERROR(VLOOKUP(MID($B461,J$1,1),$Y$2:$Z$27,2,FALSE),"")</f>
        <v/>
      </c>
      <c r="K461" t="str">
        <f>IFERROR(VLOOKUP(MID($B461,K$1,1),$Y$2:$Z$27,2,FALSE),"")</f>
        <v/>
      </c>
      <c r="L461" t="str">
        <f>IFERROR(VLOOKUP(MID($B461,L$1,1),$Y$2:$Z$27,2,FALSE),"")</f>
        <v/>
      </c>
      <c r="M461" t="str">
        <f>IFERROR(VLOOKUP(MID($B461,M$1,1),$Y$2:$Z$27,2,FALSE),"")</f>
        <v/>
      </c>
      <c r="Q461">
        <f t="shared" si="7"/>
        <v>31280</v>
      </c>
    </row>
    <row r="462" spans="1:17" x14ac:dyDescent="0.25">
      <c r="A462">
        <v>461</v>
      </c>
      <c r="B462" t="s">
        <v>4533</v>
      </c>
      <c r="C462">
        <f>IFERROR(VLOOKUP(MID($B462,C$1,1),$Y$2:$Z$27,2,FALSE),"")</f>
        <v>2</v>
      </c>
      <c r="D462">
        <f>IFERROR(VLOOKUP(MID($B462,D$1,1),$Y$2:$Z$27,2,FALSE),"")</f>
        <v>5</v>
      </c>
      <c r="E462">
        <f>IFERROR(VLOOKUP(MID($B462,E$1,1),$Y$2:$Z$27,2,FALSE),"")</f>
        <v>18</v>
      </c>
      <c r="F462">
        <f>IFERROR(VLOOKUP(MID($B462,F$1,1),$Y$2:$Z$27,2,FALSE),"")</f>
        <v>20</v>
      </c>
      <c r="G462" t="str">
        <f>IFERROR(VLOOKUP(MID($B462,G$1,1),$Y$2:$Z$27,2,FALSE),"")</f>
        <v/>
      </c>
      <c r="H462" t="str">
        <f>IFERROR(VLOOKUP(MID($B462,H$1,1),$Y$2:$Z$27,2,FALSE),"")</f>
        <v/>
      </c>
      <c r="I462" t="str">
        <f>IFERROR(VLOOKUP(MID($B462,I$1,1),$Y$2:$Z$27,2,FALSE),"")</f>
        <v/>
      </c>
      <c r="J462" t="str">
        <f>IFERROR(VLOOKUP(MID($B462,J$1,1),$Y$2:$Z$27,2,FALSE),"")</f>
        <v/>
      </c>
      <c r="K462" t="str">
        <f>IFERROR(VLOOKUP(MID($B462,K$1,1),$Y$2:$Z$27,2,FALSE),"")</f>
        <v/>
      </c>
      <c r="L462" t="str">
        <f>IFERROR(VLOOKUP(MID($B462,L$1,1),$Y$2:$Z$27,2,FALSE),"")</f>
        <v/>
      </c>
      <c r="M462" t="str">
        <f>IFERROR(VLOOKUP(MID($B462,M$1,1),$Y$2:$Z$27,2,FALSE),"")</f>
        <v/>
      </c>
      <c r="Q462">
        <f t="shared" si="7"/>
        <v>20745</v>
      </c>
    </row>
    <row r="463" spans="1:17" x14ac:dyDescent="0.25">
      <c r="A463">
        <v>462</v>
      </c>
      <c r="B463" t="s">
        <v>885</v>
      </c>
      <c r="C463">
        <f>IFERROR(VLOOKUP(MID($B463,C$1,1),$Y$2:$Z$27,2,FALSE),"")</f>
        <v>2</v>
      </c>
      <c r="D463">
        <f>IFERROR(VLOOKUP(MID($B463,D$1,1),$Y$2:$Z$27,2,FALSE),"")</f>
        <v>5</v>
      </c>
      <c r="E463">
        <f>IFERROR(VLOOKUP(MID($B463,E$1,1),$Y$2:$Z$27,2,FALSE),"")</f>
        <v>18</v>
      </c>
      <c r="F463">
        <f>IFERROR(VLOOKUP(MID($B463,F$1,1),$Y$2:$Z$27,2,FALSE),"")</f>
        <v>20</v>
      </c>
      <c r="G463">
        <f>IFERROR(VLOOKUP(MID($B463,G$1,1),$Y$2:$Z$27,2,FALSE),"")</f>
        <v>1</v>
      </c>
      <c r="H463" t="str">
        <f>IFERROR(VLOOKUP(MID($B463,H$1,1),$Y$2:$Z$27,2,FALSE),"")</f>
        <v/>
      </c>
      <c r="I463" t="str">
        <f>IFERROR(VLOOKUP(MID($B463,I$1,1),$Y$2:$Z$27,2,FALSE),"")</f>
        <v/>
      </c>
      <c r="J463" t="str">
        <f>IFERROR(VLOOKUP(MID($B463,J$1,1),$Y$2:$Z$27,2,FALSE),"")</f>
        <v/>
      </c>
      <c r="K463" t="str">
        <f>IFERROR(VLOOKUP(MID($B463,K$1,1),$Y$2:$Z$27,2,FALSE),"")</f>
        <v/>
      </c>
      <c r="L463" t="str">
        <f>IFERROR(VLOOKUP(MID($B463,L$1,1),$Y$2:$Z$27,2,FALSE),"")</f>
        <v/>
      </c>
      <c r="M463" t="str">
        <f>IFERROR(VLOOKUP(MID($B463,M$1,1),$Y$2:$Z$27,2,FALSE),"")</f>
        <v/>
      </c>
      <c r="Q463">
        <f t="shared" si="7"/>
        <v>21252</v>
      </c>
    </row>
    <row r="464" spans="1:17" x14ac:dyDescent="0.25">
      <c r="A464">
        <v>463</v>
      </c>
      <c r="B464" t="s">
        <v>155</v>
      </c>
      <c r="C464">
        <f>IFERROR(VLOOKUP(MID($B464,C$1,1),$Y$2:$Z$27,2,FALSE),"")</f>
        <v>2</v>
      </c>
      <c r="D464">
        <f>IFERROR(VLOOKUP(MID($B464,D$1,1),$Y$2:$Z$27,2,FALSE),"")</f>
        <v>5</v>
      </c>
      <c r="E464">
        <f>IFERROR(VLOOKUP(MID($B464,E$1,1),$Y$2:$Z$27,2,FALSE),"")</f>
        <v>18</v>
      </c>
      <c r="F464">
        <f>IFERROR(VLOOKUP(MID($B464,F$1,1),$Y$2:$Z$27,2,FALSE),"")</f>
        <v>20</v>
      </c>
      <c r="G464">
        <f>IFERROR(VLOOKUP(MID($B464,G$1,1),$Y$2:$Z$27,2,FALSE),"")</f>
        <v>8</v>
      </c>
      <c r="H464">
        <f>IFERROR(VLOOKUP(MID($B464,H$1,1),$Y$2:$Z$27,2,FALSE),"")</f>
        <v>1</v>
      </c>
      <c r="I464" t="str">
        <f>IFERROR(VLOOKUP(MID($B464,I$1,1),$Y$2:$Z$27,2,FALSE),"")</f>
        <v/>
      </c>
      <c r="J464" t="str">
        <f>IFERROR(VLOOKUP(MID($B464,J$1,1),$Y$2:$Z$27,2,FALSE),"")</f>
        <v/>
      </c>
      <c r="K464" t="str">
        <f>IFERROR(VLOOKUP(MID($B464,K$1,1),$Y$2:$Z$27,2,FALSE),"")</f>
        <v/>
      </c>
      <c r="L464" t="str">
        <f>IFERROR(VLOOKUP(MID($B464,L$1,1),$Y$2:$Z$27,2,FALSE),"")</f>
        <v/>
      </c>
      <c r="M464" t="str">
        <f>IFERROR(VLOOKUP(MID($B464,M$1,1),$Y$2:$Z$27,2,FALSE),"")</f>
        <v/>
      </c>
      <c r="Q464">
        <f t="shared" si="7"/>
        <v>25002</v>
      </c>
    </row>
    <row r="465" spans="1:17" x14ac:dyDescent="0.25">
      <c r="A465">
        <v>464</v>
      </c>
      <c r="B465" t="s">
        <v>977</v>
      </c>
      <c r="C465">
        <f>IFERROR(VLOOKUP(MID($B465,C$1,1),$Y$2:$Z$27,2,FALSE),"")</f>
        <v>2</v>
      </c>
      <c r="D465">
        <f>IFERROR(VLOOKUP(MID($B465,D$1,1),$Y$2:$Z$27,2,FALSE),"")</f>
        <v>5</v>
      </c>
      <c r="E465">
        <f>IFERROR(VLOOKUP(MID($B465,E$1,1),$Y$2:$Z$27,2,FALSE),"")</f>
        <v>18</v>
      </c>
      <c r="F465">
        <f>IFERROR(VLOOKUP(MID($B465,F$1,1),$Y$2:$Z$27,2,FALSE),"")</f>
        <v>20</v>
      </c>
      <c r="G465">
        <f>IFERROR(VLOOKUP(MID($B465,G$1,1),$Y$2:$Z$27,2,FALSE),"")</f>
        <v>9</v>
      </c>
      <c r="H465">
        <f>IFERROR(VLOOKUP(MID($B465,H$1,1),$Y$2:$Z$27,2,FALSE),"")</f>
        <v>5</v>
      </c>
      <c r="I465" t="str">
        <f>IFERROR(VLOOKUP(MID($B465,I$1,1),$Y$2:$Z$27,2,FALSE),"")</f>
        <v/>
      </c>
      <c r="J465" t="str">
        <f>IFERROR(VLOOKUP(MID($B465,J$1,1),$Y$2:$Z$27,2,FALSE),"")</f>
        <v/>
      </c>
      <c r="K465" t="str">
        <f>IFERROR(VLOOKUP(MID($B465,K$1,1),$Y$2:$Z$27,2,FALSE),"")</f>
        <v/>
      </c>
      <c r="L465" t="str">
        <f>IFERROR(VLOOKUP(MID($B465,L$1,1),$Y$2:$Z$27,2,FALSE),"")</f>
        <v/>
      </c>
      <c r="M465" t="str">
        <f>IFERROR(VLOOKUP(MID($B465,M$1,1),$Y$2:$Z$27,2,FALSE),"")</f>
        <v/>
      </c>
      <c r="Q465">
        <f t="shared" si="7"/>
        <v>27376</v>
      </c>
    </row>
    <row r="466" spans="1:17" x14ac:dyDescent="0.25">
      <c r="A466">
        <v>465</v>
      </c>
      <c r="B466" t="s">
        <v>5003</v>
      </c>
      <c r="C466">
        <f>IFERROR(VLOOKUP(MID($B466,C$1,1),$Y$2:$Z$27,2,FALSE),"")</f>
        <v>2</v>
      </c>
      <c r="D466">
        <f>IFERROR(VLOOKUP(MID($B466,D$1,1),$Y$2:$Z$27,2,FALSE),"")</f>
        <v>5</v>
      </c>
      <c r="E466">
        <f>IFERROR(VLOOKUP(MID($B466,E$1,1),$Y$2:$Z$27,2,FALSE),"")</f>
        <v>18</v>
      </c>
      <c r="F466">
        <f>IFERROR(VLOOKUP(MID($B466,F$1,1),$Y$2:$Z$27,2,FALSE),"")</f>
        <v>20</v>
      </c>
      <c r="G466">
        <f>IFERROR(VLOOKUP(MID($B466,G$1,1),$Y$2:$Z$27,2,FALSE),"")</f>
        <v>18</v>
      </c>
      <c r="H466">
        <f>IFERROR(VLOOKUP(MID($B466,H$1,1),$Y$2:$Z$27,2,FALSE),"")</f>
        <v>1</v>
      </c>
      <c r="I466">
        <f>IFERROR(VLOOKUP(MID($B466,I$1,1),$Y$2:$Z$27,2,FALSE),"")</f>
        <v>13</v>
      </c>
      <c r="J466" t="str">
        <f>IFERROR(VLOOKUP(MID($B466,J$1,1),$Y$2:$Z$27,2,FALSE),"")</f>
        <v/>
      </c>
      <c r="K466" t="str">
        <f>IFERROR(VLOOKUP(MID($B466,K$1,1),$Y$2:$Z$27,2,FALSE),"")</f>
        <v/>
      </c>
      <c r="L466" t="str">
        <f>IFERROR(VLOOKUP(MID($B466,L$1,1),$Y$2:$Z$27,2,FALSE),"")</f>
        <v/>
      </c>
      <c r="M466" t="str">
        <f>IFERROR(VLOOKUP(MID($B466,M$1,1),$Y$2:$Z$27,2,FALSE),"")</f>
        <v/>
      </c>
      <c r="Q466">
        <f t="shared" si="7"/>
        <v>35805</v>
      </c>
    </row>
    <row r="467" spans="1:17" x14ac:dyDescent="0.25">
      <c r="A467">
        <v>466</v>
      </c>
      <c r="B467" t="s">
        <v>947</v>
      </c>
      <c r="C467">
        <f>IFERROR(VLOOKUP(MID($B467,C$1,1),$Y$2:$Z$27,2,FALSE),"")</f>
        <v>2</v>
      </c>
      <c r="D467">
        <f>IFERROR(VLOOKUP(MID($B467,D$1,1),$Y$2:$Z$27,2,FALSE),"")</f>
        <v>5</v>
      </c>
      <c r="E467">
        <f>IFERROR(VLOOKUP(MID($B467,E$1,1),$Y$2:$Z$27,2,FALSE),"")</f>
        <v>18</v>
      </c>
      <c r="F467">
        <f>IFERROR(VLOOKUP(MID($B467,F$1,1),$Y$2:$Z$27,2,FALSE),"")</f>
        <v>25</v>
      </c>
      <c r="G467">
        <f>IFERROR(VLOOKUP(MID($B467,G$1,1),$Y$2:$Z$27,2,FALSE),"")</f>
        <v>12</v>
      </c>
      <c r="H467" t="str">
        <f>IFERROR(VLOOKUP(MID($B467,H$1,1),$Y$2:$Z$27,2,FALSE),"")</f>
        <v/>
      </c>
      <c r="I467" t="str">
        <f>IFERROR(VLOOKUP(MID($B467,I$1,1),$Y$2:$Z$27,2,FALSE),"")</f>
        <v/>
      </c>
      <c r="J467" t="str">
        <f>IFERROR(VLOOKUP(MID($B467,J$1,1),$Y$2:$Z$27,2,FALSE),"")</f>
        <v/>
      </c>
      <c r="K467" t="str">
        <f>IFERROR(VLOOKUP(MID($B467,K$1,1),$Y$2:$Z$27,2,FALSE),"")</f>
        <v/>
      </c>
      <c r="L467" t="str">
        <f>IFERROR(VLOOKUP(MID($B467,L$1,1),$Y$2:$Z$27,2,FALSE),"")</f>
        <v/>
      </c>
      <c r="M467" t="str">
        <f>IFERROR(VLOOKUP(MID($B467,M$1,1),$Y$2:$Z$27,2,FALSE),"")</f>
        <v/>
      </c>
      <c r="Q467">
        <f t="shared" si="7"/>
        <v>28892</v>
      </c>
    </row>
    <row r="468" spans="1:17" x14ac:dyDescent="0.25">
      <c r="A468">
        <v>467</v>
      </c>
      <c r="B468" t="s">
        <v>1109</v>
      </c>
      <c r="C468">
        <f>IFERROR(VLOOKUP(MID($B468,C$1,1),$Y$2:$Z$27,2,FALSE),"")</f>
        <v>2</v>
      </c>
      <c r="D468">
        <f>IFERROR(VLOOKUP(MID($B468,D$1,1),$Y$2:$Z$27,2,FALSE),"")</f>
        <v>5</v>
      </c>
      <c r="E468">
        <f>IFERROR(VLOOKUP(MID($B468,E$1,1),$Y$2:$Z$27,2,FALSE),"")</f>
        <v>19</v>
      </c>
      <c r="F468">
        <f>IFERROR(VLOOKUP(MID($B468,F$1,1),$Y$2:$Z$27,2,FALSE),"")</f>
        <v>19</v>
      </c>
      <c r="G468" t="str">
        <f>IFERROR(VLOOKUP(MID($B468,G$1,1),$Y$2:$Z$27,2,FALSE),"")</f>
        <v/>
      </c>
      <c r="H468" t="str">
        <f>IFERROR(VLOOKUP(MID($B468,H$1,1),$Y$2:$Z$27,2,FALSE),"")</f>
        <v/>
      </c>
      <c r="I468" t="str">
        <f>IFERROR(VLOOKUP(MID($B468,I$1,1),$Y$2:$Z$27,2,FALSE),"")</f>
        <v/>
      </c>
      <c r="J468" t="str">
        <f>IFERROR(VLOOKUP(MID($B468,J$1,1),$Y$2:$Z$27,2,FALSE),"")</f>
        <v/>
      </c>
      <c r="K468" t="str">
        <f>IFERROR(VLOOKUP(MID($B468,K$1,1),$Y$2:$Z$27,2,FALSE),"")</f>
        <v/>
      </c>
      <c r="L468" t="str">
        <f>IFERROR(VLOOKUP(MID($B468,L$1,1),$Y$2:$Z$27,2,FALSE),"")</f>
        <v/>
      </c>
      <c r="M468" t="str">
        <f>IFERROR(VLOOKUP(MID($B468,M$1,1),$Y$2:$Z$27,2,FALSE),"")</f>
        <v/>
      </c>
      <c r="Q468">
        <f t="shared" si="7"/>
        <v>21015</v>
      </c>
    </row>
    <row r="469" spans="1:17" x14ac:dyDescent="0.25">
      <c r="A469">
        <v>468</v>
      </c>
      <c r="B469" t="s">
        <v>220</v>
      </c>
      <c r="C469">
        <f>IFERROR(VLOOKUP(MID($B469,C$1,1),$Y$2:$Z$27,2,FALSE),"")</f>
        <v>2</v>
      </c>
      <c r="D469">
        <f>IFERROR(VLOOKUP(MID($B469,D$1,1),$Y$2:$Z$27,2,FALSE),"")</f>
        <v>5</v>
      </c>
      <c r="E469">
        <f>IFERROR(VLOOKUP(MID($B469,E$1,1),$Y$2:$Z$27,2,FALSE),"")</f>
        <v>19</v>
      </c>
      <c r="F469">
        <f>IFERROR(VLOOKUP(MID($B469,F$1,1),$Y$2:$Z$27,2,FALSE),"")</f>
        <v>19</v>
      </c>
      <c r="G469">
        <f>IFERROR(VLOOKUP(MID($B469,G$1,1),$Y$2:$Z$27,2,FALSE),"")</f>
        <v>9</v>
      </c>
      <c r="H469">
        <f>IFERROR(VLOOKUP(MID($B469,H$1,1),$Y$2:$Z$27,2,FALSE),"")</f>
        <v>5</v>
      </c>
      <c r="I469" t="str">
        <f>IFERROR(VLOOKUP(MID($B469,I$1,1),$Y$2:$Z$27,2,FALSE),"")</f>
        <v/>
      </c>
      <c r="J469" t="str">
        <f>IFERROR(VLOOKUP(MID($B469,J$1,1),$Y$2:$Z$27,2,FALSE),"")</f>
        <v/>
      </c>
      <c r="K469" t="str">
        <f>IFERROR(VLOOKUP(MID($B469,K$1,1),$Y$2:$Z$27,2,FALSE),"")</f>
        <v/>
      </c>
      <c r="L469" t="str">
        <f>IFERROR(VLOOKUP(MID($B469,L$1,1),$Y$2:$Z$27,2,FALSE),"")</f>
        <v/>
      </c>
      <c r="M469" t="str">
        <f>IFERROR(VLOOKUP(MID($B469,M$1,1),$Y$2:$Z$27,2,FALSE),"")</f>
        <v/>
      </c>
      <c r="Q469">
        <f t="shared" si="7"/>
        <v>27612</v>
      </c>
    </row>
    <row r="470" spans="1:17" x14ac:dyDescent="0.25">
      <c r="A470">
        <v>469</v>
      </c>
      <c r="B470" t="s">
        <v>198</v>
      </c>
      <c r="C470">
        <f>IFERROR(VLOOKUP(MID($B470,C$1,1),$Y$2:$Z$27,2,FALSE),"")</f>
        <v>2</v>
      </c>
      <c r="D470">
        <f>IFERROR(VLOOKUP(MID($B470,D$1,1),$Y$2:$Z$27,2,FALSE),"")</f>
        <v>5</v>
      </c>
      <c r="E470">
        <f>IFERROR(VLOOKUP(MID($B470,E$1,1),$Y$2:$Z$27,2,FALSE),"")</f>
        <v>20</v>
      </c>
      <c r="F470">
        <f>IFERROR(VLOOKUP(MID($B470,F$1,1),$Y$2:$Z$27,2,FALSE),"")</f>
        <v>8</v>
      </c>
      <c r="G470" t="str">
        <f>IFERROR(VLOOKUP(MID($B470,G$1,1),$Y$2:$Z$27,2,FALSE),"")</f>
        <v/>
      </c>
      <c r="H470" t="str">
        <f>IFERROR(VLOOKUP(MID($B470,H$1,1),$Y$2:$Z$27,2,FALSE),"")</f>
        <v/>
      </c>
      <c r="I470" t="str">
        <f>IFERROR(VLOOKUP(MID($B470,I$1,1),$Y$2:$Z$27,2,FALSE),"")</f>
        <v/>
      </c>
      <c r="J470" t="str">
        <f>IFERROR(VLOOKUP(MID($B470,J$1,1),$Y$2:$Z$27,2,FALSE),"")</f>
        <v/>
      </c>
      <c r="K470" t="str">
        <f>IFERROR(VLOOKUP(MID($B470,K$1,1),$Y$2:$Z$27,2,FALSE),"")</f>
        <v/>
      </c>
      <c r="L470" t="str">
        <f>IFERROR(VLOOKUP(MID($B470,L$1,1),$Y$2:$Z$27,2,FALSE),"")</f>
        <v/>
      </c>
      <c r="M470" t="str">
        <f>IFERROR(VLOOKUP(MID($B470,M$1,1),$Y$2:$Z$27,2,FALSE),"")</f>
        <v/>
      </c>
      <c r="Q470">
        <f t="shared" si="7"/>
        <v>16415</v>
      </c>
    </row>
    <row r="471" spans="1:17" x14ac:dyDescent="0.25">
      <c r="A471">
        <v>470</v>
      </c>
      <c r="B471" t="s">
        <v>3582</v>
      </c>
      <c r="C471">
        <f>IFERROR(VLOOKUP(MID($B471,C$1,1),$Y$2:$Z$27,2,FALSE),"")</f>
        <v>2</v>
      </c>
      <c r="D471">
        <f>IFERROR(VLOOKUP(MID($B471,D$1,1),$Y$2:$Z$27,2,FALSE),"")</f>
        <v>5</v>
      </c>
      <c r="E471">
        <f>IFERROR(VLOOKUP(MID($B471,E$1,1),$Y$2:$Z$27,2,FALSE),"")</f>
        <v>20</v>
      </c>
      <c r="F471">
        <f>IFERROR(VLOOKUP(MID($B471,F$1,1),$Y$2:$Z$27,2,FALSE),"")</f>
        <v>8</v>
      </c>
      <c r="G471">
        <f>IFERROR(VLOOKUP(MID($B471,G$1,1),$Y$2:$Z$27,2,FALSE),"")</f>
        <v>1</v>
      </c>
      <c r="H471">
        <f>IFERROR(VLOOKUP(MID($B471,H$1,1),$Y$2:$Z$27,2,FALSE),"")</f>
        <v>14</v>
      </c>
      <c r="I471">
        <f>IFERROR(VLOOKUP(MID($B471,I$1,1),$Y$2:$Z$27,2,FALSE),"")</f>
        <v>9</v>
      </c>
      <c r="J471">
        <f>IFERROR(VLOOKUP(MID($B471,J$1,1),$Y$2:$Z$27,2,FALSE),"")</f>
        <v>5</v>
      </c>
      <c r="K471" t="str">
        <f>IFERROR(VLOOKUP(MID($B471,K$1,1),$Y$2:$Z$27,2,FALSE),"")</f>
        <v/>
      </c>
      <c r="L471" t="str">
        <f>IFERROR(VLOOKUP(MID($B471,L$1,1),$Y$2:$Z$27,2,FALSE),"")</f>
        <v/>
      </c>
      <c r="M471" t="str">
        <f>IFERROR(VLOOKUP(MID($B471,M$1,1),$Y$2:$Z$27,2,FALSE),"")</f>
        <v/>
      </c>
      <c r="Q471">
        <f t="shared" si="7"/>
        <v>30080</v>
      </c>
    </row>
    <row r="472" spans="1:17" x14ac:dyDescent="0.25">
      <c r="A472">
        <v>471</v>
      </c>
      <c r="B472" t="s">
        <v>2841</v>
      </c>
      <c r="C472">
        <f>IFERROR(VLOOKUP(MID($B472,C$1,1),$Y$2:$Z$27,2,FALSE),"")</f>
        <v>2</v>
      </c>
      <c r="D472">
        <f>IFERROR(VLOOKUP(MID($B472,D$1,1),$Y$2:$Z$27,2,FALSE),"")</f>
        <v>5</v>
      </c>
      <c r="E472">
        <f>IFERROR(VLOOKUP(MID($B472,E$1,1),$Y$2:$Z$27,2,FALSE),"")</f>
        <v>20</v>
      </c>
      <c r="F472">
        <f>IFERROR(VLOOKUP(MID($B472,F$1,1),$Y$2:$Z$27,2,FALSE),"")</f>
        <v>8</v>
      </c>
      <c r="G472">
        <f>IFERROR(VLOOKUP(MID($B472,G$1,1),$Y$2:$Z$27,2,FALSE),"")</f>
        <v>1</v>
      </c>
      <c r="H472">
        <f>IFERROR(VLOOKUP(MID($B472,H$1,1),$Y$2:$Z$27,2,FALSE),"")</f>
        <v>14</v>
      </c>
      <c r="I472">
        <f>IFERROR(VLOOKUP(MID($B472,I$1,1),$Y$2:$Z$27,2,FALSE),"")</f>
        <v>14</v>
      </c>
      <c r="J472" t="str">
        <f>IFERROR(VLOOKUP(MID($B472,J$1,1),$Y$2:$Z$27,2,FALSE),"")</f>
        <v/>
      </c>
      <c r="K472" t="str">
        <f>IFERROR(VLOOKUP(MID($B472,K$1,1),$Y$2:$Z$27,2,FALSE),"")</f>
        <v/>
      </c>
      <c r="L472" t="str">
        <f>IFERROR(VLOOKUP(MID($B472,L$1,1),$Y$2:$Z$27,2,FALSE),"")</f>
        <v/>
      </c>
      <c r="M472" t="str">
        <f>IFERROR(VLOOKUP(MID($B472,M$1,1),$Y$2:$Z$27,2,FALSE),"")</f>
        <v/>
      </c>
      <c r="Q472">
        <f t="shared" si="7"/>
        <v>30144</v>
      </c>
    </row>
    <row r="473" spans="1:17" x14ac:dyDescent="0.25">
      <c r="A473">
        <v>472</v>
      </c>
      <c r="B473" t="s">
        <v>397</v>
      </c>
      <c r="C473">
        <f>IFERROR(VLOOKUP(MID($B473,C$1,1),$Y$2:$Z$27,2,FALSE),"")</f>
        <v>2</v>
      </c>
      <c r="D473">
        <f>IFERROR(VLOOKUP(MID($B473,D$1,1),$Y$2:$Z$27,2,FALSE),"")</f>
        <v>5</v>
      </c>
      <c r="E473">
        <f>IFERROR(VLOOKUP(MID($B473,E$1,1),$Y$2:$Z$27,2,FALSE),"")</f>
        <v>20</v>
      </c>
      <c r="F473">
        <f>IFERROR(VLOOKUP(MID($B473,F$1,1),$Y$2:$Z$27,2,FALSE),"")</f>
        <v>8</v>
      </c>
      <c r="G473">
        <f>IFERROR(VLOOKUP(MID($B473,G$1,1),$Y$2:$Z$27,2,FALSE),"")</f>
        <v>1</v>
      </c>
      <c r="H473">
        <f>IFERROR(VLOOKUP(MID($B473,H$1,1),$Y$2:$Z$27,2,FALSE),"")</f>
        <v>14</v>
      </c>
      <c r="I473">
        <f>IFERROR(VLOOKUP(MID($B473,I$1,1),$Y$2:$Z$27,2,FALSE),"")</f>
        <v>25</v>
      </c>
      <c r="J473" t="str">
        <f>IFERROR(VLOOKUP(MID($B473,J$1,1),$Y$2:$Z$27,2,FALSE),"")</f>
        <v/>
      </c>
      <c r="K473" t="str">
        <f>IFERROR(VLOOKUP(MID($B473,K$1,1),$Y$2:$Z$27,2,FALSE),"")</f>
        <v/>
      </c>
      <c r="L473" t="str">
        <f>IFERROR(VLOOKUP(MID($B473,L$1,1),$Y$2:$Z$27,2,FALSE),"")</f>
        <v/>
      </c>
      <c r="M473" t="str">
        <f>IFERROR(VLOOKUP(MID($B473,M$1,1),$Y$2:$Z$27,2,FALSE),"")</f>
        <v/>
      </c>
      <c r="Q473">
        <f t="shared" si="7"/>
        <v>35400</v>
      </c>
    </row>
    <row r="474" spans="1:17" x14ac:dyDescent="0.25">
      <c r="A474">
        <v>473</v>
      </c>
      <c r="B474" t="s">
        <v>2200</v>
      </c>
      <c r="C474">
        <f>IFERROR(VLOOKUP(MID($B474,C$1,1),$Y$2:$Z$27,2,FALSE),"")</f>
        <v>2</v>
      </c>
      <c r="D474">
        <f>IFERROR(VLOOKUP(MID($B474,D$1,1),$Y$2:$Z$27,2,FALSE),"")</f>
        <v>5</v>
      </c>
      <c r="E474">
        <f>IFERROR(VLOOKUP(MID($B474,E$1,1),$Y$2:$Z$27,2,FALSE),"")</f>
        <v>20</v>
      </c>
      <c r="F474">
        <f>IFERROR(VLOOKUP(MID($B474,F$1,1),$Y$2:$Z$27,2,FALSE),"")</f>
        <v>8</v>
      </c>
      <c r="G474">
        <f>IFERROR(VLOOKUP(MID($B474,G$1,1),$Y$2:$Z$27,2,FALSE),"")</f>
        <v>5</v>
      </c>
      <c r="H474">
        <f>IFERROR(VLOOKUP(MID($B474,H$1,1),$Y$2:$Z$27,2,FALSE),"")</f>
        <v>12</v>
      </c>
      <c r="I474" t="str">
        <f>IFERROR(VLOOKUP(MID($B474,I$1,1),$Y$2:$Z$27,2,FALSE),"")</f>
        <v/>
      </c>
      <c r="J474" t="str">
        <f>IFERROR(VLOOKUP(MID($B474,J$1,1),$Y$2:$Z$27,2,FALSE),"")</f>
        <v/>
      </c>
      <c r="K474" t="str">
        <f>IFERROR(VLOOKUP(MID($B474,K$1,1),$Y$2:$Z$27,2,FALSE),"")</f>
        <v/>
      </c>
      <c r="L474" t="str">
        <f>IFERROR(VLOOKUP(MID($B474,L$1,1),$Y$2:$Z$27,2,FALSE),"")</f>
        <v/>
      </c>
      <c r="M474" t="str">
        <f>IFERROR(VLOOKUP(MID($B474,M$1,1),$Y$2:$Z$27,2,FALSE),"")</f>
        <v/>
      </c>
      <c r="Q474">
        <f t="shared" si="7"/>
        <v>24596</v>
      </c>
    </row>
    <row r="475" spans="1:17" x14ac:dyDescent="0.25">
      <c r="A475">
        <v>474</v>
      </c>
      <c r="B475" t="s">
        <v>2998</v>
      </c>
      <c r="C475">
        <f>IFERROR(VLOOKUP(MID($B475,C$1,1),$Y$2:$Z$27,2,FALSE),"")</f>
        <v>2</v>
      </c>
      <c r="D475">
        <f>IFERROR(VLOOKUP(MID($B475,D$1,1),$Y$2:$Z$27,2,FALSE),"")</f>
        <v>5</v>
      </c>
      <c r="E475">
        <f>IFERROR(VLOOKUP(MID($B475,E$1,1),$Y$2:$Z$27,2,FALSE),"")</f>
        <v>20</v>
      </c>
      <c r="F475">
        <f>IFERROR(VLOOKUP(MID($B475,F$1,1),$Y$2:$Z$27,2,FALSE),"")</f>
        <v>19</v>
      </c>
      <c r="G475">
        <f>IFERROR(VLOOKUP(MID($B475,G$1,1),$Y$2:$Z$27,2,FALSE),"")</f>
        <v>5</v>
      </c>
      <c r="H475">
        <f>IFERROR(VLOOKUP(MID($B475,H$1,1),$Y$2:$Z$27,2,FALSE),"")</f>
        <v>25</v>
      </c>
      <c r="I475" t="str">
        <f>IFERROR(VLOOKUP(MID($B475,I$1,1),$Y$2:$Z$27,2,FALSE),"")</f>
        <v/>
      </c>
      <c r="J475" t="str">
        <f>IFERROR(VLOOKUP(MID($B475,J$1,1),$Y$2:$Z$27,2,FALSE),"")</f>
        <v/>
      </c>
      <c r="K475" t="str">
        <f>IFERROR(VLOOKUP(MID($B475,K$1,1),$Y$2:$Z$27,2,FALSE),"")</f>
        <v/>
      </c>
      <c r="L475" t="str">
        <f>IFERROR(VLOOKUP(MID($B475,L$1,1),$Y$2:$Z$27,2,FALSE),"")</f>
        <v/>
      </c>
      <c r="M475" t="str">
        <f>IFERROR(VLOOKUP(MID($B475,M$1,1),$Y$2:$Z$27,2,FALSE),"")</f>
        <v/>
      </c>
      <c r="Q475">
        <f t="shared" si="7"/>
        <v>36024</v>
      </c>
    </row>
    <row r="476" spans="1:17" x14ac:dyDescent="0.25">
      <c r="A476">
        <v>475</v>
      </c>
      <c r="B476" t="s">
        <v>429</v>
      </c>
      <c r="C476">
        <f>IFERROR(VLOOKUP(MID($B476,C$1,1),$Y$2:$Z$27,2,FALSE),"")</f>
        <v>2</v>
      </c>
      <c r="D476">
        <f>IFERROR(VLOOKUP(MID($B476,D$1,1),$Y$2:$Z$27,2,FALSE),"")</f>
        <v>5</v>
      </c>
      <c r="E476">
        <f>IFERROR(VLOOKUP(MID($B476,E$1,1),$Y$2:$Z$27,2,FALSE),"")</f>
        <v>20</v>
      </c>
      <c r="F476">
        <f>IFERROR(VLOOKUP(MID($B476,F$1,1),$Y$2:$Z$27,2,FALSE),"")</f>
        <v>19</v>
      </c>
      <c r="G476">
        <f>IFERROR(VLOOKUP(MID($B476,G$1,1),$Y$2:$Z$27,2,FALSE),"")</f>
        <v>25</v>
      </c>
      <c r="H476" t="str">
        <f>IFERROR(VLOOKUP(MID($B476,H$1,1),$Y$2:$Z$27,2,FALSE),"")</f>
        <v/>
      </c>
      <c r="I476" t="str">
        <f>IFERROR(VLOOKUP(MID($B476,I$1,1),$Y$2:$Z$27,2,FALSE),"")</f>
        <v/>
      </c>
      <c r="J476" t="str">
        <f>IFERROR(VLOOKUP(MID($B476,J$1,1),$Y$2:$Z$27,2,FALSE),"")</f>
        <v/>
      </c>
      <c r="K476" t="str">
        <f>IFERROR(VLOOKUP(MID($B476,K$1,1),$Y$2:$Z$27,2,FALSE),"")</f>
        <v/>
      </c>
      <c r="L476" t="str">
        <f>IFERROR(VLOOKUP(MID($B476,L$1,1),$Y$2:$Z$27,2,FALSE),"")</f>
        <v/>
      </c>
      <c r="M476" t="str">
        <f>IFERROR(VLOOKUP(MID($B476,M$1,1),$Y$2:$Z$27,2,FALSE),"")</f>
        <v/>
      </c>
      <c r="Q476">
        <f t="shared" si="7"/>
        <v>33725</v>
      </c>
    </row>
    <row r="477" spans="1:17" x14ac:dyDescent="0.25">
      <c r="A477">
        <v>476</v>
      </c>
      <c r="B477" t="s">
        <v>606</v>
      </c>
      <c r="C477">
        <f>IFERROR(VLOOKUP(MID($B477,C$1,1),$Y$2:$Z$27,2,FALSE),"")</f>
        <v>2</v>
      </c>
      <c r="D477">
        <f>IFERROR(VLOOKUP(MID($B477,D$1,1),$Y$2:$Z$27,2,FALSE),"")</f>
        <v>5</v>
      </c>
      <c r="E477">
        <f>IFERROR(VLOOKUP(MID($B477,E$1,1),$Y$2:$Z$27,2,FALSE),"")</f>
        <v>20</v>
      </c>
      <c r="F477">
        <f>IFERROR(VLOOKUP(MID($B477,F$1,1),$Y$2:$Z$27,2,FALSE),"")</f>
        <v>20</v>
      </c>
      <c r="G477">
        <f>IFERROR(VLOOKUP(MID($B477,G$1,1),$Y$2:$Z$27,2,FALSE),"")</f>
        <v>5</v>
      </c>
      <c r="H477" t="str">
        <f>IFERROR(VLOOKUP(MID($B477,H$1,1),$Y$2:$Z$27,2,FALSE),"")</f>
        <v/>
      </c>
      <c r="I477" t="str">
        <f>IFERROR(VLOOKUP(MID($B477,I$1,1),$Y$2:$Z$27,2,FALSE),"")</f>
        <v/>
      </c>
      <c r="J477" t="str">
        <f>IFERROR(VLOOKUP(MID($B477,J$1,1),$Y$2:$Z$27,2,FALSE),"")</f>
        <v/>
      </c>
      <c r="K477" t="str">
        <f>IFERROR(VLOOKUP(MID($B477,K$1,1),$Y$2:$Z$27,2,FALSE),"")</f>
        <v/>
      </c>
      <c r="L477" t="str">
        <f>IFERROR(VLOOKUP(MID($B477,L$1,1),$Y$2:$Z$27,2,FALSE),"")</f>
        <v/>
      </c>
      <c r="M477" t="str">
        <f>IFERROR(VLOOKUP(MID($B477,M$1,1),$Y$2:$Z$27,2,FALSE),"")</f>
        <v/>
      </c>
      <c r="Q477">
        <f t="shared" si="7"/>
        <v>24752</v>
      </c>
    </row>
    <row r="478" spans="1:17" x14ac:dyDescent="0.25">
      <c r="A478">
        <v>477</v>
      </c>
      <c r="B478" t="s">
        <v>556</v>
      </c>
      <c r="C478">
        <f>IFERROR(VLOOKUP(MID($B478,C$1,1),$Y$2:$Z$27,2,FALSE),"")</f>
        <v>2</v>
      </c>
      <c r="D478">
        <f>IFERROR(VLOOKUP(MID($B478,D$1,1),$Y$2:$Z$27,2,FALSE),"")</f>
        <v>5</v>
      </c>
      <c r="E478">
        <f>IFERROR(VLOOKUP(MID($B478,E$1,1),$Y$2:$Z$27,2,FALSE),"")</f>
        <v>20</v>
      </c>
      <c r="F478">
        <f>IFERROR(VLOOKUP(MID($B478,F$1,1),$Y$2:$Z$27,2,FALSE),"")</f>
        <v>20</v>
      </c>
      <c r="G478">
        <f>IFERROR(VLOOKUP(MID($B478,G$1,1),$Y$2:$Z$27,2,FALSE),"")</f>
        <v>9</v>
      </c>
      <c r="H478">
        <f>IFERROR(VLOOKUP(MID($B478,H$1,1),$Y$2:$Z$27,2,FALSE),"")</f>
        <v>5</v>
      </c>
      <c r="I478" t="str">
        <f>IFERROR(VLOOKUP(MID($B478,I$1,1),$Y$2:$Z$27,2,FALSE),"")</f>
        <v/>
      </c>
      <c r="J478" t="str">
        <f>IFERROR(VLOOKUP(MID($B478,J$1,1),$Y$2:$Z$27,2,FALSE),"")</f>
        <v/>
      </c>
      <c r="K478" t="str">
        <f>IFERROR(VLOOKUP(MID($B478,K$1,1),$Y$2:$Z$27,2,FALSE),"")</f>
        <v/>
      </c>
      <c r="L478" t="str">
        <f>IFERROR(VLOOKUP(MID($B478,L$1,1),$Y$2:$Z$27,2,FALSE),"")</f>
        <v/>
      </c>
      <c r="M478" t="str">
        <f>IFERROR(VLOOKUP(MID($B478,M$1,1),$Y$2:$Z$27,2,FALSE),"")</f>
        <v/>
      </c>
      <c r="Q478">
        <f t="shared" si="7"/>
        <v>29097</v>
      </c>
    </row>
    <row r="479" spans="1:17" x14ac:dyDescent="0.25">
      <c r="A479">
        <v>478</v>
      </c>
      <c r="B479" t="s">
        <v>1249</v>
      </c>
      <c r="C479">
        <f>IFERROR(VLOOKUP(MID($B479,C$1,1),$Y$2:$Z$27,2,FALSE),"")</f>
        <v>2</v>
      </c>
      <c r="D479">
        <f>IFERROR(VLOOKUP(MID($B479,D$1,1),$Y$2:$Z$27,2,FALSE),"")</f>
        <v>5</v>
      </c>
      <c r="E479">
        <f>IFERROR(VLOOKUP(MID($B479,E$1,1),$Y$2:$Z$27,2,FALSE),"")</f>
        <v>20</v>
      </c>
      <c r="F479">
        <f>IFERROR(VLOOKUP(MID($B479,F$1,1),$Y$2:$Z$27,2,FALSE),"")</f>
        <v>20</v>
      </c>
      <c r="G479">
        <f>IFERROR(VLOOKUP(MID($B479,G$1,1),$Y$2:$Z$27,2,FALSE),"")</f>
        <v>9</v>
      </c>
      <c r="H479">
        <f>IFERROR(VLOOKUP(MID($B479,H$1,1),$Y$2:$Z$27,2,FALSE),"")</f>
        <v>14</v>
      </c>
      <c r="I479">
        <f>IFERROR(VLOOKUP(MID($B479,I$1,1),$Y$2:$Z$27,2,FALSE),"")</f>
        <v>1</v>
      </c>
      <c r="J479" t="str">
        <f>IFERROR(VLOOKUP(MID($B479,J$1,1),$Y$2:$Z$27,2,FALSE),"")</f>
        <v/>
      </c>
      <c r="K479" t="str">
        <f>IFERROR(VLOOKUP(MID($B479,K$1,1),$Y$2:$Z$27,2,FALSE),"")</f>
        <v/>
      </c>
      <c r="L479" t="str">
        <f>IFERROR(VLOOKUP(MID($B479,L$1,1),$Y$2:$Z$27,2,FALSE),"")</f>
        <v/>
      </c>
      <c r="M479" t="str">
        <f>IFERROR(VLOOKUP(MID($B479,M$1,1),$Y$2:$Z$27,2,FALSE),"")</f>
        <v/>
      </c>
      <c r="Q479">
        <f t="shared" si="7"/>
        <v>33938</v>
      </c>
    </row>
    <row r="480" spans="1:17" x14ac:dyDescent="0.25">
      <c r="A480">
        <v>479</v>
      </c>
      <c r="B480" t="s">
        <v>13</v>
      </c>
      <c r="C480">
        <f>IFERROR(VLOOKUP(MID($B480,C$1,1),$Y$2:$Z$27,2,FALSE),"")</f>
        <v>2</v>
      </c>
      <c r="D480">
        <f>IFERROR(VLOOKUP(MID($B480,D$1,1),$Y$2:$Z$27,2,FALSE),"")</f>
        <v>5</v>
      </c>
      <c r="E480">
        <f>IFERROR(VLOOKUP(MID($B480,E$1,1),$Y$2:$Z$27,2,FALSE),"")</f>
        <v>20</v>
      </c>
      <c r="F480">
        <f>IFERROR(VLOOKUP(MID($B480,F$1,1),$Y$2:$Z$27,2,FALSE),"")</f>
        <v>20</v>
      </c>
      <c r="G480">
        <f>IFERROR(VLOOKUP(MID($B480,G$1,1),$Y$2:$Z$27,2,FALSE),"")</f>
        <v>25</v>
      </c>
      <c r="H480" t="str">
        <f>IFERROR(VLOOKUP(MID($B480,H$1,1),$Y$2:$Z$27,2,FALSE),"")</f>
        <v/>
      </c>
      <c r="I480" t="str">
        <f>IFERROR(VLOOKUP(MID($B480,I$1,1),$Y$2:$Z$27,2,FALSE),"")</f>
        <v/>
      </c>
      <c r="J480" t="str">
        <f>IFERROR(VLOOKUP(MID($B480,J$1,1),$Y$2:$Z$27,2,FALSE),"")</f>
        <v/>
      </c>
      <c r="K480" t="str">
        <f>IFERROR(VLOOKUP(MID($B480,K$1,1),$Y$2:$Z$27,2,FALSE),"")</f>
        <v/>
      </c>
      <c r="L480" t="str">
        <f>IFERROR(VLOOKUP(MID($B480,L$1,1),$Y$2:$Z$27,2,FALSE),"")</f>
        <v/>
      </c>
      <c r="M480" t="str">
        <f>IFERROR(VLOOKUP(MID($B480,M$1,1),$Y$2:$Z$27,2,FALSE),"")</f>
        <v/>
      </c>
      <c r="Q480">
        <f t="shared" si="7"/>
        <v>34488</v>
      </c>
    </row>
    <row r="481" spans="1:17" x14ac:dyDescent="0.25">
      <c r="A481">
        <v>480</v>
      </c>
      <c r="B481" t="s">
        <v>4087</v>
      </c>
      <c r="C481">
        <f>IFERROR(VLOOKUP(MID($B481,C$1,1),$Y$2:$Z$27,2,FALSE),"")</f>
        <v>2</v>
      </c>
      <c r="D481">
        <f>IFERROR(VLOOKUP(MID($B481,D$1,1),$Y$2:$Z$27,2,FALSE),"")</f>
        <v>5</v>
      </c>
      <c r="E481">
        <f>IFERROR(VLOOKUP(MID($B481,E$1,1),$Y$2:$Z$27,2,FALSE),"")</f>
        <v>20</v>
      </c>
      <c r="F481">
        <f>IFERROR(VLOOKUP(MID($B481,F$1,1),$Y$2:$Z$27,2,FALSE),"")</f>
        <v>20</v>
      </c>
      <c r="G481">
        <f>IFERROR(VLOOKUP(MID($B481,G$1,1),$Y$2:$Z$27,2,FALSE),"")</f>
        <v>25</v>
      </c>
      <c r="H481">
        <f>IFERROR(VLOOKUP(MID($B481,H$1,1),$Y$2:$Z$27,2,FALSE),"")</f>
        <v>1</v>
      </c>
      <c r="I481">
        <f>IFERROR(VLOOKUP(MID($B481,I$1,1),$Y$2:$Z$27,2,FALSE),"")</f>
        <v>14</v>
      </c>
      <c r="J481">
        <f>IFERROR(VLOOKUP(MID($B481,J$1,1),$Y$2:$Z$27,2,FALSE),"")</f>
        <v>14</v>
      </c>
      <c r="K481" t="str">
        <f>IFERROR(VLOOKUP(MID($B481,K$1,1),$Y$2:$Z$27,2,FALSE),"")</f>
        <v/>
      </c>
      <c r="L481" t="str">
        <f>IFERROR(VLOOKUP(MID($B481,L$1,1),$Y$2:$Z$27,2,FALSE),"")</f>
        <v/>
      </c>
      <c r="M481" t="str">
        <f>IFERROR(VLOOKUP(MID($B481,M$1,1),$Y$2:$Z$27,2,FALSE),"")</f>
        <v/>
      </c>
      <c r="Q481">
        <f t="shared" si="7"/>
        <v>48480</v>
      </c>
    </row>
    <row r="482" spans="1:17" x14ac:dyDescent="0.25">
      <c r="A482">
        <v>481</v>
      </c>
      <c r="B482" t="s">
        <v>711</v>
      </c>
      <c r="C482">
        <f>IFERROR(VLOOKUP(MID($B482,C$1,1),$Y$2:$Z$27,2,FALSE),"")</f>
        <v>2</v>
      </c>
      <c r="D482">
        <f>IFERROR(VLOOKUP(MID($B482,D$1,1),$Y$2:$Z$27,2,FALSE),"")</f>
        <v>5</v>
      </c>
      <c r="E482">
        <f>IFERROR(VLOOKUP(MID($B482,E$1,1),$Y$2:$Z$27,2,FALSE),"")</f>
        <v>20</v>
      </c>
      <c r="F482">
        <f>IFERROR(VLOOKUP(MID($B482,F$1,1),$Y$2:$Z$27,2,FALSE),"")</f>
        <v>20</v>
      </c>
      <c r="G482">
        <f>IFERROR(VLOOKUP(MID($B482,G$1,1),$Y$2:$Z$27,2,FALSE),"")</f>
        <v>25</v>
      </c>
      <c r="H482">
        <f>IFERROR(VLOOKUP(MID($B482,H$1,1),$Y$2:$Z$27,2,FALSE),"")</f>
        <v>5</v>
      </c>
      <c r="I482" t="str">
        <f>IFERROR(VLOOKUP(MID($B482,I$1,1),$Y$2:$Z$27,2,FALSE),"")</f>
        <v/>
      </c>
      <c r="J482" t="str">
        <f>IFERROR(VLOOKUP(MID($B482,J$1,1),$Y$2:$Z$27,2,FALSE),"")</f>
        <v/>
      </c>
      <c r="K482" t="str">
        <f>IFERROR(VLOOKUP(MID($B482,K$1,1),$Y$2:$Z$27,2,FALSE),"")</f>
        <v/>
      </c>
      <c r="L482" t="str">
        <f>IFERROR(VLOOKUP(MID($B482,L$1,1),$Y$2:$Z$27,2,FALSE),"")</f>
        <v/>
      </c>
      <c r="M482" t="str">
        <f>IFERROR(VLOOKUP(MID($B482,M$1,1),$Y$2:$Z$27,2,FALSE),"")</f>
        <v/>
      </c>
      <c r="Q482">
        <f t="shared" si="7"/>
        <v>37037</v>
      </c>
    </row>
    <row r="483" spans="1:17" x14ac:dyDescent="0.25">
      <c r="A483">
        <v>482</v>
      </c>
      <c r="B483" t="s">
        <v>4266</v>
      </c>
      <c r="C483">
        <f>IFERROR(VLOOKUP(MID($B483,C$1,1),$Y$2:$Z$27,2,FALSE),"")</f>
        <v>2</v>
      </c>
      <c r="D483">
        <f>IFERROR(VLOOKUP(MID($B483,D$1,1),$Y$2:$Z$27,2,FALSE),"")</f>
        <v>5</v>
      </c>
      <c r="E483">
        <f>IFERROR(VLOOKUP(MID($B483,E$1,1),$Y$2:$Z$27,2,FALSE),"")</f>
        <v>21</v>
      </c>
      <c r="F483">
        <f>IFERROR(VLOOKUP(MID($B483,F$1,1),$Y$2:$Z$27,2,FALSE),"")</f>
        <v>12</v>
      </c>
      <c r="G483">
        <f>IFERROR(VLOOKUP(MID($B483,G$1,1),$Y$2:$Z$27,2,FALSE),"")</f>
        <v>1</v>
      </c>
      <c r="H483" t="str">
        <f>IFERROR(VLOOKUP(MID($B483,H$1,1),$Y$2:$Z$27,2,FALSE),"")</f>
        <v/>
      </c>
      <c r="I483" t="str">
        <f>IFERROR(VLOOKUP(MID($B483,I$1,1),$Y$2:$Z$27,2,FALSE),"")</f>
        <v/>
      </c>
      <c r="J483" t="str">
        <f>IFERROR(VLOOKUP(MID($B483,J$1,1),$Y$2:$Z$27,2,FALSE),"")</f>
        <v/>
      </c>
      <c r="K483" t="str">
        <f>IFERROR(VLOOKUP(MID($B483,K$1,1),$Y$2:$Z$27,2,FALSE),"")</f>
        <v/>
      </c>
      <c r="L483" t="str">
        <f>IFERROR(VLOOKUP(MID($B483,L$1,1),$Y$2:$Z$27,2,FALSE),"")</f>
        <v/>
      </c>
      <c r="M483" t="str">
        <f>IFERROR(VLOOKUP(MID($B483,M$1,1),$Y$2:$Z$27,2,FALSE),"")</f>
        <v/>
      </c>
      <c r="Q483">
        <f t="shared" si="7"/>
        <v>19762</v>
      </c>
    </row>
    <row r="484" spans="1:17" x14ac:dyDescent="0.25">
      <c r="A484">
        <v>483</v>
      </c>
      <c r="B484" t="s">
        <v>359</v>
      </c>
      <c r="C484">
        <f>IFERROR(VLOOKUP(MID($B484,C$1,1),$Y$2:$Z$27,2,FALSE),"")</f>
        <v>2</v>
      </c>
      <c r="D484">
        <f>IFERROR(VLOOKUP(MID($B484,D$1,1),$Y$2:$Z$27,2,FALSE),"")</f>
        <v>5</v>
      </c>
      <c r="E484">
        <f>IFERROR(VLOOKUP(MID($B484,E$1,1),$Y$2:$Z$27,2,FALSE),"")</f>
        <v>21</v>
      </c>
      <c r="F484">
        <f>IFERROR(VLOOKUP(MID($B484,F$1,1),$Y$2:$Z$27,2,FALSE),"")</f>
        <v>12</v>
      </c>
      <c r="G484">
        <f>IFERROR(VLOOKUP(MID($B484,G$1,1),$Y$2:$Z$27,2,FALSE),"")</f>
        <v>1</v>
      </c>
      <c r="H484">
        <f>IFERROR(VLOOKUP(MID($B484,H$1,1),$Y$2:$Z$27,2,FALSE),"")</f>
        <v>8</v>
      </c>
      <c r="I484" t="str">
        <f>IFERROR(VLOOKUP(MID($B484,I$1,1),$Y$2:$Z$27,2,FALSE),"")</f>
        <v/>
      </c>
      <c r="J484" t="str">
        <f>IFERROR(VLOOKUP(MID($B484,J$1,1),$Y$2:$Z$27,2,FALSE),"")</f>
        <v/>
      </c>
      <c r="K484" t="str">
        <f>IFERROR(VLOOKUP(MID($B484,K$1,1),$Y$2:$Z$27,2,FALSE),"")</f>
        <v/>
      </c>
      <c r="L484" t="str">
        <f>IFERROR(VLOOKUP(MID($B484,L$1,1),$Y$2:$Z$27,2,FALSE),"")</f>
        <v/>
      </c>
      <c r="M484" t="str">
        <f>IFERROR(VLOOKUP(MID($B484,M$1,1),$Y$2:$Z$27,2,FALSE),"")</f>
        <v/>
      </c>
      <c r="Q484">
        <f t="shared" si="7"/>
        <v>23667</v>
      </c>
    </row>
    <row r="485" spans="1:17" x14ac:dyDescent="0.25">
      <c r="A485">
        <v>484</v>
      </c>
      <c r="B485" t="s">
        <v>2961</v>
      </c>
      <c r="C485">
        <f>IFERROR(VLOOKUP(MID($B485,C$1,1),$Y$2:$Z$27,2,FALSE),"")</f>
        <v>2</v>
      </c>
      <c r="D485">
        <f>IFERROR(VLOOKUP(MID($B485,D$1,1),$Y$2:$Z$27,2,FALSE),"")</f>
        <v>5</v>
      </c>
      <c r="E485">
        <f>IFERROR(VLOOKUP(MID($B485,E$1,1),$Y$2:$Z$27,2,FALSE),"")</f>
        <v>22</v>
      </c>
      <c r="F485" t="str">
        <f>IFERROR(VLOOKUP(MID($B485,F$1,1),$Y$2:$Z$27,2,FALSE),"")</f>
        <v/>
      </c>
      <c r="G485" t="str">
        <f>IFERROR(VLOOKUP(MID($B485,G$1,1),$Y$2:$Z$27,2,FALSE),"")</f>
        <v/>
      </c>
      <c r="H485" t="str">
        <f>IFERROR(VLOOKUP(MID($B485,H$1,1),$Y$2:$Z$27,2,FALSE),"")</f>
        <v/>
      </c>
      <c r="I485" t="str">
        <f>IFERROR(VLOOKUP(MID($B485,I$1,1),$Y$2:$Z$27,2,FALSE),"")</f>
        <v/>
      </c>
      <c r="J485" t="str">
        <f>IFERROR(VLOOKUP(MID($B485,J$1,1),$Y$2:$Z$27,2,FALSE),"")</f>
        <v/>
      </c>
      <c r="K485" t="str">
        <f>IFERROR(VLOOKUP(MID($B485,K$1,1),$Y$2:$Z$27,2,FALSE),"")</f>
        <v/>
      </c>
      <c r="L485" t="str">
        <f>IFERROR(VLOOKUP(MID($B485,L$1,1),$Y$2:$Z$27,2,FALSE),"")</f>
        <v/>
      </c>
      <c r="M485" t="str">
        <f>IFERROR(VLOOKUP(MID($B485,M$1,1),$Y$2:$Z$27,2,FALSE),"")</f>
        <v/>
      </c>
      <c r="Q485">
        <f t="shared" si="7"/>
        <v>14036</v>
      </c>
    </row>
    <row r="486" spans="1:17" x14ac:dyDescent="0.25">
      <c r="A486">
        <v>485</v>
      </c>
      <c r="B486" t="s">
        <v>2402</v>
      </c>
      <c r="C486">
        <f>IFERROR(VLOOKUP(MID($B486,C$1,1),$Y$2:$Z$27,2,FALSE),"")</f>
        <v>2</v>
      </c>
      <c r="D486">
        <f>IFERROR(VLOOKUP(MID($B486,D$1,1),$Y$2:$Z$27,2,FALSE),"")</f>
        <v>5</v>
      </c>
      <c r="E486">
        <f>IFERROR(VLOOKUP(MID($B486,E$1,1),$Y$2:$Z$27,2,FALSE),"")</f>
        <v>22</v>
      </c>
      <c r="F486">
        <f>IFERROR(VLOOKUP(MID($B486,F$1,1),$Y$2:$Z$27,2,FALSE),"")</f>
        <v>5</v>
      </c>
      <c r="G486">
        <f>IFERROR(VLOOKUP(MID($B486,G$1,1),$Y$2:$Z$27,2,FALSE),"")</f>
        <v>18</v>
      </c>
      <c r="H486">
        <f>IFERROR(VLOOKUP(MID($B486,H$1,1),$Y$2:$Z$27,2,FALSE),"")</f>
        <v>12</v>
      </c>
      <c r="I486">
        <f>IFERROR(VLOOKUP(MID($B486,I$1,1),$Y$2:$Z$27,2,FALSE),"")</f>
        <v>5</v>
      </c>
      <c r="J486">
        <f>IFERROR(VLOOKUP(MID($B486,J$1,1),$Y$2:$Z$27,2,FALSE),"")</f>
        <v>5</v>
      </c>
      <c r="K486" t="str">
        <f>IFERROR(VLOOKUP(MID($B486,K$1,1),$Y$2:$Z$27,2,FALSE),"")</f>
        <v/>
      </c>
      <c r="L486" t="str">
        <f>IFERROR(VLOOKUP(MID($B486,L$1,1),$Y$2:$Z$27,2,FALSE),"")</f>
        <v/>
      </c>
      <c r="M486" t="str">
        <f>IFERROR(VLOOKUP(MID($B486,M$1,1),$Y$2:$Z$27,2,FALSE),"")</f>
        <v/>
      </c>
      <c r="Q486">
        <f t="shared" si="7"/>
        <v>35890</v>
      </c>
    </row>
    <row r="487" spans="1:17" x14ac:dyDescent="0.25">
      <c r="A487">
        <v>486</v>
      </c>
      <c r="B487" t="s">
        <v>994</v>
      </c>
      <c r="C487">
        <f>IFERROR(VLOOKUP(MID($B487,C$1,1),$Y$2:$Z$27,2,FALSE),"")</f>
        <v>2</v>
      </c>
      <c r="D487">
        <f>IFERROR(VLOOKUP(MID($B487,D$1,1),$Y$2:$Z$27,2,FALSE),"")</f>
        <v>5</v>
      </c>
      <c r="E487">
        <f>IFERROR(VLOOKUP(MID($B487,E$1,1),$Y$2:$Z$27,2,FALSE),"")</f>
        <v>22</v>
      </c>
      <c r="F487">
        <f>IFERROR(VLOOKUP(MID($B487,F$1,1),$Y$2:$Z$27,2,FALSE),"")</f>
        <v>5</v>
      </c>
      <c r="G487">
        <f>IFERROR(VLOOKUP(MID($B487,G$1,1),$Y$2:$Z$27,2,FALSE),"")</f>
        <v>18</v>
      </c>
      <c r="H487">
        <f>IFERROR(VLOOKUP(MID($B487,H$1,1),$Y$2:$Z$27,2,FALSE),"")</f>
        <v>12</v>
      </c>
      <c r="I487">
        <f>IFERROR(VLOOKUP(MID($B487,I$1,1),$Y$2:$Z$27,2,FALSE),"")</f>
        <v>5</v>
      </c>
      <c r="J487">
        <f>IFERROR(VLOOKUP(MID($B487,J$1,1),$Y$2:$Z$27,2,FALSE),"")</f>
        <v>25</v>
      </c>
      <c r="K487" t="str">
        <f>IFERROR(VLOOKUP(MID($B487,K$1,1),$Y$2:$Z$27,2,FALSE),"")</f>
        <v/>
      </c>
      <c r="L487" t="str">
        <f>IFERROR(VLOOKUP(MID($B487,L$1,1),$Y$2:$Z$27,2,FALSE),"")</f>
        <v/>
      </c>
      <c r="M487" t="str">
        <f>IFERROR(VLOOKUP(MID($B487,M$1,1),$Y$2:$Z$27,2,FALSE),"")</f>
        <v/>
      </c>
      <c r="Q487">
        <f t="shared" si="7"/>
        <v>45684</v>
      </c>
    </row>
    <row r="488" spans="1:17" x14ac:dyDescent="0.25">
      <c r="A488">
        <v>487</v>
      </c>
      <c r="B488" t="s">
        <v>72</v>
      </c>
      <c r="C488">
        <f>IFERROR(VLOOKUP(MID($B488,C$1,1),$Y$2:$Z$27,2,FALSE),"")</f>
        <v>2</v>
      </c>
      <c r="D488">
        <f>IFERROR(VLOOKUP(MID($B488,D$1,1),$Y$2:$Z$27,2,FALSE),"")</f>
        <v>5</v>
      </c>
      <c r="E488">
        <f>IFERROR(VLOOKUP(MID($B488,E$1,1),$Y$2:$Z$27,2,FALSE),"")</f>
        <v>22</v>
      </c>
      <c r="F488">
        <f>IFERROR(VLOOKUP(MID($B488,F$1,1),$Y$2:$Z$27,2,FALSE),"")</f>
        <v>5</v>
      </c>
      <c r="G488">
        <f>IFERROR(VLOOKUP(MID($B488,G$1,1),$Y$2:$Z$27,2,FALSE),"")</f>
        <v>18</v>
      </c>
      <c r="H488">
        <f>IFERROR(VLOOKUP(MID($B488,H$1,1),$Y$2:$Z$27,2,FALSE),"")</f>
        <v>12</v>
      </c>
      <c r="I488">
        <f>IFERROR(VLOOKUP(MID($B488,I$1,1),$Y$2:$Z$27,2,FALSE),"")</f>
        <v>25</v>
      </c>
      <c r="J488" t="str">
        <f>IFERROR(VLOOKUP(MID($B488,J$1,1),$Y$2:$Z$27,2,FALSE),"")</f>
        <v/>
      </c>
      <c r="K488" t="str">
        <f>IFERROR(VLOOKUP(MID($B488,K$1,1),$Y$2:$Z$27,2,FALSE),"")</f>
        <v/>
      </c>
      <c r="L488" t="str">
        <f>IFERROR(VLOOKUP(MID($B488,L$1,1),$Y$2:$Z$27,2,FALSE),"")</f>
        <v/>
      </c>
      <c r="M488" t="str">
        <f>IFERROR(VLOOKUP(MID($B488,M$1,1),$Y$2:$Z$27,2,FALSE),"")</f>
        <v/>
      </c>
      <c r="Q488">
        <f t="shared" si="7"/>
        <v>43343</v>
      </c>
    </row>
    <row r="489" spans="1:17" x14ac:dyDescent="0.25">
      <c r="A489">
        <v>488</v>
      </c>
      <c r="B489" t="s">
        <v>709</v>
      </c>
      <c r="C489">
        <f>IFERROR(VLOOKUP(MID($B489,C$1,1),$Y$2:$Z$27,2,FALSE),"")</f>
        <v>2</v>
      </c>
      <c r="D489">
        <f>IFERROR(VLOOKUP(MID($B489,D$1,1),$Y$2:$Z$27,2,FALSE),"")</f>
        <v>9</v>
      </c>
      <c r="E489">
        <f>IFERROR(VLOOKUP(MID($B489,E$1,1),$Y$2:$Z$27,2,FALSE),"")</f>
        <v>1</v>
      </c>
      <c r="F489">
        <f>IFERROR(VLOOKUP(MID($B489,F$1,1),$Y$2:$Z$27,2,FALSE),"")</f>
        <v>14</v>
      </c>
      <c r="G489">
        <f>IFERROR(VLOOKUP(MID($B489,G$1,1),$Y$2:$Z$27,2,FALSE),"")</f>
        <v>3</v>
      </c>
      <c r="H489">
        <f>IFERROR(VLOOKUP(MID($B489,H$1,1),$Y$2:$Z$27,2,FALSE),"")</f>
        <v>1</v>
      </c>
      <c r="I489" t="str">
        <f>IFERROR(VLOOKUP(MID($B489,I$1,1),$Y$2:$Z$27,2,FALSE),"")</f>
        <v/>
      </c>
      <c r="J489" t="str">
        <f>IFERROR(VLOOKUP(MID($B489,J$1,1),$Y$2:$Z$27,2,FALSE),"")</f>
        <v/>
      </c>
      <c r="K489" t="str">
        <f>IFERROR(VLOOKUP(MID($B489,K$1,1),$Y$2:$Z$27,2,FALSE),"")</f>
        <v/>
      </c>
      <c r="L489" t="str">
        <f>IFERROR(VLOOKUP(MID($B489,L$1,1),$Y$2:$Z$27,2,FALSE),"")</f>
        <v/>
      </c>
      <c r="M489" t="str">
        <f>IFERROR(VLOOKUP(MID($B489,M$1,1),$Y$2:$Z$27,2,FALSE),"")</f>
        <v/>
      </c>
      <c r="Q489">
        <f t="shared" si="7"/>
        <v>14640</v>
      </c>
    </row>
    <row r="490" spans="1:17" x14ac:dyDescent="0.25">
      <c r="A490">
        <v>489</v>
      </c>
      <c r="B490" t="s">
        <v>3399</v>
      </c>
      <c r="C490">
        <f>IFERROR(VLOOKUP(MID($B490,C$1,1),$Y$2:$Z$27,2,FALSE),"")</f>
        <v>2</v>
      </c>
      <c r="D490">
        <f>IFERROR(VLOOKUP(MID($B490,D$1,1),$Y$2:$Z$27,2,FALSE),"")</f>
        <v>9</v>
      </c>
      <c r="E490">
        <f>IFERROR(VLOOKUP(MID($B490,E$1,1),$Y$2:$Z$27,2,FALSE),"")</f>
        <v>2</v>
      </c>
      <c r="F490">
        <f>IFERROR(VLOOKUP(MID($B490,F$1,1),$Y$2:$Z$27,2,FALSE),"")</f>
        <v>9</v>
      </c>
      <c r="G490" t="str">
        <f>IFERROR(VLOOKUP(MID($B490,G$1,1),$Y$2:$Z$27,2,FALSE),"")</f>
        <v/>
      </c>
      <c r="H490" t="str">
        <f>IFERROR(VLOOKUP(MID($B490,H$1,1),$Y$2:$Z$27,2,FALSE),"")</f>
        <v/>
      </c>
      <c r="I490" t="str">
        <f>IFERROR(VLOOKUP(MID($B490,I$1,1),$Y$2:$Z$27,2,FALSE),"")</f>
        <v/>
      </c>
      <c r="J490" t="str">
        <f>IFERROR(VLOOKUP(MID($B490,J$1,1),$Y$2:$Z$27,2,FALSE),"")</f>
        <v/>
      </c>
      <c r="K490" t="str">
        <f>IFERROR(VLOOKUP(MID($B490,K$1,1),$Y$2:$Z$27,2,FALSE),"")</f>
        <v/>
      </c>
      <c r="L490" t="str">
        <f>IFERROR(VLOOKUP(MID($B490,L$1,1),$Y$2:$Z$27,2,FALSE),"")</f>
        <v/>
      </c>
      <c r="M490" t="str">
        <f>IFERROR(VLOOKUP(MID($B490,M$1,1),$Y$2:$Z$27,2,FALSE),"")</f>
        <v/>
      </c>
      <c r="Q490">
        <f t="shared" si="7"/>
        <v>10758</v>
      </c>
    </row>
    <row r="491" spans="1:17" x14ac:dyDescent="0.25">
      <c r="A491">
        <v>490</v>
      </c>
      <c r="B491" t="s">
        <v>4324</v>
      </c>
      <c r="C491">
        <f>IFERROR(VLOOKUP(MID($B491,C$1,1),$Y$2:$Z$27,2,FALSE),"")</f>
        <v>2</v>
      </c>
      <c r="D491">
        <f>IFERROR(VLOOKUP(MID($B491,D$1,1),$Y$2:$Z$27,2,FALSE),"")</f>
        <v>9</v>
      </c>
      <c r="E491">
        <f>IFERROR(VLOOKUP(MID($B491,E$1,1),$Y$2:$Z$27,2,FALSE),"")</f>
        <v>12</v>
      </c>
      <c r="F491">
        <f>IFERROR(VLOOKUP(MID($B491,F$1,1),$Y$2:$Z$27,2,FALSE),"")</f>
        <v>12</v>
      </c>
      <c r="G491" t="str">
        <f>IFERROR(VLOOKUP(MID($B491,G$1,1),$Y$2:$Z$27,2,FALSE),"")</f>
        <v/>
      </c>
      <c r="H491" t="str">
        <f>IFERROR(VLOOKUP(MID($B491,H$1,1),$Y$2:$Z$27,2,FALSE),"")</f>
        <v/>
      </c>
      <c r="I491" t="str">
        <f>IFERROR(VLOOKUP(MID($B491,I$1,1),$Y$2:$Z$27,2,FALSE),"")</f>
        <v/>
      </c>
      <c r="J491" t="str">
        <f>IFERROR(VLOOKUP(MID($B491,J$1,1),$Y$2:$Z$27,2,FALSE),"")</f>
        <v/>
      </c>
      <c r="K491" t="str">
        <f>IFERROR(VLOOKUP(MID($B491,K$1,1),$Y$2:$Z$27,2,FALSE),"")</f>
        <v/>
      </c>
      <c r="L491" t="str">
        <f>IFERROR(VLOOKUP(MID($B491,L$1,1),$Y$2:$Z$27,2,FALSE),"")</f>
        <v/>
      </c>
      <c r="M491" t="str">
        <f>IFERROR(VLOOKUP(MID($B491,M$1,1),$Y$2:$Z$27,2,FALSE),"")</f>
        <v/>
      </c>
      <c r="Q491">
        <f t="shared" si="7"/>
        <v>17150</v>
      </c>
    </row>
    <row r="492" spans="1:17" x14ac:dyDescent="0.25">
      <c r="A492">
        <v>491</v>
      </c>
      <c r="B492" t="s">
        <v>3746</v>
      </c>
      <c r="C492">
        <f>IFERROR(VLOOKUP(MID($B492,C$1,1),$Y$2:$Z$27,2,FALSE),"")</f>
        <v>2</v>
      </c>
      <c r="D492">
        <f>IFERROR(VLOOKUP(MID($B492,D$1,1),$Y$2:$Z$27,2,FALSE),"")</f>
        <v>9</v>
      </c>
      <c r="E492">
        <f>IFERROR(VLOOKUP(MID($B492,E$1,1),$Y$2:$Z$27,2,FALSE),"")</f>
        <v>12</v>
      </c>
      <c r="F492">
        <f>IFERROR(VLOOKUP(MID($B492,F$1,1),$Y$2:$Z$27,2,FALSE),"")</f>
        <v>12</v>
      </c>
      <c r="G492">
        <f>IFERROR(VLOOKUP(MID($B492,G$1,1),$Y$2:$Z$27,2,FALSE),"")</f>
        <v>9</v>
      </c>
      <c r="H492" t="str">
        <f>IFERROR(VLOOKUP(MID($B492,H$1,1),$Y$2:$Z$27,2,FALSE),"")</f>
        <v/>
      </c>
      <c r="I492" t="str">
        <f>IFERROR(VLOOKUP(MID($B492,I$1,1),$Y$2:$Z$27,2,FALSE),"")</f>
        <v/>
      </c>
      <c r="J492" t="str">
        <f>IFERROR(VLOOKUP(MID($B492,J$1,1),$Y$2:$Z$27,2,FALSE),"")</f>
        <v/>
      </c>
      <c r="K492" t="str">
        <f>IFERROR(VLOOKUP(MID($B492,K$1,1),$Y$2:$Z$27,2,FALSE),"")</f>
        <v/>
      </c>
      <c r="L492" t="str">
        <f>IFERROR(VLOOKUP(MID($B492,L$1,1),$Y$2:$Z$27,2,FALSE),"")</f>
        <v/>
      </c>
      <c r="M492" t="str">
        <f>IFERROR(VLOOKUP(MID($B492,M$1,1),$Y$2:$Z$27,2,FALSE),"")</f>
        <v/>
      </c>
      <c r="Q492">
        <f t="shared" si="7"/>
        <v>21604</v>
      </c>
    </row>
    <row r="493" spans="1:17" x14ac:dyDescent="0.25">
      <c r="A493">
        <v>492</v>
      </c>
      <c r="B493" t="s">
        <v>277</v>
      </c>
      <c r="C493">
        <f>IFERROR(VLOOKUP(MID($B493,C$1,1),$Y$2:$Z$27,2,FALSE),"")</f>
        <v>2</v>
      </c>
      <c r="D493">
        <f>IFERROR(VLOOKUP(MID($B493,D$1,1),$Y$2:$Z$27,2,FALSE),"")</f>
        <v>9</v>
      </c>
      <c r="E493">
        <f>IFERROR(VLOOKUP(MID($B493,E$1,1),$Y$2:$Z$27,2,FALSE),"")</f>
        <v>12</v>
      </c>
      <c r="F493">
        <f>IFERROR(VLOOKUP(MID($B493,F$1,1),$Y$2:$Z$27,2,FALSE),"")</f>
        <v>12</v>
      </c>
      <c r="G493">
        <f>IFERROR(VLOOKUP(MID($B493,G$1,1),$Y$2:$Z$27,2,FALSE),"")</f>
        <v>9</v>
      </c>
      <c r="H493">
        <f>IFERROR(VLOOKUP(MID($B493,H$1,1),$Y$2:$Z$27,2,FALSE),"")</f>
        <v>5</v>
      </c>
      <c r="I493" t="str">
        <f>IFERROR(VLOOKUP(MID($B493,I$1,1),$Y$2:$Z$27,2,FALSE),"")</f>
        <v/>
      </c>
      <c r="J493" t="str">
        <f>IFERROR(VLOOKUP(MID($B493,J$1,1),$Y$2:$Z$27,2,FALSE),"")</f>
        <v/>
      </c>
      <c r="K493" t="str">
        <f>IFERROR(VLOOKUP(MID($B493,K$1,1),$Y$2:$Z$27,2,FALSE),"")</f>
        <v/>
      </c>
      <c r="L493" t="str">
        <f>IFERROR(VLOOKUP(MID($B493,L$1,1),$Y$2:$Z$27,2,FALSE),"")</f>
        <v/>
      </c>
      <c r="M493" t="str">
        <f>IFERROR(VLOOKUP(MID($B493,M$1,1),$Y$2:$Z$27,2,FALSE),"")</f>
        <v/>
      </c>
      <c r="Q493">
        <f t="shared" si="7"/>
        <v>24108</v>
      </c>
    </row>
    <row r="494" spans="1:17" x14ac:dyDescent="0.25">
      <c r="A494">
        <v>493</v>
      </c>
      <c r="B494" t="s">
        <v>1480</v>
      </c>
      <c r="C494">
        <f>IFERROR(VLOOKUP(MID($B494,C$1,1),$Y$2:$Z$27,2,FALSE),"")</f>
        <v>2</v>
      </c>
      <c r="D494">
        <f>IFERROR(VLOOKUP(MID($B494,D$1,1),$Y$2:$Z$27,2,FALSE),"")</f>
        <v>9</v>
      </c>
      <c r="E494">
        <f>IFERROR(VLOOKUP(MID($B494,E$1,1),$Y$2:$Z$27,2,FALSE),"")</f>
        <v>12</v>
      </c>
      <c r="F494">
        <f>IFERROR(VLOOKUP(MID($B494,F$1,1),$Y$2:$Z$27,2,FALSE),"")</f>
        <v>12</v>
      </c>
      <c r="G494">
        <f>IFERROR(VLOOKUP(MID($B494,G$1,1),$Y$2:$Z$27,2,FALSE),"")</f>
        <v>25</v>
      </c>
      <c r="H494" t="str">
        <f>IFERROR(VLOOKUP(MID($B494,H$1,1),$Y$2:$Z$27,2,FALSE),"")</f>
        <v/>
      </c>
      <c r="I494" t="str">
        <f>IFERROR(VLOOKUP(MID($B494,I$1,1),$Y$2:$Z$27,2,FALSE),"")</f>
        <v/>
      </c>
      <c r="J494" t="str">
        <f>IFERROR(VLOOKUP(MID($B494,J$1,1),$Y$2:$Z$27,2,FALSE),"")</f>
        <v/>
      </c>
      <c r="K494" t="str">
        <f>IFERROR(VLOOKUP(MID($B494,K$1,1),$Y$2:$Z$27,2,FALSE),"")</f>
        <v/>
      </c>
      <c r="L494" t="str">
        <f>IFERROR(VLOOKUP(MID($B494,L$1,1),$Y$2:$Z$27,2,FALSE),"")</f>
        <v/>
      </c>
      <c r="M494" t="str">
        <f>IFERROR(VLOOKUP(MID($B494,M$1,1),$Y$2:$Z$27,2,FALSE),"")</f>
        <v/>
      </c>
      <c r="Q494">
        <f t="shared" si="7"/>
        <v>29580</v>
      </c>
    </row>
    <row r="495" spans="1:17" x14ac:dyDescent="0.25">
      <c r="A495">
        <v>494</v>
      </c>
      <c r="B495" t="s">
        <v>2168</v>
      </c>
      <c r="C495">
        <f>IFERROR(VLOOKUP(MID($B495,C$1,1),$Y$2:$Z$27,2,FALSE),"")</f>
        <v>2</v>
      </c>
      <c r="D495">
        <f>IFERROR(VLOOKUP(MID($B495,D$1,1),$Y$2:$Z$27,2,FALSE),"")</f>
        <v>9</v>
      </c>
      <c r="E495">
        <f>IFERROR(VLOOKUP(MID($B495,E$1,1),$Y$2:$Z$27,2,FALSE),"")</f>
        <v>12</v>
      </c>
      <c r="F495">
        <f>IFERROR(VLOOKUP(MID($B495,F$1,1),$Y$2:$Z$27,2,FALSE),"")</f>
        <v>12</v>
      </c>
      <c r="G495">
        <f>IFERROR(VLOOKUP(MID($B495,G$1,1),$Y$2:$Z$27,2,FALSE),"")</f>
        <v>25</v>
      </c>
      <c r="H495">
        <f>IFERROR(VLOOKUP(MID($B495,H$1,1),$Y$2:$Z$27,2,FALSE),"")</f>
        <v>5</v>
      </c>
      <c r="I495" t="str">
        <f>IFERROR(VLOOKUP(MID($B495,I$1,1),$Y$2:$Z$27,2,FALSE),"")</f>
        <v/>
      </c>
      <c r="J495" t="str">
        <f>IFERROR(VLOOKUP(MID($B495,J$1,1),$Y$2:$Z$27,2,FALSE),"")</f>
        <v/>
      </c>
      <c r="K495" t="str">
        <f>IFERROR(VLOOKUP(MID($B495,K$1,1),$Y$2:$Z$27,2,FALSE),"")</f>
        <v/>
      </c>
      <c r="L495" t="str">
        <f>IFERROR(VLOOKUP(MID($B495,L$1,1),$Y$2:$Z$27,2,FALSE),"")</f>
        <v/>
      </c>
      <c r="M495" t="str">
        <f>IFERROR(VLOOKUP(MID($B495,M$1,1),$Y$2:$Z$27,2,FALSE),"")</f>
        <v/>
      </c>
      <c r="Q495">
        <f t="shared" si="7"/>
        <v>32110</v>
      </c>
    </row>
    <row r="496" spans="1:17" x14ac:dyDescent="0.25">
      <c r="A496">
        <v>495</v>
      </c>
      <c r="B496" t="s">
        <v>1082</v>
      </c>
      <c r="C496">
        <f>IFERROR(VLOOKUP(MID($B496,C$1,1),$Y$2:$Z$27,2,FALSE),"")</f>
        <v>2</v>
      </c>
      <c r="D496">
        <f>IFERROR(VLOOKUP(MID($B496,D$1,1),$Y$2:$Z$27,2,FALSE),"")</f>
        <v>9</v>
      </c>
      <c r="E496">
        <f>IFERROR(VLOOKUP(MID($B496,E$1,1),$Y$2:$Z$27,2,FALSE),"")</f>
        <v>18</v>
      </c>
      <c r="F496">
        <f>IFERROR(VLOOKUP(MID($B496,F$1,1),$Y$2:$Z$27,2,FALSE),"")</f>
        <v>4</v>
      </c>
      <c r="G496">
        <f>IFERROR(VLOOKUP(MID($B496,G$1,1),$Y$2:$Z$27,2,FALSE),"")</f>
        <v>9</v>
      </c>
      <c r="H496">
        <f>IFERROR(VLOOKUP(MID($B496,H$1,1),$Y$2:$Z$27,2,FALSE),"")</f>
        <v>5</v>
      </c>
      <c r="I496" t="str">
        <f>IFERROR(VLOOKUP(MID($B496,I$1,1),$Y$2:$Z$27,2,FALSE),"")</f>
        <v/>
      </c>
      <c r="J496" t="str">
        <f>IFERROR(VLOOKUP(MID($B496,J$1,1),$Y$2:$Z$27,2,FALSE),"")</f>
        <v/>
      </c>
      <c r="K496" t="str">
        <f>IFERROR(VLOOKUP(MID($B496,K$1,1),$Y$2:$Z$27,2,FALSE),"")</f>
        <v/>
      </c>
      <c r="L496" t="str">
        <f>IFERROR(VLOOKUP(MID($B496,L$1,1),$Y$2:$Z$27,2,FALSE),"")</f>
        <v/>
      </c>
      <c r="M496" t="str">
        <f>IFERROR(VLOOKUP(MID($B496,M$1,1),$Y$2:$Z$27,2,FALSE),"")</f>
        <v/>
      </c>
      <c r="Q496">
        <f t="shared" si="7"/>
        <v>23265</v>
      </c>
    </row>
    <row r="497" spans="1:17" x14ac:dyDescent="0.25">
      <c r="A497">
        <v>496</v>
      </c>
      <c r="B497" t="s">
        <v>2491</v>
      </c>
      <c r="C497">
        <f>IFERROR(VLOOKUP(MID($B497,C$1,1),$Y$2:$Z$27,2,FALSE),"")</f>
        <v>2</v>
      </c>
      <c r="D497">
        <f>IFERROR(VLOOKUP(MID($B497,D$1,1),$Y$2:$Z$27,2,FALSE),"")</f>
        <v>9</v>
      </c>
      <c r="E497">
        <f>IFERROR(VLOOKUP(MID($B497,E$1,1),$Y$2:$Z$27,2,FALSE),"")</f>
        <v>18</v>
      </c>
      <c r="F497">
        <f>IFERROR(VLOOKUP(MID($B497,F$1,1),$Y$2:$Z$27,2,FALSE),"")</f>
        <v>7</v>
      </c>
      <c r="G497">
        <f>IFERROR(VLOOKUP(MID($B497,G$1,1),$Y$2:$Z$27,2,FALSE),"")</f>
        <v>9</v>
      </c>
      <c r="H497">
        <f>IFERROR(VLOOKUP(MID($B497,H$1,1),$Y$2:$Z$27,2,FALSE),"")</f>
        <v>20</v>
      </c>
      <c r="I497" t="str">
        <f>IFERROR(VLOOKUP(MID($B497,I$1,1),$Y$2:$Z$27,2,FALSE),"")</f>
        <v/>
      </c>
      <c r="J497" t="str">
        <f>IFERROR(VLOOKUP(MID($B497,J$1,1),$Y$2:$Z$27,2,FALSE),"")</f>
        <v/>
      </c>
      <c r="K497" t="str">
        <f>IFERROR(VLOOKUP(MID($B497,K$1,1),$Y$2:$Z$27,2,FALSE),"")</f>
        <v/>
      </c>
      <c r="L497" t="str">
        <f>IFERROR(VLOOKUP(MID($B497,L$1,1),$Y$2:$Z$27,2,FALSE),"")</f>
        <v/>
      </c>
      <c r="M497" t="str">
        <f>IFERROR(VLOOKUP(MID($B497,M$1,1),$Y$2:$Z$27,2,FALSE),"")</f>
        <v/>
      </c>
      <c r="Q497">
        <f t="shared" si="7"/>
        <v>32240</v>
      </c>
    </row>
    <row r="498" spans="1:17" x14ac:dyDescent="0.25">
      <c r="A498">
        <v>497</v>
      </c>
      <c r="B498" t="s">
        <v>4616</v>
      </c>
      <c r="C498">
        <f>IFERROR(VLOOKUP(MID($B498,C$1,1),$Y$2:$Z$27,2,FALSE),"")</f>
        <v>2</v>
      </c>
      <c r="D498">
        <f>IFERROR(VLOOKUP(MID($B498,D$1,1),$Y$2:$Z$27,2,FALSE),"")</f>
        <v>12</v>
      </c>
      <c r="E498">
        <f>IFERROR(VLOOKUP(MID($B498,E$1,1),$Y$2:$Z$27,2,FALSE),"")</f>
        <v>1</v>
      </c>
      <c r="F498">
        <f>IFERROR(VLOOKUP(MID($B498,F$1,1),$Y$2:$Z$27,2,FALSE),"")</f>
        <v>9</v>
      </c>
      <c r="G498">
        <f>IFERROR(VLOOKUP(MID($B498,G$1,1),$Y$2:$Z$27,2,FALSE),"")</f>
        <v>14</v>
      </c>
      <c r="H498">
        <f>IFERROR(VLOOKUP(MID($B498,H$1,1),$Y$2:$Z$27,2,FALSE),"")</f>
        <v>5</v>
      </c>
      <c r="I498" t="str">
        <f>IFERROR(VLOOKUP(MID($B498,I$1,1),$Y$2:$Z$27,2,FALSE),"")</f>
        <v/>
      </c>
      <c r="J498" t="str">
        <f>IFERROR(VLOOKUP(MID($B498,J$1,1),$Y$2:$Z$27,2,FALSE),"")</f>
        <v/>
      </c>
      <c r="K498" t="str">
        <f>IFERROR(VLOOKUP(MID($B498,K$1,1),$Y$2:$Z$27,2,FALSE),"")</f>
        <v/>
      </c>
      <c r="L498" t="str">
        <f>IFERROR(VLOOKUP(MID($B498,L$1,1),$Y$2:$Z$27,2,FALSE),"")</f>
        <v/>
      </c>
      <c r="M498" t="str">
        <f>IFERROR(VLOOKUP(MID($B498,M$1,1),$Y$2:$Z$27,2,FALSE),"")</f>
        <v/>
      </c>
      <c r="Q498">
        <f t="shared" si="7"/>
        <v>21371</v>
      </c>
    </row>
    <row r="499" spans="1:17" x14ac:dyDescent="0.25">
      <c r="A499">
        <v>498</v>
      </c>
      <c r="B499" t="s">
        <v>1355</v>
      </c>
      <c r="C499">
        <f>IFERROR(VLOOKUP(MID($B499,C$1,1),$Y$2:$Z$27,2,FALSE),"")</f>
        <v>2</v>
      </c>
      <c r="D499">
        <f>IFERROR(VLOOKUP(MID($B499,D$1,1),$Y$2:$Z$27,2,FALSE),"")</f>
        <v>12</v>
      </c>
      <c r="E499">
        <f>IFERROR(VLOOKUP(MID($B499,E$1,1),$Y$2:$Z$27,2,FALSE),"")</f>
        <v>1</v>
      </c>
      <c r="F499">
        <f>IFERROR(VLOOKUP(MID($B499,F$1,1),$Y$2:$Z$27,2,FALSE),"")</f>
        <v>9</v>
      </c>
      <c r="G499">
        <f>IFERROR(VLOOKUP(MID($B499,G$1,1),$Y$2:$Z$27,2,FALSE),"")</f>
        <v>18</v>
      </c>
      <c r="H499" t="str">
        <f>IFERROR(VLOOKUP(MID($B499,H$1,1),$Y$2:$Z$27,2,FALSE),"")</f>
        <v/>
      </c>
      <c r="I499" t="str">
        <f>IFERROR(VLOOKUP(MID($B499,I$1,1),$Y$2:$Z$27,2,FALSE),"")</f>
        <v/>
      </c>
      <c r="J499" t="str">
        <f>IFERROR(VLOOKUP(MID($B499,J$1,1),$Y$2:$Z$27,2,FALSE),"")</f>
        <v/>
      </c>
      <c r="K499" t="str">
        <f>IFERROR(VLOOKUP(MID($B499,K$1,1),$Y$2:$Z$27,2,FALSE),"")</f>
        <v/>
      </c>
      <c r="L499" t="str">
        <f>IFERROR(VLOOKUP(MID($B499,L$1,1),$Y$2:$Z$27,2,FALSE),"")</f>
        <v/>
      </c>
      <c r="M499" t="str">
        <f>IFERROR(VLOOKUP(MID($B499,M$1,1),$Y$2:$Z$27,2,FALSE),"")</f>
        <v/>
      </c>
      <c r="Q499">
        <f t="shared" si="7"/>
        <v>20916</v>
      </c>
    </row>
    <row r="500" spans="1:17" x14ac:dyDescent="0.25">
      <c r="A500">
        <v>499</v>
      </c>
      <c r="B500" t="s">
        <v>4177</v>
      </c>
      <c r="C500">
        <f>IFERROR(VLOOKUP(MID($B500,C$1,1),$Y$2:$Z$27,2,FALSE),"")</f>
        <v>2</v>
      </c>
      <c r="D500">
        <f>IFERROR(VLOOKUP(MID($B500,D$1,1),$Y$2:$Z$27,2,FALSE),"")</f>
        <v>12</v>
      </c>
      <c r="E500">
        <f>IFERROR(VLOOKUP(MID($B500,E$1,1),$Y$2:$Z$27,2,FALSE),"")</f>
        <v>1</v>
      </c>
      <c r="F500">
        <f>IFERROR(VLOOKUP(MID($B500,F$1,1),$Y$2:$Z$27,2,FALSE),"")</f>
        <v>11</v>
      </c>
      <c r="G500">
        <f>IFERROR(VLOOKUP(MID($B500,G$1,1),$Y$2:$Z$27,2,FALSE),"")</f>
        <v>5</v>
      </c>
      <c r="H500" t="str">
        <f>IFERROR(VLOOKUP(MID($B500,H$1,1),$Y$2:$Z$27,2,FALSE),"")</f>
        <v/>
      </c>
      <c r="I500" t="str">
        <f>IFERROR(VLOOKUP(MID($B500,I$1,1),$Y$2:$Z$27,2,FALSE),"")</f>
        <v/>
      </c>
      <c r="J500" t="str">
        <f>IFERROR(VLOOKUP(MID($B500,J$1,1),$Y$2:$Z$27,2,FALSE),"")</f>
        <v/>
      </c>
      <c r="K500" t="str">
        <f>IFERROR(VLOOKUP(MID($B500,K$1,1),$Y$2:$Z$27,2,FALSE),"")</f>
        <v/>
      </c>
      <c r="L500" t="str">
        <f>IFERROR(VLOOKUP(MID($B500,L$1,1),$Y$2:$Z$27,2,FALSE),"")</f>
        <v/>
      </c>
      <c r="M500" t="str">
        <f>IFERROR(VLOOKUP(MID($B500,M$1,1),$Y$2:$Z$27,2,FALSE),"")</f>
        <v/>
      </c>
      <c r="Q500">
        <f t="shared" si="7"/>
        <v>15469</v>
      </c>
    </row>
    <row r="501" spans="1:17" x14ac:dyDescent="0.25">
      <c r="A501">
        <v>500</v>
      </c>
      <c r="B501" t="s">
        <v>383</v>
      </c>
      <c r="C501">
        <f>IFERROR(VLOOKUP(MID($B501,C$1,1),$Y$2:$Z$27,2,FALSE),"")</f>
        <v>2</v>
      </c>
      <c r="D501">
        <f>IFERROR(VLOOKUP(MID($B501,D$1,1),$Y$2:$Z$27,2,FALSE),"")</f>
        <v>12</v>
      </c>
      <c r="E501">
        <f>IFERROR(VLOOKUP(MID($B501,E$1,1),$Y$2:$Z$27,2,FALSE),"")</f>
        <v>1</v>
      </c>
      <c r="F501">
        <f>IFERROR(VLOOKUP(MID($B501,F$1,1),$Y$2:$Z$27,2,FALSE),"")</f>
        <v>14</v>
      </c>
      <c r="G501">
        <f>IFERROR(VLOOKUP(MID($B501,G$1,1),$Y$2:$Z$27,2,FALSE),"")</f>
        <v>3</v>
      </c>
      <c r="H501">
        <f>IFERROR(VLOOKUP(MID($B501,H$1,1),$Y$2:$Z$27,2,FALSE),"")</f>
        <v>1</v>
      </c>
      <c r="I501" t="str">
        <f>IFERROR(VLOOKUP(MID($B501,I$1,1),$Y$2:$Z$27,2,FALSE),"")</f>
        <v/>
      </c>
      <c r="J501" t="str">
        <f>IFERROR(VLOOKUP(MID($B501,J$1,1),$Y$2:$Z$27,2,FALSE),"")</f>
        <v/>
      </c>
      <c r="K501" t="str">
        <f>IFERROR(VLOOKUP(MID($B501,K$1,1),$Y$2:$Z$27,2,FALSE),"")</f>
        <v/>
      </c>
      <c r="L501" t="str">
        <f>IFERROR(VLOOKUP(MID($B501,L$1,1),$Y$2:$Z$27,2,FALSE),"")</f>
        <v/>
      </c>
      <c r="M501" t="str">
        <f>IFERROR(VLOOKUP(MID($B501,M$1,1),$Y$2:$Z$27,2,FALSE),"")</f>
        <v/>
      </c>
      <c r="Q501">
        <f t="shared" si="7"/>
        <v>16500</v>
      </c>
    </row>
    <row r="502" spans="1:17" x14ac:dyDescent="0.25">
      <c r="A502">
        <v>501</v>
      </c>
      <c r="B502" t="s">
        <v>1522</v>
      </c>
      <c r="C502">
        <f>IFERROR(VLOOKUP(MID($B502,C$1,1),$Y$2:$Z$27,2,FALSE),"")</f>
        <v>2</v>
      </c>
      <c r="D502">
        <f>IFERROR(VLOOKUP(MID($B502,D$1,1),$Y$2:$Z$27,2,FALSE),"")</f>
        <v>12</v>
      </c>
      <c r="E502">
        <f>IFERROR(VLOOKUP(MID($B502,E$1,1),$Y$2:$Z$27,2,FALSE),"")</f>
        <v>1</v>
      </c>
      <c r="F502">
        <f>IFERROR(VLOOKUP(MID($B502,F$1,1),$Y$2:$Z$27,2,FALSE),"")</f>
        <v>14</v>
      </c>
      <c r="G502">
        <f>IFERROR(VLOOKUP(MID($B502,G$1,1),$Y$2:$Z$27,2,FALSE),"")</f>
        <v>3</v>
      </c>
      <c r="H502">
        <f>IFERROR(VLOOKUP(MID($B502,H$1,1),$Y$2:$Z$27,2,FALSE),"")</f>
        <v>8</v>
      </c>
      <c r="I502" t="str">
        <f>IFERROR(VLOOKUP(MID($B502,I$1,1),$Y$2:$Z$27,2,FALSE),"")</f>
        <v/>
      </c>
      <c r="J502" t="str">
        <f>IFERROR(VLOOKUP(MID($B502,J$1,1),$Y$2:$Z$27,2,FALSE),"")</f>
        <v/>
      </c>
      <c r="K502" t="str">
        <f>IFERROR(VLOOKUP(MID($B502,K$1,1),$Y$2:$Z$27,2,FALSE),"")</f>
        <v/>
      </c>
      <c r="L502" t="str">
        <f>IFERROR(VLOOKUP(MID($B502,L$1,1),$Y$2:$Z$27,2,FALSE),"")</f>
        <v/>
      </c>
      <c r="M502" t="str">
        <f>IFERROR(VLOOKUP(MID($B502,M$1,1),$Y$2:$Z$27,2,FALSE),"")</f>
        <v/>
      </c>
      <c r="Q502">
        <f t="shared" si="7"/>
        <v>20040</v>
      </c>
    </row>
    <row r="503" spans="1:17" x14ac:dyDescent="0.25">
      <c r="A503">
        <v>502</v>
      </c>
      <c r="B503" t="s">
        <v>320</v>
      </c>
      <c r="C503">
        <f>IFERROR(VLOOKUP(MID($B503,C$1,1),$Y$2:$Z$27,2,FALSE),"")</f>
        <v>2</v>
      </c>
      <c r="D503">
        <f>IFERROR(VLOOKUP(MID($B503,D$1,1),$Y$2:$Z$27,2,FALSE),"")</f>
        <v>12</v>
      </c>
      <c r="E503">
        <f>IFERROR(VLOOKUP(MID($B503,E$1,1),$Y$2:$Z$27,2,FALSE),"")</f>
        <v>1</v>
      </c>
      <c r="F503">
        <f>IFERROR(VLOOKUP(MID($B503,F$1,1),$Y$2:$Z$27,2,FALSE),"")</f>
        <v>14</v>
      </c>
      <c r="G503">
        <f>IFERROR(VLOOKUP(MID($B503,G$1,1),$Y$2:$Z$27,2,FALSE),"")</f>
        <v>3</v>
      </c>
      <c r="H503">
        <f>IFERROR(VLOOKUP(MID($B503,H$1,1),$Y$2:$Z$27,2,FALSE),"")</f>
        <v>8</v>
      </c>
      <c r="I503">
        <f>IFERROR(VLOOKUP(MID($B503,I$1,1),$Y$2:$Z$27,2,FALSE),"")</f>
        <v>5</v>
      </c>
      <c r="J503" t="str">
        <f>IFERROR(VLOOKUP(MID($B503,J$1,1),$Y$2:$Z$27,2,FALSE),"")</f>
        <v/>
      </c>
      <c r="K503" t="str">
        <f>IFERROR(VLOOKUP(MID($B503,K$1,1),$Y$2:$Z$27,2,FALSE),"")</f>
        <v/>
      </c>
      <c r="L503" t="str">
        <f>IFERROR(VLOOKUP(MID($B503,L$1,1),$Y$2:$Z$27,2,FALSE),"")</f>
        <v/>
      </c>
      <c r="M503" t="str">
        <f>IFERROR(VLOOKUP(MID($B503,M$1,1),$Y$2:$Z$27,2,FALSE),"")</f>
        <v/>
      </c>
      <c r="Q503">
        <f t="shared" si="7"/>
        <v>22590</v>
      </c>
    </row>
    <row r="504" spans="1:17" x14ac:dyDescent="0.25">
      <c r="A504">
        <v>503</v>
      </c>
      <c r="B504" t="s">
        <v>3398</v>
      </c>
      <c r="C504">
        <f>IFERROR(VLOOKUP(MID($B504,C$1,1),$Y$2:$Z$27,2,FALSE),"")</f>
        <v>2</v>
      </c>
      <c r="D504">
        <f>IFERROR(VLOOKUP(MID($B504,D$1,1),$Y$2:$Z$27,2,FALSE),"")</f>
        <v>12</v>
      </c>
      <c r="E504">
        <f>IFERROR(VLOOKUP(MID($B504,E$1,1),$Y$2:$Z$27,2,FALSE),"")</f>
        <v>15</v>
      </c>
      <c r="F504">
        <f>IFERROR(VLOOKUP(MID($B504,F$1,1),$Y$2:$Z$27,2,FALSE),"")</f>
        <v>14</v>
      </c>
      <c r="G504">
        <f>IFERROR(VLOOKUP(MID($B504,G$1,1),$Y$2:$Z$27,2,FALSE),"")</f>
        <v>4</v>
      </c>
      <c r="H504">
        <f>IFERROR(VLOOKUP(MID($B504,H$1,1),$Y$2:$Z$27,2,FALSE),"")</f>
        <v>5</v>
      </c>
      <c r="I504">
        <f>IFERROR(VLOOKUP(MID($B504,I$1,1),$Y$2:$Z$27,2,FALSE),"")</f>
        <v>12</v>
      </c>
      <c r="J504">
        <f>IFERROR(VLOOKUP(MID($B504,J$1,1),$Y$2:$Z$27,2,FALSE),"")</f>
        <v>12</v>
      </c>
      <c r="K504" t="str">
        <f>IFERROR(VLOOKUP(MID($B504,K$1,1),$Y$2:$Z$27,2,FALSE),"")</f>
        <v/>
      </c>
      <c r="L504" t="str">
        <f>IFERROR(VLOOKUP(MID($B504,L$1,1),$Y$2:$Z$27,2,FALSE),"")</f>
        <v/>
      </c>
      <c r="M504" t="str">
        <f>IFERROR(VLOOKUP(MID($B504,M$1,1),$Y$2:$Z$27,2,FALSE),"")</f>
        <v/>
      </c>
      <c r="Q504">
        <f t="shared" si="7"/>
        <v>38228</v>
      </c>
    </row>
    <row r="505" spans="1:17" x14ac:dyDescent="0.25">
      <c r="A505">
        <v>504</v>
      </c>
      <c r="B505" t="s">
        <v>3180</v>
      </c>
      <c r="C505">
        <f>IFERROR(VLOOKUP(MID($B505,C$1,1),$Y$2:$Z$27,2,FALSE),"")</f>
        <v>2</v>
      </c>
      <c r="D505">
        <f>IFERROR(VLOOKUP(MID($B505,D$1,1),$Y$2:$Z$27,2,FALSE),"")</f>
        <v>12</v>
      </c>
      <c r="E505">
        <f>IFERROR(VLOOKUP(MID($B505,E$1,1),$Y$2:$Z$27,2,FALSE),"")</f>
        <v>15</v>
      </c>
      <c r="F505">
        <f>IFERROR(VLOOKUP(MID($B505,F$1,1),$Y$2:$Z$27,2,FALSE),"")</f>
        <v>19</v>
      </c>
      <c r="G505">
        <f>IFERROR(VLOOKUP(MID($B505,G$1,1),$Y$2:$Z$27,2,FALSE),"")</f>
        <v>19</v>
      </c>
      <c r="H505">
        <f>IFERROR(VLOOKUP(MID($B505,H$1,1),$Y$2:$Z$27,2,FALSE),"")</f>
        <v>15</v>
      </c>
      <c r="I505">
        <f>IFERROR(VLOOKUP(MID($B505,I$1,1),$Y$2:$Z$27,2,FALSE),"")</f>
        <v>13</v>
      </c>
      <c r="J505" t="str">
        <f>IFERROR(VLOOKUP(MID($B505,J$1,1),$Y$2:$Z$27,2,FALSE),"")</f>
        <v/>
      </c>
      <c r="K505" t="str">
        <f>IFERROR(VLOOKUP(MID($B505,K$1,1),$Y$2:$Z$27,2,FALSE),"")</f>
        <v/>
      </c>
      <c r="L505" t="str">
        <f>IFERROR(VLOOKUP(MID($B505,L$1,1),$Y$2:$Z$27,2,FALSE),"")</f>
        <v/>
      </c>
      <c r="M505" t="str">
        <f>IFERROR(VLOOKUP(MID($B505,M$1,1),$Y$2:$Z$27,2,FALSE),"")</f>
        <v/>
      </c>
      <c r="Q505">
        <f t="shared" si="7"/>
        <v>47880</v>
      </c>
    </row>
    <row r="506" spans="1:17" x14ac:dyDescent="0.25">
      <c r="A506">
        <v>505</v>
      </c>
      <c r="B506" t="s">
        <v>2840</v>
      </c>
      <c r="C506">
        <f>IFERROR(VLOOKUP(MID($B506,C$1,1),$Y$2:$Z$27,2,FALSE),"")</f>
        <v>2</v>
      </c>
      <c r="D506">
        <f>IFERROR(VLOOKUP(MID($B506,D$1,1),$Y$2:$Z$27,2,FALSE),"")</f>
        <v>12</v>
      </c>
      <c r="E506">
        <f>IFERROR(VLOOKUP(MID($B506,E$1,1),$Y$2:$Z$27,2,FALSE),"")</f>
        <v>25</v>
      </c>
      <c r="F506">
        <f>IFERROR(VLOOKUP(MID($B506,F$1,1),$Y$2:$Z$27,2,FALSE),"")</f>
        <v>20</v>
      </c>
      <c r="G506">
        <f>IFERROR(VLOOKUP(MID($B506,G$1,1),$Y$2:$Z$27,2,FALSE),"")</f>
        <v>8</v>
      </c>
      <c r="H506">
        <f>IFERROR(VLOOKUP(MID($B506,H$1,1),$Y$2:$Z$27,2,FALSE),"")</f>
        <v>5</v>
      </c>
      <c r="I506" t="str">
        <f>IFERROR(VLOOKUP(MID($B506,I$1,1),$Y$2:$Z$27,2,FALSE),"")</f>
        <v/>
      </c>
      <c r="J506" t="str">
        <f>IFERROR(VLOOKUP(MID($B506,J$1,1),$Y$2:$Z$27,2,FALSE),"")</f>
        <v/>
      </c>
      <c r="K506" t="str">
        <f>IFERROR(VLOOKUP(MID($B506,K$1,1),$Y$2:$Z$27,2,FALSE),"")</f>
        <v/>
      </c>
      <c r="L506" t="str">
        <f>IFERROR(VLOOKUP(MID($B506,L$1,1),$Y$2:$Z$27,2,FALSE),"")</f>
        <v/>
      </c>
      <c r="M506" t="str">
        <f>IFERROR(VLOOKUP(MID($B506,M$1,1),$Y$2:$Z$27,2,FALSE),"")</f>
        <v/>
      </c>
      <c r="Q506">
        <f t="shared" si="7"/>
        <v>36360</v>
      </c>
    </row>
    <row r="507" spans="1:17" x14ac:dyDescent="0.25">
      <c r="A507">
        <v>506</v>
      </c>
      <c r="B507" t="s">
        <v>5015</v>
      </c>
      <c r="C507">
        <f>IFERROR(VLOOKUP(MID($B507,C$1,1),$Y$2:$Z$27,2,FALSE),"")</f>
        <v>2</v>
      </c>
      <c r="D507">
        <f>IFERROR(VLOOKUP(MID($B507,D$1,1),$Y$2:$Z$27,2,FALSE),"")</f>
        <v>15</v>
      </c>
      <c r="E507" t="str">
        <f>IFERROR(VLOOKUP(MID($B507,E$1,1),$Y$2:$Z$27,2,FALSE),"")</f>
        <v/>
      </c>
      <c r="F507" t="str">
        <f>IFERROR(VLOOKUP(MID($B507,F$1,1),$Y$2:$Z$27,2,FALSE),"")</f>
        <v/>
      </c>
      <c r="G507" t="str">
        <f>IFERROR(VLOOKUP(MID($B507,G$1,1),$Y$2:$Z$27,2,FALSE),"")</f>
        <v/>
      </c>
      <c r="H507" t="str">
        <f>IFERROR(VLOOKUP(MID($B507,H$1,1),$Y$2:$Z$27,2,FALSE),"")</f>
        <v/>
      </c>
      <c r="I507" t="str">
        <f>IFERROR(VLOOKUP(MID($B507,I$1,1),$Y$2:$Z$27,2,FALSE),"")</f>
        <v/>
      </c>
      <c r="J507" t="str">
        <f>IFERROR(VLOOKUP(MID($B507,J$1,1),$Y$2:$Z$27,2,FALSE),"")</f>
        <v/>
      </c>
      <c r="K507" t="str">
        <f>IFERROR(VLOOKUP(MID($B507,K$1,1),$Y$2:$Z$27,2,FALSE),"")</f>
        <v/>
      </c>
      <c r="L507" t="str">
        <f>IFERROR(VLOOKUP(MID($B507,L$1,1),$Y$2:$Z$27,2,FALSE),"")</f>
        <v/>
      </c>
      <c r="M507" t="str">
        <f>IFERROR(VLOOKUP(MID($B507,M$1,1),$Y$2:$Z$27,2,FALSE),"")</f>
        <v/>
      </c>
      <c r="Q507">
        <f t="shared" si="7"/>
        <v>8602</v>
      </c>
    </row>
    <row r="508" spans="1:17" x14ac:dyDescent="0.25">
      <c r="A508">
        <v>507</v>
      </c>
      <c r="B508" t="s">
        <v>4392</v>
      </c>
      <c r="C508">
        <f>IFERROR(VLOOKUP(MID($B508,C$1,1),$Y$2:$Z$27,2,FALSE),"")</f>
        <v>2</v>
      </c>
      <c r="D508">
        <f>IFERROR(VLOOKUP(MID($B508,D$1,1),$Y$2:$Z$27,2,FALSE),"")</f>
        <v>15</v>
      </c>
      <c r="E508">
        <f>IFERROR(VLOOKUP(MID($B508,E$1,1),$Y$2:$Z$27,2,FALSE),"")</f>
        <v>2</v>
      </c>
      <c r="F508" t="str">
        <f>IFERROR(VLOOKUP(MID($B508,F$1,1),$Y$2:$Z$27,2,FALSE),"")</f>
        <v/>
      </c>
      <c r="G508" t="str">
        <f>IFERROR(VLOOKUP(MID($B508,G$1,1),$Y$2:$Z$27,2,FALSE),"")</f>
        <v/>
      </c>
      <c r="H508" t="str">
        <f>IFERROR(VLOOKUP(MID($B508,H$1,1),$Y$2:$Z$27,2,FALSE),"")</f>
        <v/>
      </c>
      <c r="I508" t="str">
        <f>IFERROR(VLOOKUP(MID($B508,I$1,1),$Y$2:$Z$27,2,FALSE),"")</f>
        <v/>
      </c>
      <c r="J508" t="str">
        <f>IFERROR(VLOOKUP(MID($B508,J$1,1),$Y$2:$Z$27,2,FALSE),"")</f>
        <v/>
      </c>
      <c r="K508" t="str">
        <f>IFERROR(VLOOKUP(MID($B508,K$1,1),$Y$2:$Z$27,2,FALSE),"")</f>
        <v/>
      </c>
      <c r="L508" t="str">
        <f>IFERROR(VLOOKUP(MID($B508,L$1,1),$Y$2:$Z$27,2,FALSE),"")</f>
        <v/>
      </c>
      <c r="M508" t="str">
        <f>IFERROR(VLOOKUP(MID($B508,M$1,1),$Y$2:$Z$27,2,FALSE),"")</f>
        <v/>
      </c>
      <c r="Q508">
        <f t="shared" si="7"/>
        <v>9633</v>
      </c>
    </row>
    <row r="509" spans="1:17" x14ac:dyDescent="0.25">
      <c r="A509">
        <v>508</v>
      </c>
      <c r="B509" t="s">
        <v>678</v>
      </c>
      <c r="C509">
        <f>IFERROR(VLOOKUP(MID($B509,C$1,1),$Y$2:$Z$27,2,FALSE),"")</f>
        <v>2</v>
      </c>
      <c r="D509">
        <f>IFERROR(VLOOKUP(MID($B509,D$1,1),$Y$2:$Z$27,2,FALSE),"")</f>
        <v>15</v>
      </c>
      <c r="E509">
        <f>IFERROR(VLOOKUP(MID($B509,E$1,1),$Y$2:$Z$27,2,FALSE),"")</f>
        <v>2</v>
      </c>
      <c r="F509">
        <f>IFERROR(VLOOKUP(MID($B509,F$1,1),$Y$2:$Z$27,2,FALSE),"")</f>
        <v>2</v>
      </c>
      <c r="G509">
        <f>IFERROR(VLOOKUP(MID($B509,G$1,1),$Y$2:$Z$27,2,FALSE),"")</f>
        <v>9</v>
      </c>
      <c r="H509" t="str">
        <f>IFERROR(VLOOKUP(MID($B509,H$1,1),$Y$2:$Z$27,2,FALSE),"")</f>
        <v/>
      </c>
      <c r="I509" t="str">
        <f>IFERROR(VLOOKUP(MID($B509,I$1,1),$Y$2:$Z$27,2,FALSE),"")</f>
        <v/>
      </c>
      <c r="J509" t="str">
        <f>IFERROR(VLOOKUP(MID($B509,J$1,1),$Y$2:$Z$27,2,FALSE),"")</f>
        <v/>
      </c>
      <c r="K509" t="str">
        <f>IFERROR(VLOOKUP(MID($B509,K$1,1),$Y$2:$Z$27,2,FALSE),"")</f>
        <v/>
      </c>
      <c r="L509" t="str">
        <f>IFERROR(VLOOKUP(MID($B509,L$1,1),$Y$2:$Z$27,2,FALSE),"")</f>
        <v/>
      </c>
      <c r="M509" t="str">
        <f>IFERROR(VLOOKUP(MID($B509,M$1,1),$Y$2:$Z$27,2,FALSE),"")</f>
        <v/>
      </c>
      <c r="Q509">
        <f t="shared" si="7"/>
        <v>15240</v>
      </c>
    </row>
    <row r="510" spans="1:17" x14ac:dyDescent="0.25">
      <c r="A510">
        <v>509</v>
      </c>
      <c r="B510" t="s">
        <v>287</v>
      </c>
      <c r="C510">
        <f>IFERROR(VLOOKUP(MID($B510,C$1,1),$Y$2:$Z$27,2,FALSE),"")</f>
        <v>2</v>
      </c>
      <c r="D510">
        <f>IFERROR(VLOOKUP(MID($B510,D$1,1),$Y$2:$Z$27,2,FALSE),"")</f>
        <v>15</v>
      </c>
      <c r="E510">
        <f>IFERROR(VLOOKUP(MID($B510,E$1,1),$Y$2:$Z$27,2,FALSE),"")</f>
        <v>2</v>
      </c>
      <c r="F510">
        <f>IFERROR(VLOOKUP(MID($B510,F$1,1),$Y$2:$Z$27,2,FALSE),"")</f>
        <v>2</v>
      </c>
      <c r="G510">
        <f>IFERROR(VLOOKUP(MID($B510,G$1,1),$Y$2:$Z$27,2,FALSE),"")</f>
        <v>9</v>
      </c>
      <c r="H510">
        <f>IFERROR(VLOOKUP(MID($B510,H$1,1),$Y$2:$Z$27,2,FALSE),"")</f>
        <v>5</v>
      </c>
      <c r="I510" t="str">
        <f>IFERROR(VLOOKUP(MID($B510,I$1,1),$Y$2:$Z$27,2,FALSE),"")</f>
        <v/>
      </c>
      <c r="J510" t="str">
        <f>IFERROR(VLOOKUP(MID($B510,J$1,1),$Y$2:$Z$27,2,FALSE),"")</f>
        <v/>
      </c>
      <c r="K510" t="str">
        <f>IFERROR(VLOOKUP(MID($B510,K$1,1),$Y$2:$Z$27,2,FALSE),"")</f>
        <v/>
      </c>
      <c r="L510" t="str">
        <f>IFERROR(VLOOKUP(MID($B510,L$1,1),$Y$2:$Z$27,2,FALSE),"")</f>
        <v/>
      </c>
      <c r="M510" t="str">
        <f>IFERROR(VLOOKUP(MID($B510,M$1,1),$Y$2:$Z$27,2,FALSE),"")</f>
        <v/>
      </c>
      <c r="Q510">
        <f t="shared" si="7"/>
        <v>17815</v>
      </c>
    </row>
    <row r="511" spans="1:17" x14ac:dyDescent="0.25">
      <c r="A511">
        <v>510</v>
      </c>
      <c r="B511" t="s">
        <v>1018</v>
      </c>
      <c r="C511">
        <f>IFERROR(VLOOKUP(MID($B511,C$1,1),$Y$2:$Z$27,2,FALSE),"")</f>
        <v>2</v>
      </c>
      <c r="D511">
        <f>IFERROR(VLOOKUP(MID($B511,D$1,1),$Y$2:$Z$27,2,FALSE),"")</f>
        <v>15</v>
      </c>
      <c r="E511">
        <f>IFERROR(VLOOKUP(MID($B511,E$1,1),$Y$2:$Z$27,2,FALSE),"")</f>
        <v>2</v>
      </c>
      <c r="F511">
        <f>IFERROR(VLOOKUP(MID($B511,F$1,1),$Y$2:$Z$27,2,FALSE),"")</f>
        <v>2</v>
      </c>
      <c r="G511">
        <f>IFERROR(VLOOKUP(MID($B511,G$1,1),$Y$2:$Z$27,2,FALSE),"")</f>
        <v>25</v>
      </c>
      <c r="H511" t="str">
        <f>IFERROR(VLOOKUP(MID($B511,H$1,1),$Y$2:$Z$27,2,FALSE),"")</f>
        <v/>
      </c>
      <c r="I511" t="str">
        <f>IFERROR(VLOOKUP(MID($B511,I$1,1),$Y$2:$Z$27,2,FALSE),"")</f>
        <v/>
      </c>
      <c r="J511" t="str">
        <f>IFERROR(VLOOKUP(MID($B511,J$1,1),$Y$2:$Z$27,2,FALSE),"")</f>
        <v/>
      </c>
      <c r="K511" t="str">
        <f>IFERROR(VLOOKUP(MID($B511,K$1,1),$Y$2:$Z$27,2,FALSE),"")</f>
        <v/>
      </c>
      <c r="L511" t="str">
        <f>IFERROR(VLOOKUP(MID($B511,L$1,1),$Y$2:$Z$27,2,FALSE),"")</f>
        <v/>
      </c>
      <c r="M511" t="str">
        <f>IFERROR(VLOOKUP(MID($B511,M$1,1),$Y$2:$Z$27,2,FALSE),"")</f>
        <v/>
      </c>
      <c r="Q511">
        <f t="shared" si="7"/>
        <v>23460</v>
      </c>
    </row>
    <row r="512" spans="1:17" x14ac:dyDescent="0.25">
      <c r="A512">
        <v>511</v>
      </c>
      <c r="B512" t="s">
        <v>2128</v>
      </c>
      <c r="C512">
        <f>IFERROR(VLOOKUP(MID($B512,C$1,1),$Y$2:$Z$27,2,FALSE),"")</f>
        <v>2</v>
      </c>
      <c r="D512">
        <f>IFERROR(VLOOKUP(MID($B512,D$1,1),$Y$2:$Z$27,2,FALSE),"")</f>
        <v>15</v>
      </c>
      <c r="E512">
        <f>IFERROR(VLOOKUP(MID($B512,E$1,1),$Y$2:$Z$27,2,FALSE),"")</f>
        <v>2</v>
      </c>
      <c r="F512">
        <f>IFERROR(VLOOKUP(MID($B512,F$1,1),$Y$2:$Z$27,2,FALSE),"")</f>
        <v>2</v>
      </c>
      <c r="G512">
        <f>IFERROR(VLOOKUP(MID($B512,G$1,1),$Y$2:$Z$27,2,FALSE),"")</f>
        <v>25</v>
      </c>
      <c r="H512">
        <f>IFERROR(VLOOKUP(MID($B512,H$1,1),$Y$2:$Z$27,2,FALSE),"")</f>
        <v>5</v>
      </c>
      <c r="I512" t="str">
        <f>IFERROR(VLOOKUP(MID($B512,I$1,1),$Y$2:$Z$27,2,FALSE),"")</f>
        <v/>
      </c>
      <c r="J512" t="str">
        <f>IFERROR(VLOOKUP(MID($B512,J$1,1),$Y$2:$Z$27,2,FALSE),"")</f>
        <v/>
      </c>
      <c r="K512" t="str">
        <f>IFERROR(VLOOKUP(MID($B512,K$1,1),$Y$2:$Z$27,2,FALSE),"")</f>
        <v/>
      </c>
      <c r="L512" t="str">
        <f>IFERROR(VLOOKUP(MID($B512,L$1,1),$Y$2:$Z$27,2,FALSE),"")</f>
        <v/>
      </c>
      <c r="M512" t="str">
        <f>IFERROR(VLOOKUP(MID($B512,M$1,1),$Y$2:$Z$27,2,FALSE),"")</f>
        <v/>
      </c>
      <c r="Q512">
        <f t="shared" si="7"/>
        <v>26061</v>
      </c>
    </row>
    <row r="513" spans="1:17" x14ac:dyDescent="0.25">
      <c r="A513">
        <v>512</v>
      </c>
      <c r="B513" t="s">
        <v>3990</v>
      </c>
      <c r="C513">
        <f>IFERROR(VLOOKUP(MID($B513,C$1,1),$Y$2:$Z$27,2,FALSE),"")</f>
        <v>2</v>
      </c>
      <c r="D513">
        <f>IFERROR(VLOOKUP(MID($B513,D$1,1),$Y$2:$Z$27,2,FALSE),"")</f>
        <v>15</v>
      </c>
      <c r="E513">
        <f>IFERROR(VLOOKUP(MID($B513,E$1,1),$Y$2:$Z$27,2,FALSE),"")</f>
        <v>2</v>
      </c>
      <c r="F513">
        <f>IFERROR(VLOOKUP(MID($B513,F$1,1),$Y$2:$Z$27,2,FALSE),"")</f>
        <v>5</v>
      </c>
      <c r="G513">
        <f>IFERROR(VLOOKUP(MID($B513,G$1,1),$Y$2:$Z$27,2,FALSE),"")</f>
        <v>20</v>
      </c>
      <c r="H513">
        <f>IFERROR(VLOOKUP(MID($B513,H$1,1),$Y$2:$Z$27,2,FALSE),"")</f>
        <v>20</v>
      </c>
      <c r="I513">
        <f>IFERROR(VLOOKUP(MID($B513,I$1,1),$Y$2:$Z$27,2,FALSE),"")</f>
        <v>5</v>
      </c>
      <c r="J513" t="str">
        <f>IFERROR(VLOOKUP(MID($B513,J$1,1),$Y$2:$Z$27,2,FALSE),"")</f>
        <v/>
      </c>
      <c r="K513" t="str">
        <f>IFERROR(VLOOKUP(MID($B513,K$1,1),$Y$2:$Z$27,2,FALSE),"")</f>
        <v/>
      </c>
      <c r="L513" t="str">
        <f>IFERROR(VLOOKUP(MID($B513,L$1,1),$Y$2:$Z$27,2,FALSE),"")</f>
        <v/>
      </c>
      <c r="M513" t="str">
        <f>IFERROR(VLOOKUP(MID($B513,M$1,1),$Y$2:$Z$27,2,FALSE),"")</f>
        <v/>
      </c>
      <c r="Q513">
        <f t="shared" si="7"/>
        <v>35328</v>
      </c>
    </row>
    <row r="514" spans="1:17" x14ac:dyDescent="0.25">
      <c r="A514">
        <v>513</v>
      </c>
      <c r="B514" t="s">
        <v>3397</v>
      </c>
      <c r="C514">
        <f>IFERROR(VLOOKUP(MID($B514,C$1,1),$Y$2:$Z$27,2,FALSE),"")</f>
        <v>2</v>
      </c>
      <c r="D514">
        <f>IFERROR(VLOOKUP(MID($B514,D$1,1),$Y$2:$Z$27,2,FALSE),"")</f>
        <v>15</v>
      </c>
      <c r="E514">
        <f>IFERROR(VLOOKUP(MID($B514,E$1,1),$Y$2:$Z$27,2,FALSE),"")</f>
        <v>11</v>
      </c>
      <c r="F514" t="str">
        <f>IFERROR(VLOOKUP(MID($B514,F$1,1),$Y$2:$Z$27,2,FALSE),"")</f>
        <v/>
      </c>
      <c r="G514" t="str">
        <f>IFERROR(VLOOKUP(MID($B514,G$1,1),$Y$2:$Z$27,2,FALSE),"")</f>
        <v/>
      </c>
      <c r="H514" t="str">
        <f>IFERROR(VLOOKUP(MID($B514,H$1,1),$Y$2:$Z$27,2,FALSE),"")</f>
        <v/>
      </c>
      <c r="I514" t="str">
        <f>IFERROR(VLOOKUP(MID($B514,I$1,1),$Y$2:$Z$27,2,FALSE),"")</f>
        <v/>
      </c>
      <c r="J514" t="str">
        <f>IFERROR(VLOOKUP(MID($B514,J$1,1),$Y$2:$Z$27,2,FALSE),"")</f>
        <v/>
      </c>
      <c r="K514" t="str">
        <f>IFERROR(VLOOKUP(MID($B514,K$1,1),$Y$2:$Z$27,2,FALSE),"")</f>
        <v/>
      </c>
      <c r="L514" t="str">
        <f>IFERROR(VLOOKUP(MID($B514,L$1,1),$Y$2:$Z$27,2,FALSE),"")</f>
        <v/>
      </c>
      <c r="M514" t="str">
        <f>IFERROR(VLOOKUP(MID($B514,M$1,1),$Y$2:$Z$27,2,FALSE),"")</f>
        <v/>
      </c>
      <c r="Q514">
        <f t="shared" si="7"/>
        <v>14364</v>
      </c>
    </row>
    <row r="515" spans="1:17" x14ac:dyDescent="0.25">
      <c r="A515">
        <v>514</v>
      </c>
      <c r="B515" t="s">
        <v>3662</v>
      </c>
      <c r="C515">
        <f>IFERROR(VLOOKUP(MID($B515,C$1,1),$Y$2:$Z$27,2,FALSE),"")</f>
        <v>2</v>
      </c>
      <c r="D515">
        <f>IFERROR(VLOOKUP(MID($B515,D$1,1),$Y$2:$Z$27,2,FALSE),"")</f>
        <v>15</v>
      </c>
      <c r="E515">
        <f>IFERROR(VLOOKUP(MID($B515,E$1,1),$Y$2:$Z$27,2,FALSE),"")</f>
        <v>14</v>
      </c>
      <c r="F515">
        <f>IFERROR(VLOOKUP(MID($B515,F$1,1),$Y$2:$Z$27,2,FALSE),"")</f>
        <v>7</v>
      </c>
      <c r="G515" t="str">
        <f>IFERROR(VLOOKUP(MID($B515,G$1,1),$Y$2:$Z$27,2,FALSE),"")</f>
        <v/>
      </c>
      <c r="H515" t="str">
        <f>IFERROR(VLOOKUP(MID($B515,H$1,1),$Y$2:$Z$27,2,FALSE),"")</f>
        <v/>
      </c>
      <c r="I515" t="str">
        <f>IFERROR(VLOOKUP(MID($B515,I$1,1),$Y$2:$Z$27,2,FALSE),"")</f>
        <v/>
      </c>
      <c r="J515" t="str">
        <f>IFERROR(VLOOKUP(MID($B515,J$1,1),$Y$2:$Z$27,2,FALSE),"")</f>
        <v/>
      </c>
      <c r="K515" t="str">
        <f>IFERROR(VLOOKUP(MID($B515,K$1,1),$Y$2:$Z$27,2,FALSE),"")</f>
        <v/>
      </c>
      <c r="L515" t="str">
        <f>IFERROR(VLOOKUP(MID($B515,L$1,1),$Y$2:$Z$27,2,FALSE),"")</f>
        <v/>
      </c>
      <c r="M515" t="str">
        <f>IFERROR(VLOOKUP(MID($B515,M$1,1),$Y$2:$Z$27,2,FALSE),"")</f>
        <v/>
      </c>
      <c r="Q515">
        <f t="shared" ref="Q515:Q578" si="8">A515*SUM(C515:M515)</f>
        <v>19532</v>
      </c>
    </row>
    <row r="516" spans="1:17" x14ac:dyDescent="0.25">
      <c r="A516">
        <v>515</v>
      </c>
      <c r="B516" t="s">
        <v>508</v>
      </c>
      <c r="C516">
        <f>IFERROR(VLOOKUP(MID($B516,C$1,1),$Y$2:$Z$27,2,FALSE),"")</f>
        <v>2</v>
      </c>
      <c r="D516">
        <f>IFERROR(VLOOKUP(MID($B516,D$1,1),$Y$2:$Z$27,2,FALSE),"")</f>
        <v>15</v>
      </c>
      <c r="E516">
        <f>IFERROR(VLOOKUP(MID($B516,E$1,1),$Y$2:$Z$27,2,FALSE),"")</f>
        <v>14</v>
      </c>
      <c r="F516">
        <f>IFERROR(VLOOKUP(MID($B516,F$1,1),$Y$2:$Z$27,2,FALSE),"")</f>
        <v>9</v>
      </c>
      <c r="G516">
        <f>IFERROR(VLOOKUP(MID($B516,G$1,1),$Y$2:$Z$27,2,FALSE),"")</f>
        <v>20</v>
      </c>
      <c r="H516">
        <f>IFERROR(VLOOKUP(MID($B516,H$1,1),$Y$2:$Z$27,2,FALSE),"")</f>
        <v>1</v>
      </c>
      <c r="I516" t="str">
        <f>IFERROR(VLOOKUP(MID($B516,I$1,1),$Y$2:$Z$27,2,FALSE),"")</f>
        <v/>
      </c>
      <c r="J516" t="str">
        <f>IFERROR(VLOOKUP(MID($B516,J$1,1),$Y$2:$Z$27,2,FALSE),"")</f>
        <v/>
      </c>
      <c r="K516" t="str">
        <f>IFERROR(VLOOKUP(MID($B516,K$1,1),$Y$2:$Z$27,2,FALSE),"")</f>
        <v/>
      </c>
      <c r="L516" t="str">
        <f>IFERROR(VLOOKUP(MID($B516,L$1,1),$Y$2:$Z$27,2,FALSE),"")</f>
        <v/>
      </c>
      <c r="M516" t="str">
        <f>IFERROR(VLOOKUP(MID($B516,M$1,1),$Y$2:$Z$27,2,FALSE),"")</f>
        <v/>
      </c>
      <c r="Q516">
        <f t="shared" si="8"/>
        <v>31415</v>
      </c>
    </row>
    <row r="517" spans="1:17" x14ac:dyDescent="0.25">
      <c r="A517">
        <v>516</v>
      </c>
      <c r="B517" t="s">
        <v>87</v>
      </c>
      <c r="C517">
        <f>IFERROR(VLOOKUP(MID($B517,C$1,1),$Y$2:$Z$27,2,FALSE),"")</f>
        <v>2</v>
      </c>
      <c r="D517">
        <f>IFERROR(VLOOKUP(MID($B517,D$1,1),$Y$2:$Z$27,2,FALSE),"")</f>
        <v>15</v>
      </c>
      <c r="E517">
        <f>IFERROR(VLOOKUP(MID($B517,E$1,1),$Y$2:$Z$27,2,FALSE),"")</f>
        <v>14</v>
      </c>
      <c r="F517">
        <f>IFERROR(VLOOKUP(MID($B517,F$1,1),$Y$2:$Z$27,2,FALSE),"")</f>
        <v>14</v>
      </c>
      <c r="G517">
        <f>IFERROR(VLOOKUP(MID($B517,G$1,1),$Y$2:$Z$27,2,FALSE),"")</f>
        <v>9</v>
      </c>
      <c r="H517">
        <f>IFERROR(VLOOKUP(MID($B517,H$1,1),$Y$2:$Z$27,2,FALSE),"")</f>
        <v>5</v>
      </c>
      <c r="I517" t="str">
        <f>IFERROR(VLOOKUP(MID($B517,I$1,1),$Y$2:$Z$27,2,FALSE),"")</f>
        <v/>
      </c>
      <c r="J517" t="str">
        <f>IFERROR(VLOOKUP(MID($B517,J$1,1),$Y$2:$Z$27,2,FALSE),"")</f>
        <v/>
      </c>
      <c r="K517" t="str">
        <f>IFERROR(VLOOKUP(MID($B517,K$1,1),$Y$2:$Z$27,2,FALSE),"")</f>
        <v/>
      </c>
      <c r="L517" t="str">
        <f>IFERROR(VLOOKUP(MID($B517,L$1,1),$Y$2:$Z$27,2,FALSE),"")</f>
        <v/>
      </c>
      <c r="M517" t="str">
        <f>IFERROR(VLOOKUP(MID($B517,M$1,1),$Y$2:$Z$27,2,FALSE),"")</f>
        <v/>
      </c>
      <c r="Q517">
        <f t="shared" si="8"/>
        <v>30444</v>
      </c>
    </row>
    <row r="518" spans="1:17" x14ac:dyDescent="0.25">
      <c r="A518">
        <v>517</v>
      </c>
      <c r="B518" t="s">
        <v>1537</v>
      </c>
      <c r="C518">
        <f>IFERROR(VLOOKUP(MID($B518,C$1,1),$Y$2:$Z$27,2,FALSE),"")</f>
        <v>2</v>
      </c>
      <c r="D518">
        <f>IFERROR(VLOOKUP(MID($B518,D$1,1),$Y$2:$Z$27,2,FALSE),"")</f>
        <v>15</v>
      </c>
      <c r="E518">
        <f>IFERROR(VLOOKUP(MID($B518,E$1,1),$Y$2:$Z$27,2,FALSE),"")</f>
        <v>14</v>
      </c>
      <c r="F518">
        <f>IFERROR(VLOOKUP(MID($B518,F$1,1),$Y$2:$Z$27,2,FALSE),"")</f>
        <v>14</v>
      </c>
      <c r="G518">
        <f>IFERROR(VLOOKUP(MID($B518,G$1,1),$Y$2:$Z$27,2,FALSE),"")</f>
        <v>25</v>
      </c>
      <c r="H518" t="str">
        <f>IFERROR(VLOOKUP(MID($B518,H$1,1),$Y$2:$Z$27,2,FALSE),"")</f>
        <v/>
      </c>
      <c r="I518" t="str">
        <f>IFERROR(VLOOKUP(MID($B518,I$1,1),$Y$2:$Z$27,2,FALSE),"")</f>
        <v/>
      </c>
      <c r="J518" t="str">
        <f>IFERROR(VLOOKUP(MID($B518,J$1,1),$Y$2:$Z$27,2,FALSE),"")</f>
        <v/>
      </c>
      <c r="K518" t="str">
        <f>IFERROR(VLOOKUP(MID($B518,K$1,1),$Y$2:$Z$27,2,FALSE),"")</f>
        <v/>
      </c>
      <c r="L518" t="str">
        <f>IFERROR(VLOOKUP(MID($B518,L$1,1),$Y$2:$Z$27,2,FALSE),"")</f>
        <v/>
      </c>
      <c r="M518" t="str">
        <f>IFERROR(VLOOKUP(MID($B518,M$1,1),$Y$2:$Z$27,2,FALSE),"")</f>
        <v/>
      </c>
      <c r="Q518">
        <f t="shared" si="8"/>
        <v>36190</v>
      </c>
    </row>
    <row r="519" spans="1:17" x14ac:dyDescent="0.25">
      <c r="A519">
        <v>518</v>
      </c>
      <c r="B519" t="s">
        <v>4791</v>
      </c>
      <c r="C519">
        <f>IFERROR(VLOOKUP(MID($B519,C$1,1),$Y$2:$Z$27,2,FALSE),"")</f>
        <v>2</v>
      </c>
      <c r="D519">
        <f>IFERROR(VLOOKUP(MID($B519,D$1,1),$Y$2:$Z$27,2,FALSE),"")</f>
        <v>15</v>
      </c>
      <c r="E519">
        <f>IFERROR(VLOOKUP(MID($B519,E$1,1),$Y$2:$Z$27,2,FALSE),"")</f>
        <v>15</v>
      </c>
      <c r="F519">
        <f>IFERROR(VLOOKUP(MID($B519,F$1,1),$Y$2:$Z$27,2,FALSE),"")</f>
        <v>11</v>
      </c>
      <c r="G519">
        <f>IFERROR(VLOOKUP(MID($B519,G$1,1),$Y$2:$Z$27,2,FALSE),"")</f>
        <v>5</v>
      </c>
      <c r="H519">
        <f>IFERROR(VLOOKUP(MID($B519,H$1,1),$Y$2:$Z$27,2,FALSE),"")</f>
        <v>18</v>
      </c>
      <c r="I519" t="str">
        <f>IFERROR(VLOOKUP(MID($B519,I$1,1),$Y$2:$Z$27,2,FALSE),"")</f>
        <v/>
      </c>
      <c r="J519" t="str">
        <f>IFERROR(VLOOKUP(MID($B519,J$1,1),$Y$2:$Z$27,2,FALSE),"")</f>
        <v/>
      </c>
      <c r="K519" t="str">
        <f>IFERROR(VLOOKUP(MID($B519,K$1,1),$Y$2:$Z$27,2,FALSE),"")</f>
        <v/>
      </c>
      <c r="L519" t="str">
        <f>IFERROR(VLOOKUP(MID($B519,L$1,1),$Y$2:$Z$27,2,FALSE),"")</f>
        <v/>
      </c>
      <c r="M519" t="str">
        <f>IFERROR(VLOOKUP(MID($B519,M$1,1),$Y$2:$Z$27,2,FALSE),"")</f>
        <v/>
      </c>
      <c r="Q519">
        <f t="shared" si="8"/>
        <v>34188</v>
      </c>
    </row>
    <row r="520" spans="1:17" x14ac:dyDescent="0.25">
      <c r="A520">
        <v>519</v>
      </c>
      <c r="B520" t="s">
        <v>4864</v>
      </c>
      <c r="C520">
        <f>IFERROR(VLOOKUP(MID($B520,C$1,1),$Y$2:$Z$27,2,FALSE),"")</f>
        <v>2</v>
      </c>
      <c r="D520">
        <f>IFERROR(VLOOKUP(MID($B520,D$1,1),$Y$2:$Z$27,2,FALSE),"")</f>
        <v>15</v>
      </c>
      <c r="E520">
        <f>IFERROR(VLOOKUP(MID($B520,E$1,1),$Y$2:$Z$27,2,FALSE),"")</f>
        <v>18</v>
      </c>
      <c r="F520">
        <f>IFERROR(VLOOKUP(MID($B520,F$1,1),$Y$2:$Z$27,2,FALSE),"")</f>
        <v>9</v>
      </c>
      <c r="G520">
        <f>IFERROR(VLOOKUP(MID($B520,G$1,1),$Y$2:$Z$27,2,FALSE),"")</f>
        <v>19</v>
      </c>
      <c r="H520" t="str">
        <f>IFERROR(VLOOKUP(MID($B520,H$1,1),$Y$2:$Z$27,2,FALSE),"")</f>
        <v/>
      </c>
      <c r="I520" t="str">
        <f>IFERROR(VLOOKUP(MID($B520,I$1,1),$Y$2:$Z$27,2,FALSE),"")</f>
        <v/>
      </c>
      <c r="J520" t="str">
        <f>IFERROR(VLOOKUP(MID($B520,J$1,1),$Y$2:$Z$27,2,FALSE),"")</f>
        <v/>
      </c>
      <c r="K520" t="str">
        <f>IFERROR(VLOOKUP(MID($B520,K$1,1),$Y$2:$Z$27,2,FALSE),"")</f>
        <v/>
      </c>
      <c r="L520" t="str">
        <f>IFERROR(VLOOKUP(MID($B520,L$1,1),$Y$2:$Z$27,2,FALSE),"")</f>
        <v/>
      </c>
      <c r="M520" t="str">
        <f>IFERROR(VLOOKUP(MID($B520,M$1,1),$Y$2:$Z$27,2,FALSE),"")</f>
        <v/>
      </c>
      <c r="Q520">
        <f t="shared" si="8"/>
        <v>32697</v>
      </c>
    </row>
    <row r="521" spans="1:17" x14ac:dyDescent="0.25">
      <c r="A521">
        <v>520</v>
      </c>
      <c r="B521" t="s">
        <v>5126</v>
      </c>
      <c r="C521">
        <f>IFERROR(VLOOKUP(MID($B521,C$1,1),$Y$2:$Z$27,2,FALSE),"")</f>
        <v>2</v>
      </c>
      <c r="D521">
        <f>IFERROR(VLOOKUP(MID($B521,D$1,1),$Y$2:$Z$27,2,FALSE),"")</f>
        <v>15</v>
      </c>
      <c r="E521">
        <f>IFERROR(VLOOKUP(MID($B521,E$1,1),$Y$2:$Z$27,2,FALSE),"")</f>
        <v>25</v>
      </c>
      <c r="F521">
        <f>IFERROR(VLOOKUP(MID($B521,F$1,1),$Y$2:$Z$27,2,FALSE),"")</f>
        <v>3</v>
      </c>
      <c r="G521">
        <f>IFERROR(VLOOKUP(MID($B521,G$1,1),$Y$2:$Z$27,2,FALSE),"")</f>
        <v>5</v>
      </c>
      <c r="H521" t="str">
        <f>IFERROR(VLOOKUP(MID($B521,H$1,1),$Y$2:$Z$27,2,FALSE),"")</f>
        <v/>
      </c>
      <c r="I521" t="str">
        <f>IFERROR(VLOOKUP(MID($B521,I$1,1),$Y$2:$Z$27,2,FALSE),"")</f>
        <v/>
      </c>
      <c r="J521" t="str">
        <f>IFERROR(VLOOKUP(MID($B521,J$1,1),$Y$2:$Z$27,2,FALSE),"")</f>
        <v/>
      </c>
      <c r="K521" t="str">
        <f>IFERROR(VLOOKUP(MID($B521,K$1,1),$Y$2:$Z$27,2,FALSE),"")</f>
        <v/>
      </c>
      <c r="L521" t="str">
        <f>IFERROR(VLOOKUP(MID($B521,L$1,1),$Y$2:$Z$27,2,FALSE),"")</f>
        <v/>
      </c>
      <c r="M521" t="str">
        <f>IFERROR(VLOOKUP(MID($B521,M$1,1),$Y$2:$Z$27,2,FALSE),"")</f>
        <v/>
      </c>
      <c r="Q521">
        <f t="shared" si="8"/>
        <v>26000</v>
      </c>
    </row>
    <row r="522" spans="1:17" x14ac:dyDescent="0.25">
      <c r="A522">
        <v>521</v>
      </c>
      <c r="B522" t="s">
        <v>4560</v>
      </c>
      <c r="C522">
        <f>IFERROR(VLOOKUP(MID($B522,C$1,1),$Y$2:$Z$27,2,FALSE),"")</f>
        <v>2</v>
      </c>
      <c r="D522">
        <f>IFERROR(VLOOKUP(MID($B522,D$1,1),$Y$2:$Z$27,2,FALSE),"")</f>
        <v>15</v>
      </c>
      <c r="E522">
        <f>IFERROR(VLOOKUP(MID($B522,E$1,1),$Y$2:$Z$27,2,FALSE),"")</f>
        <v>25</v>
      </c>
      <c r="F522">
        <f>IFERROR(VLOOKUP(MID($B522,F$1,1),$Y$2:$Z$27,2,FALSE),"")</f>
        <v>4</v>
      </c>
      <c r="G522" t="str">
        <f>IFERROR(VLOOKUP(MID($B522,G$1,1),$Y$2:$Z$27,2,FALSE),"")</f>
        <v/>
      </c>
      <c r="H522" t="str">
        <f>IFERROR(VLOOKUP(MID($B522,H$1,1),$Y$2:$Z$27,2,FALSE),"")</f>
        <v/>
      </c>
      <c r="I522" t="str">
        <f>IFERROR(VLOOKUP(MID($B522,I$1,1),$Y$2:$Z$27,2,FALSE),"")</f>
        <v/>
      </c>
      <c r="J522" t="str">
        <f>IFERROR(VLOOKUP(MID($B522,J$1,1),$Y$2:$Z$27,2,FALSE),"")</f>
        <v/>
      </c>
      <c r="K522" t="str">
        <f>IFERROR(VLOOKUP(MID($B522,K$1,1),$Y$2:$Z$27,2,FALSE),"")</f>
        <v/>
      </c>
      <c r="L522" t="str">
        <f>IFERROR(VLOOKUP(MID($B522,L$1,1),$Y$2:$Z$27,2,FALSE),"")</f>
        <v/>
      </c>
      <c r="M522" t="str">
        <f>IFERROR(VLOOKUP(MID($B522,M$1,1),$Y$2:$Z$27,2,FALSE),"")</f>
        <v/>
      </c>
      <c r="Q522">
        <f t="shared" si="8"/>
        <v>23966</v>
      </c>
    </row>
    <row r="523" spans="1:17" x14ac:dyDescent="0.25">
      <c r="A523">
        <v>522</v>
      </c>
      <c r="B523" t="s">
        <v>4360</v>
      </c>
      <c r="C523">
        <f>IFERROR(VLOOKUP(MID($B523,C$1,1),$Y$2:$Z$27,2,FALSE),"")</f>
        <v>2</v>
      </c>
      <c r="D523">
        <f>IFERROR(VLOOKUP(MID($B523,D$1,1),$Y$2:$Z$27,2,FALSE),"")</f>
        <v>18</v>
      </c>
      <c r="E523">
        <f>IFERROR(VLOOKUP(MID($B523,E$1,1),$Y$2:$Z$27,2,FALSE),"")</f>
        <v>1</v>
      </c>
      <c r="F523">
        <f>IFERROR(VLOOKUP(MID($B523,F$1,1),$Y$2:$Z$27,2,FALSE),"")</f>
        <v>4</v>
      </c>
      <c r="G523" t="str">
        <f>IFERROR(VLOOKUP(MID($B523,G$1,1),$Y$2:$Z$27,2,FALSE),"")</f>
        <v/>
      </c>
      <c r="H523" t="str">
        <f>IFERROR(VLOOKUP(MID($B523,H$1,1),$Y$2:$Z$27,2,FALSE),"")</f>
        <v/>
      </c>
      <c r="I523" t="str">
        <f>IFERROR(VLOOKUP(MID($B523,I$1,1),$Y$2:$Z$27,2,FALSE),"")</f>
        <v/>
      </c>
      <c r="J523" t="str">
        <f>IFERROR(VLOOKUP(MID($B523,J$1,1),$Y$2:$Z$27,2,FALSE),"")</f>
        <v/>
      </c>
      <c r="K523" t="str">
        <f>IFERROR(VLOOKUP(MID($B523,K$1,1),$Y$2:$Z$27,2,FALSE),"")</f>
        <v/>
      </c>
      <c r="L523" t="str">
        <f>IFERROR(VLOOKUP(MID($B523,L$1,1),$Y$2:$Z$27,2,FALSE),"")</f>
        <v/>
      </c>
      <c r="M523" t="str">
        <f>IFERROR(VLOOKUP(MID($B523,M$1,1),$Y$2:$Z$27,2,FALSE),"")</f>
        <v/>
      </c>
      <c r="Q523">
        <f t="shared" si="8"/>
        <v>13050</v>
      </c>
    </row>
    <row r="524" spans="1:17" x14ac:dyDescent="0.25">
      <c r="A524">
        <v>523</v>
      </c>
      <c r="B524" t="s">
        <v>4546</v>
      </c>
      <c r="C524">
        <f>IFERROR(VLOOKUP(MID($B524,C$1,1),$Y$2:$Z$27,2,FALSE),"")</f>
        <v>2</v>
      </c>
      <c r="D524">
        <f>IFERROR(VLOOKUP(MID($B524,D$1,1),$Y$2:$Z$27,2,FALSE),"")</f>
        <v>18</v>
      </c>
      <c r="E524">
        <f>IFERROR(VLOOKUP(MID($B524,E$1,1),$Y$2:$Z$27,2,FALSE),"")</f>
        <v>1</v>
      </c>
      <c r="F524">
        <f>IFERROR(VLOOKUP(MID($B524,F$1,1),$Y$2:$Z$27,2,FALSE),"")</f>
        <v>4</v>
      </c>
      <c r="G524">
        <f>IFERROR(VLOOKUP(MID($B524,G$1,1),$Y$2:$Z$27,2,FALSE),"")</f>
        <v>6</v>
      </c>
      <c r="H524">
        <f>IFERROR(VLOOKUP(MID($B524,H$1,1),$Y$2:$Z$27,2,FALSE),"")</f>
        <v>15</v>
      </c>
      <c r="I524">
        <f>IFERROR(VLOOKUP(MID($B524,I$1,1),$Y$2:$Z$27,2,FALSE),"")</f>
        <v>18</v>
      </c>
      <c r="J524">
        <f>IFERROR(VLOOKUP(MID($B524,J$1,1),$Y$2:$Z$27,2,FALSE),"")</f>
        <v>4</v>
      </c>
      <c r="K524" t="str">
        <f>IFERROR(VLOOKUP(MID($B524,K$1,1),$Y$2:$Z$27,2,FALSE),"")</f>
        <v/>
      </c>
      <c r="L524" t="str">
        <f>IFERROR(VLOOKUP(MID($B524,L$1,1),$Y$2:$Z$27,2,FALSE),"")</f>
        <v/>
      </c>
      <c r="M524" t="str">
        <f>IFERROR(VLOOKUP(MID($B524,M$1,1),$Y$2:$Z$27,2,FALSE),"")</f>
        <v/>
      </c>
      <c r="Q524">
        <f t="shared" si="8"/>
        <v>35564</v>
      </c>
    </row>
    <row r="525" spans="1:17" x14ac:dyDescent="0.25">
      <c r="A525">
        <v>524</v>
      </c>
      <c r="B525" t="s">
        <v>4307</v>
      </c>
      <c r="C525">
        <f>IFERROR(VLOOKUP(MID($B525,C$1,1),$Y$2:$Z$27,2,FALSE),"")</f>
        <v>2</v>
      </c>
      <c r="D525">
        <f>IFERROR(VLOOKUP(MID($B525,D$1,1),$Y$2:$Z$27,2,FALSE),"")</f>
        <v>18</v>
      </c>
      <c r="E525">
        <f>IFERROR(VLOOKUP(MID($B525,E$1,1),$Y$2:$Z$27,2,FALSE),"")</f>
        <v>1</v>
      </c>
      <c r="F525">
        <f>IFERROR(VLOOKUP(MID($B525,F$1,1),$Y$2:$Z$27,2,FALSE),"")</f>
        <v>4</v>
      </c>
      <c r="G525">
        <f>IFERROR(VLOOKUP(MID($B525,G$1,1),$Y$2:$Z$27,2,FALSE),"")</f>
        <v>12</v>
      </c>
      <c r="H525">
        <f>IFERROR(VLOOKUP(MID($B525,H$1,1),$Y$2:$Z$27,2,FALSE),"")</f>
        <v>5</v>
      </c>
      <c r="I525">
        <f>IFERROR(VLOOKUP(MID($B525,I$1,1),$Y$2:$Z$27,2,FALSE),"")</f>
        <v>25</v>
      </c>
      <c r="J525" t="str">
        <f>IFERROR(VLOOKUP(MID($B525,J$1,1),$Y$2:$Z$27,2,FALSE),"")</f>
        <v/>
      </c>
      <c r="K525" t="str">
        <f>IFERROR(VLOOKUP(MID($B525,K$1,1),$Y$2:$Z$27,2,FALSE),"")</f>
        <v/>
      </c>
      <c r="L525" t="str">
        <f>IFERROR(VLOOKUP(MID($B525,L$1,1),$Y$2:$Z$27,2,FALSE),"")</f>
        <v/>
      </c>
      <c r="M525" t="str">
        <f>IFERROR(VLOOKUP(MID($B525,M$1,1),$Y$2:$Z$27,2,FALSE),"")</f>
        <v/>
      </c>
      <c r="Q525">
        <f t="shared" si="8"/>
        <v>35108</v>
      </c>
    </row>
    <row r="526" spans="1:17" x14ac:dyDescent="0.25">
      <c r="A526">
        <v>525</v>
      </c>
      <c r="B526" t="s">
        <v>4972</v>
      </c>
      <c r="C526">
        <f>IFERROR(VLOOKUP(MID($B526,C$1,1),$Y$2:$Z$27,2,FALSE),"")</f>
        <v>2</v>
      </c>
      <c r="D526">
        <f>IFERROR(VLOOKUP(MID($B526,D$1,1),$Y$2:$Z$27,2,FALSE),"")</f>
        <v>18</v>
      </c>
      <c r="E526">
        <f>IFERROR(VLOOKUP(MID($B526,E$1,1),$Y$2:$Z$27,2,FALSE),"")</f>
        <v>1</v>
      </c>
      <c r="F526">
        <f>IFERROR(VLOOKUP(MID($B526,F$1,1),$Y$2:$Z$27,2,FALSE),"")</f>
        <v>4</v>
      </c>
      <c r="G526">
        <f>IFERROR(VLOOKUP(MID($B526,G$1,1),$Y$2:$Z$27,2,FALSE),"")</f>
        <v>12</v>
      </c>
      <c r="H526">
        <f>IFERROR(VLOOKUP(MID($B526,H$1,1),$Y$2:$Z$27,2,FALSE),"")</f>
        <v>25</v>
      </c>
      <c r="I526" t="str">
        <f>IFERROR(VLOOKUP(MID($B526,I$1,1),$Y$2:$Z$27,2,FALSE),"")</f>
        <v/>
      </c>
      <c r="J526" t="str">
        <f>IFERROR(VLOOKUP(MID($B526,J$1,1),$Y$2:$Z$27,2,FALSE),"")</f>
        <v/>
      </c>
      <c r="K526" t="str">
        <f>IFERROR(VLOOKUP(MID($B526,K$1,1),$Y$2:$Z$27,2,FALSE),"")</f>
        <v/>
      </c>
      <c r="L526" t="str">
        <f>IFERROR(VLOOKUP(MID($B526,L$1,1),$Y$2:$Z$27,2,FALSE),"")</f>
        <v/>
      </c>
      <c r="M526" t="str">
        <f>IFERROR(VLOOKUP(MID($B526,M$1,1),$Y$2:$Z$27,2,FALSE),"")</f>
        <v/>
      </c>
      <c r="Q526">
        <f t="shared" si="8"/>
        <v>32550</v>
      </c>
    </row>
    <row r="527" spans="1:17" x14ac:dyDescent="0.25">
      <c r="A527">
        <v>526</v>
      </c>
      <c r="B527" t="s">
        <v>4627</v>
      </c>
      <c r="C527">
        <f>IFERROR(VLOOKUP(MID($B527,C$1,1),$Y$2:$Z$27,2,FALSE),"")</f>
        <v>2</v>
      </c>
      <c r="D527">
        <f>IFERROR(VLOOKUP(MID($B527,D$1,1),$Y$2:$Z$27,2,FALSE),"")</f>
        <v>18</v>
      </c>
      <c r="E527">
        <f>IFERROR(VLOOKUP(MID($B527,E$1,1),$Y$2:$Z$27,2,FALSE),"")</f>
        <v>1</v>
      </c>
      <c r="F527">
        <f>IFERROR(VLOOKUP(MID($B527,F$1,1),$Y$2:$Z$27,2,FALSE),"")</f>
        <v>4</v>
      </c>
      <c r="G527">
        <f>IFERROR(VLOOKUP(MID($B527,G$1,1),$Y$2:$Z$27,2,FALSE),"")</f>
        <v>25</v>
      </c>
      <c r="H527" t="str">
        <f>IFERROR(VLOOKUP(MID($B527,H$1,1),$Y$2:$Z$27,2,FALSE),"")</f>
        <v/>
      </c>
      <c r="I527" t="str">
        <f>IFERROR(VLOOKUP(MID($B527,I$1,1),$Y$2:$Z$27,2,FALSE),"")</f>
        <v/>
      </c>
      <c r="J527" t="str">
        <f>IFERROR(VLOOKUP(MID($B527,J$1,1),$Y$2:$Z$27,2,FALSE),"")</f>
        <v/>
      </c>
      <c r="K527" t="str">
        <f>IFERROR(VLOOKUP(MID($B527,K$1,1),$Y$2:$Z$27,2,FALSE),"")</f>
        <v/>
      </c>
      <c r="L527" t="str">
        <f>IFERROR(VLOOKUP(MID($B527,L$1,1),$Y$2:$Z$27,2,FALSE),"")</f>
        <v/>
      </c>
      <c r="M527" t="str">
        <f>IFERROR(VLOOKUP(MID($B527,M$1,1),$Y$2:$Z$27,2,FALSE),"")</f>
        <v/>
      </c>
      <c r="Q527">
        <f t="shared" si="8"/>
        <v>26300</v>
      </c>
    </row>
    <row r="528" spans="1:17" x14ac:dyDescent="0.25">
      <c r="A528">
        <v>527</v>
      </c>
      <c r="B528" t="s">
        <v>4656</v>
      </c>
      <c r="C528">
        <f>IFERROR(VLOOKUP(MID($B528,C$1,1),$Y$2:$Z$27,2,FALSE),"")</f>
        <v>2</v>
      </c>
      <c r="D528">
        <f>IFERROR(VLOOKUP(MID($B528,D$1,1),$Y$2:$Z$27,2,FALSE),"")</f>
        <v>18</v>
      </c>
      <c r="E528">
        <f>IFERROR(VLOOKUP(MID($B528,E$1,1),$Y$2:$Z$27,2,FALSE),"")</f>
        <v>1</v>
      </c>
      <c r="F528">
        <f>IFERROR(VLOOKUP(MID($B528,F$1,1),$Y$2:$Z$27,2,FALSE),"")</f>
        <v>9</v>
      </c>
      <c r="G528">
        <f>IFERROR(VLOOKUP(MID($B528,G$1,1),$Y$2:$Z$27,2,FALSE),"")</f>
        <v>14</v>
      </c>
      <c r="H528" t="str">
        <f>IFERROR(VLOOKUP(MID($B528,H$1,1),$Y$2:$Z$27,2,FALSE),"")</f>
        <v/>
      </c>
      <c r="I528" t="str">
        <f>IFERROR(VLOOKUP(MID($B528,I$1,1),$Y$2:$Z$27,2,FALSE),"")</f>
        <v/>
      </c>
      <c r="J528" t="str">
        <f>IFERROR(VLOOKUP(MID($B528,J$1,1),$Y$2:$Z$27,2,FALSE),"")</f>
        <v/>
      </c>
      <c r="K528" t="str">
        <f>IFERROR(VLOOKUP(MID($B528,K$1,1),$Y$2:$Z$27,2,FALSE),"")</f>
        <v/>
      </c>
      <c r="L528" t="str">
        <f>IFERROR(VLOOKUP(MID($B528,L$1,1),$Y$2:$Z$27,2,FALSE),"")</f>
        <v/>
      </c>
      <c r="M528" t="str">
        <f>IFERROR(VLOOKUP(MID($B528,M$1,1),$Y$2:$Z$27,2,FALSE),"")</f>
        <v/>
      </c>
      <c r="Q528">
        <f t="shared" si="8"/>
        <v>23188</v>
      </c>
    </row>
    <row r="529" spans="1:17" x14ac:dyDescent="0.25">
      <c r="A529">
        <v>528</v>
      </c>
      <c r="B529" t="s">
        <v>2839</v>
      </c>
      <c r="C529">
        <f>IFERROR(VLOOKUP(MID($B529,C$1,1),$Y$2:$Z$27,2,FALSE),"")</f>
        <v>2</v>
      </c>
      <c r="D529">
        <f>IFERROR(VLOOKUP(MID($B529,D$1,1),$Y$2:$Z$27,2,FALSE),"")</f>
        <v>18</v>
      </c>
      <c r="E529">
        <f>IFERROR(VLOOKUP(MID($B529,E$1,1),$Y$2:$Z$27,2,FALSE),"")</f>
        <v>1</v>
      </c>
      <c r="F529">
        <f>IFERROR(VLOOKUP(MID($B529,F$1,1),$Y$2:$Z$27,2,FALSE),"")</f>
        <v>14</v>
      </c>
      <c r="G529">
        <f>IFERROR(VLOOKUP(MID($B529,G$1,1),$Y$2:$Z$27,2,FALSE),"")</f>
        <v>4</v>
      </c>
      <c r="H529">
        <f>IFERROR(VLOOKUP(MID($B529,H$1,1),$Y$2:$Z$27,2,FALSE),"")</f>
        <v>1</v>
      </c>
      <c r="I529" t="str">
        <f>IFERROR(VLOOKUP(MID($B529,I$1,1),$Y$2:$Z$27,2,FALSE),"")</f>
        <v/>
      </c>
      <c r="J529" t="str">
        <f>IFERROR(VLOOKUP(MID($B529,J$1,1),$Y$2:$Z$27,2,FALSE),"")</f>
        <v/>
      </c>
      <c r="K529" t="str">
        <f>IFERROR(VLOOKUP(MID($B529,K$1,1),$Y$2:$Z$27,2,FALSE),"")</f>
        <v/>
      </c>
      <c r="L529" t="str">
        <f>IFERROR(VLOOKUP(MID($B529,L$1,1),$Y$2:$Z$27,2,FALSE),"")</f>
        <v/>
      </c>
      <c r="M529" t="str">
        <f>IFERROR(VLOOKUP(MID($B529,M$1,1),$Y$2:$Z$27,2,FALSE),"")</f>
        <v/>
      </c>
      <c r="Q529">
        <f t="shared" si="8"/>
        <v>21120</v>
      </c>
    </row>
    <row r="530" spans="1:17" x14ac:dyDescent="0.25">
      <c r="A530">
        <v>529</v>
      </c>
      <c r="B530" t="s">
        <v>3745</v>
      </c>
      <c r="C530">
        <f>IFERROR(VLOOKUP(MID($B530,C$1,1),$Y$2:$Z$27,2,FALSE),"")</f>
        <v>2</v>
      </c>
      <c r="D530">
        <f>IFERROR(VLOOKUP(MID($B530,D$1,1),$Y$2:$Z$27,2,FALSE),"")</f>
        <v>18</v>
      </c>
      <c r="E530">
        <f>IFERROR(VLOOKUP(MID($B530,E$1,1),$Y$2:$Z$27,2,FALSE),"")</f>
        <v>1</v>
      </c>
      <c r="F530">
        <f>IFERROR(VLOOKUP(MID($B530,F$1,1),$Y$2:$Z$27,2,FALSE),"")</f>
        <v>14</v>
      </c>
      <c r="G530">
        <f>IFERROR(VLOOKUP(MID($B530,G$1,1),$Y$2:$Z$27,2,FALSE),"")</f>
        <v>4</v>
      </c>
      <c r="H530">
        <f>IFERROR(VLOOKUP(MID($B530,H$1,1),$Y$2:$Z$27,2,FALSE),"")</f>
        <v>5</v>
      </c>
      <c r="I530" t="str">
        <f>IFERROR(VLOOKUP(MID($B530,I$1,1),$Y$2:$Z$27,2,FALSE),"")</f>
        <v/>
      </c>
      <c r="J530" t="str">
        <f>IFERROR(VLOOKUP(MID($B530,J$1,1),$Y$2:$Z$27,2,FALSE),"")</f>
        <v/>
      </c>
      <c r="K530" t="str">
        <f>IFERROR(VLOOKUP(MID($B530,K$1,1),$Y$2:$Z$27,2,FALSE),"")</f>
        <v/>
      </c>
      <c r="L530" t="str">
        <f>IFERROR(VLOOKUP(MID($B530,L$1,1),$Y$2:$Z$27,2,FALSE),"")</f>
        <v/>
      </c>
      <c r="M530" t="str">
        <f>IFERROR(VLOOKUP(MID($B530,M$1,1),$Y$2:$Z$27,2,FALSE),"")</f>
        <v/>
      </c>
      <c r="Q530">
        <f t="shared" si="8"/>
        <v>23276</v>
      </c>
    </row>
    <row r="531" spans="1:17" x14ac:dyDescent="0.25">
      <c r="A531">
        <v>530</v>
      </c>
      <c r="B531" t="s">
        <v>1807</v>
      </c>
      <c r="C531">
        <f>IFERROR(VLOOKUP(MID($B531,C$1,1),$Y$2:$Z$27,2,FALSE),"")</f>
        <v>2</v>
      </c>
      <c r="D531">
        <f>IFERROR(VLOOKUP(MID($B531,D$1,1),$Y$2:$Z$27,2,FALSE),"")</f>
        <v>18</v>
      </c>
      <c r="E531">
        <f>IFERROR(VLOOKUP(MID($B531,E$1,1),$Y$2:$Z$27,2,FALSE),"")</f>
        <v>1</v>
      </c>
      <c r="F531">
        <f>IFERROR(VLOOKUP(MID($B531,F$1,1),$Y$2:$Z$27,2,FALSE),"")</f>
        <v>14</v>
      </c>
      <c r="G531">
        <f>IFERROR(VLOOKUP(MID($B531,G$1,1),$Y$2:$Z$27,2,FALSE),"")</f>
        <v>4</v>
      </c>
      <c r="H531">
        <f>IFERROR(VLOOKUP(MID($B531,H$1,1),$Y$2:$Z$27,2,FALSE),"")</f>
        <v>5</v>
      </c>
      <c r="I531">
        <f>IFERROR(VLOOKUP(MID($B531,I$1,1),$Y$2:$Z$27,2,FALSE),"")</f>
        <v>5</v>
      </c>
      <c r="J531" t="str">
        <f>IFERROR(VLOOKUP(MID($B531,J$1,1),$Y$2:$Z$27,2,FALSE),"")</f>
        <v/>
      </c>
      <c r="K531" t="str">
        <f>IFERROR(VLOOKUP(MID($B531,K$1,1),$Y$2:$Z$27,2,FALSE),"")</f>
        <v/>
      </c>
      <c r="L531" t="str">
        <f>IFERROR(VLOOKUP(MID($B531,L$1,1),$Y$2:$Z$27,2,FALSE),"")</f>
        <v/>
      </c>
      <c r="M531" t="str">
        <f>IFERROR(VLOOKUP(MID($B531,M$1,1),$Y$2:$Z$27,2,FALSE),"")</f>
        <v/>
      </c>
      <c r="Q531">
        <f t="shared" si="8"/>
        <v>25970</v>
      </c>
    </row>
    <row r="532" spans="1:17" x14ac:dyDescent="0.25">
      <c r="A532">
        <v>531</v>
      </c>
      <c r="B532" t="s">
        <v>4777</v>
      </c>
      <c r="C532">
        <f>IFERROR(VLOOKUP(MID($B532,C$1,1),$Y$2:$Z$27,2,FALSE),"")</f>
        <v>2</v>
      </c>
      <c r="D532">
        <f>IFERROR(VLOOKUP(MID($B532,D$1,1),$Y$2:$Z$27,2,FALSE),"")</f>
        <v>18</v>
      </c>
      <c r="E532">
        <f>IFERROR(VLOOKUP(MID($B532,E$1,1),$Y$2:$Z$27,2,FALSE),"")</f>
        <v>1</v>
      </c>
      <c r="F532">
        <f>IFERROR(VLOOKUP(MID($B532,F$1,1),$Y$2:$Z$27,2,FALSE),"")</f>
        <v>14</v>
      </c>
      <c r="G532">
        <f>IFERROR(VLOOKUP(MID($B532,G$1,1),$Y$2:$Z$27,2,FALSE),"")</f>
        <v>4</v>
      </c>
      <c r="H532">
        <f>IFERROR(VLOOKUP(MID($B532,H$1,1),$Y$2:$Z$27,2,FALSE),"")</f>
        <v>5</v>
      </c>
      <c r="I532">
        <f>IFERROR(VLOOKUP(MID($B532,I$1,1),$Y$2:$Z$27,2,FALSE),"")</f>
        <v>14</v>
      </c>
      <c r="J532" t="str">
        <f>IFERROR(VLOOKUP(MID($B532,J$1,1),$Y$2:$Z$27,2,FALSE),"")</f>
        <v/>
      </c>
      <c r="K532" t="str">
        <f>IFERROR(VLOOKUP(MID($B532,K$1,1),$Y$2:$Z$27,2,FALSE),"")</f>
        <v/>
      </c>
      <c r="L532" t="str">
        <f>IFERROR(VLOOKUP(MID($B532,L$1,1),$Y$2:$Z$27,2,FALSE),"")</f>
        <v/>
      </c>
      <c r="M532" t="str">
        <f>IFERROR(VLOOKUP(MID($B532,M$1,1),$Y$2:$Z$27,2,FALSE),"")</f>
        <v/>
      </c>
      <c r="Q532">
        <f t="shared" si="8"/>
        <v>30798</v>
      </c>
    </row>
    <row r="533" spans="1:17" x14ac:dyDescent="0.25">
      <c r="A533">
        <v>532</v>
      </c>
      <c r="B533" t="s">
        <v>319</v>
      </c>
      <c r="C533">
        <f>IFERROR(VLOOKUP(MID($B533,C$1,1),$Y$2:$Z$27,2,FALSE),"")</f>
        <v>2</v>
      </c>
      <c r="D533">
        <f>IFERROR(VLOOKUP(MID($B533,D$1,1),$Y$2:$Z$27,2,FALSE),"")</f>
        <v>18</v>
      </c>
      <c r="E533">
        <f>IFERROR(VLOOKUP(MID($B533,E$1,1),$Y$2:$Z$27,2,FALSE),"")</f>
        <v>1</v>
      </c>
      <c r="F533">
        <f>IFERROR(VLOOKUP(MID($B533,F$1,1),$Y$2:$Z$27,2,FALSE),"")</f>
        <v>14</v>
      </c>
      <c r="G533">
        <f>IFERROR(VLOOKUP(MID($B533,G$1,1),$Y$2:$Z$27,2,FALSE),"")</f>
        <v>4</v>
      </c>
      <c r="H533">
        <f>IFERROR(VLOOKUP(MID($B533,H$1,1),$Y$2:$Z$27,2,FALSE),"")</f>
        <v>9</v>
      </c>
      <c r="I533" t="str">
        <f>IFERROR(VLOOKUP(MID($B533,I$1,1),$Y$2:$Z$27,2,FALSE),"")</f>
        <v/>
      </c>
      <c r="J533" t="str">
        <f>IFERROR(VLOOKUP(MID($B533,J$1,1),$Y$2:$Z$27,2,FALSE),"")</f>
        <v/>
      </c>
      <c r="K533" t="str">
        <f>IFERROR(VLOOKUP(MID($B533,K$1,1),$Y$2:$Z$27,2,FALSE),"")</f>
        <v/>
      </c>
      <c r="L533" t="str">
        <f>IFERROR(VLOOKUP(MID($B533,L$1,1),$Y$2:$Z$27,2,FALSE),"")</f>
        <v/>
      </c>
      <c r="M533" t="str">
        <f>IFERROR(VLOOKUP(MID($B533,M$1,1),$Y$2:$Z$27,2,FALSE),"")</f>
        <v/>
      </c>
      <c r="Q533">
        <f t="shared" si="8"/>
        <v>25536</v>
      </c>
    </row>
    <row r="534" spans="1:17" x14ac:dyDescent="0.25">
      <c r="A534">
        <v>533</v>
      </c>
      <c r="B534" t="s">
        <v>988</v>
      </c>
      <c r="C534">
        <f>IFERROR(VLOOKUP(MID($B534,C$1,1),$Y$2:$Z$27,2,FALSE),"")</f>
        <v>2</v>
      </c>
      <c r="D534">
        <f>IFERROR(VLOOKUP(MID($B534,D$1,1),$Y$2:$Z$27,2,FALSE),"")</f>
        <v>18</v>
      </c>
      <c r="E534">
        <f>IFERROR(VLOOKUP(MID($B534,E$1,1),$Y$2:$Z$27,2,FALSE),"")</f>
        <v>1</v>
      </c>
      <c r="F534">
        <f>IFERROR(VLOOKUP(MID($B534,F$1,1),$Y$2:$Z$27,2,FALSE),"")</f>
        <v>14</v>
      </c>
      <c r="G534">
        <f>IFERROR(VLOOKUP(MID($B534,G$1,1),$Y$2:$Z$27,2,FALSE),"")</f>
        <v>4</v>
      </c>
      <c r="H534">
        <f>IFERROR(VLOOKUP(MID($B534,H$1,1),$Y$2:$Z$27,2,FALSE),"")</f>
        <v>9</v>
      </c>
      <c r="I534">
        <f>IFERROR(VLOOKUP(MID($B534,I$1,1),$Y$2:$Z$27,2,FALSE),"")</f>
        <v>5</v>
      </c>
      <c r="J534" t="str">
        <f>IFERROR(VLOOKUP(MID($B534,J$1,1),$Y$2:$Z$27,2,FALSE),"")</f>
        <v/>
      </c>
      <c r="K534" t="str">
        <f>IFERROR(VLOOKUP(MID($B534,K$1,1),$Y$2:$Z$27,2,FALSE),"")</f>
        <v/>
      </c>
      <c r="L534" t="str">
        <f>IFERROR(VLOOKUP(MID($B534,L$1,1),$Y$2:$Z$27,2,FALSE),"")</f>
        <v/>
      </c>
      <c r="M534" t="str">
        <f>IFERROR(VLOOKUP(MID($B534,M$1,1),$Y$2:$Z$27,2,FALSE),"")</f>
        <v/>
      </c>
      <c r="Q534">
        <f t="shared" si="8"/>
        <v>28249</v>
      </c>
    </row>
    <row r="535" spans="1:17" x14ac:dyDescent="0.25">
      <c r="A535">
        <v>534</v>
      </c>
      <c r="B535" t="s">
        <v>2763</v>
      </c>
      <c r="C535">
        <f>IFERROR(VLOOKUP(MID($B535,C$1,1),$Y$2:$Z$27,2,FALSE),"")</f>
        <v>2</v>
      </c>
      <c r="D535">
        <f>IFERROR(VLOOKUP(MID($B535,D$1,1),$Y$2:$Z$27,2,FALSE),"")</f>
        <v>18</v>
      </c>
      <c r="E535">
        <f>IFERROR(VLOOKUP(MID($B535,E$1,1),$Y$2:$Z$27,2,FALSE),"")</f>
        <v>1</v>
      </c>
      <c r="F535">
        <f>IFERROR(VLOOKUP(MID($B535,F$1,1),$Y$2:$Z$27,2,FALSE),"")</f>
        <v>14</v>
      </c>
      <c r="G535">
        <f>IFERROR(VLOOKUP(MID($B535,G$1,1),$Y$2:$Z$27,2,FALSE),"")</f>
        <v>4</v>
      </c>
      <c r="H535">
        <f>IFERROR(VLOOKUP(MID($B535,H$1,1),$Y$2:$Z$27,2,FALSE),"")</f>
        <v>15</v>
      </c>
      <c r="I535">
        <f>IFERROR(VLOOKUP(MID($B535,I$1,1),$Y$2:$Z$27,2,FALSE),"")</f>
        <v>14</v>
      </c>
      <c r="J535" t="str">
        <f>IFERROR(VLOOKUP(MID($B535,J$1,1),$Y$2:$Z$27,2,FALSE),"")</f>
        <v/>
      </c>
      <c r="K535" t="str">
        <f>IFERROR(VLOOKUP(MID($B535,K$1,1),$Y$2:$Z$27,2,FALSE),"")</f>
        <v/>
      </c>
      <c r="L535" t="str">
        <f>IFERROR(VLOOKUP(MID($B535,L$1,1),$Y$2:$Z$27,2,FALSE),"")</f>
        <v/>
      </c>
      <c r="M535" t="str">
        <f>IFERROR(VLOOKUP(MID($B535,M$1,1),$Y$2:$Z$27,2,FALSE),"")</f>
        <v/>
      </c>
      <c r="Q535">
        <f t="shared" si="8"/>
        <v>36312</v>
      </c>
    </row>
    <row r="536" spans="1:17" x14ac:dyDescent="0.25">
      <c r="A536">
        <v>535</v>
      </c>
      <c r="B536" t="s">
        <v>275</v>
      </c>
      <c r="C536">
        <f>IFERROR(VLOOKUP(MID($B536,C$1,1),$Y$2:$Z$27,2,FALSE),"")</f>
        <v>2</v>
      </c>
      <c r="D536">
        <f>IFERROR(VLOOKUP(MID($B536,D$1,1),$Y$2:$Z$27,2,FALSE),"")</f>
        <v>18</v>
      </c>
      <c r="E536">
        <f>IFERROR(VLOOKUP(MID($B536,E$1,1),$Y$2:$Z$27,2,FALSE),"")</f>
        <v>1</v>
      </c>
      <c r="F536">
        <f>IFERROR(VLOOKUP(MID($B536,F$1,1),$Y$2:$Z$27,2,FALSE),"")</f>
        <v>14</v>
      </c>
      <c r="G536">
        <f>IFERROR(VLOOKUP(MID($B536,G$1,1),$Y$2:$Z$27,2,FALSE),"")</f>
        <v>4</v>
      </c>
      <c r="H536">
        <f>IFERROR(VLOOKUP(MID($B536,H$1,1),$Y$2:$Z$27,2,FALSE),"")</f>
        <v>25</v>
      </c>
      <c r="I536" t="str">
        <f>IFERROR(VLOOKUP(MID($B536,I$1,1),$Y$2:$Z$27,2,FALSE),"")</f>
        <v/>
      </c>
      <c r="J536" t="str">
        <f>IFERROR(VLOOKUP(MID($B536,J$1,1),$Y$2:$Z$27,2,FALSE),"")</f>
        <v/>
      </c>
      <c r="K536" t="str">
        <f>IFERROR(VLOOKUP(MID($B536,K$1,1),$Y$2:$Z$27,2,FALSE),"")</f>
        <v/>
      </c>
      <c r="L536" t="str">
        <f>IFERROR(VLOOKUP(MID($B536,L$1,1),$Y$2:$Z$27,2,FALSE),"")</f>
        <v/>
      </c>
      <c r="M536" t="str">
        <f>IFERROR(VLOOKUP(MID($B536,M$1,1),$Y$2:$Z$27,2,FALSE),"")</f>
        <v/>
      </c>
      <c r="Q536">
        <f t="shared" si="8"/>
        <v>34240</v>
      </c>
    </row>
    <row r="537" spans="1:17" x14ac:dyDescent="0.25">
      <c r="A537">
        <v>536</v>
      </c>
      <c r="B537" t="s">
        <v>4910</v>
      </c>
      <c r="C537">
        <f>IFERROR(VLOOKUP(MID($B537,C$1,1),$Y$2:$Z$27,2,FALSE),"")</f>
        <v>2</v>
      </c>
      <c r="D537">
        <f>IFERROR(VLOOKUP(MID($B537,D$1,1),$Y$2:$Z$27,2,FALSE),"")</f>
        <v>18</v>
      </c>
      <c r="E537">
        <f>IFERROR(VLOOKUP(MID($B537,E$1,1),$Y$2:$Z$27,2,FALSE),"")</f>
        <v>1</v>
      </c>
      <c r="F537">
        <f>IFERROR(VLOOKUP(MID($B537,F$1,1),$Y$2:$Z$27,2,FALSE),"")</f>
        <v>14</v>
      </c>
      <c r="G537">
        <f>IFERROR(VLOOKUP(MID($B537,G$1,1),$Y$2:$Z$27,2,FALSE),"")</f>
        <v>20</v>
      </c>
      <c r="H537" t="str">
        <f>IFERROR(VLOOKUP(MID($B537,H$1,1),$Y$2:$Z$27,2,FALSE),"")</f>
        <v/>
      </c>
      <c r="I537" t="str">
        <f>IFERROR(VLOOKUP(MID($B537,I$1,1),$Y$2:$Z$27,2,FALSE),"")</f>
        <v/>
      </c>
      <c r="J537" t="str">
        <f>IFERROR(VLOOKUP(MID($B537,J$1,1),$Y$2:$Z$27,2,FALSE),"")</f>
        <v/>
      </c>
      <c r="K537" t="str">
        <f>IFERROR(VLOOKUP(MID($B537,K$1,1),$Y$2:$Z$27,2,FALSE),"")</f>
        <v/>
      </c>
      <c r="L537" t="str">
        <f>IFERROR(VLOOKUP(MID($B537,L$1,1),$Y$2:$Z$27,2,FALSE),"")</f>
        <v/>
      </c>
      <c r="M537" t="str">
        <f>IFERROR(VLOOKUP(MID($B537,M$1,1),$Y$2:$Z$27,2,FALSE),"")</f>
        <v/>
      </c>
      <c r="Q537">
        <f t="shared" si="8"/>
        <v>29480</v>
      </c>
    </row>
    <row r="538" spans="1:17" x14ac:dyDescent="0.25">
      <c r="A538">
        <v>537</v>
      </c>
      <c r="B538" t="s">
        <v>3989</v>
      </c>
      <c r="C538">
        <f>IFERROR(VLOOKUP(MID($B538,C$1,1),$Y$2:$Z$27,2,FALSE),"")</f>
        <v>2</v>
      </c>
      <c r="D538">
        <f>IFERROR(VLOOKUP(MID($B538,D$1,1),$Y$2:$Z$27,2,FALSE),"")</f>
        <v>18</v>
      </c>
      <c r="E538">
        <f>IFERROR(VLOOKUP(MID($B538,E$1,1),$Y$2:$Z$27,2,FALSE),"")</f>
        <v>5</v>
      </c>
      <c r="F538">
        <f>IFERROR(VLOOKUP(MID($B538,F$1,1),$Y$2:$Z$27,2,FALSE),"")</f>
        <v>1</v>
      </c>
      <c r="G538">
        <f>IFERROR(VLOOKUP(MID($B538,G$1,1),$Y$2:$Z$27,2,FALSE),"")</f>
        <v>14</v>
      </c>
      <c r="H538">
        <f>IFERROR(VLOOKUP(MID($B538,H$1,1),$Y$2:$Z$27,2,FALSE),"")</f>
        <v>1</v>
      </c>
      <c r="I538" t="str">
        <f>IFERROR(VLOOKUP(MID($B538,I$1,1),$Y$2:$Z$27,2,FALSE),"")</f>
        <v/>
      </c>
      <c r="J538" t="str">
        <f>IFERROR(VLOOKUP(MID($B538,J$1,1),$Y$2:$Z$27,2,FALSE),"")</f>
        <v/>
      </c>
      <c r="K538" t="str">
        <f>IFERROR(VLOOKUP(MID($B538,K$1,1),$Y$2:$Z$27,2,FALSE),"")</f>
        <v/>
      </c>
      <c r="L538" t="str">
        <f>IFERROR(VLOOKUP(MID($B538,L$1,1),$Y$2:$Z$27,2,FALSE),"")</f>
        <v/>
      </c>
      <c r="M538" t="str">
        <f>IFERROR(VLOOKUP(MID($B538,M$1,1),$Y$2:$Z$27,2,FALSE),"")</f>
        <v/>
      </c>
      <c r="Q538">
        <f t="shared" si="8"/>
        <v>22017</v>
      </c>
    </row>
    <row r="539" spans="1:17" x14ac:dyDescent="0.25">
      <c r="A539">
        <v>538</v>
      </c>
      <c r="B539" t="s">
        <v>3179</v>
      </c>
      <c r="C539">
        <f>IFERROR(VLOOKUP(MID($B539,C$1,1),$Y$2:$Z$27,2,FALSE),"")</f>
        <v>2</v>
      </c>
      <c r="D539">
        <f>IFERROR(VLOOKUP(MID($B539,D$1,1),$Y$2:$Z$27,2,FALSE),"")</f>
        <v>18</v>
      </c>
      <c r="E539">
        <f>IFERROR(VLOOKUP(MID($B539,E$1,1),$Y$2:$Z$27,2,FALSE),"")</f>
        <v>5</v>
      </c>
      <c r="F539">
        <f>IFERROR(VLOOKUP(MID($B539,F$1,1),$Y$2:$Z$27,2,FALSE),"")</f>
        <v>1</v>
      </c>
      <c r="G539">
        <f>IFERROR(VLOOKUP(MID($B539,G$1,1),$Y$2:$Z$27,2,FALSE),"")</f>
        <v>14</v>
      </c>
      <c r="H539">
        <f>IFERROR(VLOOKUP(MID($B539,H$1,1),$Y$2:$Z$27,2,FALSE),"")</f>
        <v>14</v>
      </c>
      <c r="I539" t="str">
        <f>IFERROR(VLOOKUP(MID($B539,I$1,1),$Y$2:$Z$27,2,FALSE),"")</f>
        <v/>
      </c>
      <c r="J539" t="str">
        <f>IFERROR(VLOOKUP(MID($B539,J$1,1),$Y$2:$Z$27,2,FALSE),"")</f>
        <v/>
      </c>
      <c r="K539" t="str">
        <f>IFERROR(VLOOKUP(MID($B539,K$1,1),$Y$2:$Z$27,2,FALSE),"")</f>
        <v/>
      </c>
      <c r="L539" t="str">
        <f>IFERROR(VLOOKUP(MID($B539,L$1,1),$Y$2:$Z$27,2,FALSE),"")</f>
        <v/>
      </c>
      <c r="M539" t="str">
        <f>IFERROR(VLOOKUP(MID($B539,M$1,1),$Y$2:$Z$27,2,FALSE),"")</f>
        <v/>
      </c>
      <c r="Q539">
        <f t="shared" si="8"/>
        <v>29052</v>
      </c>
    </row>
    <row r="540" spans="1:17" x14ac:dyDescent="0.25">
      <c r="A540">
        <v>539</v>
      </c>
      <c r="B540" t="s">
        <v>1216</v>
      </c>
      <c r="C540">
        <f>IFERROR(VLOOKUP(MID($B540,C$1,1),$Y$2:$Z$27,2,FALSE),"")</f>
        <v>2</v>
      </c>
      <c r="D540">
        <f>IFERROR(VLOOKUP(MID($B540,D$1,1),$Y$2:$Z$27,2,FALSE),"")</f>
        <v>18</v>
      </c>
      <c r="E540">
        <f>IFERROR(VLOOKUP(MID($B540,E$1,1),$Y$2:$Z$27,2,FALSE),"")</f>
        <v>5</v>
      </c>
      <c r="F540">
        <f>IFERROR(VLOOKUP(MID($B540,F$1,1),$Y$2:$Z$27,2,FALSE),"")</f>
        <v>1</v>
      </c>
      <c r="G540">
        <f>IFERROR(VLOOKUP(MID($B540,G$1,1),$Y$2:$Z$27,2,FALSE),"")</f>
        <v>14</v>
      </c>
      <c r="H540">
        <f>IFERROR(VLOOKUP(MID($B540,H$1,1),$Y$2:$Z$27,2,FALSE),"")</f>
        <v>14</v>
      </c>
      <c r="I540">
        <f>IFERROR(VLOOKUP(MID($B540,I$1,1),$Y$2:$Z$27,2,FALSE),"")</f>
        <v>1</v>
      </c>
      <c r="J540" t="str">
        <f>IFERROR(VLOOKUP(MID($B540,J$1,1),$Y$2:$Z$27,2,FALSE),"")</f>
        <v/>
      </c>
      <c r="K540" t="str">
        <f>IFERROR(VLOOKUP(MID($B540,K$1,1),$Y$2:$Z$27,2,FALSE),"")</f>
        <v/>
      </c>
      <c r="L540" t="str">
        <f>IFERROR(VLOOKUP(MID($B540,L$1,1),$Y$2:$Z$27,2,FALSE),"")</f>
        <v/>
      </c>
      <c r="M540" t="str">
        <f>IFERROR(VLOOKUP(MID($B540,M$1,1),$Y$2:$Z$27,2,FALSE),"")</f>
        <v/>
      </c>
      <c r="Q540">
        <f t="shared" si="8"/>
        <v>29645</v>
      </c>
    </row>
    <row r="541" spans="1:17" x14ac:dyDescent="0.25">
      <c r="A541">
        <v>540</v>
      </c>
      <c r="B541" t="s">
        <v>1915</v>
      </c>
      <c r="C541">
        <f>IFERROR(VLOOKUP(MID($B541,C$1,1),$Y$2:$Z$27,2,FALSE),"")</f>
        <v>2</v>
      </c>
      <c r="D541">
        <f>IFERROR(VLOOKUP(MID($B541,D$1,1),$Y$2:$Z$27,2,FALSE),"")</f>
        <v>18</v>
      </c>
      <c r="E541">
        <f>IFERROR(VLOOKUP(MID($B541,E$1,1),$Y$2:$Z$27,2,FALSE),"")</f>
        <v>5</v>
      </c>
      <c r="F541">
        <f>IFERROR(VLOOKUP(MID($B541,F$1,1),$Y$2:$Z$27,2,FALSE),"")</f>
        <v>1</v>
      </c>
      <c r="G541">
        <f>IFERROR(VLOOKUP(MID($B541,G$1,1),$Y$2:$Z$27,2,FALSE),"")</f>
        <v>14</v>
      </c>
      <c r="H541">
        <f>IFERROR(VLOOKUP(MID($B541,H$1,1),$Y$2:$Z$27,2,FALSE),"")</f>
        <v>14</v>
      </c>
      <c r="I541">
        <f>IFERROR(VLOOKUP(MID($B541,I$1,1),$Y$2:$Z$27,2,FALSE),"")</f>
        <v>5</v>
      </c>
      <c r="J541" t="str">
        <f>IFERROR(VLOOKUP(MID($B541,J$1,1),$Y$2:$Z$27,2,FALSE),"")</f>
        <v/>
      </c>
      <c r="K541" t="str">
        <f>IFERROR(VLOOKUP(MID($B541,K$1,1),$Y$2:$Z$27,2,FALSE),"")</f>
        <v/>
      </c>
      <c r="L541" t="str">
        <f>IFERROR(VLOOKUP(MID($B541,L$1,1),$Y$2:$Z$27,2,FALSE),"")</f>
        <v/>
      </c>
      <c r="M541" t="str">
        <f>IFERROR(VLOOKUP(MID($B541,M$1,1),$Y$2:$Z$27,2,FALSE),"")</f>
        <v/>
      </c>
      <c r="Q541">
        <f t="shared" si="8"/>
        <v>31860</v>
      </c>
    </row>
    <row r="542" spans="1:17" x14ac:dyDescent="0.25">
      <c r="A542">
        <v>541</v>
      </c>
      <c r="B542" t="s">
        <v>2098</v>
      </c>
      <c r="C542">
        <f>IFERROR(VLOOKUP(MID($B542,C$1,1),$Y$2:$Z$27,2,FALSE),"")</f>
        <v>2</v>
      </c>
      <c r="D542">
        <f>IFERROR(VLOOKUP(MID($B542,D$1,1),$Y$2:$Z$27,2,FALSE),"")</f>
        <v>18</v>
      </c>
      <c r="E542">
        <f>IFERROR(VLOOKUP(MID($B542,E$1,1),$Y$2:$Z$27,2,FALSE),"")</f>
        <v>5</v>
      </c>
      <c r="F542">
        <f>IFERROR(VLOOKUP(MID($B542,F$1,1),$Y$2:$Z$27,2,FALSE),"")</f>
        <v>5</v>
      </c>
      <c r="G542" t="str">
        <f>IFERROR(VLOOKUP(MID($B542,G$1,1),$Y$2:$Z$27,2,FALSE),"")</f>
        <v/>
      </c>
      <c r="H542" t="str">
        <f>IFERROR(VLOOKUP(MID($B542,H$1,1),$Y$2:$Z$27,2,FALSE),"")</f>
        <v/>
      </c>
      <c r="I542" t="str">
        <f>IFERROR(VLOOKUP(MID($B542,I$1,1),$Y$2:$Z$27,2,FALSE),"")</f>
        <v/>
      </c>
      <c r="J542" t="str">
        <f>IFERROR(VLOOKUP(MID($B542,J$1,1),$Y$2:$Z$27,2,FALSE),"")</f>
        <v/>
      </c>
      <c r="K542" t="str">
        <f>IFERROR(VLOOKUP(MID($B542,K$1,1),$Y$2:$Z$27,2,FALSE),"")</f>
        <v/>
      </c>
      <c r="L542" t="str">
        <f>IFERROR(VLOOKUP(MID($B542,L$1,1),$Y$2:$Z$27,2,FALSE),"")</f>
        <v/>
      </c>
      <c r="M542" t="str">
        <f>IFERROR(VLOOKUP(MID($B542,M$1,1),$Y$2:$Z$27,2,FALSE),"")</f>
        <v/>
      </c>
      <c r="Q542">
        <f t="shared" si="8"/>
        <v>16230</v>
      </c>
    </row>
    <row r="543" spans="1:17" x14ac:dyDescent="0.25">
      <c r="A543">
        <v>542</v>
      </c>
      <c r="B543" t="s">
        <v>30</v>
      </c>
      <c r="C543">
        <f>IFERROR(VLOOKUP(MID($B543,C$1,1),$Y$2:$Z$27,2,FALSE),"")</f>
        <v>2</v>
      </c>
      <c r="D543">
        <f>IFERROR(VLOOKUP(MID($B543,D$1,1),$Y$2:$Z$27,2,FALSE),"")</f>
        <v>18</v>
      </c>
      <c r="E543">
        <f>IFERROR(VLOOKUP(MID($B543,E$1,1),$Y$2:$Z$27,2,FALSE),"")</f>
        <v>5</v>
      </c>
      <c r="F543">
        <f>IFERROR(VLOOKUP(MID($B543,F$1,1),$Y$2:$Z$27,2,FALSE),"")</f>
        <v>14</v>
      </c>
      <c r="G543">
        <f>IFERROR(VLOOKUP(MID($B543,G$1,1),$Y$2:$Z$27,2,FALSE),"")</f>
        <v>4</v>
      </c>
      <c r="H543">
        <f>IFERROR(VLOOKUP(MID($B543,H$1,1),$Y$2:$Z$27,2,FALSE),"")</f>
        <v>1</v>
      </c>
      <c r="I543" t="str">
        <f>IFERROR(VLOOKUP(MID($B543,I$1,1),$Y$2:$Z$27,2,FALSE),"")</f>
        <v/>
      </c>
      <c r="J543" t="str">
        <f>IFERROR(VLOOKUP(MID($B543,J$1,1),$Y$2:$Z$27,2,FALSE),"")</f>
        <v/>
      </c>
      <c r="K543" t="str">
        <f>IFERROR(VLOOKUP(MID($B543,K$1,1),$Y$2:$Z$27,2,FALSE),"")</f>
        <v/>
      </c>
      <c r="L543" t="str">
        <f>IFERROR(VLOOKUP(MID($B543,L$1,1),$Y$2:$Z$27,2,FALSE),"")</f>
        <v/>
      </c>
      <c r="M543" t="str">
        <f>IFERROR(VLOOKUP(MID($B543,M$1,1),$Y$2:$Z$27,2,FALSE),"")</f>
        <v/>
      </c>
      <c r="Q543">
        <f t="shared" si="8"/>
        <v>23848</v>
      </c>
    </row>
    <row r="544" spans="1:17" x14ac:dyDescent="0.25">
      <c r="A544">
        <v>543</v>
      </c>
      <c r="B544" t="s">
        <v>4557</v>
      </c>
      <c r="C544">
        <f>IFERROR(VLOOKUP(MID($B544,C$1,1),$Y$2:$Z$27,2,FALSE),"")</f>
        <v>2</v>
      </c>
      <c r="D544">
        <f>IFERROR(VLOOKUP(MID($B544,D$1,1),$Y$2:$Z$27,2,FALSE),"")</f>
        <v>18</v>
      </c>
      <c r="E544">
        <f>IFERROR(VLOOKUP(MID($B544,E$1,1),$Y$2:$Z$27,2,FALSE),"")</f>
        <v>5</v>
      </c>
      <c r="F544">
        <f>IFERROR(VLOOKUP(MID($B544,F$1,1),$Y$2:$Z$27,2,FALSE),"")</f>
        <v>14</v>
      </c>
      <c r="G544">
        <f>IFERROR(VLOOKUP(MID($B544,G$1,1),$Y$2:$Z$27,2,FALSE),"")</f>
        <v>4</v>
      </c>
      <c r="H544">
        <f>IFERROR(VLOOKUP(MID($B544,H$1,1),$Y$2:$Z$27,2,FALSE),"")</f>
        <v>1</v>
      </c>
      <c r="I544">
        <f>IFERROR(VLOOKUP(MID($B544,I$1,1),$Y$2:$Z$27,2,FALSE),"")</f>
        <v>14</v>
      </c>
      <c r="J544" t="str">
        <f>IFERROR(VLOOKUP(MID($B544,J$1,1),$Y$2:$Z$27,2,FALSE),"")</f>
        <v/>
      </c>
      <c r="K544" t="str">
        <f>IFERROR(VLOOKUP(MID($B544,K$1,1),$Y$2:$Z$27,2,FALSE),"")</f>
        <v/>
      </c>
      <c r="L544" t="str">
        <f>IFERROR(VLOOKUP(MID($B544,L$1,1),$Y$2:$Z$27,2,FALSE),"")</f>
        <v/>
      </c>
      <c r="M544" t="str">
        <f>IFERROR(VLOOKUP(MID($B544,M$1,1),$Y$2:$Z$27,2,FALSE),"")</f>
        <v/>
      </c>
      <c r="Q544">
        <f t="shared" si="8"/>
        <v>31494</v>
      </c>
    </row>
    <row r="545" spans="1:17" x14ac:dyDescent="0.25">
      <c r="A545">
        <v>544</v>
      </c>
      <c r="B545" t="s">
        <v>4986</v>
      </c>
      <c r="C545">
        <f>IFERROR(VLOOKUP(MID($B545,C$1,1),$Y$2:$Z$27,2,FALSE),"")</f>
        <v>2</v>
      </c>
      <c r="D545">
        <f>IFERROR(VLOOKUP(MID($B545,D$1,1),$Y$2:$Z$27,2,FALSE),"")</f>
        <v>18</v>
      </c>
      <c r="E545">
        <f>IFERROR(VLOOKUP(MID($B545,E$1,1),$Y$2:$Z$27,2,FALSE),"")</f>
        <v>5</v>
      </c>
      <c r="F545">
        <f>IFERROR(VLOOKUP(MID($B545,F$1,1),$Y$2:$Z$27,2,FALSE),"")</f>
        <v>14</v>
      </c>
      <c r="G545">
        <f>IFERROR(VLOOKUP(MID($B545,G$1,1),$Y$2:$Z$27,2,FALSE),"")</f>
        <v>4</v>
      </c>
      <c r="H545">
        <f>IFERROR(VLOOKUP(MID($B545,H$1,1),$Y$2:$Z$27,2,FALSE),"")</f>
        <v>15</v>
      </c>
      <c r="I545">
        <f>IFERROR(VLOOKUP(MID($B545,I$1,1),$Y$2:$Z$27,2,FALSE),"")</f>
        <v>14</v>
      </c>
      <c r="J545" t="str">
        <f>IFERROR(VLOOKUP(MID($B545,J$1,1),$Y$2:$Z$27,2,FALSE),"")</f>
        <v/>
      </c>
      <c r="K545" t="str">
        <f>IFERROR(VLOOKUP(MID($B545,K$1,1),$Y$2:$Z$27,2,FALSE),"")</f>
        <v/>
      </c>
      <c r="L545" t="str">
        <f>IFERROR(VLOOKUP(MID($B545,L$1,1),$Y$2:$Z$27,2,FALSE),"")</f>
        <v/>
      </c>
      <c r="M545" t="str">
        <f>IFERROR(VLOOKUP(MID($B545,M$1,1),$Y$2:$Z$27,2,FALSE),"")</f>
        <v/>
      </c>
      <c r="Q545">
        <f t="shared" si="8"/>
        <v>39168</v>
      </c>
    </row>
    <row r="546" spans="1:17" x14ac:dyDescent="0.25">
      <c r="A546">
        <v>545</v>
      </c>
      <c r="B546" t="s">
        <v>1280</v>
      </c>
      <c r="C546">
        <f>IFERROR(VLOOKUP(MID($B546,C$1,1),$Y$2:$Z$27,2,FALSE),"")</f>
        <v>2</v>
      </c>
      <c r="D546">
        <f>IFERROR(VLOOKUP(MID($B546,D$1,1),$Y$2:$Z$27,2,FALSE),"")</f>
        <v>18</v>
      </c>
      <c r="E546">
        <f>IFERROR(VLOOKUP(MID($B546,E$1,1),$Y$2:$Z$27,2,FALSE),"")</f>
        <v>5</v>
      </c>
      <c r="F546">
        <f>IFERROR(VLOOKUP(MID($B546,F$1,1),$Y$2:$Z$27,2,FALSE),"")</f>
        <v>14</v>
      </c>
      <c r="G546">
        <f>IFERROR(VLOOKUP(MID($B546,G$1,1),$Y$2:$Z$27,2,FALSE),"")</f>
        <v>14</v>
      </c>
      <c r="H546">
        <f>IFERROR(VLOOKUP(MID($B546,H$1,1),$Y$2:$Z$27,2,FALSE),"")</f>
        <v>1</v>
      </c>
      <c r="I546" t="str">
        <f>IFERROR(VLOOKUP(MID($B546,I$1,1),$Y$2:$Z$27,2,FALSE),"")</f>
        <v/>
      </c>
      <c r="J546" t="str">
        <f>IFERROR(VLOOKUP(MID($B546,J$1,1),$Y$2:$Z$27,2,FALSE),"")</f>
        <v/>
      </c>
      <c r="K546" t="str">
        <f>IFERROR(VLOOKUP(MID($B546,K$1,1),$Y$2:$Z$27,2,FALSE),"")</f>
        <v/>
      </c>
      <c r="L546" t="str">
        <f>IFERROR(VLOOKUP(MID($B546,L$1,1),$Y$2:$Z$27,2,FALSE),"")</f>
        <v/>
      </c>
      <c r="M546" t="str">
        <f>IFERROR(VLOOKUP(MID($B546,M$1,1),$Y$2:$Z$27,2,FALSE),"")</f>
        <v/>
      </c>
      <c r="Q546">
        <f t="shared" si="8"/>
        <v>29430</v>
      </c>
    </row>
    <row r="547" spans="1:17" x14ac:dyDescent="0.25">
      <c r="A547">
        <v>546</v>
      </c>
      <c r="B547" t="s">
        <v>4345</v>
      </c>
      <c r="C547">
        <f>IFERROR(VLOOKUP(MID($B547,C$1,1),$Y$2:$Z$27,2,FALSE),"")</f>
        <v>2</v>
      </c>
      <c r="D547">
        <f>IFERROR(VLOOKUP(MID($B547,D$1,1),$Y$2:$Z$27,2,FALSE),"")</f>
        <v>18</v>
      </c>
      <c r="E547">
        <f>IFERROR(VLOOKUP(MID($B547,E$1,1),$Y$2:$Z$27,2,FALSE),"")</f>
        <v>5</v>
      </c>
      <c r="F547">
        <f>IFERROR(VLOOKUP(MID($B547,F$1,1),$Y$2:$Z$27,2,FALSE),"")</f>
        <v>14</v>
      </c>
      <c r="G547">
        <f>IFERROR(VLOOKUP(MID($B547,G$1,1),$Y$2:$Z$27,2,FALSE),"")</f>
        <v>20</v>
      </c>
      <c r="H547" t="str">
        <f>IFERROR(VLOOKUP(MID($B547,H$1,1),$Y$2:$Z$27,2,FALSE),"")</f>
        <v/>
      </c>
      <c r="I547" t="str">
        <f>IFERROR(VLOOKUP(MID($B547,I$1,1),$Y$2:$Z$27,2,FALSE),"")</f>
        <v/>
      </c>
      <c r="J547" t="str">
        <f>IFERROR(VLOOKUP(MID($B547,J$1,1),$Y$2:$Z$27,2,FALSE),"")</f>
        <v/>
      </c>
      <c r="K547" t="str">
        <f>IFERROR(VLOOKUP(MID($B547,K$1,1),$Y$2:$Z$27,2,FALSE),"")</f>
        <v/>
      </c>
      <c r="L547" t="str">
        <f>IFERROR(VLOOKUP(MID($B547,L$1,1),$Y$2:$Z$27,2,FALSE),"")</f>
        <v/>
      </c>
      <c r="M547" t="str">
        <f>IFERROR(VLOOKUP(MID($B547,M$1,1),$Y$2:$Z$27,2,FALSE),"")</f>
        <v/>
      </c>
      <c r="Q547">
        <f t="shared" si="8"/>
        <v>32214</v>
      </c>
    </row>
    <row r="548" spans="1:17" x14ac:dyDescent="0.25">
      <c r="A548">
        <v>547</v>
      </c>
      <c r="B548" t="s">
        <v>4915</v>
      </c>
      <c r="C548">
        <f>IFERROR(VLOOKUP(MID($B548,C$1,1),$Y$2:$Z$27,2,FALSE),"")</f>
        <v>2</v>
      </c>
      <c r="D548">
        <f>IFERROR(VLOOKUP(MID($B548,D$1,1),$Y$2:$Z$27,2,FALSE),"")</f>
        <v>18</v>
      </c>
      <c r="E548">
        <f>IFERROR(VLOOKUP(MID($B548,E$1,1),$Y$2:$Z$27,2,FALSE),"")</f>
        <v>5</v>
      </c>
      <c r="F548">
        <f>IFERROR(VLOOKUP(MID($B548,F$1,1),$Y$2:$Z$27,2,FALSE),"")</f>
        <v>14</v>
      </c>
      <c r="G548">
        <f>IFERROR(VLOOKUP(MID($B548,G$1,1),$Y$2:$Z$27,2,FALSE),"")</f>
        <v>20</v>
      </c>
      <c r="H548">
        <f>IFERROR(VLOOKUP(MID($B548,H$1,1),$Y$2:$Z$27,2,FALSE),"")</f>
        <v>15</v>
      </c>
      <c r="I548">
        <f>IFERROR(VLOOKUP(MID($B548,I$1,1),$Y$2:$Z$27,2,FALSE),"")</f>
        <v>14</v>
      </c>
      <c r="J548" t="str">
        <f>IFERROR(VLOOKUP(MID($B548,J$1,1),$Y$2:$Z$27,2,FALSE),"")</f>
        <v/>
      </c>
      <c r="K548" t="str">
        <f>IFERROR(VLOOKUP(MID($B548,K$1,1),$Y$2:$Z$27,2,FALSE),"")</f>
        <v/>
      </c>
      <c r="L548" t="str">
        <f>IFERROR(VLOOKUP(MID($B548,L$1,1),$Y$2:$Z$27,2,FALSE),"")</f>
        <v/>
      </c>
      <c r="M548" t="str">
        <f>IFERROR(VLOOKUP(MID($B548,M$1,1),$Y$2:$Z$27,2,FALSE),"")</f>
        <v/>
      </c>
      <c r="Q548">
        <f t="shared" si="8"/>
        <v>48136</v>
      </c>
    </row>
    <row r="549" spans="1:17" x14ac:dyDescent="0.25">
      <c r="A549">
        <v>548</v>
      </c>
      <c r="B549" t="s">
        <v>4575</v>
      </c>
      <c r="C549">
        <f>IFERROR(VLOOKUP(MID($B549,C$1,1),$Y$2:$Z$27,2,FALSE),"")</f>
        <v>2</v>
      </c>
      <c r="D549">
        <f>IFERROR(VLOOKUP(MID($B549,D$1,1),$Y$2:$Z$27,2,FALSE),"")</f>
        <v>18</v>
      </c>
      <c r="E549">
        <f>IFERROR(VLOOKUP(MID($B549,E$1,1),$Y$2:$Z$27,2,FALSE),"")</f>
        <v>5</v>
      </c>
      <c r="F549">
        <f>IFERROR(VLOOKUP(MID($B549,F$1,1),$Y$2:$Z$27,2,FALSE),"")</f>
        <v>20</v>
      </c>
      <c r="G549" t="str">
        <f>IFERROR(VLOOKUP(MID($B549,G$1,1),$Y$2:$Z$27,2,FALSE),"")</f>
        <v/>
      </c>
      <c r="H549" t="str">
        <f>IFERROR(VLOOKUP(MID($B549,H$1,1),$Y$2:$Z$27,2,FALSE),"")</f>
        <v/>
      </c>
      <c r="I549" t="str">
        <f>IFERROR(VLOOKUP(MID($B549,I$1,1),$Y$2:$Z$27,2,FALSE),"")</f>
        <v/>
      </c>
      <c r="J549" t="str">
        <f>IFERROR(VLOOKUP(MID($B549,J$1,1),$Y$2:$Z$27,2,FALSE),"")</f>
        <v/>
      </c>
      <c r="K549" t="str">
        <f>IFERROR(VLOOKUP(MID($B549,K$1,1),$Y$2:$Z$27,2,FALSE),"")</f>
        <v/>
      </c>
      <c r="L549" t="str">
        <f>IFERROR(VLOOKUP(MID($B549,L$1,1),$Y$2:$Z$27,2,FALSE),"")</f>
        <v/>
      </c>
      <c r="M549" t="str">
        <f>IFERROR(VLOOKUP(MID($B549,M$1,1),$Y$2:$Z$27,2,FALSE),"")</f>
        <v/>
      </c>
      <c r="Q549">
        <f t="shared" si="8"/>
        <v>24660</v>
      </c>
    </row>
    <row r="550" spans="1:17" x14ac:dyDescent="0.25">
      <c r="A550">
        <v>549</v>
      </c>
      <c r="B550" t="s">
        <v>3141</v>
      </c>
      <c r="C550">
        <f>IFERROR(VLOOKUP(MID($B550,C$1,1),$Y$2:$Z$27,2,FALSE),"")</f>
        <v>2</v>
      </c>
      <c r="D550">
        <f>IFERROR(VLOOKUP(MID($B550,D$1,1),$Y$2:$Z$27,2,FALSE),"")</f>
        <v>18</v>
      </c>
      <c r="E550">
        <f>IFERROR(VLOOKUP(MID($B550,E$1,1),$Y$2:$Z$27,2,FALSE),"")</f>
        <v>5</v>
      </c>
      <c r="F550">
        <f>IFERROR(VLOOKUP(MID($B550,F$1,1),$Y$2:$Z$27,2,FALSE),"")</f>
        <v>20</v>
      </c>
      <c r="G550">
        <f>IFERROR(VLOOKUP(MID($B550,G$1,1),$Y$2:$Z$27,2,FALSE),"")</f>
        <v>20</v>
      </c>
      <c r="H550" t="str">
        <f>IFERROR(VLOOKUP(MID($B550,H$1,1),$Y$2:$Z$27,2,FALSE),"")</f>
        <v/>
      </c>
      <c r="I550" t="str">
        <f>IFERROR(VLOOKUP(MID($B550,I$1,1),$Y$2:$Z$27,2,FALSE),"")</f>
        <v/>
      </c>
      <c r="J550" t="str">
        <f>IFERROR(VLOOKUP(MID($B550,J$1,1),$Y$2:$Z$27,2,FALSE),"")</f>
        <v/>
      </c>
      <c r="K550" t="str">
        <f>IFERROR(VLOOKUP(MID($B550,K$1,1),$Y$2:$Z$27,2,FALSE),"")</f>
        <v/>
      </c>
      <c r="L550" t="str">
        <f>IFERROR(VLOOKUP(MID($B550,L$1,1),$Y$2:$Z$27,2,FALSE),"")</f>
        <v/>
      </c>
      <c r="M550" t="str">
        <f>IFERROR(VLOOKUP(MID($B550,M$1,1),$Y$2:$Z$27,2,FALSE),"")</f>
        <v/>
      </c>
      <c r="Q550">
        <f t="shared" si="8"/>
        <v>35685</v>
      </c>
    </row>
    <row r="551" spans="1:17" x14ac:dyDescent="0.25">
      <c r="A551">
        <v>550</v>
      </c>
      <c r="B551" t="s">
        <v>3581</v>
      </c>
      <c r="C551">
        <f>IFERROR(VLOOKUP(MID($B551,C$1,1),$Y$2:$Z$27,2,FALSE),"")</f>
        <v>2</v>
      </c>
      <c r="D551">
        <f>IFERROR(VLOOKUP(MID($B551,D$1,1),$Y$2:$Z$27,2,FALSE),"")</f>
        <v>18</v>
      </c>
      <c r="E551">
        <f>IFERROR(VLOOKUP(MID($B551,E$1,1),$Y$2:$Z$27,2,FALSE),"")</f>
        <v>9</v>
      </c>
      <c r="F551">
        <f>IFERROR(VLOOKUP(MID($B551,F$1,1),$Y$2:$Z$27,2,FALSE),"")</f>
        <v>1</v>
      </c>
      <c r="G551">
        <f>IFERROR(VLOOKUP(MID($B551,G$1,1),$Y$2:$Z$27,2,FALSE),"")</f>
        <v>14</v>
      </c>
      <c r="H551" t="str">
        <f>IFERROR(VLOOKUP(MID($B551,H$1,1),$Y$2:$Z$27,2,FALSE),"")</f>
        <v/>
      </c>
      <c r="I551" t="str">
        <f>IFERROR(VLOOKUP(MID($B551,I$1,1),$Y$2:$Z$27,2,FALSE),"")</f>
        <v/>
      </c>
      <c r="J551" t="str">
        <f>IFERROR(VLOOKUP(MID($B551,J$1,1),$Y$2:$Z$27,2,FALSE),"")</f>
        <v/>
      </c>
      <c r="K551" t="str">
        <f>IFERROR(VLOOKUP(MID($B551,K$1,1),$Y$2:$Z$27,2,FALSE),"")</f>
        <v/>
      </c>
      <c r="L551" t="str">
        <f>IFERROR(VLOOKUP(MID($B551,L$1,1),$Y$2:$Z$27,2,FALSE),"")</f>
        <v/>
      </c>
      <c r="M551" t="str">
        <f>IFERROR(VLOOKUP(MID($B551,M$1,1),$Y$2:$Z$27,2,FALSE),"")</f>
        <v/>
      </c>
      <c r="Q551">
        <f t="shared" si="8"/>
        <v>24200</v>
      </c>
    </row>
    <row r="552" spans="1:17" x14ac:dyDescent="0.25">
      <c r="A552">
        <v>551</v>
      </c>
      <c r="B552" t="s">
        <v>879</v>
      </c>
      <c r="C552">
        <f>IFERROR(VLOOKUP(MID($B552,C$1,1),$Y$2:$Z$27,2,FALSE),"")</f>
        <v>2</v>
      </c>
      <c r="D552">
        <f>IFERROR(VLOOKUP(MID($B552,D$1,1),$Y$2:$Z$27,2,FALSE),"")</f>
        <v>18</v>
      </c>
      <c r="E552">
        <f>IFERROR(VLOOKUP(MID($B552,E$1,1),$Y$2:$Z$27,2,FALSE),"")</f>
        <v>9</v>
      </c>
      <c r="F552">
        <f>IFERROR(VLOOKUP(MID($B552,F$1,1),$Y$2:$Z$27,2,FALSE),"")</f>
        <v>1</v>
      </c>
      <c r="G552">
        <f>IFERROR(VLOOKUP(MID($B552,G$1,1),$Y$2:$Z$27,2,FALSE),"")</f>
        <v>14</v>
      </c>
      <c r="H552">
        <f>IFERROR(VLOOKUP(MID($B552,H$1,1),$Y$2:$Z$27,2,FALSE),"")</f>
        <v>1</v>
      </c>
      <c r="I552" t="str">
        <f>IFERROR(VLOOKUP(MID($B552,I$1,1),$Y$2:$Z$27,2,FALSE),"")</f>
        <v/>
      </c>
      <c r="J552" t="str">
        <f>IFERROR(VLOOKUP(MID($B552,J$1,1),$Y$2:$Z$27,2,FALSE),"")</f>
        <v/>
      </c>
      <c r="K552" t="str">
        <f>IFERROR(VLOOKUP(MID($B552,K$1,1),$Y$2:$Z$27,2,FALSE),"")</f>
        <v/>
      </c>
      <c r="L552" t="str">
        <f>IFERROR(VLOOKUP(MID($B552,L$1,1),$Y$2:$Z$27,2,FALSE),"")</f>
        <v/>
      </c>
      <c r="M552" t="str">
        <f>IFERROR(VLOOKUP(MID($B552,M$1,1),$Y$2:$Z$27,2,FALSE),"")</f>
        <v/>
      </c>
      <c r="Q552">
        <f t="shared" si="8"/>
        <v>24795</v>
      </c>
    </row>
    <row r="553" spans="1:17" x14ac:dyDescent="0.25">
      <c r="A553">
        <v>552</v>
      </c>
      <c r="B553" t="s">
        <v>737</v>
      </c>
      <c r="C553">
        <f>IFERROR(VLOOKUP(MID($B553,C$1,1),$Y$2:$Z$27,2,FALSE),"")</f>
        <v>2</v>
      </c>
      <c r="D553">
        <f>IFERROR(VLOOKUP(MID($B553,D$1,1),$Y$2:$Z$27,2,FALSE),"")</f>
        <v>18</v>
      </c>
      <c r="E553">
        <f>IFERROR(VLOOKUP(MID($B553,E$1,1),$Y$2:$Z$27,2,FALSE),"")</f>
        <v>9</v>
      </c>
      <c r="F553">
        <f>IFERROR(VLOOKUP(MID($B553,F$1,1),$Y$2:$Z$27,2,FALSE),"")</f>
        <v>1</v>
      </c>
      <c r="G553">
        <f>IFERROR(VLOOKUP(MID($B553,G$1,1),$Y$2:$Z$27,2,FALSE),"")</f>
        <v>14</v>
      </c>
      <c r="H553">
        <f>IFERROR(VLOOKUP(MID($B553,H$1,1),$Y$2:$Z$27,2,FALSE),"")</f>
        <v>14</v>
      </c>
      <c r="I553">
        <f>IFERROR(VLOOKUP(MID($B553,I$1,1),$Y$2:$Z$27,2,FALSE),"")</f>
        <v>1</v>
      </c>
      <c r="J553" t="str">
        <f>IFERROR(VLOOKUP(MID($B553,J$1,1),$Y$2:$Z$27,2,FALSE),"")</f>
        <v/>
      </c>
      <c r="K553" t="str">
        <f>IFERROR(VLOOKUP(MID($B553,K$1,1),$Y$2:$Z$27,2,FALSE),"")</f>
        <v/>
      </c>
      <c r="L553" t="str">
        <f>IFERROR(VLOOKUP(MID($B553,L$1,1),$Y$2:$Z$27,2,FALSE),"")</f>
        <v/>
      </c>
      <c r="M553" t="str">
        <f>IFERROR(VLOOKUP(MID($B553,M$1,1),$Y$2:$Z$27,2,FALSE),"")</f>
        <v/>
      </c>
      <c r="Q553">
        <f t="shared" si="8"/>
        <v>32568</v>
      </c>
    </row>
    <row r="554" spans="1:17" x14ac:dyDescent="0.25">
      <c r="A554">
        <v>553</v>
      </c>
      <c r="B554" t="s">
        <v>1105</v>
      </c>
      <c r="C554">
        <f>IFERROR(VLOOKUP(MID($B554,C$1,1),$Y$2:$Z$27,2,FALSE),"")</f>
        <v>2</v>
      </c>
      <c r="D554">
        <f>IFERROR(VLOOKUP(MID($B554,D$1,1),$Y$2:$Z$27,2,FALSE),"")</f>
        <v>18</v>
      </c>
      <c r="E554">
        <f>IFERROR(VLOOKUP(MID($B554,E$1,1),$Y$2:$Z$27,2,FALSE),"")</f>
        <v>9</v>
      </c>
      <c r="F554">
        <f>IFERROR(VLOOKUP(MID($B554,F$1,1),$Y$2:$Z$27,2,FALSE),"")</f>
        <v>1</v>
      </c>
      <c r="G554">
        <f>IFERROR(VLOOKUP(MID($B554,G$1,1),$Y$2:$Z$27,2,FALSE),"")</f>
        <v>14</v>
      </c>
      <c r="H554">
        <f>IFERROR(VLOOKUP(MID($B554,H$1,1),$Y$2:$Z$27,2,FALSE),"")</f>
        <v>14</v>
      </c>
      <c r="I554">
        <f>IFERROR(VLOOKUP(MID($B554,I$1,1),$Y$2:$Z$27,2,FALSE),"")</f>
        <v>5</v>
      </c>
      <c r="J554" t="str">
        <f>IFERROR(VLOOKUP(MID($B554,J$1,1),$Y$2:$Z$27,2,FALSE),"")</f>
        <v/>
      </c>
      <c r="K554" t="str">
        <f>IFERROR(VLOOKUP(MID($B554,K$1,1),$Y$2:$Z$27,2,FALSE),"")</f>
        <v/>
      </c>
      <c r="L554" t="str">
        <f>IFERROR(VLOOKUP(MID($B554,L$1,1),$Y$2:$Z$27,2,FALSE),"")</f>
        <v/>
      </c>
      <c r="M554" t="str">
        <f>IFERROR(VLOOKUP(MID($B554,M$1,1),$Y$2:$Z$27,2,FALSE),"")</f>
        <v/>
      </c>
      <c r="Q554">
        <f t="shared" si="8"/>
        <v>34839</v>
      </c>
    </row>
    <row r="555" spans="1:17" x14ac:dyDescent="0.25">
      <c r="A555">
        <v>554</v>
      </c>
      <c r="B555" t="s">
        <v>4955</v>
      </c>
      <c r="C555">
        <f>IFERROR(VLOOKUP(MID($B555,C$1,1),$Y$2:$Z$27,2,FALSE),"")</f>
        <v>2</v>
      </c>
      <c r="D555">
        <f>IFERROR(VLOOKUP(MID($B555,D$1,1),$Y$2:$Z$27,2,FALSE),"")</f>
        <v>18</v>
      </c>
      <c r="E555">
        <f>IFERROR(VLOOKUP(MID($B555,E$1,1),$Y$2:$Z$27,2,FALSE),"")</f>
        <v>9</v>
      </c>
      <c r="F555">
        <f>IFERROR(VLOOKUP(MID($B555,F$1,1),$Y$2:$Z$27,2,FALSE),"")</f>
        <v>3</v>
      </c>
      <c r="G555">
        <f>IFERROR(VLOOKUP(MID($B555,G$1,1),$Y$2:$Z$27,2,FALSE),"")</f>
        <v>5</v>
      </c>
      <c r="H555" t="str">
        <f>IFERROR(VLOOKUP(MID($B555,H$1,1),$Y$2:$Z$27,2,FALSE),"")</f>
        <v/>
      </c>
      <c r="I555" t="str">
        <f>IFERROR(VLOOKUP(MID($B555,I$1,1),$Y$2:$Z$27,2,FALSE),"")</f>
        <v/>
      </c>
      <c r="J555" t="str">
        <f>IFERROR(VLOOKUP(MID($B555,J$1,1),$Y$2:$Z$27,2,FALSE),"")</f>
        <v/>
      </c>
      <c r="K555" t="str">
        <f>IFERROR(VLOOKUP(MID($B555,K$1,1),$Y$2:$Z$27,2,FALSE),"")</f>
        <v/>
      </c>
      <c r="L555" t="str">
        <f>IFERROR(VLOOKUP(MID($B555,L$1,1),$Y$2:$Z$27,2,FALSE),"")</f>
        <v/>
      </c>
      <c r="M555" t="str">
        <f>IFERROR(VLOOKUP(MID($B555,M$1,1),$Y$2:$Z$27,2,FALSE),"")</f>
        <v/>
      </c>
      <c r="Q555">
        <f t="shared" si="8"/>
        <v>20498</v>
      </c>
    </row>
    <row r="556" spans="1:17" x14ac:dyDescent="0.25">
      <c r="A556">
        <v>555</v>
      </c>
      <c r="B556" t="s">
        <v>368</v>
      </c>
      <c r="C556">
        <f>IFERROR(VLOOKUP(MID($B556,C$1,1),$Y$2:$Z$27,2,FALSE),"")</f>
        <v>2</v>
      </c>
      <c r="D556">
        <f>IFERROR(VLOOKUP(MID($B556,D$1,1),$Y$2:$Z$27,2,FALSE),"")</f>
        <v>18</v>
      </c>
      <c r="E556">
        <f>IFERROR(VLOOKUP(MID($B556,E$1,1),$Y$2:$Z$27,2,FALSE),"")</f>
        <v>9</v>
      </c>
      <c r="F556">
        <f>IFERROR(VLOOKUP(MID($B556,F$1,1),$Y$2:$Z$27,2,FALSE),"")</f>
        <v>4</v>
      </c>
      <c r="G556">
        <f>IFERROR(VLOOKUP(MID($B556,G$1,1),$Y$2:$Z$27,2,FALSE),"")</f>
        <v>7</v>
      </c>
      <c r="H556">
        <f>IFERROR(VLOOKUP(MID($B556,H$1,1),$Y$2:$Z$27,2,FALSE),"")</f>
        <v>5</v>
      </c>
      <c r="I556">
        <f>IFERROR(VLOOKUP(MID($B556,I$1,1),$Y$2:$Z$27,2,FALSE),"")</f>
        <v>20</v>
      </c>
      <c r="J556" t="str">
        <f>IFERROR(VLOOKUP(MID($B556,J$1,1),$Y$2:$Z$27,2,FALSE),"")</f>
        <v/>
      </c>
      <c r="K556" t="str">
        <f>IFERROR(VLOOKUP(MID($B556,K$1,1),$Y$2:$Z$27,2,FALSE),"")</f>
        <v/>
      </c>
      <c r="L556" t="str">
        <f>IFERROR(VLOOKUP(MID($B556,L$1,1),$Y$2:$Z$27,2,FALSE),"")</f>
        <v/>
      </c>
      <c r="M556" t="str">
        <f>IFERROR(VLOOKUP(MID($B556,M$1,1),$Y$2:$Z$27,2,FALSE),"")</f>
        <v/>
      </c>
      <c r="Q556">
        <f t="shared" si="8"/>
        <v>36075</v>
      </c>
    </row>
    <row r="557" spans="1:17" x14ac:dyDescent="0.25">
      <c r="A557">
        <v>556</v>
      </c>
      <c r="B557" t="s">
        <v>941</v>
      </c>
      <c r="C557">
        <f>IFERROR(VLOOKUP(MID($B557,C$1,1),$Y$2:$Z$27,2,FALSE),"")</f>
        <v>2</v>
      </c>
      <c r="D557">
        <f>IFERROR(VLOOKUP(MID($B557,D$1,1),$Y$2:$Z$27,2,FALSE),"")</f>
        <v>18</v>
      </c>
      <c r="E557">
        <f>IFERROR(VLOOKUP(MID($B557,E$1,1),$Y$2:$Z$27,2,FALSE),"")</f>
        <v>9</v>
      </c>
      <c r="F557">
        <f>IFERROR(VLOOKUP(MID($B557,F$1,1),$Y$2:$Z$27,2,FALSE),"")</f>
        <v>4</v>
      </c>
      <c r="G557">
        <f>IFERROR(VLOOKUP(MID($B557,G$1,1),$Y$2:$Z$27,2,FALSE),"")</f>
        <v>7</v>
      </c>
      <c r="H557">
        <f>IFERROR(VLOOKUP(MID($B557,H$1,1),$Y$2:$Z$27,2,FALSE),"")</f>
        <v>5</v>
      </c>
      <c r="I557">
        <f>IFERROR(VLOOKUP(MID($B557,I$1,1),$Y$2:$Z$27,2,FALSE),"")</f>
        <v>20</v>
      </c>
      <c r="J557">
        <f>IFERROR(VLOOKUP(MID($B557,J$1,1),$Y$2:$Z$27,2,FALSE),"")</f>
        <v>20</v>
      </c>
      <c r="K557" t="str">
        <f>IFERROR(VLOOKUP(MID($B557,K$1,1),$Y$2:$Z$27,2,FALSE),"")</f>
        <v/>
      </c>
      <c r="L557" t="str">
        <f>IFERROR(VLOOKUP(MID($B557,L$1,1),$Y$2:$Z$27,2,FALSE),"")</f>
        <v/>
      </c>
      <c r="M557" t="str">
        <f>IFERROR(VLOOKUP(MID($B557,M$1,1),$Y$2:$Z$27,2,FALSE),"")</f>
        <v/>
      </c>
      <c r="Q557">
        <f t="shared" si="8"/>
        <v>47260</v>
      </c>
    </row>
    <row r="558" spans="1:17" x14ac:dyDescent="0.25">
      <c r="A558">
        <v>557</v>
      </c>
      <c r="B558" t="s">
        <v>719</v>
      </c>
      <c r="C558">
        <f>IFERROR(VLOOKUP(MID($B558,C$1,1),$Y$2:$Z$27,2,FALSE),"")</f>
        <v>2</v>
      </c>
      <c r="D558">
        <f>IFERROR(VLOOKUP(MID($B558,D$1,1),$Y$2:$Z$27,2,FALSE),"")</f>
        <v>18</v>
      </c>
      <c r="E558">
        <f>IFERROR(VLOOKUP(MID($B558,E$1,1),$Y$2:$Z$27,2,FALSE),"")</f>
        <v>9</v>
      </c>
      <c r="F558">
        <f>IFERROR(VLOOKUP(MID($B558,F$1,1),$Y$2:$Z$27,2,FALSE),"")</f>
        <v>4</v>
      </c>
      <c r="G558">
        <f>IFERROR(VLOOKUP(MID($B558,G$1,1),$Y$2:$Z$27,2,FALSE),"")</f>
        <v>7</v>
      </c>
      <c r="H558">
        <f>IFERROR(VLOOKUP(MID($B558,H$1,1),$Y$2:$Z$27,2,FALSE),"")</f>
        <v>5</v>
      </c>
      <c r="I558">
        <f>IFERROR(VLOOKUP(MID($B558,I$1,1),$Y$2:$Z$27,2,FALSE),"")</f>
        <v>20</v>
      </c>
      <c r="J558">
        <f>IFERROR(VLOOKUP(MID($B558,J$1,1),$Y$2:$Z$27,2,FALSE),"")</f>
        <v>20</v>
      </c>
      <c r="K558">
        <f>IFERROR(VLOOKUP(MID($B558,K$1,1),$Y$2:$Z$27,2,FALSE),"")</f>
        <v>5</v>
      </c>
      <c r="L558" t="str">
        <f>IFERROR(VLOOKUP(MID($B558,L$1,1),$Y$2:$Z$27,2,FALSE),"")</f>
        <v/>
      </c>
      <c r="M558" t="str">
        <f>IFERROR(VLOOKUP(MID($B558,M$1,1),$Y$2:$Z$27,2,FALSE),"")</f>
        <v/>
      </c>
      <c r="Q558">
        <f t="shared" si="8"/>
        <v>50130</v>
      </c>
    </row>
    <row r="559" spans="1:17" x14ac:dyDescent="0.25">
      <c r="A559">
        <v>558</v>
      </c>
      <c r="B559" t="s">
        <v>1529</v>
      </c>
      <c r="C559">
        <f>IFERROR(VLOOKUP(MID($B559,C$1,1),$Y$2:$Z$27,2,FALSE),"")</f>
        <v>2</v>
      </c>
      <c r="D559">
        <f>IFERROR(VLOOKUP(MID($B559,D$1,1),$Y$2:$Z$27,2,FALSE),"")</f>
        <v>18</v>
      </c>
      <c r="E559">
        <f>IFERROR(VLOOKUP(MID($B559,E$1,1),$Y$2:$Z$27,2,FALSE),"")</f>
        <v>9</v>
      </c>
      <c r="F559">
        <f>IFERROR(VLOOKUP(MID($B559,F$1,1),$Y$2:$Z$27,2,FALSE),"")</f>
        <v>7</v>
      </c>
      <c r="G559">
        <f>IFERROR(VLOOKUP(MID($B559,G$1,1),$Y$2:$Z$27,2,FALSE),"")</f>
        <v>5</v>
      </c>
      <c r="H559">
        <f>IFERROR(VLOOKUP(MID($B559,H$1,1),$Y$2:$Z$27,2,FALSE),"")</f>
        <v>20</v>
      </c>
      <c r="I559">
        <f>IFERROR(VLOOKUP(MID($B559,I$1,1),$Y$2:$Z$27,2,FALSE),"")</f>
        <v>20</v>
      </c>
      <c r="J559">
        <f>IFERROR(VLOOKUP(MID($B559,J$1,1),$Y$2:$Z$27,2,FALSE),"")</f>
        <v>5</v>
      </c>
      <c r="K559" t="str">
        <f>IFERROR(VLOOKUP(MID($B559,K$1,1),$Y$2:$Z$27,2,FALSE),"")</f>
        <v/>
      </c>
      <c r="L559" t="str">
        <f>IFERROR(VLOOKUP(MID($B559,L$1,1),$Y$2:$Z$27,2,FALSE),"")</f>
        <v/>
      </c>
      <c r="M559" t="str">
        <f>IFERROR(VLOOKUP(MID($B559,M$1,1),$Y$2:$Z$27,2,FALSE),"")</f>
        <v/>
      </c>
      <c r="Q559">
        <f t="shared" si="8"/>
        <v>47988</v>
      </c>
    </row>
    <row r="560" spans="1:17" x14ac:dyDescent="0.25">
      <c r="A560">
        <v>559</v>
      </c>
      <c r="B560" t="s">
        <v>2262</v>
      </c>
      <c r="C560">
        <f>IFERROR(VLOOKUP(MID($B560,C$1,1),$Y$2:$Z$27,2,FALSE),"")</f>
        <v>2</v>
      </c>
      <c r="D560">
        <f>IFERROR(VLOOKUP(MID($B560,D$1,1),$Y$2:$Z$27,2,FALSE),"")</f>
        <v>18</v>
      </c>
      <c r="E560">
        <f>IFERROR(VLOOKUP(MID($B560,E$1,1),$Y$2:$Z$27,2,FALSE),"")</f>
        <v>9</v>
      </c>
      <c r="F560">
        <f>IFERROR(VLOOKUP(MID($B560,F$1,1),$Y$2:$Z$27,2,FALSE),"")</f>
        <v>7</v>
      </c>
      <c r="G560">
        <f>IFERROR(VLOOKUP(MID($B560,G$1,1),$Y$2:$Z$27,2,FALSE),"")</f>
        <v>9</v>
      </c>
      <c r="H560">
        <f>IFERROR(VLOOKUP(MID($B560,H$1,1),$Y$2:$Z$27,2,FALSE),"")</f>
        <v>4</v>
      </c>
      <c r="I560" t="str">
        <f>IFERROR(VLOOKUP(MID($B560,I$1,1),$Y$2:$Z$27,2,FALSE),"")</f>
        <v/>
      </c>
      <c r="J560" t="str">
        <f>IFERROR(VLOOKUP(MID($B560,J$1,1),$Y$2:$Z$27,2,FALSE),"")</f>
        <v/>
      </c>
      <c r="K560" t="str">
        <f>IFERROR(VLOOKUP(MID($B560,K$1,1),$Y$2:$Z$27,2,FALSE),"")</f>
        <v/>
      </c>
      <c r="L560" t="str">
        <f>IFERROR(VLOOKUP(MID($B560,L$1,1),$Y$2:$Z$27,2,FALSE),"")</f>
        <v/>
      </c>
      <c r="M560" t="str">
        <f>IFERROR(VLOOKUP(MID($B560,M$1,1),$Y$2:$Z$27,2,FALSE),"")</f>
        <v/>
      </c>
      <c r="Q560">
        <f t="shared" si="8"/>
        <v>27391</v>
      </c>
    </row>
    <row r="561" spans="1:17" x14ac:dyDescent="0.25">
      <c r="A561">
        <v>560</v>
      </c>
      <c r="B561" t="s">
        <v>2593</v>
      </c>
      <c r="C561">
        <f>IFERROR(VLOOKUP(MID($B561,C$1,1),$Y$2:$Z$27,2,FALSE),"")</f>
        <v>2</v>
      </c>
      <c r="D561">
        <f>IFERROR(VLOOKUP(MID($B561,D$1,1),$Y$2:$Z$27,2,FALSE),"")</f>
        <v>18</v>
      </c>
      <c r="E561">
        <f>IFERROR(VLOOKUP(MID($B561,E$1,1),$Y$2:$Z$27,2,FALSE),"")</f>
        <v>9</v>
      </c>
      <c r="F561">
        <f>IFERROR(VLOOKUP(MID($B561,F$1,1),$Y$2:$Z$27,2,FALSE),"")</f>
        <v>7</v>
      </c>
      <c r="G561">
        <f>IFERROR(VLOOKUP(MID($B561,G$1,1),$Y$2:$Z$27,2,FALSE),"")</f>
        <v>9</v>
      </c>
      <c r="H561">
        <f>IFERROR(VLOOKUP(MID($B561,H$1,1),$Y$2:$Z$27,2,FALSE),"")</f>
        <v>4</v>
      </c>
      <c r="I561">
        <f>IFERROR(VLOOKUP(MID($B561,I$1,1),$Y$2:$Z$27,2,FALSE),"")</f>
        <v>1</v>
      </c>
      <c r="J561" t="str">
        <f>IFERROR(VLOOKUP(MID($B561,J$1,1),$Y$2:$Z$27,2,FALSE),"")</f>
        <v/>
      </c>
      <c r="K561" t="str">
        <f>IFERROR(VLOOKUP(MID($B561,K$1,1),$Y$2:$Z$27,2,FALSE),"")</f>
        <v/>
      </c>
      <c r="L561" t="str">
        <f>IFERROR(VLOOKUP(MID($B561,L$1,1),$Y$2:$Z$27,2,FALSE),"")</f>
        <v/>
      </c>
      <c r="M561" t="str">
        <f>IFERROR(VLOOKUP(MID($B561,M$1,1),$Y$2:$Z$27,2,FALSE),"")</f>
        <v/>
      </c>
      <c r="Q561">
        <f t="shared" si="8"/>
        <v>28000</v>
      </c>
    </row>
    <row r="562" spans="1:17" x14ac:dyDescent="0.25">
      <c r="A562">
        <v>561</v>
      </c>
      <c r="B562" t="s">
        <v>979</v>
      </c>
      <c r="C562">
        <f>IFERROR(VLOOKUP(MID($B562,C$1,1),$Y$2:$Z$27,2,FALSE),"")</f>
        <v>2</v>
      </c>
      <c r="D562">
        <f>IFERROR(VLOOKUP(MID($B562,D$1,1),$Y$2:$Z$27,2,FALSE),"")</f>
        <v>18</v>
      </c>
      <c r="E562">
        <f>IFERROR(VLOOKUP(MID($B562,E$1,1),$Y$2:$Z$27,2,FALSE),"")</f>
        <v>9</v>
      </c>
      <c r="F562">
        <f>IFERROR(VLOOKUP(MID($B562,F$1,1),$Y$2:$Z$27,2,FALSE),"")</f>
        <v>7</v>
      </c>
      <c r="G562">
        <f>IFERROR(VLOOKUP(MID($B562,G$1,1),$Y$2:$Z$27,2,FALSE),"")</f>
        <v>9</v>
      </c>
      <c r="H562">
        <f>IFERROR(VLOOKUP(MID($B562,H$1,1),$Y$2:$Z$27,2,FALSE),"")</f>
        <v>20</v>
      </c>
      <c r="I562">
        <f>IFERROR(VLOOKUP(MID($B562,I$1,1),$Y$2:$Z$27,2,FALSE),"")</f>
        <v>20</v>
      </c>
      <c r="J562">
        <f>IFERROR(VLOOKUP(MID($B562,J$1,1),$Y$2:$Z$27,2,FALSE),"")</f>
        <v>5</v>
      </c>
      <c r="K562" t="str">
        <f>IFERROR(VLOOKUP(MID($B562,K$1,1),$Y$2:$Z$27,2,FALSE),"")</f>
        <v/>
      </c>
      <c r="L562" t="str">
        <f>IFERROR(VLOOKUP(MID($B562,L$1,1),$Y$2:$Z$27,2,FALSE),"")</f>
        <v/>
      </c>
      <c r="M562" t="str">
        <f>IFERROR(VLOOKUP(MID($B562,M$1,1),$Y$2:$Z$27,2,FALSE),"")</f>
        <v/>
      </c>
      <c r="Q562">
        <f t="shared" si="8"/>
        <v>50490</v>
      </c>
    </row>
    <row r="563" spans="1:17" x14ac:dyDescent="0.25">
      <c r="A563">
        <v>562</v>
      </c>
      <c r="B563" t="s">
        <v>2997</v>
      </c>
      <c r="C563">
        <f>IFERROR(VLOOKUP(MID($B563,C$1,1),$Y$2:$Z$27,2,FALSE),"")</f>
        <v>2</v>
      </c>
      <c r="D563">
        <f>IFERROR(VLOOKUP(MID($B563,D$1,1),$Y$2:$Z$27,2,FALSE),"")</f>
        <v>18</v>
      </c>
      <c r="E563">
        <f>IFERROR(VLOOKUP(MID($B563,E$1,1),$Y$2:$Z$27,2,FALSE),"")</f>
        <v>9</v>
      </c>
      <c r="F563">
        <f>IFERROR(VLOOKUP(MID($B563,F$1,1),$Y$2:$Z$27,2,FALSE),"")</f>
        <v>14</v>
      </c>
      <c r="G563">
        <f>IFERROR(VLOOKUP(MID($B563,G$1,1),$Y$2:$Z$27,2,FALSE),"")</f>
        <v>4</v>
      </c>
      <c r="H563">
        <f>IFERROR(VLOOKUP(MID($B563,H$1,1),$Y$2:$Z$27,2,FALSE),"")</f>
        <v>1</v>
      </c>
      <c r="I563" t="str">
        <f>IFERROR(VLOOKUP(MID($B563,I$1,1),$Y$2:$Z$27,2,FALSE),"")</f>
        <v/>
      </c>
      <c r="J563" t="str">
        <f>IFERROR(VLOOKUP(MID($B563,J$1,1),$Y$2:$Z$27,2,FALSE),"")</f>
        <v/>
      </c>
      <c r="K563" t="str">
        <f>IFERROR(VLOOKUP(MID($B563,K$1,1),$Y$2:$Z$27,2,FALSE),"")</f>
        <v/>
      </c>
      <c r="L563" t="str">
        <f>IFERROR(VLOOKUP(MID($B563,L$1,1),$Y$2:$Z$27,2,FALSE),"")</f>
        <v/>
      </c>
      <c r="M563" t="str">
        <f>IFERROR(VLOOKUP(MID($B563,M$1,1),$Y$2:$Z$27,2,FALSE),"")</f>
        <v/>
      </c>
      <c r="Q563">
        <f t="shared" si="8"/>
        <v>26976</v>
      </c>
    </row>
    <row r="564" spans="1:17" x14ac:dyDescent="0.25">
      <c r="A564">
        <v>563</v>
      </c>
      <c r="B564" t="s">
        <v>2302</v>
      </c>
      <c r="C564">
        <f>IFERROR(VLOOKUP(MID($B564,C$1,1),$Y$2:$Z$27,2,FALSE),"")</f>
        <v>2</v>
      </c>
      <c r="D564">
        <f>IFERROR(VLOOKUP(MID($B564,D$1,1),$Y$2:$Z$27,2,FALSE),"")</f>
        <v>18</v>
      </c>
      <c r="E564">
        <f>IFERROR(VLOOKUP(MID($B564,E$1,1),$Y$2:$Z$27,2,FALSE),"")</f>
        <v>9</v>
      </c>
      <c r="F564">
        <f>IFERROR(VLOOKUP(MID($B564,F$1,1),$Y$2:$Z$27,2,FALSE),"")</f>
        <v>20</v>
      </c>
      <c r="G564">
        <f>IFERROR(VLOOKUP(MID($B564,G$1,1),$Y$2:$Z$27,2,FALSE),"")</f>
        <v>1</v>
      </c>
      <c r="H564">
        <f>IFERROR(VLOOKUP(MID($B564,H$1,1),$Y$2:$Z$27,2,FALSE),"")</f>
        <v>14</v>
      </c>
      <c r="I564">
        <f>IFERROR(VLOOKUP(MID($B564,I$1,1),$Y$2:$Z$27,2,FALSE),"")</f>
        <v>25</v>
      </c>
      <c r="J564" t="str">
        <f>IFERROR(VLOOKUP(MID($B564,J$1,1),$Y$2:$Z$27,2,FALSE),"")</f>
        <v/>
      </c>
      <c r="K564" t="str">
        <f>IFERROR(VLOOKUP(MID($B564,K$1,1),$Y$2:$Z$27,2,FALSE),"")</f>
        <v/>
      </c>
      <c r="L564" t="str">
        <f>IFERROR(VLOOKUP(MID($B564,L$1,1),$Y$2:$Z$27,2,FALSE),"")</f>
        <v/>
      </c>
      <c r="M564" t="str">
        <f>IFERROR(VLOOKUP(MID($B564,M$1,1),$Y$2:$Z$27,2,FALSE),"")</f>
        <v/>
      </c>
      <c r="Q564">
        <f t="shared" si="8"/>
        <v>50107</v>
      </c>
    </row>
    <row r="565" spans="1:17" x14ac:dyDescent="0.25">
      <c r="A565">
        <v>564</v>
      </c>
      <c r="B565" t="s">
        <v>966</v>
      </c>
      <c r="C565">
        <f>IFERROR(VLOOKUP(MID($B565,C$1,1),$Y$2:$Z$27,2,FALSE),"")</f>
        <v>2</v>
      </c>
      <c r="D565">
        <f>IFERROR(VLOOKUP(MID($B565,D$1,1),$Y$2:$Z$27,2,FALSE),"")</f>
        <v>18</v>
      </c>
      <c r="E565">
        <f>IFERROR(VLOOKUP(MID($B565,E$1,1),$Y$2:$Z$27,2,FALSE),"")</f>
        <v>9</v>
      </c>
      <c r="F565">
        <f>IFERROR(VLOOKUP(MID($B565,F$1,1),$Y$2:$Z$27,2,FALSE),"")</f>
        <v>20</v>
      </c>
      <c r="G565">
        <f>IFERROR(VLOOKUP(MID($B565,G$1,1),$Y$2:$Z$27,2,FALSE),"")</f>
        <v>14</v>
      </c>
      <c r="H565">
        <f>IFERROR(VLOOKUP(MID($B565,H$1,1),$Y$2:$Z$27,2,FALSE),"")</f>
        <v>5</v>
      </c>
      <c r="I565">
        <f>IFERROR(VLOOKUP(MID($B565,I$1,1),$Y$2:$Z$27,2,FALSE),"")</f>
        <v>25</v>
      </c>
      <c r="J565" t="str">
        <f>IFERROR(VLOOKUP(MID($B565,J$1,1),$Y$2:$Z$27,2,FALSE),"")</f>
        <v/>
      </c>
      <c r="K565" t="str">
        <f>IFERROR(VLOOKUP(MID($B565,K$1,1),$Y$2:$Z$27,2,FALSE),"")</f>
        <v/>
      </c>
      <c r="L565" t="str">
        <f>IFERROR(VLOOKUP(MID($B565,L$1,1),$Y$2:$Z$27,2,FALSE),"")</f>
        <v/>
      </c>
      <c r="M565" t="str">
        <f>IFERROR(VLOOKUP(MID($B565,M$1,1),$Y$2:$Z$27,2,FALSE),"")</f>
        <v/>
      </c>
      <c r="Q565">
        <f t="shared" si="8"/>
        <v>52452</v>
      </c>
    </row>
    <row r="566" spans="1:17" x14ac:dyDescent="0.25">
      <c r="A566">
        <v>565</v>
      </c>
      <c r="B566" t="s">
        <v>2233</v>
      </c>
      <c r="C566">
        <f>IFERROR(VLOOKUP(MID($B566,C$1,1),$Y$2:$Z$27,2,FALSE),"")</f>
        <v>2</v>
      </c>
      <c r="D566">
        <f>IFERROR(VLOOKUP(MID($B566,D$1,1),$Y$2:$Z$27,2,FALSE),"")</f>
        <v>18</v>
      </c>
      <c r="E566">
        <f>IFERROR(VLOOKUP(MID($B566,E$1,1),$Y$2:$Z$27,2,FALSE),"")</f>
        <v>9</v>
      </c>
      <c r="F566">
        <f>IFERROR(VLOOKUP(MID($B566,F$1,1),$Y$2:$Z$27,2,FALSE),"")</f>
        <v>20</v>
      </c>
      <c r="G566">
        <f>IFERROR(VLOOKUP(MID($B566,G$1,1),$Y$2:$Z$27,2,FALSE),"")</f>
        <v>14</v>
      </c>
      <c r="H566">
        <f>IFERROR(VLOOKUP(MID($B566,H$1,1),$Y$2:$Z$27,2,FALSE),"")</f>
        <v>9</v>
      </c>
      <c r="I566" t="str">
        <f>IFERROR(VLOOKUP(MID($B566,I$1,1),$Y$2:$Z$27,2,FALSE),"")</f>
        <v/>
      </c>
      <c r="J566" t="str">
        <f>IFERROR(VLOOKUP(MID($B566,J$1,1),$Y$2:$Z$27,2,FALSE),"")</f>
        <v/>
      </c>
      <c r="K566" t="str">
        <f>IFERROR(VLOOKUP(MID($B566,K$1,1),$Y$2:$Z$27,2,FALSE),"")</f>
        <v/>
      </c>
      <c r="L566" t="str">
        <f>IFERROR(VLOOKUP(MID($B566,L$1,1),$Y$2:$Z$27,2,FALSE),"")</f>
        <v/>
      </c>
      <c r="M566" t="str">
        <f>IFERROR(VLOOKUP(MID($B566,M$1,1),$Y$2:$Z$27,2,FALSE),"")</f>
        <v/>
      </c>
      <c r="Q566">
        <f t="shared" si="8"/>
        <v>40680</v>
      </c>
    </row>
    <row r="567" spans="1:17" x14ac:dyDescent="0.25">
      <c r="A567">
        <v>566</v>
      </c>
      <c r="B567" t="s">
        <v>2108</v>
      </c>
      <c r="C567">
        <f>IFERROR(VLOOKUP(MID($B567,C$1,1),$Y$2:$Z$27,2,FALSE),"")</f>
        <v>2</v>
      </c>
      <c r="D567">
        <f>IFERROR(VLOOKUP(MID($B567,D$1,1),$Y$2:$Z$27,2,FALSE),"")</f>
        <v>18</v>
      </c>
      <c r="E567">
        <f>IFERROR(VLOOKUP(MID($B567,E$1,1),$Y$2:$Z$27,2,FALSE),"")</f>
        <v>9</v>
      </c>
      <c r="F567">
        <f>IFERROR(VLOOKUP(MID($B567,F$1,1),$Y$2:$Z$27,2,FALSE),"")</f>
        <v>20</v>
      </c>
      <c r="G567">
        <f>IFERROR(VLOOKUP(MID($B567,G$1,1),$Y$2:$Z$27,2,FALSE),"")</f>
        <v>20</v>
      </c>
      <c r="H567" t="str">
        <f>IFERROR(VLOOKUP(MID($B567,H$1,1),$Y$2:$Z$27,2,FALSE),"")</f>
        <v/>
      </c>
      <c r="I567" t="str">
        <f>IFERROR(VLOOKUP(MID($B567,I$1,1),$Y$2:$Z$27,2,FALSE),"")</f>
        <v/>
      </c>
      <c r="J567" t="str">
        <f>IFERROR(VLOOKUP(MID($B567,J$1,1),$Y$2:$Z$27,2,FALSE),"")</f>
        <v/>
      </c>
      <c r="K567" t="str">
        <f>IFERROR(VLOOKUP(MID($B567,K$1,1),$Y$2:$Z$27,2,FALSE),"")</f>
        <v/>
      </c>
      <c r="L567" t="str">
        <f>IFERROR(VLOOKUP(MID($B567,L$1,1),$Y$2:$Z$27,2,FALSE),"")</f>
        <v/>
      </c>
      <c r="M567" t="str">
        <f>IFERROR(VLOOKUP(MID($B567,M$1,1),$Y$2:$Z$27,2,FALSE),"")</f>
        <v/>
      </c>
      <c r="Q567">
        <f t="shared" si="8"/>
        <v>39054</v>
      </c>
    </row>
    <row r="568" spans="1:17" x14ac:dyDescent="0.25">
      <c r="A568">
        <v>567</v>
      </c>
      <c r="B568" t="s">
        <v>3089</v>
      </c>
      <c r="C568">
        <f>IFERROR(VLOOKUP(MID($B568,C$1,1),$Y$2:$Z$27,2,FALSE),"")</f>
        <v>2</v>
      </c>
      <c r="D568">
        <f>IFERROR(VLOOKUP(MID($B568,D$1,1),$Y$2:$Z$27,2,FALSE),"")</f>
        <v>18</v>
      </c>
      <c r="E568">
        <f>IFERROR(VLOOKUP(MID($B568,E$1,1),$Y$2:$Z$27,2,FALSE),"")</f>
        <v>9</v>
      </c>
      <c r="F568">
        <f>IFERROR(VLOOKUP(MID($B568,F$1,1),$Y$2:$Z$27,2,FALSE),"")</f>
        <v>20</v>
      </c>
      <c r="G568">
        <f>IFERROR(VLOOKUP(MID($B568,G$1,1),$Y$2:$Z$27,2,FALSE),"")</f>
        <v>20</v>
      </c>
      <c r="H568">
        <f>IFERROR(VLOOKUP(MID($B568,H$1,1),$Y$2:$Z$27,2,FALSE),"")</f>
        <v>1</v>
      </c>
      <c r="I568" t="str">
        <f>IFERROR(VLOOKUP(MID($B568,I$1,1),$Y$2:$Z$27,2,FALSE),"")</f>
        <v/>
      </c>
      <c r="J568" t="str">
        <f>IFERROR(VLOOKUP(MID($B568,J$1,1),$Y$2:$Z$27,2,FALSE),"")</f>
        <v/>
      </c>
      <c r="K568" t="str">
        <f>IFERROR(VLOOKUP(MID($B568,K$1,1),$Y$2:$Z$27,2,FALSE),"")</f>
        <v/>
      </c>
      <c r="L568" t="str">
        <f>IFERROR(VLOOKUP(MID($B568,L$1,1),$Y$2:$Z$27,2,FALSE),"")</f>
        <v/>
      </c>
      <c r="M568" t="str">
        <f>IFERROR(VLOOKUP(MID($B568,M$1,1),$Y$2:$Z$27,2,FALSE),"")</f>
        <v/>
      </c>
      <c r="Q568">
        <f t="shared" si="8"/>
        <v>39690</v>
      </c>
    </row>
    <row r="569" spans="1:17" x14ac:dyDescent="0.25">
      <c r="A569">
        <v>568</v>
      </c>
      <c r="B569" t="s">
        <v>3744</v>
      </c>
      <c r="C569">
        <f>IFERROR(VLOOKUP(MID($B569,C$1,1),$Y$2:$Z$27,2,FALSE),"")</f>
        <v>2</v>
      </c>
      <c r="D569">
        <f>IFERROR(VLOOKUP(MID($B569,D$1,1),$Y$2:$Z$27,2,FALSE),"")</f>
        <v>18</v>
      </c>
      <c r="E569">
        <f>IFERROR(VLOOKUP(MID($B569,E$1,1),$Y$2:$Z$27,2,FALSE),"")</f>
        <v>9</v>
      </c>
      <c r="F569">
        <f>IFERROR(VLOOKUP(MID($B569,F$1,1),$Y$2:$Z$27,2,FALSE),"")</f>
        <v>20</v>
      </c>
      <c r="G569">
        <f>IFERROR(VLOOKUP(MID($B569,G$1,1),$Y$2:$Z$27,2,FALSE),"")</f>
        <v>20</v>
      </c>
      <c r="H569">
        <f>IFERROR(VLOOKUP(MID($B569,H$1,1),$Y$2:$Z$27,2,FALSE),"")</f>
        <v>1</v>
      </c>
      <c r="I569">
        <f>IFERROR(VLOOKUP(MID($B569,I$1,1),$Y$2:$Z$27,2,FALSE),"")</f>
        <v>14</v>
      </c>
      <c r="J569">
        <f>IFERROR(VLOOKUP(MID($B569,J$1,1),$Y$2:$Z$27,2,FALSE),"")</f>
        <v>5</v>
      </c>
      <c r="K569">
        <f>IFERROR(VLOOKUP(MID($B569,K$1,1),$Y$2:$Z$27,2,FALSE),"")</f>
        <v>25</v>
      </c>
      <c r="L569" t="str">
        <f>IFERROR(VLOOKUP(MID($B569,L$1,1),$Y$2:$Z$27,2,FALSE),"")</f>
        <v/>
      </c>
      <c r="M569" t="str">
        <f>IFERROR(VLOOKUP(MID($B569,M$1,1),$Y$2:$Z$27,2,FALSE),"")</f>
        <v/>
      </c>
      <c r="Q569">
        <f t="shared" si="8"/>
        <v>64752</v>
      </c>
    </row>
    <row r="570" spans="1:17" x14ac:dyDescent="0.25">
      <c r="A570">
        <v>569</v>
      </c>
      <c r="B570" t="s">
        <v>1690</v>
      </c>
      <c r="C570">
        <f>IFERROR(VLOOKUP(MID($B570,C$1,1),$Y$2:$Z$27,2,FALSE),"")</f>
        <v>2</v>
      </c>
      <c r="D570">
        <f>IFERROR(VLOOKUP(MID($B570,D$1,1),$Y$2:$Z$27,2,FALSE),"")</f>
        <v>18</v>
      </c>
      <c r="E570">
        <f>IFERROR(VLOOKUP(MID($B570,E$1,1),$Y$2:$Z$27,2,FALSE),"")</f>
        <v>9</v>
      </c>
      <c r="F570">
        <f>IFERROR(VLOOKUP(MID($B570,F$1,1),$Y$2:$Z$27,2,FALSE),"")</f>
        <v>20</v>
      </c>
      <c r="G570">
        <f>IFERROR(VLOOKUP(MID($B570,G$1,1),$Y$2:$Z$27,2,FALSE),"")</f>
        <v>20</v>
      </c>
      <c r="H570">
        <f>IFERROR(VLOOKUP(MID($B570,H$1,1),$Y$2:$Z$27,2,FALSE),"")</f>
        <v>1</v>
      </c>
      <c r="I570">
        <f>IFERROR(VLOOKUP(MID($B570,I$1,1),$Y$2:$Z$27,2,FALSE),"")</f>
        <v>14</v>
      </c>
      <c r="J570">
        <f>IFERROR(VLOOKUP(MID($B570,J$1,1),$Y$2:$Z$27,2,FALSE),"")</f>
        <v>9</v>
      </c>
      <c r="K570" t="str">
        <f>IFERROR(VLOOKUP(MID($B570,K$1,1),$Y$2:$Z$27,2,FALSE),"")</f>
        <v/>
      </c>
      <c r="L570" t="str">
        <f>IFERROR(VLOOKUP(MID($B570,L$1,1),$Y$2:$Z$27,2,FALSE),"")</f>
        <v/>
      </c>
      <c r="M570" t="str">
        <f>IFERROR(VLOOKUP(MID($B570,M$1,1),$Y$2:$Z$27,2,FALSE),"")</f>
        <v/>
      </c>
      <c r="Q570">
        <f t="shared" si="8"/>
        <v>52917</v>
      </c>
    </row>
    <row r="571" spans="1:17" x14ac:dyDescent="0.25">
      <c r="A571">
        <v>570</v>
      </c>
      <c r="B571" t="s">
        <v>3396</v>
      </c>
      <c r="C571">
        <f>IFERROR(VLOOKUP(MID($B571,C$1,1),$Y$2:$Z$27,2,FALSE),"")</f>
        <v>2</v>
      </c>
      <c r="D571">
        <f>IFERROR(VLOOKUP(MID($B571,D$1,1),$Y$2:$Z$27,2,FALSE),"")</f>
        <v>18</v>
      </c>
      <c r="E571">
        <f>IFERROR(VLOOKUP(MID($B571,E$1,1),$Y$2:$Z$27,2,FALSE),"")</f>
        <v>9</v>
      </c>
      <c r="F571">
        <f>IFERROR(VLOOKUP(MID($B571,F$1,1),$Y$2:$Z$27,2,FALSE),"")</f>
        <v>20</v>
      </c>
      <c r="G571">
        <f>IFERROR(VLOOKUP(MID($B571,G$1,1),$Y$2:$Z$27,2,FALSE),"")</f>
        <v>20</v>
      </c>
      <c r="H571">
        <f>IFERROR(VLOOKUP(MID($B571,H$1,1),$Y$2:$Z$27,2,FALSE),"")</f>
        <v>1</v>
      </c>
      <c r="I571">
        <f>IFERROR(VLOOKUP(MID($B571,I$1,1),$Y$2:$Z$27,2,FALSE),"")</f>
        <v>14</v>
      </c>
      <c r="J571">
        <f>IFERROR(VLOOKUP(MID($B571,J$1,1),$Y$2:$Z$27,2,FALSE),"")</f>
        <v>9</v>
      </c>
      <c r="K571">
        <f>IFERROR(VLOOKUP(MID($B571,K$1,1),$Y$2:$Z$27,2,FALSE),"")</f>
        <v>5</v>
      </c>
      <c r="L571" t="str">
        <f>IFERROR(VLOOKUP(MID($B571,L$1,1),$Y$2:$Z$27,2,FALSE),"")</f>
        <v/>
      </c>
      <c r="M571" t="str">
        <f>IFERROR(VLOOKUP(MID($B571,M$1,1),$Y$2:$Z$27,2,FALSE),"")</f>
        <v/>
      </c>
      <c r="Q571">
        <f t="shared" si="8"/>
        <v>55860</v>
      </c>
    </row>
    <row r="572" spans="1:17" x14ac:dyDescent="0.25">
      <c r="A572">
        <v>571</v>
      </c>
      <c r="B572" t="s">
        <v>186</v>
      </c>
      <c r="C572">
        <f>IFERROR(VLOOKUP(MID($B572,C$1,1),$Y$2:$Z$27,2,FALSE),"")</f>
        <v>2</v>
      </c>
      <c r="D572">
        <f>IFERROR(VLOOKUP(MID($B572,D$1,1),$Y$2:$Z$27,2,FALSE),"")</f>
        <v>18</v>
      </c>
      <c r="E572">
        <f>IFERROR(VLOOKUP(MID($B572,E$1,1),$Y$2:$Z$27,2,FALSE),"")</f>
        <v>9</v>
      </c>
      <c r="F572">
        <f>IFERROR(VLOOKUP(MID($B572,F$1,1),$Y$2:$Z$27,2,FALSE),"")</f>
        <v>20</v>
      </c>
      <c r="G572">
        <f>IFERROR(VLOOKUP(MID($B572,G$1,1),$Y$2:$Z$27,2,FALSE),"")</f>
        <v>20</v>
      </c>
      <c r="H572">
        <f>IFERROR(VLOOKUP(MID($B572,H$1,1),$Y$2:$Z$27,2,FALSE),"")</f>
        <v>1</v>
      </c>
      <c r="I572">
        <f>IFERROR(VLOOKUP(MID($B572,I$1,1),$Y$2:$Z$27,2,FALSE),"")</f>
        <v>14</v>
      </c>
      <c r="J572">
        <f>IFERROR(VLOOKUP(MID($B572,J$1,1),$Y$2:$Z$27,2,FALSE),"")</f>
        <v>25</v>
      </c>
      <c r="K572" t="str">
        <f>IFERROR(VLOOKUP(MID($B572,K$1,1),$Y$2:$Z$27,2,FALSE),"")</f>
        <v/>
      </c>
      <c r="L572" t="str">
        <f>IFERROR(VLOOKUP(MID($B572,L$1,1),$Y$2:$Z$27,2,FALSE),"")</f>
        <v/>
      </c>
      <c r="M572" t="str">
        <f>IFERROR(VLOOKUP(MID($B572,M$1,1),$Y$2:$Z$27,2,FALSE),"")</f>
        <v/>
      </c>
      <c r="Q572">
        <f t="shared" si="8"/>
        <v>62239</v>
      </c>
    </row>
    <row r="573" spans="1:17" x14ac:dyDescent="0.25">
      <c r="A573">
        <v>572</v>
      </c>
      <c r="B573" t="s">
        <v>4265</v>
      </c>
      <c r="C573">
        <f>IFERROR(VLOOKUP(MID($B573,C$1,1),$Y$2:$Z$27,2,FALSE),"")</f>
        <v>2</v>
      </c>
      <c r="D573">
        <f>IFERROR(VLOOKUP(MID($B573,D$1,1),$Y$2:$Z$27,2,FALSE),"")</f>
        <v>18</v>
      </c>
      <c r="E573">
        <f>IFERROR(VLOOKUP(MID($B573,E$1,1),$Y$2:$Z$27,2,FALSE),"")</f>
        <v>9</v>
      </c>
      <c r="F573">
        <f>IFERROR(VLOOKUP(MID($B573,F$1,1),$Y$2:$Z$27,2,FALSE),"")</f>
        <v>20</v>
      </c>
      <c r="G573">
        <f>IFERROR(VLOOKUP(MID($B573,G$1,1),$Y$2:$Z$27,2,FALSE),"")</f>
        <v>20</v>
      </c>
      <c r="H573">
        <f>IFERROR(VLOOKUP(MID($B573,H$1,1),$Y$2:$Z$27,2,FALSE),"")</f>
        <v>5</v>
      </c>
      <c r="I573">
        <f>IFERROR(VLOOKUP(MID($B573,I$1,1),$Y$2:$Z$27,2,FALSE),"")</f>
        <v>14</v>
      </c>
      <c r="J573">
        <f>IFERROR(VLOOKUP(MID($B573,J$1,1),$Y$2:$Z$27,2,FALSE),"")</f>
        <v>25</v>
      </c>
      <c r="K573" t="str">
        <f>IFERROR(VLOOKUP(MID($B573,K$1,1),$Y$2:$Z$27,2,FALSE),"")</f>
        <v/>
      </c>
      <c r="L573" t="str">
        <f>IFERROR(VLOOKUP(MID($B573,L$1,1),$Y$2:$Z$27,2,FALSE),"")</f>
        <v/>
      </c>
      <c r="M573" t="str">
        <f>IFERROR(VLOOKUP(MID($B573,M$1,1),$Y$2:$Z$27,2,FALSE),"")</f>
        <v/>
      </c>
      <c r="Q573">
        <f t="shared" si="8"/>
        <v>64636</v>
      </c>
    </row>
    <row r="574" spans="1:17" x14ac:dyDescent="0.25">
      <c r="A574">
        <v>573</v>
      </c>
      <c r="B574" t="s">
        <v>546</v>
      </c>
      <c r="C574">
        <f>IFERROR(VLOOKUP(MID($B574,C$1,1),$Y$2:$Z$27,2,FALSE),"")</f>
        <v>2</v>
      </c>
      <c r="D574">
        <f>IFERROR(VLOOKUP(MID($B574,D$1,1),$Y$2:$Z$27,2,FALSE),"")</f>
        <v>18</v>
      </c>
      <c r="E574">
        <f>IFERROR(VLOOKUP(MID($B574,E$1,1),$Y$2:$Z$27,2,FALSE),"")</f>
        <v>9</v>
      </c>
      <c r="F574">
        <f>IFERROR(VLOOKUP(MID($B574,F$1,1),$Y$2:$Z$27,2,FALSE),"")</f>
        <v>20</v>
      </c>
      <c r="G574">
        <f>IFERROR(VLOOKUP(MID($B574,G$1,1),$Y$2:$Z$27,2,FALSE),"")</f>
        <v>20</v>
      </c>
      <c r="H574">
        <f>IFERROR(VLOOKUP(MID($B574,H$1,1),$Y$2:$Z$27,2,FALSE),"")</f>
        <v>14</v>
      </c>
      <c r="I574">
        <f>IFERROR(VLOOKUP(MID($B574,I$1,1),$Y$2:$Z$27,2,FALSE),"")</f>
        <v>5</v>
      </c>
      <c r="J574">
        <f>IFERROR(VLOOKUP(MID($B574,J$1,1),$Y$2:$Z$27,2,FALSE),"")</f>
        <v>25</v>
      </c>
      <c r="K574" t="str">
        <f>IFERROR(VLOOKUP(MID($B574,K$1,1),$Y$2:$Z$27,2,FALSE),"")</f>
        <v/>
      </c>
      <c r="L574" t="str">
        <f>IFERROR(VLOOKUP(MID($B574,L$1,1),$Y$2:$Z$27,2,FALSE),"")</f>
        <v/>
      </c>
      <c r="M574" t="str">
        <f>IFERROR(VLOOKUP(MID($B574,M$1,1),$Y$2:$Z$27,2,FALSE),"")</f>
        <v/>
      </c>
      <c r="Q574">
        <f t="shared" si="8"/>
        <v>64749</v>
      </c>
    </row>
    <row r="575" spans="1:17" x14ac:dyDescent="0.25">
      <c r="A575">
        <v>574</v>
      </c>
      <c r="B575" t="s">
        <v>2490</v>
      </c>
      <c r="C575">
        <f>IFERROR(VLOOKUP(MID($B575,C$1,1),$Y$2:$Z$27,2,FALSE),"")</f>
        <v>2</v>
      </c>
      <c r="D575">
        <f>IFERROR(VLOOKUP(MID($B575,D$1,1),$Y$2:$Z$27,2,FALSE),"")</f>
        <v>18</v>
      </c>
      <c r="E575">
        <f>IFERROR(VLOOKUP(MID($B575,E$1,1),$Y$2:$Z$27,2,FALSE),"")</f>
        <v>9</v>
      </c>
      <c r="F575">
        <f>IFERROR(VLOOKUP(MID($B575,F$1,1),$Y$2:$Z$27,2,FALSE),"")</f>
        <v>20</v>
      </c>
      <c r="G575">
        <f>IFERROR(VLOOKUP(MID($B575,G$1,1),$Y$2:$Z$27,2,FALSE),"")</f>
        <v>20</v>
      </c>
      <c r="H575">
        <f>IFERROR(VLOOKUP(MID($B575,H$1,1),$Y$2:$Z$27,2,FALSE),"")</f>
        <v>14</v>
      </c>
      <c r="I575">
        <f>IFERROR(VLOOKUP(MID($B575,I$1,1),$Y$2:$Z$27,2,FALSE),"")</f>
        <v>9</v>
      </c>
      <c r="J575" t="str">
        <f>IFERROR(VLOOKUP(MID($B575,J$1,1),$Y$2:$Z$27,2,FALSE),"")</f>
        <v/>
      </c>
      <c r="K575" t="str">
        <f>IFERROR(VLOOKUP(MID($B575,K$1,1),$Y$2:$Z$27,2,FALSE),"")</f>
        <v/>
      </c>
      <c r="L575" t="str">
        <f>IFERROR(VLOOKUP(MID($B575,L$1,1),$Y$2:$Z$27,2,FALSE),"")</f>
        <v/>
      </c>
      <c r="M575" t="str">
        <f>IFERROR(VLOOKUP(MID($B575,M$1,1),$Y$2:$Z$27,2,FALSE),"")</f>
        <v/>
      </c>
      <c r="Q575">
        <f t="shared" si="8"/>
        <v>52808</v>
      </c>
    </row>
    <row r="576" spans="1:17" x14ac:dyDescent="0.25">
      <c r="A576">
        <v>575</v>
      </c>
      <c r="B576" t="s">
        <v>3280</v>
      </c>
      <c r="C576">
        <f>IFERROR(VLOOKUP(MID($B576,C$1,1),$Y$2:$Z$27,2,FALSE),"")</f>
        <v>2</v>
      </c>
      <c r="D576">
        <f>IFERROR(VLOOKUP(MID($B576,D$1,1),$Y$2:$Z$27,2,FALSE),"")</f>
        <v>18</v>
      </c>
      <c r="E576">
        <f>IFERROR(VLOOKUP(MID($B576,E$1,1),$Y$2:$Z$27,2,FALSE),"")</f>
        <v>9</v>
      </c>
      <c r="F576">
        <f>IFERROR(VLOOKUP(MID($B576,F$1,1),$Y$2:$Z$27,2,FALSE),"")</f>
        <v>20</v>
      </c>
      <c r="G576">
        <f>IFERROR(VLOOKUP(MID($B576,G$1,1),$Y$2:$Z$27,2,FALSE),"")</f>
        <v>20</v>
      </c>
      <c r="H576">
        <f>IFERROR(VLOOKUP(MID($B576,H$1,1),$Y$2:$Z$27,2,FALSE),"")</f>
        <v>14</v>
      </c>
      <c r="I576">
        <f>IFERROR(VLOOKUP(MID($B576,I$1,1),$Y$2:$Z$27,2,FALSE),"")</f>
        <v>25</v>
      </c>
      <c r="J576" t="str">
        <f>IFERROR(VLOOKUP(MID($B576,J$1,1),$Y$2:$Z$27,2,FALSE),"")</f>
        <v/>
      </c>
      <c r="K576" t="str">
        <f>IFERROR(VLOOKUP(MID($B576,K$1,1),$Y$2:$Z$27,2,FALSE),"")</f>
        <v/>
      </c>
      <c r="L576" t="str">
        <f>IFERROR(VLOOKUP(MID($B576,L$1,1),$Y$2:$Z$27,2,FALSE),"")</f>
        <v/>
      </c>
      <c r="M576" t="str">
        <f>IFERROR(VLOOKUP(MID($B576,M$1,1),$Y$2:$Z$27,2,FALSE),"")</f>
        <v/>
      </c>
      <c r="Q576">
        <f t="shared" si="8"/>
        <v>62100</v>
      </c>
    </row>
    <row r="577" spans="1:17" x14ac:dyDescent="0.25">
      <c r="A577">
        <v>576</v>
      </c>
      <c r="B577" t="s">
        <v>4735</v>
      </c>
      <c r="C577">
        <f>IFERROR(VLOOKUP(MID($B577,C$1,1),$Y$2:$Z$27,2,FALSE),"")</f>
        <v>2</v>
      </c>
      <c r="D577">
        <f>IFERROR(VLOOKUP(MID($B577,D$1,1),$Y$2:$Z$27,2,FALSE),"")</f>
        <v>18</v>
      </c>
      <c r="E577">
        <f>IFERROR(VLOOKUP(MID($B577,E$1,1),$Y$2:$Z$27,2,FALSE),"")</f>
        <v>15</v>
      </c>
      <c r="F577">
        <f>IFERROR(VLOOKUP(MID($B577,F$1,1),$Y$2:$Z$27,2,FALSE),"")</f>
        <v>3</v>
      </c>
      <c r="G577">
        <f>IFERROR(VLOOKUP(MID($B577,G$1,1),$Y$2:$Z$27,2,FALSE),"")</f>
        <v>11</v>
      </c>
      <c r="H577" t="str">
        <f>IFERROR(VLOOKUP(MID($B577,H$1,1),$Y$2:$Z$27,2,FALSE),"")</f>
        <v/>
      </c>
      <c r="I577" t="str">
        <f>IFERROR(VLOOKUP(MID($B577,I$1,1),$Y$2:$Z$27,2,FALSE),"")</f>
        <v/>
      </c>
      <c r="J577" t="str">
        <f>IFERROR(VLOOKUP(MID($B577,J$1,1),$Y$2:$Z$27,2,FALSE),"")</f>
        <v/>
      </c>
      <c r="K577" t="str">
        <f>IFERROR(VLOOKUP(MID($B577,K$1,1),$Y$2:$Z$27,2,FALSE),"")</f>
        <v/>
      </c>
      <c r="L577" t="str">
        <f>IFERROR(VLOOKUP(MID($B577,L$1,1),$Y$2:$Z$27,2,FALSE),"")</f>
        <v/>
      </c>
      <c r="M577" t="str">
        <f>IFERROR(VLOOKUP(MID($B577,M$1,1),$Y$2:$Z$27,2,FALSE),"")</f>
        <v/>
      </c>
      <c r="Q577">
        <f t="shared" si="8"/>
        <v>28224</v>
      </c>
    </row>
    <row r="578" spans="1:17" x14ac:dyDescent="0.25">
      <c r="A578">
        <v>577</v>
      </c>
      <c r="B578" t="s">
        <v>5161</v>
      </c>
      <c r="C578">
        <f>IFERROR(VLOOKUP(MID($B578,C$1,1),$Y$2:$Z$27,2,FALSE),"")</f>
        <v>2</v>
      </c>
      <c r="D578">
        <f>IFERROR(VLOOKUP(MID($B578,D$1,1),$Y$2:$Z$27,2,FALSE),"")</f>
        <v>18</v>
      </c>
      <c r="E578">
        <f>IFERROR(VLOOKUP(MID($B578,E$1,1),$Y$2:$Z$27,2,FALSE),"")</f>
        <v>15</v>
      </c>
      <c r="F578">
        <f>IFERROR(VLOOKUP(MID($B578,F$1,1),$Y$2:$Z$27,2,FALSE),"")</f>
        <v>4</v>
      </c>
      <c r="G578">
        <f>IFERROR(VLOOKUP(MID($B578,G$1,1),$Y$2:$Z$27,2,FALSE),"")</f>
        <v>5</v>
      </c>
      <c r="H578">
        <f>IFERROR(VLOOKUP(MID($B578,H$1,1),$Y$2:$Z$27,2,FALSE),"")</f>
        <v>18</v>
      </c>
      <c r="I578">
        <f>IFERROR(VLOOKUP(MID($B578,I$1,1),$Y$2:$Z$27,2,FALSE),"")</f>
        <v>9</v>
      </c>
      <c r="J578">
        <f>IFERROR(VLOOKUP(MID($B578,J$1,1),$Y$2:$Z$27,2,FALSE),"")</f>
        <v>3</v>
      </c>
      <c r="K578">
        <f>IFERROR(VLOOKUP(MID($B578,K$1,1),$Y$2:$Z$27,2,FALSE),"")</f>
        <v>11</v>
      </c>
      <c r="L578" t="str">
        <f>IFERROR(VLOOKUP(MID($B578,L$1,1),$Y$2:$Z$27,2,FALSE),"")</f>
        <v/>
      </c>
      <c r="M578" t="str">
        <f>IFERROR(VLOOKUP(MID($B578,M$1,1),$Y$2:$Z$27,2,FALSE),"")</f>
        <v/>
      </c>
      <c r="Q578">
        <f t="shared" si="8"/>
        <v>49045</v>
      </c>
    </row>
    <row r="579" spans="1:17" x14ac:dyDescent="0.25">
      <c r="A579">
        <v>578</v>
      </c>
      <c r="B579" t="s">
        <v>2762</v>
      </c>
      <c r="C579">
        <f>IFERROR(VLOOKUP(MID($B579,C$1,1),$Y$2:$Z$27,2,FALSE),"")</f>
        <v>2</v>
      </c>
      <c r="D579">
        <f>IFERROR(VLOOKUP(MID($B579,D$1,1),$Y$2:$Z$27,2,FALSE),"")</f>
        <v>18</v>
      </c>
      <c r="E579">
        <f>IFERROR(VLOOKUP(MID($B579,E$1,1),$Y$2:$Z$27,2,FALSE),"")</f>
        <v>15</v>
      </c>
      <c r="F579">
        <f>IFERROR(VLOOKUP(MID($B579,F$1,1),$Y$2:$Z$27,2,FALSE),"")</f>
        <v>14</v>
      </c>
      <c r="G579">
        <f>IFERROR(VLOOKUP(MID($B579,G$1,1),$Y$2:$Z$27,2,FALSE),"")</f>
        <v>23</v>
      </c>
      <c r="H579">
        <f>IFERROR(VLOOKUP(MID($B579,H$1,1),$Y$2:$Z$27,2,FALSE),"")</f>
        <v>25</v>
      </c>
      <c r="I579">
        <f>IFERROR(VLOOKUP(MID($B579,I$1,1),$Y$2:$Z$27,2,FALSE),"")</f>
        <v>14</v>
      </c>
      <c r="J579" t="str">
        <f>IFERROR(VLOOKUP(MID($B579,J$1,1),$Y$2:$Z$27,2,FALSE),"")</f>
        <v/>
      </c>
      <c r="K579" t="str">
        <f>IFERROR(VLOOKUP(MID($B579,K$1,1),$Y$2:$Z$27,2,FALSE),"")</f>
        <v/>
      </c>
      <c r="L579" t="str">
        <f>IFERROR(VLOOKUP(MID($B579,L$1,1),$Y$2:$Z$27,2,FALSE),"")</f>
        <v/>
      </c>
      <c r="M579" t="str">
        <f>IFERROR(VLOOKUP(MID($B579,M$1,1),$Y$2:$Z$27,2,FALSE),"")</f>
        <v/>
      </c>
      <c r="Q579">
        <f t="shared" ref="Q579:Q642" si="9">A579*SUM(C579:M579)</f>
        <v>64158</v>
      </c>
    </row>
    <row r="580" spans="1:17" x14ac:dyDescent="0.25">
      <c r="A580">
        <v>579</v>
      </c>
      <c r="B580" t="s">
        <v>1453</v>
      </c>
      <c r="C580">
        <f>IFERROR(VLOOKUP(MID($B580,C$1,1),$Y$2:$Z$27,2,FALSE),"")</f>
        <v>2</v>
      </c>
      <c r="D580">
        <f>IFERROR(VLOOKUP(MID($B580,D$1,1),$Y$2:$Z$27,2,FALSE),"")</f>
        <v>18</v>
      </c>
      <c r="E580">
        <f>IFERROR(VLOOKUP(MID($B580,E$1,1),$Y$2:$Z$27,2,FALSE),"")</f>
        <v>15</v>
      </c>
      <c r="F580">
        <f>IFERROR(VLOOKUP(MID($B580,F$1,1),$Y$2:$Z$27,2,FALSE),"")</f>
        <v>15</v>
      </c>
      <c r="G580">
        <f>IFERROR(VLOOKUP(MID($B580,G$1,1),$Y$2:$Z$27,2,FALSE),"")</f>
        <v>11</v>
      </c>
      <c r="H580" t="str">
        <f>IFERROR(VLOOKUP(MID($B580,H$1,1),$Y$2:$Z$27,2,FALSE),"")</f>
        <v/>
      </c>
      <c r="I580" t="str">
        <f>IFERROR(VLOOKUP(MID($B580,I$1,1),$Y$2:$Z$27,2,FALSE),"")</f>
        <v/>
      </c>
      <c r="J580" t="str">
        <f>IFERROR(VLOOKUP(MID($B580,J$1,1),$Y$2:$Z$27,2,FALSE),"")</f>
        <v/>
      </c>
      <c r="K580" t="str">
        <f>IFERROR(VLOOKUP(MID($B580,K$1,1),$Y$2:$Z$27,2,FALSE),"")</f>
        <v/>
      </c>
      <c r="L580" t="str">
        <f>IFERROR(VLOOKUP(MID($B580,L$1,1),$Y$2:$Z$27,2,FALSE),"")</f>
        <v/>
      </c>
      <c r="M580" t="str">
        <f>IFERROR(VLOOKUP(MID($B580,M$1,1),$Y$2:$Z$27,2,FALSE),"")</f>
        <v/>
      </c>
      <c r="Q580">
        <f t="shared" si="9"/>
        <v>35319</v>
      </c>
    </row>
    <row r="581" spans="1:17" x14ac:dyDescent="0.25">
      <c r="A581">
        <v>580</v>
      </c>
      <c r="B581" t="s">
        <v>396</v>
      </c>
      <c r="C581">
        <f>IFERROR(VLOOKUP(MID($B581,C$1,1),$Y$2:$Z$27,2,FALSE),"")</f>
        <v>2</v>
      </c>
      <c r="D581">
        <f>IFERROR(VLOOKUP(MID($B581,D$1,1),$Y$2:$Z$27,2,FALSE),"")</f>
        <v>18</v>
      </c>
      <c r="E581">
        <f>IFERROR(VLOOKUP(MID($B581,E$1,1),$Y$2:$Z$27,2,FALSE),"")</f>
        <v>15</v>
      </c>
      <c r="F581">
        <f>IFERROR(VLOOKUP(MID($B581,F$1,1),$Y$2:$Z$27,2,FALSE),"")</f>
        <v>15</v>
      </c>
      <c r="G581">
        <f>IFERROR(VLOOKUP(MID($B581,G$1,1),$Y$2:$Z$27,2,FALSE),"")</f>
        <v>11</v>
      </c>
      <c r="H581">
        <f>IFERROR(VLOOKUP(MID($B581,H$1,1),$Y$2:$Z$27,2,FALSE),"")</f>
        <v>5</v>
      </c>
      <c r="I581" t="str">
        <f>IFERROR(VLOOKUP(MID($B581,I$1,1),$Y$2:$Z$27,2,FALSE),"")</f>
        <v/>
      </c>
      <c r="J581" t="str">
        <f>IFERROR(VLOOKUP(MID($B581,J$1,1),$Y$2:$Z$27,2,FALSE),"")</f>
        <v/>
      </c>
      <c r="K581" t="str">
        <f>IFERROR(VLOOKUP(MID($B581,K$1,1),$Y$2:$Z$27,2,FALSE),"")</f>
        <v/>
      </c>
      <c r="L581" t="str">
        <f>IFERROR(VLOOKUP(MID($B581,L$1,1),$Y$2:$Z$27,2,FALSE),"")</f>
        <v/>
      </c>
      <c r="M581" t="str">
        <f>IFERROR(VLOOKUP(MID($B581,M$1,1),$Y$2:$Z$27,2,FALSE),"")</f>
        <v/>
      </c>
      <c r="Q581">
        <f t="shared" si="9"/>
        <v>38280</v>
      </c>
    </row>
    <row r="582" spans="1:17" x14ac:dyDescent="0.25">
      <c r="A582">
        <v>581</v>
      </c>
      <c r="B582" t="s">
        <v>4840</v>
      </c>
      <c r="C582">
        <f>IFERROR(VLOOKUP(MID($B582,C$1,1),$Y$2:$Z$27,2,FALSE),"")</f>
        <v>2</v>
      </c>
      <c r="D582">
        <f>IFERROR(VLOOKUP(MID($B582,D$1,1),$Y$2:$Z$27,2,FALSE),"")</f>
        <v>18</v>
      </c>
      <c r="E582">
        <f>IFERROR(VLOOKUP(MID($B582,E$1,1),$Y$2:$Z$27,2,FALSE),"")</f>
        <v>15</v>
      </c>
      <c r="F582">
        <f>IFERROR(VLOOKUP(MID($B582,F$1,1),$Y$2:$Z$27,2,FALSE),"")</f>
        <v>15</v>
      </c>
      <c r="G582">
        <f>IFERROR(VLOOKUP(MID($B582,G$1,1),$Y$2:$Z$27,2,FALSE),"")</f>
        <v>11</v>
      </c>
      <c r="H582">
        <f>IFERROR(VLOOKUP(MID($B582,H$1,1),$Y$2:$Z$27,2,FALSE),"")</f>
        <v>19</v>
      </c>
      <c r="I582" t="str">
        <f>IFERROR(VLOOKUP(MID($B582,I$1,1),$Y$2:$Z$27,2,FALSE),"")</f>
        <v/>
      </c>
      <c r="J582" t="str">
        <f>IFERROR(VLOOKUP(MID($B582,J$1,1),$Y$2:$Z$27,2,FALSE),"")</f>
        <v/>
      </c>
      <c r="K582" t="str">
        <f>IFERROR(VLOOKUP(MID($B582,K$1,1),$Y$2:$Z$27,2,FALSE),"")</f>
        <v/>
      </c>
      <c r="L582" t="str">
        <f>IFERROR(VLOOKUP(MID($B582,L$1,1),$Y$2:$Z$27,2,FALSE),"")</f>
        <v/>
      </c>
      <c r="M582" t="str">
        <f>IFERROR(VLOOKUP(MID($B582,M$1,1),$Y$2:$Z$27,2,FALSE),"")</f>
        <v/>
      </c>
      <c r="Q582">
        <f t="shared" si="9"/>
        <v>46480</v>
      </c>
    </row>
    <row r="583" spans="1:17" x14ac:dyDescent="0.25">
      <c r="A583">
        <v>582</v>
      </c>
      <c r="B583" t="s">
        <v>4281</v>
      </c>
      <c r="C583">
        <f>IFERROR(VLOOKUP(MID($B583,C$1,1),$Y$2:$Z$27,2,FALSE),"")</f>
        <v>2</v>
      </c>
      <c r="D583">
        <f>IFERROR(VLOOKUP(MID($B583,D$1,1),$Y$2:$Z$27,2,FALSE),"")</f>
        <v>18</v>
      </c>
      <c r="E583">
        <f>IFERROR(VLOOKUP(MID($B583,E$1,1),$Y$2:$Z$27,2,FALSE),"")</f>
        <v>21</v>
      </c>
      <c r="F583">
        <f>IFERROR(VLOOKUP(MID($B583,F$1,1),$Y$2:$Z$27,2,FALSE),"")</f>
        <v>3</v>
      </c>
      <c r="G583">
        <f>IFERROR(VLOOKUP(MID($B583,G$1,1),$Y$2:$Z$27,2,FALSE),"")</f>
        <v>5</v>
      </c>
      <c r="H583" t="str">
        <f>IFERROR(VLOOKUP(MID($B583,H$1,1),$Y$2:$Z$27,2,FALSE),"")</f>
        <v/>
      </c>
      <c r="I583" t="str">
        <f>IFERROR(VLOOKUP(MID($B583,I$1,1),$Y$2:$Z$27,2,FALSE),"")</f>
        <v/>
      </c>
      <c r="J583" t="str">
        <f>IFERROR(VLOOKUP(MID($B583,J$1,1),$Y$2:$Z$27,2,FALSE),"")</f>
        <v/>
      </c>
      <c r="K583" t="str">
        <f>IFERROR(VLOOKUP(MID($B583,K$1,1),$Y$2:$Z$27,2,FALSE),"")</f>
        <v/>
      </c>
      <c r="L583" t="str">
        <f>IFERROR(VLOOKUP(MID($B583,L$1,1),$Y$2:$Z$27,2,FALSE),"")</f>
        <v/>
      </c>
      <c r="M583" t="str">
        <f>IFERROR(VLOOKUP(MID($B583,M$1,1),$Y$2:$Z$27,2,FALSE),"")</f>
        <v/>
      </c>
      <c r="Q583">
        <f t="shared" si="9"/>
        <v>28518</v>
      </c>
    </row>
    <row r="584" spans="1:17" x14ac:dyDescent="0.25">
      <c r="A584">
        <v>583</v>
      </c>
      <c r="B584" t="s">
        <v>3743</v>
      </c>
      <c r="C584">
        <f>IFERROR(VLOOKUP(MID($B584,C$1,1),$Y$2:$Z$27,2,FALSE),"")</f>
        <v>2</v>
      </c>
      <c r="D584">
        <f>IFERROR(VLOOKUP(MID($B584,D$1,1),$Y$2:$Z$27,2,FALSE),"")</f>
        <v>18</v>
      </c>
      <c r="E584">
        <f>IFERROR(VLOOKUP(MID($B584,E$1,1),$Y$2:$Z$27,2,FALSE),"")</f>
        <v>21</v>
      </c>
      <c r="F584">
        <f>IFERROR(VLOOKUP(MID($B584,F$1,1),$Y$2:$Z$27,2,FALSE),"")</f>
        <v>14</v>
      </c>
      <c r="G584">
        <f>IFERROR(VLOOKUP(MID($B584,G$1,1),$Y$2:$Z$27,2,FALSE),"")</f>
        <v>1</v>
      </c>
      <c r="H584" t="str">
        <f>IFERROR(VLOOKUP(MID($B584,H$1,1),$Y$2:$Z$27,2,FALSE),"")</f>
        <v/>
      </c>
      <c r="I584" t="str">
        <f>IFERROR(VLOOKUP(MID($B584,I$1,1),$Y$2:$Z$27,2,FALSE),"")</f>
        <v/>
      </c>
      <c r="J584" t="str">
        <f>IFERROR(VLOOKUP(MID($B584,J$1,1),$Y$2:$Z$27,2,FALSE),"")</f>
        <v/>
      </c>
      <c r="K584" t="str">
        <f>IFERROR(VLOOKUP(MID($B584,K$1,1),$Y$2:$Z$27,2,FALSE),"")</f>
        <v/>
      </c>
      <c r="L584" t="str">
        <f>IFERROR(VLOOKUP(MID($B584,L$1,1),$Y$2:$Z$27,2,FALSE),"")</f>
        <v/>
      </c>
      <c r="M584" t="str">
        <f>IFERROR(VLOOKUP(MID($B584,M$1,1),$Y$2:$Z$27,2,FALSE),"")</f>
        <v/>
      </c>
      <c r="Q584">
        <f t="shared" si="9"/>
        <v>32648</v>
      </c>
    </row>
    <row r="585" spans="1:17" x14ac:dyDescent="0.25">
      <c r="A585">
        <v>584</v>
      </c>
      <c r="B585" t="s">
        <v>2261</v>
      </c>
      <c r="C585">
        <f>IFERROR(VLOOKUP(MID($B585,C$1,1),$Y$2:$Z$27,2,FALSE),"")</f>
        <v>2</v>
      </c>
      <c r="D585">
        <f>IFERROR(VLOOKUP(MID($B585,D$1,1),$Y$2:$Z$27,2,FALSE),"")</f>
        <v>18</v>
      </c>
      <c r="E585">
        <f>IFERROR(VLOOKUP(MID($B585,E$1,1),$Y$2:$Z$27,2,FALSE),"")</f>
        <v>21</v>
      </c>
      <c r="F585">
        <f>IFERROR(VLOOKUP(MID($B585,F$1,1),$Y$2:$Z$27,2,FALSE),"")</f>
        <v>14</v>
      </c>
      <c r="G585">
        <f>IFERROR(VLOOKUP(MID($B585,G$1,1),$Y$2:$Z$27,2,FALSE),"")</f>
        <v>9</v>
      </c>
      <c r="H585">
        <f>IFERROR(VLOOKUP(MID($B585,H$1,1),$Y$2:$Z$27,2,FALSE),"")</f>
        <v>12</v>
      </c>
      <c r="I585">
        <f>IFERROR(VLOOKUP(MID($B585,I$1,1),$Y$2:$Z$27,2,FALSE),"")</f>
        <v>4</v>
      </c>
      <c r="J585">
        <f>IFERROR(VLOOKUP(MID($B585,J$1,1),$Y$2:$Z$27,2,FALSE),"")</f>
        <v>1</v>
      </c>
      <c r="K585" t="str">
        <f>IFERROR(VLOOKUP(MID($B585,K$1,1),$Y$2:$Z$27,2,FALSE),"")</f>
        <v/>
      </c>
      <c r="L585" t="str">
        <f>IFERROR(VLOOKUP(MID($B585,L$1,1),$Y$2:$Z$27,2,FALSE),"")</f>
        <v/>
      </c>
      <c r="M585" t="str">
        <f>IFERROR(VLOOKUP(MID($B585,M$1,1),$Y$2:$Z$27,2,FALSE),"")</f>
        <v/>
      </c>
      <c r="Q585">
        <f t="shared" si="9"/>
        <v>47304</v>
      </c>
    </row>
    <row r="586" spans="1:17" x14ac:dyDescent="0.25">
      <c r="A586">
        <v>585</v>
      </c>
      <c r="B586" t="s">
        <v>4732</v>
      </c>
      <c r="C586">
        <f>IFERROR(VLOOKUP(MID($B586,C$1,1),$Y$2:$Z$27,2,FALSE),"")</f>
        <v>2</v>
      </c>
      <c r="D586">
        <f>IFERROR(VLOOKUP(MID($B586,D$1,1),$Y$2:$Z$27,2,FALSE),"")</f>
        <v>18</v>
      </c>
      <c r="E586">
        <f>IFERROR(VLOOKUP(MID($B586,E$1,1),$Y$2:$Z$27,2,FALSE),"")</f>
        <v>21</v>
      </c>
      <c r="F586">
        <f>IFERROR(VLOOKUP(MID($B586,F$1,1),$Y$2:$Z$27,2,FALSE),"")</f>
        <v>14</v>
      </c>
      <c r="G586">
        <f>IFERROR(VLOOKUP(MID($B586,G$1,1),$Y$2:$Z$27,2,FALSE),"")</f>
        <v>15</v>
      </c>
      <c r="H586" t="str">
        <f>IFERROR(VLOOKUP(MID($B586,H$1,1),$Y$2:$Z$27,2,FALSE),"")</f>
        <v/>
      </c>
      <c r="I586" t="str">
        <f>IFERROR(VLOOKUP(MID($B586,I$1,1),$Y$2:$Z$27,2,FALSE),"")</f>
        <v/>
      </c>
      <c r="J586" t="str">
        <f>IFERROR(VLOOKUP(MID($B586,J$1,1),$Y$2:$Z$27,2,FALSE),"")</f>
        <v/>
      </c>
      <c r="K586" t="str">
        <f>IFERROR(VLOOKUP(MID($B586,K$1,1),$Y$2:$Z$27,2,FALSE),"")</f>
        <v/>
      </c>
      <c r="L586" t="str">
        <f>IFERROR(VLOOKUP(MID($B586,L$1,1),$Y$2:$Z$27,2,FALSE),"")</f>
        <v/>
      </c>
      <c r="M586" t="str">
        <f>IFERROR(VLOOKUP(MID($B586,M$1,1),$Y$2:$Z$27,2,FALSE),"")</f>
        <v/>
      </c>
      <c r="Q586">
        <f t="shared" si="9"/>
        <v>40950</v>
      </c>
    </row>
    <row r="587" spans="1:17" x14ac:dyDescent="0.25">
      <c r="A587">
        <v>586</v>
      </c>
      <c r="B587" t="s">
        <v>4294</v>
      </c>
      <c r="C587">
        <f>IFERROR(VLOOKUP(MID($B587,C$1,1),$Y$2:$Z$27,2,FALSE),"")</f>
        <v>2</v>
      </c>
      <c r="D587">
        <f>IFERROR(VLOOKUP(MID($B587,D$1,1),$Y$2:$Z$27,2,FALSE),"")</f>
        <v>18</v>
      </c>
      <c r="E587">
        <f>IFERROR(VLOOKUP(MID($B587,E$1,1),$Y$2:$Z$27,2,FALSE),"")</f>
        <v>25</v>
      </c>
      <c r="F587">
        <f>IFERROR(VLOOKUP(MID($B587,F$1,1),$Y$2:$Z$27,2,FALSE),"")</f>
        <v>1</v>
      </c>
      <c r="G587">
        <f>IFERROR(VLOOKUP(MID($B587,G$1,1),$Y$2:$Z$27,2,FALSE),"")</f>
        <v>14</v>
      </c>
      <c r="H587" t="str">
        <f>IFERROR(VLOOKUP(MID($B587,H$1,1),$Y$2:$Z$27,2,FALSE),"")</f>
        <v/>
      </c>
      <c r="I587" t="str">
        <f>IFERROR(VLOOKUP(MID($B587,I$1,1),$Y$2:$Z$27,2,FALSE),"")</f>
        <v/>
      </c>
      <c r="J587" t="str">
        <f>IFERROR(VLOOKUP(MID($B587,J$1,1),$Y$2:$Z$27,2,FALSE),"")</f>
        <v/>
      </c>
      <c r="K587" t="str">
        <f>IFERROR(VLOOKUP(MID($B587,K$1,1),$Y$2:$Z$27,2,FALSE),"")</f>
        <v/>
      </c>
      <c r="L587" t="str">
        <f>IFERROR(VLOOKUP(MID($B587,L$1,1),$Y$2:$Z$27,2,FALSE),"")</f>
        <v/>
      </c>
      <c r="M587" t="str">
        <f>IFERROR(VLOOKUP(MID($B587,M$1,1),$Y$2:$Z$27,2,FALSE),"")</f>
        <v/>
      </c>
      <c r="Q587">
        <f t="shared" si="9"/>
        <v>35160</v>
      </c>
    </row>
    <row r="588" spans="1:17" x14ac:dyDescent="0.25">
      <c r="A588">
        <v>587</v>
      </c>
      <c r="B588" t="s">
        <v>4264</v>
      </c>
      <c r="C588">
        <f>IFERROR(VLOOKUP(MID($B588,C$1,1),$Y$2:$Z$27,2,FALSE),"")</f>
        <v>2</v>
      </c>
      <c r="D588">
        <f>IFERROR(VLOOKUP(MID($B588,D$1,1),$Y$2:$Z$27,2,FALSE),"")</f>
        <v>18</v>
      </c>
      <c r="E588">
        <f>IFERROR(VLOOKUP(MID($B588,E$1,1),$Y$2:$Z$27,2,FALSE),"")</f>
        <v>25</v>
      </c>
      <c r="F588">
        <f>IFERROR(VLOOKUP(MID($B588,F$1,1),$Y$2:$Z$27,2,FALSE),"")</f>
        <v>1</v>
      </c>
      <c r="G588">
        <f>IFERROR(VLOOKUP(MID($B588,G$1,1),$Y$2:$Z$27,2,FALSE),"")</f>
        <v>14</v>
      </c>
      <c r="H588">
        <f>IFERROR(VLOOKUP(MID($B588,H$1,1),$Y$2:$Z$27,2,FALSE),"")</f>
        <v>14</v>
      </c>
      <c r="I588">
        <f>IFERROR(VLOOKUP(MID($B588,I$1,1),$Y$2:$Z$27,2,FALSE),"")</f>
        <v>1</v>
      </c>
      <c r="J588" t="str">
        <f>IFERROR(VLOOKUP(MID($B588,J$1,1),$Y$2:$Z$27,2,FALSE),"")</f>
        <v/>
      </c>
      <c r="K588" t="str">
        <f>IFERROR(VLOOKUP(MID($B588,K$1,1),$Y$2:$Z$27,2,FALSE),"")</f>
        <v/>
      </c>
      <c r="L588" t="str">
        <f>IFERROR(VLOOKUP(MID($B588,L$1,1),$Y$2:$Z$27,2,FALSE),"")</f>
        <v/>
      </c>
      <c r="M588" t="str">
        <f>IFERROR(VLOOKUP(MID($B588,M$1,1),$Y$2:$Z$27,2,FALSE),"")</f>
        <v/>
      </c>
      <c r="Q588">
        <f t="shared" si="9"/>
        <v>44025</v>
      </c>
    </row>
    <row r="589" spans="1:17" x14ac:dyDescent="0.25">
      <c r="A589">
        <v>588</v>
      </c>
      <c r="B589" t="s">
        <v>4498</v>
      </c>
      <c r="C589">
        <f>IFERROR(VLOOKUP(MID($B589,C$1,1),$Y$2:$Z$27,2,FALSE),"")</f>
        <v>2</v>
      </c>
      <c r="D589">
        <f>IFERROR(VLOOKUP(MID($B589,D$1,1),$Y$2:$Z$27,2,FALSE),"")</f>
        <v>18</v>
      </c>
      <c r="E589">
        <f>IFERROR(VLOOKUP(MID($B589,E$1,1),$Y$2:$Z$27,2,FALSE),"")</f>
        <v>25</v>
      </c>
      <c r="F589">
        <f>IFERROR(VLOOKUP(MID($B589,F$1,1),$Y$2:$Z$27,2,FALSE),"")</f>
        <v>1</v>
      </c>
      <c r="G589">
        <f>IFERROR(VLOOKUP(MID($B589,G$1,1),$Y$2:$Z$27,2,FALSE),"")</f>
        <v>14</v>
      </c>
      <c r="H589">
        <f>IFERROR(VLOOKUP(MID($B589,H$1,1),$Y$2:$Z$27,2,FALSE),"")</f>
        <v>20</v>
      </c>
      <c r="I589" t="str">
        <f>IFERROR(VLOOKUP(MID($B589,I$1,1),$Y$2:$Z$27,2,FALSE),"")</f>
        <v/>
      </c>
      <c r="J589" t="str">
        <f>IFERROR(VLOOKUP(MID($B589,J$1,1),$Y$2:$Z$27,2,FALSE),"")</f>
        <v/>
      </c>
      <c r="K589" t="str">
        <f>IFERROR(VLOOKUP(MID($B589,K$1,1),$Y$2:$Z$27,2,FALSE),"")</f>
        <v/>
      </c>
      <c r="L589" t="str">
        <f>IFERROR(VLOOKUP(MID($B589,L$1,1),$Y$2:$Z$27,2,FALSE),"")</f>
        <v/>
      </c>
      <c r="M589" t="str">
        <f>IFERROR(VLOOKUP(MID($B589,M$1,1),$Y$2:$Z$27,2,FALSE),"")</f>
        <v/>
      </c>
      <c r="Q589">
        <f t="shared" si="9"/>
        <v>47040</v>
      </c>
    </row>
    <row r="590" spans="1:17" x14ac:dyDescent="0.25">
      <c r="A590">
        <v>589</v>
      </c>
      <c r="B590" t="s">
        <v>4596</v>
      </c>
      <c r="C590">
        <f>IFERROR(VLOOKUP(MID($B590,C$1,1),$Y$2:$Z$27,2,FALSE),"")</f>
        <v>2</v>
      </c>
      <c r="D590">
        <f>IFERROR(VLOOKUP(MID($B590,D$1,1),$Y$2:$Z$27,2,FALSE),"")</f>
        <v>18</v>
      </c>
      <c r="E590">
        <f>IFERROR(VLOOKUP(MID($B590,E$1,1),$Y$2:$Z$27,2,FALSE),"")</f>
        <v>25</v>
      </c>
      <c r="F590">
        <f>IFERROR(VLOOKUP(MID($B590,F$1,1),$Y$2:$Z$27,2,FALSE),"")</f>
        <v>3</v>
      </c>
      <c r="G590">
        <f>IFERROR(VLOOKUP(MID($B590,G$1,1),$Y$2:$Z$27,2,FALSE),"")</f>
        <v>5</v>
      </c>
      <c r="H590" t="str">
        <f>IFERROR(VLOOKUP(MID($B590,H$1,1),$Y$2:$Z$27,2,FALSE),"")</f>
        <v/>
      </c>
      <c r="I590" t="str">
        <f>IFERROR(VLOOKUP(MID($B590,I$1,1),$Y$2:$Z$27,2,FALSE),"")</f>
        <v/>
      </c>
      <c r="J590" t="str">
        <f>IFERROR(VLOOKUP(MID($B590,J$1,1),$Y$2:$Z$27,2,FALSE),"")</f>
        <v/>
      </c>
      <c r="K590" t="str">
        <f>IFERROR(VLOOKUP(MID($B590,K$1,1),$Y$2:$Z$27,2,FALSE),"")</f>
        <v/>
      </c>
      <c r="L590" t="str">
        <f>IFERROR(VLOOKUP(MID($B590,L$1,1),$Y$2:$Z$27,2,FALSE),"")</f>
        <v/>
      </c>
      <c r="M590" t="str">
        <f>IFERROR(VLOOKUP(MID($B590,M$1,1),$Y$2:$Z$27,2,FALSE),"")</f>
        <v/>
      </c>
      <c r="Q590">
        <f t="shared" si="9"/>
        <v>31217</v>
      </c>
    </row>
    <row r="591" spans="1:17" x14ac:dyDescent="0.25">
      <c r="A591">
        <v>590</v>
      </c>
      <c r="B591" t="s">
        <v>2918</v>
      </c>
      <c r="C591">
        <f>IFERROR(VLOOKUP(MID($B591,C$1,1),$Y$2:$Z$27,2,FALSE),"")</f>
        <v>2</v>
      </c>
      <c r="D591">
        <f>IFERROR(VLOOKUP(MID($B591,D$1,1),$Y$2:$Z$27,2,FALSE),"")</f>
        <v>18</v>
      </c>
      <c r="E591">
        <f>IFERROR(VLOOKUP(MID($B591,E$1,1),$Y$2:$Z$27,2,FALSE),"")</f>
        <v>25</v>
      </c>
      <c r="F591">
        <f>IFERROR(VLOOKUP(MID($B591,F$1,1),$Y$2:$Z$27,2,FALSE),"")</f>
        <v>14</v>
      </c>
      <c r="G591">
        <f>IFERROR(VLOOKUP(MID($B591,G$1,1),$Y$2:$Z$27,2,FALSE),"")</f>
        <v>14</v>
      </c>
      <c r="H591" t="str">
        <f>IFERROR(VLOOKUP(MID($B591,H$1,1),$Y$2:$Z$27,2,FALSE),"")</f>
        <v/>
      </c>
      <c r="I591" t="str">
        <f>IFERROR(VLOOKUP(MID($B591,I$1,1),$Y$2:$Z$27,2,FALSE),"")</f>
        <v/>
      </c>
      <c r="J591" t="str">
        <f>IFERROR(VLOOKUP(MID($B591,J$1,1),$Y$2:$Z$27,2,FALSE),"")</f>
        <v/>
      </c>
      <c r="K591" t="str">
        <f>IFERROR(VLOOKUP(MID($B591,K$1,1),$Y$2:$Z$27,2,FALSE),"")</f>
        <v/>
      </c>
      <c r="L591" t="str">
        <f>IFERROR(VLOOKUP(MID($B591,L$1,1),$Y$2:$Z$27,2,FALSE),"")</f>
        <v/>
      </c>
      <c r="M591" t="str">
        <f>IFERROR(VLOOKUP(MID($B591,M$1,1),$Y$2:$Z$27,2,FALSE),"")</f>
        <v/>
      </c>
      <c r="Q591">
        <f t="shared" si="9"/>
        <v>43070</v>
      </c>
    </row>
    <row r="592" spans="1:17" x14ac:dyDescent="0.25">
      <c r="A592">
        <v>591</v>
      </c>
      <c r="B592" t="s">
        <v>4668</v>
      </c>
      <c r="C592">
        <f>IFERROR(VLOOKUP(MID($B592,C$1,1),$Y$2:$Z$27,2,FALSE),"")</f>
        <v>2</v>
      </c>
      <c r="D592">
        <f>IFERROR(VLOOKUP(MID($B592,D$1,1),$Y$2:$Z$27,2,FALSE),"")</f>
        <v>18</v>
      </c>
      <c r="E592">
        <f>IFERROR(VLOOKUP(MID($B592,E$1,1),$Y$2:$Z$27,2,FALSE),"")</f>
        <v>25</v>
      </c>
      <c r="F592">
        <f>IFERROR(VLOOKUP(MID($B592,F$1,1),$Y$2:$Z$27,2,FALSE),"")</f>
        <v>15</v>
      </c>
      <c r="G592">
        <f>IFERROR(VLOOKUP(MID($B592,G$1,1),$Y$2:$Z$27,2,FALSE),"")</f>
        <v>14</v>
      </c>
      <c r="H592" t="str">
        <f>IFERROR(VLOOKUP(MID($B592,H$1,1),$Y$2:$Z$27,2,FALSE),"")</f>
        <v/>
      </c>
      <c r="I592" t="str">
        <f>IFERROR(VLOOKUP(MID($B592,I$1,1),$Y$2:$Z$27,2,FALSE),"")</f>
        <v/>
      </c>
      <c r="J592" t="str">
        <f>IFERROR(VLOOKUP(MID($B592,J$1,1),$Y$2:$Z$27,2,FALSE),"")</f>
        <v/>
      </c>
      <c r="K592" t="str">
        <f>IFERROR(VLOOKUP(MID($B592,K$1,1),$Y$2:$Z$27,2,FALSE),"")</f>
        <v/>
      </c>
      <c r="L592" t="str">
        <f>IFERROR(VLOOKUP(MID($B592,L$1,1),$Y$2:$Z$27,2,FALSE),"")</f>
        <v/>
      </c>
      <c r="M592" t="str">
        <f>IFERROR(VLOOKUP(MID($B592,M$1,1),$Y$2:$Z$27,2,FALSE),"")</f>
        <v/>
      </c>
      <c r="Q592">
        <f t="shared" si="9"/>
        <v>43734</v>
      </c>
    </row>
    <row r="593" spans="1:17" x14ac:dyDescent="0.25">
      <c r="A593">
        <v>592</v>
      </c>
      <c r="B593" t="s">
        <v>5151</v>
      </c>
      <c r="C593">
        <f>IFERROR(VLOOKUP(MID($B593,C$1,1),$Y$2:$Z$27,2,FALSE),"")</f>
        <v>2</v>
      </c>
      <c r="D593">
        <f>IFERROR(VLOOKUP(MID($B593,D$1,1),$Y$2:$Z$27,2,FALSE),"")</f>
        <v>21</v>
      </c>
      <c r="E593">
        <f>IFERROR(VLOOKUP(MID($B593,E$1,1),$Y$2:$Z$27,2,FALSE),"")</f>
        <v>3</v>
      </c>
      <c r="F593">
        <f>IFERROR(VLOOKUP(MID($B593,F$1,1),$Y$2:$Z$27,2,FALSE),"")</f>
        <v>11</v>
      </c>
      <c r="G593" t="str">
        <f>IFERROR(VLOOKUP(MID($B593,G$1,1),$Y$2:$Z$27,2,FALSE),"")</f>
        <v/>
      </c>
      <c r="H593" t="str">
        <f>IFERROR(VLOOKUP(MID($B593,H$1,1),$Y$2:$Z$27,2,FALSE),"")</f>
        <v/>
      </c>
      <c r="I593" t="str">
        <f>IFERROR(VLOOKUP(MID($B593,I$1,1),$Y$2:$Z$27,2,FALSE),"")</f>
        <v/>
      </c>
      <c r="J593" t="str">
        <f>IFERROR(VLOOKUP(MID($B593,J$1,1),$Y$2:$Z$27,2,FALSE),"")</f>
        <v/>
      </c>
      <c r="K593" t="str">
        <f>IFERROR(VLOOKUP(MID($B593,K$1,1),$Y$2:$Z$27,2,FALSE),"")</f>
        <v/>
      </c>
      <c r="L593" t="str">
        <f>IFERROR(VLOOKUP(MID($B593,L$1,1),$Y$2:$Z$27,2,FALSE),"")</f>
        <v/>
      </c>
      <c r="M593" t="str">
        <f>IFERROR(VLOOKUP(MID($B593,M$1,1),$Y$2:$Z$27,2,FALSE),"")</f>
        <v/>
      </c>
      <c r="Q593">
        <f t="shared" si="9"/>
        <v>21904</v>
      </c>
    </row>
    <row r="594" spans="1:17" x14ac:dyDescent="0.25">
      <c r="A594">
        <v>593</v>
      </c>
      <c r="B594" t="s">
        <v>4940</v>
      </c>
      <c r="C594">
        <f>IFERROR(VLOOKUP(MID($B594,C$1,1),$Y$2:$Z$27,2,FALSE),"")</f>
        <v>2</v>
      </c>
      <c r="D594">
        <f>IFERROR(VLOOKUP(MID($B594,D$1,1),$Y$2:$Z$27,2,FALSE),"")</f>
        <v>21</v>
      </c>
      <c r="E594">
        <f>IFERROR(VLOOKUP(MID($B594,E$1,1),$Y$2:$Z$27,2,FALSE),"")</f>
        <v>4</v>
      </c>
      <c r="F594" t="str">
        <f>IFERROR(VLOOKUP(MID($B594,F$1,1),$Y$2:$Z$27,2,FALSE),"")</f>
        <v/>
      </c>
      <c r="G594" t="str">
        <f>IFERROR(VLOOKUP(MID($B594,G$1,1),$Y$2:$Z$27,2,FALSE),"")</f>
        <v/>
      </c>
      <c r="H594" t="str">
        <f>IFERROR(VLOOKUP(MID($B594,H$1,1),$Y$2:$Z$27,2,FALSE),"")</f>
        <v/>
      </c>
      <c r="I594" t="str">
        <f>IFERROR(VLOOKUP(MID($B594,I$1,1),$Y$2:$Z$27,2,FALSE),"")</f>
        <v/>
      </c>
      <c r="J594" t="str">
        <f>IFERROR(VLOOKUP(MID($B594,J$1,1),$Y$2:$Z$27,2,FALSE),"")</f>
        <v/>
      </c>
      <c r="K594" t="str">
        <f>IFERROR(VLOOKUP(MID($B594,K$1,1),$Y$2:$Z$27,2,FALSE),"")</f>
        <v/>
      </c>
      <c r="L594" t="str">
        <f>IFERROR(VLOOKUP(MID($B594,L$1,1),$Y$2:$Z$27,2,FALSE),"")</f>
        <v/>
      </c>
      <c r="M594" t="str">
        <f>IFERROR(VLOOKUP(MID($B594,M$1,1),$Y$2:$Z$27,2,FALSE),"")</f>
        <v/>
      </c>
      <c r="Q594">
        <f t="shared" si="9"/>
        <v>16011</v>
      </c>
    </row>
    <row r="595" spans="1:17" x14ac:dyDescent="0.25">
      <c r="A595">
        <v>594</v>
      </c>
      <c r="B595" t="s">
        <v>4641</v>
      </c>
      <c r="C595">
        <f>IFERROR(VLOOKUP(MID($B595,C$1,1),$Y$2:$Z$27,2,FALSE),"")</f>
        <v>2</v>
      </c>
      <c r="D595">
        <f>IFERROR(VLOOKUP(MID($B595,D$1,1),$Y$2:$Z$27,2,FALSE),"")</f>
        <v>21</v>
      </c>
      <c r="E595">
        <f>IFERROR(VLOOKUP(MID($B595,E$1,1),$Y$2:$Z$27,2,FALSE),"")</f>
        <v>4</v>
      </c>
      <c r="F595">
        <f>IFERROR(VLOOKUP(MID($B595,F$1,1),$Y$2:$Z$27,2,FALSE),"")</f>
        <v>4</v>
      </c>
      <c r="G595">
        <f>IFERROR(VLOOKUP(MID($B595,G$1,1),$Y$2:$Z$27,2,FALSE),"")</f>
        <v>25</v>
      </c>
      <c r="H595" t="str">
        <f>IFERROR(VLOOKUP(MID($B595,H$1,1),$Y$2:$Z$27,2,FALSE),"")</f>
        <v/>
      </c>
      <c r="I595" t="str">
        <f>IFERROR(VLOOKUP(MID($B595,I$1,1),$Y$2:$Z$27,2,FALSE),"")</f>
        <v/>
      </c>
      <c r="J595" t="str">
        <f>IFERROR(VLOOKUP(MID($B595,J$1,1),$Y$2:$Z$27,2,FALSE),"")</f>
        <v/>
      </c>
      <c r="K595" t="str">
        <f>IFERROR(VLOOKUP(MID($B595,K$1,1),$Y$2:$Z$27,2,FALSE),"")</f>
        <v/>
      </c>
      <c r="L595" t="str">
        <f>IFERROR(VLOOKUP(MID($B595,L$1,1),$Y$2:$Z$27,2,FALSE),"")</f>
        <v/>
      </c>
      <c r="M595" t="str">
        <f>IFERROR(VLOOKUP(MID($B595,M$1,1),$Y$2:$Z$27,2,FALSE),"")</f>
        <v/>
      </c>
      <c r="Q595">
        <f t="shared" si="9"/>
        <v>33264</v>
      </c>
    </row>
    <row r="596" spans="1:17" x14ac:dyDescent="0.25">
      <c r="A596">
        <v>595</v>
      </c>
      <c r="B596" t="s">
        <v>4176</v>
      </c>
      <c r="C596">
        <f>IFERROR(VLOOKUP(MID($B596,C$1,1),$Y$2:$Z$27,2,FALSE),"")</f>
        <v>2</v>
      </c>
      <c r="D596">
        <f>IFERROR(VLOOKUP(MID($B596,D$1,1),$Y$2:$Z$27,2,FALSE),"")</f>
        <v>21</v>
      </c>
      <c r="E596">
        <f>IFERROR(VLOOKUP(MID($B596,E$1,1),$Y$2:$Z$27,2,FALSE),"")</f>
        <v>5</v>
      </c>
      <c r="F596">
        <f>IFERROR(VLOOKUP(MID($B596,F$1,1),$Y$2:$Z$27,2,FALSE),"")</f>
        <v>14</v>
      </c>
      <c r="G596">
        <f>IFERROR(VLOOKUP(MID($B596,G$1,1),$Y$2:$Z$27,2,FALSE),"")</f>
        <v>1</v>
      </c>
      <c r="H596" t="str">
        <f>IFERROR(VLOOKUP(MID($B596,H$1,1),$Y$2:$Z$27,2,FALSE),"")</f>
        <v/>
      </c>
      <c r="I596" t="str">
        <f>IFERROR(VLOOKUP(MID($B596,I$1,1),$Y$2:$Z$27,2,FALSE),"")</f>
        <v/>
      </c>
      <c r="J596" t="str">
        <f>IFERROR(VLOOKUP(MID($B596,J$1,1),$Y$2:$Z$27,2,FALSE),"")</f>
        <v/>
      </c>
      <c r="K596" t="str">
        <f>IFERROR(VLOOKUP(MID($B596,K$1,1),$Y$2:$Z$27,2,FALSE),"")</f>
        <v/>
      </c>
      <c r="L596" t="str">
        <f>IFERROR(VLOOKUP(MID($B596,L$1,1),$Y$2:$Z$27,2,FALSE),"")</f>
        <v/>
      </c>
      <c r="M596" t="str">
        <f>IFERROR(VLOOKUP(MID($B596,M$1,1),$Y$2:$Z$27,2,FALSE),"")</f>
        <v/>
      </c>
      <c r="Q596">
        <f t="shared" si="9"/>
        <v>25585</v>
      </c>
    </row>
    <row r="597" spans="1:17" x14ac:dyDescent="0.25">
      <c r="A597">
        <v>596</v>
      </c>
      <c r="B597" t="s">
        <v>2039</v>
      </c>
      <c r="C597">
        <f>IFERROR(VLOOKUP(MID($B597,C$1,1),$Y$2:$Z$27,2,FALSE),"")</f>
        <v>2</v>
      </c>
      <c r="D597">
        <f>IFERROR(VLOOKUP(MID($B597,D$1,1),$Y$2:$Z$27,2,FALSE),"")</f>
        <v>21</v>
      </c>
      <c r="E597">
        <f>IFERROR(VLOOKUP(MID($B597,E$1,1),$Y$2:$Z$27,2,FALSE),"")</f>
        <v>6</v>
      </c>
      <c r="F597">
        <f>IFERROR(VLOOKUP(MID($B597,F$1,1),$Y$2:$Z$27,2,FALSE),"")</f>
        <v>6</v>
      </c>
      <c r="G597">
        <f>IFERROR(VLOOKUP(MID($B597,G$1,1),$Y$2:$Z$27,2,FALSE),"")</f>
        <v>25</v>
      </c>
      <c r="H597" t="str">
        <f>IFERROR(VLOOKUP(MID($B597,H$1,1),$Y$2:$Z$27,2,FALSE),"")</f>
        <v/>
      </c>
      <c r="I597" t="str">
        <f>IFERROR(VLOOKUP(MID($B597,I$1,1),$Y$2:$Z$27,2,FALSE),"")</f>
        <v/>
      </c>
      <c r="J597" t="str">
        <f>IFERROR(VLOOKUP(MID($B597,J$1,1),$Y$2:$Z$27,2,FALSE),"")</f>
        <v/>
      </c>
      <c r="K597" t="str">
        <f>IFERROR(VLOOKUP(MID($B597,K$1,1),$Y$2:$Z$27,2,FALSE),"")</f>
        <v/>
      </c>
      <c r="L597" t="str">
        <f>IFERROR(VLOOKUP(MID($B597,L$1,1),$Y$2:$Z$27,2,FALSE),"")</f>
        <v/>
      </c>
      <c r="M597" t="str">
        <f>IFERROR(VLOOKUP(MID($B597,M$1,1),$Y$2:$Z$27,2,FALSE),"")</f>
        <v/>
      </c>
      <c r="Q597">
        <f t="shared" si="9"/>
        <v>35760</v>
      </c>
    </row>
    <row r="598" spans="1:17" x14ac:dyDescent="0.25">
      <c r="A598">
        <v>597</v>
      </c>
      <c r="B598" t="s">
        <v>4779</v>
      </c>
      <c r="C598">
        <f>IFERROR(VLOOKUP(MID($B598,C$1,1),$Y$2:$Z$27,2,FALSE),"")</f>
        <v>2</v>
      </c>
      <c r="D598">
        <f>IFERROR(VLOOKUP(MID($B598,D$1,1),$Y$2:$Z$27,2,FALSE),"")</f>
        <v>21</v>
      </c>
      <c r="E598">
        <f>IFERROR(VLOOKUP(MID($B598,E$1,1),$Y$2:$Z$27,2,FALSE),"")</f>
        <v>6</v>
      </c>
      <c r="F598">
        <f>IFERROR(VLOOKUP(MID($B598,F$1,1),$Y$2:$Z$27,2,FALSE),"")</f>
        <v>15</v>
      </c>
      <c r="G598">
        <f>IFERROR(VLOOKUP(MID($B598,G$1,1),$Y$2:$Z$27,2,FALSE),"")</f>
        <v>18</v>
      </c>
      <c r="H598">
        <f>IFERROR(VLOOKUP(MID($B598,H$1,1),$Y$2:$Z$27,2,FALSE),"")</f>
        <v>4</v>
      </c>
      <c r="I598" t="str">
        <f>IFERROR(VLOOKUP(MID($B598,I$1,1),$Y$2:$Z$27,2,FALSE),"")</f>
        <v/>
      </c>
      <c r="J598" t="str">
        <f>IFERROR(VLOOKUP(MID($B598,J$1,1),$Y$2:$Z$27,2,FALSE),"")</f>
        <v/>
      </c>
      <c r="K598" t="str">
        <f>IFERROR(VLOOKUP(MID($B598,K$1,1),$Y$2:$Z$27,2,FALSE),"")</f>
        <v/>
      </c>
      <c r="L598" t="str">
        <f>IFERROR(VLOOKUP(MID($B598,L$1,1),$Y$2:$Z$27,2,FALSE),"")</f>
        <v/>
      </c>
      <c r="M598" t="str">
        <f>IFERROR(VLOOKUP(MID($B598,M$1,1),$Y$2:$Z$27,2,FALSE),"")</f>
        <v/>
      </c>
      <c r="Q598">
        <f t="shared" si="9"/>
        <v>39402</v>
      </c>
    </row>
    <row r="599" spans="1:17" x14ac:dyDescent="0.25">
      <c r="A599">
        <v>598</v>
      </c>
      <c r="B599" t="s">
        <v>4175</v>
      </c>
      <c r="C599">
        <f>IFERROR(VLOOKUP(MID($B599,C$1,1),$Y$2:$Z$27,2,FALSE),"")</f>
        <v>2</v>
      </c>
      <c r="D599">
        <f>IFERROR(VLOOKUP(MID($B599,D$1,1),$Y$2:$Z$27,2,FALSE),"")</f>
        <v>21</v>
      </c>
      <c r="E599">
        <f>IFERROR(VLOOKUP(MID($B599,E$1,1),$Y$2:$Z$27,2,FALSE),"")</f>
        <v>12</v>
      </c>
      <c r="F599">
        <f>IFERROR(VLOOKUP(MID($B599,F$1,1),$Y$2:$Z$27,2,FALSE),"")</f>
        <v>1</v>
      </c>
      <c r="G599" t="str">
        <f>IFERROR(VLOOKUP(MID($B599,G$1,1),$Y$2:$Z$27,2,FALSE),"")</f>
        <v/>
      </c>
      <c r="H599" t="str">
        <f>IFERROR(VLOOKUP(MID($B599,H$1,1),$Y$2:$Z$27,2,FALSE),"")</f>
        <v/>
      </c>
      <c r="I599" t="str">
        <f>IFERROR(VLOOKUP(MID($B599,I$1,1),$Y$2:$Z$27,2,FALSE),"")</f>
        <v/>
      </c>
      <c r="J599" t="str">
        <f>IFERROR(VLOOKUP(MID($B599,J$1,1),$Y$2:$Z$27,2,FALSE),"")</f>
        <v/>
      </c>
      <c r="K599" t="str">
        <f>IFERROR(VLOOKUP(MID($B599,K$1,1),$Y$2:$Z$27,2,FALSE),"")</f>
        <v/>
      </c>
      <c r="L599" t="str">
        <f>IFERROR(VLOOKUP(MID($B599,L$1,1),$Y$2:$Z$27,2,FALSE),"")</f>
        <v/>
      </c>
      <c r="M599" t="str">
        <f>IFERROR(VLOOKUP(MID($B599,M$1,1),$Y$2:$Z$27,2,FALSE),"")</f>
        <v/>
      </c>
      <c r="Q599">
        <f t="shared" si="9"/>
        <v>21528</v>
      </c>
    </row>
    <row r="600" spans="1:17" x14ac:dyDescent="0.25">
      <c r="A600">
        <v>599</v>
      </c>
      <c r="B600" t="s">
        <v>3395</v>
      </c>
      <c r="C600">
        <f>IFERROR(VLOOKUP(MID($B600,C$1,1),$Y$2:$Z$27,2,FALSE),"")</f>
        <v>2</v>
      </c>
      <c r="D600">
        <f>IFERROR(VLOOKUP(MID($B600,D$1,1),$Y$2:$Z$27,2,FALSE),"")</f>
        <v>21</v>
      </c>
      <c r="E600">
        <f>IFERROR(VLOOKUP(MID($B600,E$1,1),$Y$2:$Z$27,2,FALSE),"")</f>
        <v>12</v>
      </c>
      <c r="F600">
        <f>IFERROR(VLOOKUP(MID($B600,F$1,1),$Y$2:$Z$27,2,FALSE),"")</f>
        <v>1</v>
      </c>
      <c r="G600">
        <f>IFERROR(VLOOKUP(MID($B600,G$1,1),$Y$2:$Z$27,2,FALSE),"")</f>
        <v>8</v>
      </c>
      <c r="H600" t="str">
        <f>IFERROR(VLOOKUP(MID($B600,H$1,1),$Y$2:$Z$27,2,FALSE),"")</f>
        <v/>
      </c>
      <c r="I600" t="str">
        <f>IFERROR(VLOOKUP(MID($B600,I$1,1),$Y$2:$Z$27,2,FALSE),"")</f>
        <v/>
      </c>
      <c r="J600" t="str">
        <f>IFERROR(VLOOKUP(MID($B600,J$1,1),$Y$2:$Z$27,2,FALSE),"")</f>
        <v/>
      </c>
      <c r="K600" t="str">
        <f>IFERROR(VLOOKUP(MID($B600,K$1,1),$Y$2:$Z$27,2,FALSE),"")</f>
        <v/>
      </c>
      <c r="L600" t="str">
        <f>IFERROR(VLOOKUP(MID($B600,L$1,1),$Y$2:$Z$27,2,FALSE),"")</f>
        <v/>
      </c>
      <c r="M600" t="str">
        <f>IFERROR(VLOOKUP(MID($B600,M$1,1),$Y$2:$Z$27,2,FALSE),"")</f>
        <v/>
      </c>
      <c r="Q600">
        <f t="shared" si="9"/>
        <v>26356</v>
      </c>
    </row>
    <row r="601" spans="1:17" x14ac:dyDescent="0.25">
      <c r="A601">
        <v>600</v>
      </c>
      <c r="B601" t="s">
        <v>3279</v>
      </c>
      <c r="C601">
        <f>IFERROR(VLOOKUP(MID($B601,C$1,1),$Y$2:$Z$27,2,FALSE),"")</f>
        <v>2</v>
      </c>
      <c r="D601">
        <f>IFERROR(VLOOKUP(MID($B601,D$1,1),$Y$2:$Z$27,2,FALSE),"")</f>
        <v>21</v>
      </c>
      <c r="E601">
        <f>IFERROR(VLOOKUP(MID($B601,E$1,1),$Y$2:$Z$27,2,FALSE),"")</f>
        <v>14</v>
      </c>
      <c r="F601">
        <f>IFERROR(VLOOKUP(MID($B601,F$1,1),$Y$2:$Z$27,2,FALSE),"")</f>
        <v>14</v>
      </c>
      <c r="G601">
        <f>IFERROR(VLOOKUP(MID($B601,G$1,1),$Y$2:$Z$27,2,FALSE),"")</f>
        <v>25</v>
      </c>
      <c r="H601" t="str">
        <f>IFERROR(VLOOKUP(MID($B601,H$1,1),$Y$2:$Z$27,2,FALSE),"")</f>
        <v/>
      </c>
      <c r="I601" t="str">
        <f>IFERROR(VLOOKUP(MID($B601,I$1,1),$Y$2:$Z$27,2,FALSE),"")</f>
        <v/>
      </c>
      <c r="J601" t="str">
        <f>IFERROR(VLOOKUP(MID($B601,J$1,1),$Y$2:$Z$27,2,FALSE),"")</f>
        <v/>
      </c>
      <c r="K601" t="str">
        <f>IFERROR(VLOOKUP(MID($B601,K$1,1),$Y$2:$Z$27,2,FALSE),"")</f>
        <v/>
      </c>
      <c r="L601" t="str">
        <f>IFERROR(VLOOKUP(MID($B601,L$1,1),$Y$2:$Z$27,2,FALSE),"")</f>
        <v/>
      </c>
      <c r="M601" t="str">
        <f>IFERROR(VLOOKUP(MID($B601,M$1,1),$Y$2:$Z$27,2,FALSE),"")</f>
        <v/>
      </c>
      <c r="Q601">
        <f t="shared" si="9"/>
        <v>45600</v>
      </c>
    </row>
    <row r="602" spans="1:17" x14ac:dyDescent="0.25">
      <c r="A602">
        <v>601</v>
      </c>
      <c r="B602" t="s">
        <v>4974</v>
      </c>
      <c r="C602">
        <f>IFERROR(VLOOKUP(MID($B602,C$1,1),$Y$2:$Z$27,2,FALSE),"")</f>
        <v>2</v>
      </c>
      <c r="D602">
        <f>IFERROR(VLOOKUP(MID($B602,D$1,1),$Y$2:$Z$27,2,FALSE),"")</f>
        <v>21</v>
      </c>
      <c r="E602">
        <f>IFERROR(VLOOKUP(MID($B602,E$1,1),$Y$2:$Z$27,2,FALSE),"")</f>
        <v>18</v>
      </c>
      <c r="F602">
        <f>IFERROR(VLOOKUP(MID($B602,F$1,1),$Y$2:$Z$27,2,FALSE),"")</f>
        <v>12</v>
      </c>
      <c r="G602" t="str">
        <f>IFERROR(VLOOKUP(MID($B602,G$1,1),$Y$2:$Z$27,2,FALSE),"")</f>
        <v/>
      </c>
      <c r="H602" t="str">
        <f>IFERROR(VLOOKUP(MID($B602,H$1,1),$Y$2:$Z$27,2,FALSE),"")</f>
        <v/>
      </c>
      <c r="I602" t="str">
        <f>IFERROR(VLOOKUP(MID($B602,I$1,1),$Y$2:$Z$27,2,FALSE),"")</f>
        <v/>
      </c>
      <c r="J602" t="str">
        <f>IFERROR(VLOOKUP(MID($B602,J$1,1),$Y$2:$Z$27,2,FALSE),"")</f>
        <v/>
      </c>
      <c r="K602" t="str">
        <f>IFERROR(VLOOKUP(MID($B602,K$1,1),$Y$2:$Z$27,2,FALSE),"")</f>
        <v/>
      </c>
      <c r="L602" t="str">
        <f>IFERROR(VLOOKUP(MID($B602,L$1,1),$Y$2:$Z$27,2,FALSE),"")</f>
        <v/>
      </c>
      <c r="M602" t="str">
        <f>IFERROR(VLOOKUP(MID($B602,M$1,1),$Y$2:$Z$27,2,FALSE),"")</f>
        <v/>
      </c>
      <c r="Q602">
        <f t="shared" si="9"/>
        <v>31853</v>
      </c>
    </row>
    <row r="603" spans="1:17" x14ac:dyDescent="0.25">
      <c r="A603">
        <v>602</v>
      </c>
      <c r="B603" t="s">
        <v>4174</v>
      </c>
      <c r="C603">
        <f>IFERROR(VLOOKUP(MID($B603,C$1,1),$Y$2:$Z$27,2,FALSE),"")</f>
        <v>2</v>
      </c>
      <c r="D603">
        <f>IFERROR(VLOOKUP(MID($B603,D$1,1),$Y$2:$Z$27,2,FALSE),"")</f>
        <v>21</v>
      </c>
      <c r="E603">
        <f>IFERROR(VLOOKUP(MID($B603,E$1,1),$Y$2:$Z$27,2,FALSE),"")</f>
        <v>18</v>
      </c>
      <c r="F603">
        <f>IFERROR(VLOOKUP(MID($B603,F$1,1),$Y$2:$Z$27,2,FALSE),"")</f>
        <v>13</v>
      </c>
      <c r="G603">
        <f>IFERROR(VLOOKUP(MID($B603,G$1,1),$Y$2:$Z$27,2,FALSE),"")</f>
        <v>1</v>
      </c>
      <c r="H603" t="str">
        <f>IFERROR(VLOOKUP(MID($B603,H$1,1),$Y$2:$Z$27,2,FALSE),"")</f>
        <v/>
      </c>
      <c r="I603" t="str">
        <f>IFERROR(VLOOKUP(MID($B603,I$1,1),$Y$2:$Z$27,2,FALSE),"")</f>
        <v/>
      </c>
      <c r="J603" t="str">
        <f>IFERROR(VLOOKUP(MID($B603,J$1,1),$Y$2:$Z$27,2,FALSE),"")</f>
        <v/>
      </c>
      <c r="K603" t="str">
        <f>IFERROR(VLOOKUP(MID($B603,K$1,1),$Y$2:$Z$27,2,FALSE),"")</f>
        <v/>
      </c>
      <c r="L603" t="str">
        <f>IFERROR(VLOOKUP(MID($B603,L$1,1),$Y$2:$Z$27,2,FALSE),"")</f>
        <v/>
      </c>
      <c r="M603" t="str">
        <f>IFERROR(VLOOKUP(MID($B603,M$1,1),$Y$2:$Z$27,2,FALSE),"")</f>
        <v/>
      </c>
      <c r="Q603">
        <f t="shared" si="9"/>
        <v>33110</v>
      </c>
    </row>
    <row r="604" spans="1:17" x14ac:dyDescent="0.25">
      <c r="A604">
        <v>603</v>
      </c>
      <c r="B604" t="s">
        <v>4882</v>
      </c>
      <c r="C604">
        <f>IFERROR(VLOOKUP(MID($B604,C$1,1),$Y$2:$Z$27,2,FALSE),"")</f>
        <v>2</v>
      </c>
      <c r="D604">
        <f>IFERROR(VLOOKUP(MID($B604,D$1,1),$Y$2:$Z$27,2,FALSE),"")</f>
        <v>21</v>
      </c>
      <c r="E604">
        <f>IFERROR(VLOOKUP(MID($B604,E$1,1),$Y$2:$Z$27,2,FALSE),"")</f>
        <v>18</v>
      </c>
      <c r="F604">
        <f>IFERROR(VLOOKUP(MID($B604,F$1,1),$Y$2:$Z$27,2,FALSE),"")</f>
        <v>20</v>
      </c>
      <c r="G604" t="str">
        <f>IFERROR(VLOOKUP(MID($B604,G$1,1),$Y$2:$Z$27,2,FALSE),"")</f>
        <v/>
      </c>
      <c r="H604" t="str">
        <f>IFERROR(VLOOKUP(MID($B604,H$1,1),$Y$2:$Z$27,2,FALSE),"")</f>
        <v/>
      </c>
      <c r="I604" t="str">
        <f>IFERROR(VLOOKUP(MID($B604,I$1,1),$Y$2:$Z$27,2,FALSE),"")</f>
        <v/>
      </c>
      <c r="J604" t="str">
        <f>IFERROR(VLOOKUP(MID($B604,J$1,1),$Y$2:$Z$27,2,FALSE),"")</f>
        <v/>
      </c>
      <c r="K604" t="str">
        <f>IFERROR(VLOOKUP(MID($B604,K$1,1),$Y$2:$Z$27,2,FALSE),"")</f>
        <v/>
      </c>
      <c r="L604" t="str">
        <f>IFERROR(VLOOKUP(MID($B604,L$1,1),$Y$2:$Z$27,2,FALSE),"")</f>
        <v/>
      </c>
      <c r="M604" t="str">
        <f>IFERROR(VLOOKUP(MID($B604,M$1,1),$Y$2:$Z$27,2,FALSE),"")</f>
        <v/>
      </c>
      <c r="Q604">
        <f t="shared" si="9"/>
        <v>36783</v>
      </c>
    </row>
    <row r="605" spans="1:17" x14ac:dyDescent="0.25">
      <c r="A605">
        <v>604</v>
      </c>
      <c r="B605" t="s">
        <v>4626</v>
      </c>
      <c r="C605">
        <f>IFERROR(VLOOKUP(MID($B605,C$1,1),$Y$2:$Z$27,2,FALSE),"")</f>
        <v>2</v>
      </c>
      <c r="D605">
        <f>IFERROR(VLOOKUP(MID($B605,D$1,1),$Y$2:$Z$27,2,FALSE),"")</f>
        <v>21</v>
      </c>
      <c r="E605">
        <f>IFERROR(VLOOKUP(MID($B605,E$1,1),$Y$2:$Z$27,2,FALSE),"")</f>
        <v>18</v>
      </c>
      <c r="F605">
        <f>IFERROR(VLOOKUP(MID($B605,F$1,1),$Y$2:$Z$27,2,FALSE),"")</f>
        <v>20</v>
      </c>
      <c r="G605">
        <f>IFERROR(VLOOKUP(MID($B605,G$1,1),$Y$2:$Z$27,2,FALSE),"")</f>
        <v>15</v>
      </c>
      <c r="H605">
        <f>IFERROR(VLOOKUP(MID($B605,H$1,1),$Y$2:$Z$27,2,FALSE),"")</f>
        <v>14</v>
      </c>
      <c r="I605" t="str">
        <f>IFERROR(VLOOKUP(MID($B605,I$1,1),$Y$2:$Z$27,2,FALSE),"")</f>
        <v/>
      </c>
      <c r="J605" t="str">
        <f>IFERROR(VLOOKUP(MID($B605,J$1,1),$Y$2:$Z$27,2,FALSE),"")</f>
        <v/>
      </c>
      <c r="K605" t="str">
        <f>IFERROR(VLOOKUP(MID($B605,K$1,1),$Y$2:$Z$27,2,FALSE),"")</f>
        <v/>
      </c>
      <c r="L605" t="str">
        <f>IFERROR(VLOOKUP(MID($B605,L$1,1),$Y$2:$Z$27,2,FALSE),"")</f>
        <v/>
      </c>
      <c r="M605" t="str">
        <f>IFERROR(VLOOKUP(MID($B605,M$1,1),$Y$2:$Z$27,2,FALSE),"")</f>
        <v/>
      </c>
      <c r="Q605">
        <f t="shared" si="9"/>
        <v>54360</v>
      </c>
    </row>
    <row r="606" spans="1:17" x14ac:dyDescent="0.25">
      <c r="A606">
        <v>605</v>
      </c>
      <c r="B606" t="s">
        <v>5033</v>
      </c>
      <c r="C606">
        <f>IFERROR(VLOOKUP(MID($B606,C$1,1),$Y$2:$Z$27,2,FALSE),"")</f>
        <v>2</v>
      </c>
      <c r="D606">
        <f>IFERROR(VLOOKUP(MID($B606,D$1,1),$Y$2:$Z$27,2,FALSE),"")</f>
        <v>21</v>
      </c>
      <c r="E606">
        <f>IFERROR(VLOOKUP(MID($B606,E$1,1),$Y$2:$Z$27,2,FALSE),"")</f>
        <v>19</v>
      </c>
      <c r="F606">
        <f>IFERROR(VLOOKUP(MID($B606,F$1,1),$Y$2:$Z$27,2,FALSE),"")</f>
        <v>20</v>
      </c>
      <c r="G606">
        <f>IFERROR(VLOOKUP(MID($B606,G$1,1),$Y$2:$Z$27,2,FALSE),"")</f>
        <v>5</v>
      </c>
      <c r="H606">
        <f>IFERROR(VLOOKUP(MID($B606,H$1,1),$Y$2:$Z$27,2,FALSE),"")</f>
        <v>18</v>
      </c>
      <c r="I606" t="str">
        <f>IFERROR(VLOOKUP(MID($B606,I$1,1),$Y$2:$Z$27,2,FALSE),"")</f>
        <v/>
      </c>
      <c r="J606" t="str">
        <f>IFERROR(VLOOKUP(MID($B606,J$1,1),$Y$2:$Z$27,2,FALSE),"")</f>
        <v/>
      </c>
      <c r="K606" t="str">
        <f>IFERROR(VLOOKUP(MID($B606,K$1,1),$Y$2:$Z$27,2,FALSE),"")</f>
        <v/>
      </c>
      <c r="L606" t="str">
        <f>IFERROR(VLOOKUP(MID($B606,L$1,1),$Y$2:$Z$27,2,FALSE),"")</f>
        <v/>
      </c>
      <c r="M606" t="str">
        <f>IFERROR(VLOOKUP(MID($B606,M$1,1),$Y$2:$Z$27,2,FALSE),"")</f>
        <v/>
      </c>
      <c r="Q606">
        <f t="shared" si="9"/>
        <v>51425</v>
      </c>
    </row>
    <row r="607" spans="1:17" x14ac:dyDescent="0.25">
      <c r="A607">
        <v>606</v>
      </c>
      <c r="B607" t="s">
        <v>4397</v>
      </c>
      <c r="C607">
        <f>IFERROR(VLOOKUP(MID($B607,C$1,1),$Y$2:$Z$27,2,FALSE),"")</f>
        <v>2</v>
      </c>
      <c r="D607">
        <f>IFERROR(VLOOKUP(MID($B607,D$1,1),$Y$2:$Z$27,2,FALSE),"")</f>
        <v>25</v>
      </c>
      <c r="E607">
        <f>IFERROR(VLOOKUP(MID($B607,E$1,1),$Y$2:$Z$27,2,FALSE),"")</f>
        <v>18</v>
      </c>
      <c r="F607">
        <f>IFERROR(VLOOKUP(MID($B607,F$1,1),$Y$2:$Z$27,2,FALSE),"")</f>
        <v>15</v>
      </c>
      <c r="G607">
        <f>IFERROR(VLOOKUP(MID($B607,G$1,1),$Y$2:$Z$27,2,FALSE),"")</f>
        <v>14</v>
      </c>
      <c r="H607" t="str">
        <f>IFERROR(VLOOKUP(MID($B607,H$1,1),$Y$2:$Z$27,2,FALSE),"")</f>
        <v/>
      </c>
      <c r="I607" t="str">
        <f>IFERROR(VLOOKUP(MID($B607,I$1,1),$Y$2:$Z$27,2,FALSE),"")</f>
        <v/>
      </c>
      <c r="J607" t="str">
        <f>IFERROR(VLOOKUP(MID($B607,J$1,1),$Y$2:$Z$27,2,FALSE),"")</f>
        <v/>
      </c>
      <c r="K607" t="str">
        <f>IFERROR(VLOOKUP(MID($B607,K$1,1),$Y$2:$Z$27,2,FALSE),"")</f>
        <v/>
      </c>
      <c r="L607" t="str">
        <f>IFERROR(VLOOKUP(MID($B607,L$1,1),$Y$2:$Z$27,2,FALSE),"")</f>
        <v/>
      </c>
      <c r="M607" t="str">
        <f>IFERROR(VLOOKUP(MID($B607,M$1,1),$Y$2:$Z$27,2,FALSE),"")</f>
        <v/>
      </c>
      <c r="Q607">
        <f t="shared" si="9"/>
        <v>44844</v>
      </c>
    </row>
    <row r="608" spans="1:17" x14ac:dyDescent="0.25">
      <c r="A608">
        <v>607</v>
      </c>
      <c r="B608" t="s">
        <v>559</v>
      </c>
      <c r="C608">
        <f>IFERROR(VLOOKUP(MID($B608,C$1,1),$Y$2:$Z$27,2,FALSE),"")</f>
        <v>3</v>
      </c>
      <c r="D608">
        <f>IFERROR(VLOOKUP(MID($B608,D$1,1),$Y$2:$Z$27,2,FALSE),"")</f>
        <v>1</v>
      </c>
      <c r="E608">
        <f>IFERROR(VLOOKUP(MID($B608,E$1,1),$Y$2:$Z$27,2,FALSE),"")</f>
        <v>9</v>
      </c>
      <c r="F608">
        <f>IFERROR(VLOOKUP(MID($B608,F$1,1),$Y$2:$Z$27,2,FALSE),"")</f>
        <v>20</v>
      </c>
      <c r="G608">
        <f>IFERROR(VLOOKUP(MID($B608,G$1,1),$Y$2:$Z$27,2,FALSE),"")</f>
        <v>12</v>
      </c>
      <c r="H608">
        <f>IFERROR(VLOOKUP(MID($B608,H$1,1),$Y$2:$Z$27,2,FALSE),"")</f>
        <v>9</v>
      </c>
      <c r="I608">
        <f>IFERROR(VLOOKUP(MID($B608,I$1,1),$Y$2:$Z$27,2,FALSE),"")</f>
        <v>14</v>
      </c>
      <c r="J608" t="str">
        <f>IFERROR(VLOOKUP(MID($B608,J$1,1),$Y$2:$Z$27,2,FALSE),"")</f>
        <v/>
      </c>
      <c r="K608" t="str">
        <f>IFERROR(VLOOKUP(MID($B608,K$1,1),$Y$2:$Z$27,2,FALSE),"")</f>
        <v/>
      </c>
      <c r="L608" t="str">
        <f>IFERROR(VLOOKUP(MID($B608,L$1,1),$Y$2:$Z$27,2,FALSE),"")</f>
        <v/>
      </c>
      <c r="M608" t="str">
        <f>IFERROR(VLOOKUP(MID($B608,M$1,1),$Y$2:$Z$27,2,FALSE),"")</f>
        <v/>
      </c>
      <c r="Q608">
        <f t="shared" si="9"/>
        <v>41276</v>
      </c>
    </row>
    <row r="609" spans="1:17" x14ac:dyDescent="0.25">
      <c r="A609">
        <v>608</v>
      </c>
      <c r="B609" t="s">
        <v>1646</v>
      </c>
      <c r="C609">
        <f>IFERROR(VLOOKUP(MID($B609,C$1,1),$Y$2:$Z$27,2,FALSE),"")</f>
        <v>3</v>
      </c>
      <c r="D609">
        <f>IFERROR(VLOOKUP(MID($B609,D$1,1),$Y$2:$Z$27,2,FALSE),"")</f>
        <v>1</v>
      </c>
      <c r="E609">
        <f>IFERROR(VLOOKUP(MID($B609,E$1,1),$Y$2:$Z$27,2,FALSE),"")</f>
        <v>9</v>
      </c>
      <c r="F609">
        <f>IFERROR(VLOOKUP(MID($B609,F$1,1),$Y$2:$Z$27,2,FALSE),"")</f>
        <v>20</v>
      </c>
      <c r="G609">
        <f>IFERROR(VLOOKUP(MID($B609,G$1,1),$Y$2:$Z$27,2,FALSE),"")</f>
        <v>12</v>
      </c>
      <c r="H609">
        <f>IFERROR(VLOOKUP(MID($B609,H$1,1),$Y$2:$Z$27,2,FALSE),"")</f>
        <v>25</v>
      </c>
      <c r="I609">
        <f>IFERROR(VLOOKUP(MID($B609,I$1,1),$Y$2:$Z$27,2,FALSE),"")</f>
        <v>14</v>
      </c>
      <c r="J609" t="str">
        <f>IFERROR(VLOOKUP(MID($B609,J$1,1),$Y$2:$Z$27,2,FALSE),"")</f>
        <v/>
      </c>
      <c r="K609" t="str">
        <f>IFERROR(VLOOKUP(MID($B609,K$1,1),$Y$2:$Z$27,2,FALSE),"")</f>
        <v/>
      </c>
      <c r="L609" t="str">
        <f>IFERROR(VLOOKUP(MID($B609,L$1,1),$Y$2:$Z$27,2,FALSE),"")</f>
        <v/>
      </c>
      <c r="M609" t="str">
        <f>IFERROR(VLOOKUP(MID($B609,M$1,1),$Y$2:$Z$27,2,FALSE),"")</f>
        <v/>
      </c>
      <c r="Q609">
        <f t="shared" si="9"/>
        <v>51072</v>
      </c>
    </row>
    <row r="610" spans="1:17" x14ac:dyDescent="0.25">
      <c r="A610">
        <v>609</v>
      </c>
      <c r="B610" t="s">
        <v>3336</v>
      </c>
      <c r="C610">
        <f>IFERROR(VLOOKUP(MID($B610,C$1,1),$Y$2:$Z$27,2,FALSE),"")</f>
        <v>3</v>
      </c>
      <c r="D610">
        <f>IFERROR(VLOOKUP(MID($B610,D$1,1),$Y$2:$Z$27,2,FALSE),"")</f>
        <v>1</v>
      </c>
      <c r="E610">
        <f>IFERROR(VLOOKUP(MID($B610,E$1,1),$Y$2:$Z$27,2,FALSE),"")</f>
        <v>12</v>
      </c>
      <c r="F610">
        <f>IFERROR(VLOOKUP(MID($B610,F$1,1),$Y$2:$Z$27,2,FALSE),"")</f>
        <v>1</v>
      </c>
      <c r="G610">
        <f>IFERROR(VLOOKUP(MID($B610,G$1,1),$Y$2:$Z$27,2,FALSE),"")</f>
        <v>14</v>
      </c>
      <c r="H610">
        <f>IFERROR(VLOOKUP(MID($B610,H$1,1),$Y$2:$Z$27,2,FALSE),"")</f>
        <v>4</v>
      </c>
      <c r="I610">
        <f>IFERROR(VLOOKUP(MID($B610,I$1,1),$Y$2:$Z$27,2,FALSE),"")</f>
        <v>18</v>
      </c>
      <c r="J610">
        <f>IFERROR(VLOOKUP(MID($B610,J$1,1),$Y$2:$Z$27,2,FALSE),"")</f>
        <v>1</v>
      </c>
      <c r="K610" t="str">
        <f>IFERROR(VLOOKUP(MID($B610,K$1,1),$Y$2:$Z$27,2,FALSE),"")</f>
        <v/>
      </c>
      <c r="L610" t="str">
        <f>IFERROR(VLOOKUP(MID($B610,L$1,1),$Y$2:$Z$27,2,FALSE),"")</f>
        <v/>
      </c>
      <c r="M610" t="str">
        <f>IFERROR(VLOOKUP(MID($B610,M$1,1),$Y$2:$Z$27,2,FALSE),"")</f>
        <v/>
      </c>
      <c r="Q610">
        <f t="shared" si="9"/>
        <v>32886</v>
      </c>
    </row>
    <row r="611" spans="1:17" x14ac:dyDescent="0.25">
      <c r="A611">
        <v>610</v>
      </c>
      <c r="B611" t="s">
        <v>4521</v>
      </c>
      <c r="C611">
        <f>IFERROR(VLOOKUP(MID($B611,C$1,1),$Y$2:$Z$27,2,FALSE),"")</f>
        <v>3</v>
      </c>
      <c r="D611">
        <f>IFERROR(VLOOKUP(MID($B611,D$1,1),$Y$2:$Z$27,2,FALSE),"")</f>
        <v>1</v>
      </c>
      <c r="E611">
        <f>IFERROR(VLOOKUP(MID($B611,E$1,1),$Y$2:$Z$27,2,FALSE),"")</f>
        <v>12</v>
      </c>
      <c r="F611">
        <f>IFERROR(VLOOKUP(MID($B611,F$1,1),$Y$2:$Z$27,2,FALSE),"")</f>
        <v>5</v>
      </c>
      <c r="G611">
        <f>IFERROR(VLOOKUP(MID($B611,G$1,1),$Y$2:$Z$27,2,FALSE),"")</f>
        <v>2</v>
      </c>
      <c r="H611" t="str">
        <f>IFERROR(VLOOKUP(MID($B611,H$1,1),$Y$2:$Z$27,2,FALSE),"")</f>
        <v/>
      </c>
      <c r="I611" t="str">
        <f>IFERROR(VLOOKUP(MID($B611,I$1,1),$Y$2:$Z$27,2,FALSE),"")</f>
        <v/>
      </c>
      <c r="J611" t="str">
        <f>IFERROR(VLOOKUP(MID($B611,J$1,1),$Y$2:$Z$27,2,FALSE),"")</f>
        <v/>
      </c>
      <c r="K611" t="str">
        <f>IFERROR(VLOOKUP(MID($B611,K$1,1),$Y$2:$Z$27,2,FALSE),"")</f>
        <v/>
      </c>
      <c r="L611" t="str">
        <f>IFERROR(VLOOKUP(MID($B611,L$1,1),$Y$2:$Z$27,2,FALSE),"")</f>
        <v/>
      </c>
      <c r="M611" t="str">
        <f>IFERROR(VLOOKUP(MID($B611,M$1,1),$Y$2:$Z$27,2,FALSE),"")</f>
        <v/>
      </c>
      <c r="Q611">
        <f t="shared" si="9"/>
        <v>14030</v>
      </c>
    </row>
    <row r="612" spans="1:17" x14ac:dyDescent="0.25">
      <c r="A612">
        <v>611</v>
      </c>
      <c r="B612" t="s">
        <v>4263</v>
      </c>
      <c r="C612">
        <f>IFERROR(VLOOKUP(MID($B612,C$1,1),$Y$2:$Z$27,2,FALSE),"")</f>
        <v>3</v>
      </c>
      <c r="D612">
        <f>IFERROR(VLOOKUP(MID($B612,D$1,1),$Y$2:$Z$27,2,FALSE),"")</f>
        <v>1</v>
      </c>
      <c r="E612">
        <f>IFERROR(VLOOKUP(MID($B612,E$1,1),$Y$2:$Z$27,2,FALSE),"")</f>
        <v>12</v>
      </c>
      <c r="F612">
        <f>IFERROR(VLOOKUP(MID($B612,F$1,1),$Y$2:$Z$27,2,FALSE),"")</f>
        <v>9</v>
      </c>
      <c r="G612">
        <f>IFERROR(VLOOKUP(MID($B612,G$1,1),$Y$2:$Z$27,2,FALSE),"")</f>
        <v>19</v>
      </c>
      <c r="H612">
        <f>IFERROR(VLOOKUP(MID($B612,H$1,1),$Y$2:$Z$27,2,FALSE),"")</f>
        <v>20</v>
      </c>
      <c r="I612">
        <f>IFERROR(VLOOKUP(MID($B612,I$1,1),$Y$2:$Z$27,2,FALSE),"")</f>
        <v>1</v>
      </c>
      <c r="J612" t="str">
        <f>IFERROR(VLOOKUP(MID($B612,J$1,1),$Y$2:$Z$27,2,FALSE),"")</f>
        <v/>
      </c>
      <c r="K612" t="str">
        <f>IFERROR(VLOOKUP(MID($B612,K$1,1),$Y$2:$Z$27,2,FALSE),"")</f>
        <v/>
      </c>
      <c r="L612" t="str">
        <f>IFERROR(VLOOKUP(MID($B612,L$1,1),$Y$2:$Z$27,2,FALSE),"")</f>
        <v/>
      </c>
      <c r="M612" t="str">
        <f>IFERROR(VLOOKUP(MID($B612,M$1,1),$Y$2:$Z$27,2,FALSE),"")</f>
        <v/>
      </c>
      <c r="Q612">
        <f t="shared" si="9"/>
        <v>39715</v>
      </c>
    </row>
    <row r="613" spans="1:17" x14ac:dyDescent="0.25">
      <c r="A613">
        <v>612</v>
      </c>
      <c r="B613" t="s">
        <v>677</v>
      </c>
      <c r="C613">
        <f>IFERROR(VLOOKUP(MID($B613,C$1,1),$Y$2:$Z$27,2,FALSE),"")</f>
        <v>3</v>
      </c>
      <c r="D613">
        <f>IFERROR(VLOOKUP(MID($B613,D$1,1),$Y$2:$Z$27,2,FALSE),"")</f>
        <v>1</v>
      </c>
      <c r="E613">
        <f>IFERROR(VLOOKUP(MID($B613,E$1,1),$Y$2:$Z$27,2,FALSE),"")</f>
        <v>12</v>
      </c>
      <c r="F613">
        <f>IFERROR(VLOOKUP(MID($B613,F$1,1),$Y$2:$Z$27,2,FALSE),"")</f>
        <v>12</v>
      </c>
      <c r="G613">
        <f>IFERROR(VLOOKUP(MID($B613,G$1,1),$Y$2:$Z$27,2,FALSE),"")</f>
        <v>9</v>
      </c>
      <c r="H613">
        <f>IFERROR(VLOOKUP(MID($B613,H$1,1),$Y$2:$Z$27,2,FALSE),"")</f>
        <v>5</v>
      </c>
      <c r="I613" t="str">
        <f>IFERROR(VLOOKUP(MID($B613,I$1,1),$Y$2:$Z$27,2,FALSE),"")</f>
        <v/>
      </c>
      <c r="J613" t="str">
        <f>IFERROR(VLOOKUP(MID($B613,J$1,1),$Y$2:$Z$27,2,FALSE),"")</f>
        <v/>
      </c>
      <c r="K613" t="str">
        <f>IFERROR(VLOOKUP(MID($B613,K$1,1),$Y$2:$Z$27,2,FALSE),"")</f>
        <v/>
      </c>
      <c r="L613" t="str">
        <f>IFERROR(VLOOKUP(MID($B613,L$1,1),$Y$2:$Z$27,2,FALSE),"")</f>
        <v/>
      </c>
      <c r="M613" t="str">
        <f>IFERROR(VLOOKUP(MID($B613,M$1,1),$Y$2:$Z$27,2,FALSE),"")</f>
        <v/>
      </c>
      <c r="Q613">
        <f t="shared" si="9"/>
        <v>25704</v>
      </c>
    </row>
    <row r="614" spans="1:17" x14ac:dyDescent="0.25">
      <c r="A614">
        <v>613</v>
      </c>
      <c r="B614" t="s">
        <v>4323</v>
      </c>
      <c r="C614">
        <f>IFERROR(VLOOKUP(MID($B614,C$1,1),$Y$2:$Z$27,2,FALSE),"")</f>
        <v>3</v>
      </c>
      <c r="D614">
        <f>IFERROR(VLOOKUP(MID($B614,D$1,1),$Y$2:$Z$27,2,FALSE),"")</f>
        <v>1</v>
      </c>
      <c r="E614">
        <f>IFERROR(VLOOKUP(MID($B614,E$1,1),$Y$2:$Z$27,2,FALSE),"")</f>
        <v>12</v>
      </c>
      <c r="F614">
        <f>IFERROR(VLOOKUP(MID($B614,F$1,1),$Y$2:$Z$27,2,FALSE),"")</f>
        <v>22</v>
      </c>
      <c r="G614">
        <f>IFERROR(VLOOKUP(MID($B614,G$1,1),$Y$2:$Z$27,2,FALSE),"")</f>
        <v>9</v>
      </c>
      <c r="H614">
        <f>IFERROR(VLOOKUP(MID($B614,H$1,1),$Y$2:$Z$27,2,FALSE),"")</f>
        <v>14</v>
      </c>
      <c r="I614" t="str">
        <f>IFERROR(VLOOKUP(MID($B614,I$1,1),$Y$2:$Z$27,2,FALSE),"")</f>
        <v/>
      </c>
      <c r="J614" t="str">
        <f>IFERROR(VLOOKUP(MID($B614,J$1,1),$Y$2:$Z$27,2,FALSE),"")</f>
        <v/>
      </c>
      <c r="K614" t="str">
        <f>IFERROR(VLOOKUP(MID($B614,K$1,1),$Y$2:$Z$27,2,FALSE),"")</f>
        <v/>
      </c>
      <c r="L614" t="str">
        <f>IFERROR(VLOOKUP(MID($B614,L$1,1),$Y$2:$Z$27,2,FALSE),"")</f>
        <v/>
      </c>
      <c r="M614" t="str">
        <f>IFERROR(VLOOKUP(MID($B614,M$1,1),$Y$2:$Z$27,2,FALSE),"")</f>
        <v/>
      </c>
      <c r="Q614">
        <f t="shared" si="9"/>
        <v>37393</v>
      </c>
    </row>
    <row r="615" spans="1:17" x14ac:dyDescent="0.25">
      <c r="A615">
        <v>614</v>
      </c>
      <c r="B615" t="s">
        <v>2199</v>
      </c>
      <c r="C615">
        <f>IFERROR(VLOOKUP(MID($B615,C$1,1),$Y$2:$Z$27,2,FALSE),"")</f>
        <v>3</v>
      </c>
      <c r="D615">
        <f>IFERROR(VLOOKUP(MID($B615,D$1,1),$Y$2:$Z$27,2,FALSE),"")</f>
        <v>1</v>
      </c>
      <c r="E615">
        <f>IFERROR(VLOOKUP(MID($B615,E$1,1),$Y$2:$Z$27,2,FALSE),"")</f>
        <v>13</v>
      </c>
      <c r="F615">
        <f>IFERROR(VLOOKUP(MID($B615,F$1,1),$Y$2:$Z$27,2,FALSE),"")</f>
        <v>5</v>
      </c>
      <c r="G615">
        <f>IFERROR(VLOOKUP(MID($B615,G$1,1),$Y$2:$Z$27,2,FALSE),"")</f>
        <v>12</v>
      </c>
      <c r="H615">
        <f>IFERROR(VLOOKUP(MID($B615,H$1,1),$Y$2:$Z$27,2,FALSE),"")</f>
        <v>9</v>
      </c>
      <c r="I615">
        <f>IFERROR(VLOOKUP(MID($B615,I$1,1),$Y$2:$Z$27,2,FALSE),"")</f>
        <v>1</v>
      </c>
      <c r="J615" t="str">
        <f>IFERROR(VLOOKUP(MID($B615,J$1,1),$Y$2:$Z$27,2,FALSE),"")</f>
        <v/>
      </c>
      <c r="K615" t="str">
        <f>IFERROR(VLOOKUP(MID($B615,K$1,1),$Y$2:$Z$27,2,FALSE),"")</f>
        <v/>
      </c>
      <c r="L615" t="str">
        <f>IFERROR(VLOOKUP(MID($B615,L$1,1),$Y$2:$Z$27,2,FALSE),"")</f>
        <v/>
      </c>
      <c r="M615" t="str">
        <f>IFERROR(VLOOKUP(MID($B615,M$1,1),$Y$2:$Z$27,2,FALSE),"")</f>
        <v/>
      </c>
      <c r="Q615">
        <f t="shared" si="9"/>
        <v>27016</v>
      </c>
    </row>
    <row r="616" spans="1:17" x14ac:dyDescent="0.25">
      <c r="A616">
        <v>615</v>
      </c>
      <c r="B616" t="s">
        <v>3988</v>
      </c>
      <c r="C616">
        <f>IFERROR(VLOOKUP(MID($B616,C$1,1),$Y$2:$Z$27,2,FALSE),"")</f>
        <v>3</v>
      </c>
      <c r="D616">
        <f>IFERROR(VLOOKUP(MID($B616,D$1,1),$Y$2:$Z$27,2,FALSE),"")</f>
        <v>1</v>
      </c>
      <c r="E616">
        <f>IFERROR(VLOOKUP(MID($B616,E$1,1),$Y$2:$Z$27,2,FALSE),"")</f>
        <v>13</v>
      </c>
      <c r="F616">
        <f>IFERROR(VLOOKUP(MID($B616,F$1,1),$Y$2:$Z$27,2,FALSE),"")</f>
        <v>5</v>
      </c>
      <c r="G616">
        <f>IFERROR(VLOOKUP(MID($B616,G$1,1),$Y$2:$Z$27,2,FALSE),"")</f>
        <v>12</v>
      </c>
      <c r="H616">
        <f>IFERROR(VLOOKUP(MID($B616,H$1,1),$Y$2:$Z$27,2,FALSE),"")</f>
        <v>12</v>
      </c>
      <c r="I616">
        <f>IFERROR(VLOOKUP(MID($B616,I$1,1),$Y$2:$Z$27,2,FALSE),"")</f>
        <v>9</v>
      </c>
      <c r="J616">
        <f>IFERROR(VLOOKUP(MID($B616,J$1,1),$Y$2:$Z$27,2,FALSE),"")</f>
        <v>1</v>
      </c>
      <c r="K616" t="str">
        <f>IFERROR(VLOOKUP(MID($B616,K$1,1),$Y$2:$Z$27,2,FALSE),"")</f>
        <v/>
      </c>
      <c r="L616" t="str">
        <f>IFERROR(VLOOKUP(MID($B616,L$1,1),$Y$2:$Z$27,2,FALSE),"")</f>
        <v/>
      </c>
      <c r="M616" t="str">
        <f>IFERROR(VLOOKUP(MID($B616,M$1,1),$Y$2:$Z$27,2,FALSE),"")</f>
        <v/>
      </c>
      <c r="Q616">
        <f t="shared" si="9"/>
        <v>34440</v>
      </c>
    </row>
    <row r="617" spans="1:17" x14ac:dyDescent="0.25">
      <c r="A617">
        <v>616</v>
      </c>
      <c r="B617" t="s">
        <v>1861</v>
      </c>
      <c r="C617">
        <f>IFERROR(VLOOKUP(MID($B617,C$1,1),$Y$2:$Z$27,2,FALSE),"")</f>
        <v>3</v>
      </c>
      <c r="D617">
        <f>IFERROR(VLOOKUP(MID($B617,D$1,1),$Y$2:$Z$27,2,FALSE),"")</f>
        <v>1</v>
      </c>
      <c r="E617">
        <f>IFERROR(VLOOKUP(MID($B617,E$1,1),$Y$2:$Z$27,2,FALSE),"")</f>
        <v>13</v>
      </c>
      <c r="F617">
        <f>IFERROR(VLOOKUP(MID($B617,F$1,1),$Y$2:$Z$27,2,FALSE),"")</f>
        <v>5</v>
      </c>
      <c r="G617">
        <f>IFERROR(VLOOKUP(MID($B617,G$1,1),$Y$2:$Z$27,2,FALSE),"")</f>
        <v>18</v>
      </c>
      <c r="H617">
        <f>IFERROR(VLOOKUP(MID($B617,H$1,1),$Y$2:$Z$27,2,FALSE),"")</f>
        <v>15</v>
      </c>
      <c r="I617">
        <f>IFERROR(VLOOKUP(MID($B617,I$1,1),$Y$2:$Z$27,2,FALSE),"")</f>
        <v>14</v>
      </c>
      <c r="J617" t="str">
        <f>IFERROR(VLOOKUP(MID($B617,J$1,1),$Y$2:$Z$27,2,FALSE),"")</f>
        <v/>
      </c>
      <c r="K617" t="str">
        <f>IFERROR(VLOOKUP(MID($B617,K$1,1),$Y$2:$Z$27,2,FALSE),"")</f>
        <v/>
      </c>
      <c r="L617" t="str">
        <f>IFERROR(VLOOKUP(MID($B617,L$1,1),$Y$2:$Z$27,2,FALSE),"")</f>
        <v/>
      </c>
      <c r="M617" t="str">
        <f>IFERROR(VLOOKUP(MID($B617,M$1,1),$Y$2:$Z$27,2,FALSE),"")</f>
        <v/>
      </c>
      <c r="Q617">
        <f t="shared" si="9"/>
        <v>42504</v>
      </c>
    </row>
    <row r="618" spans="1:17" x14ac:dyDescent="0.25">
      <c r="A618">
        <v>617</v>
      </c>
      <c r="B618" t="s">
        <v>1900</v>
      </c>
      <c r="C618">
        <f>IFERROR(VLOOKUP(MID($B618,C$1,1),$Y$2:$Z$27,2,FALSE),"")</f>
        <v>3</v>
      </c>
      <c r="D618">
        <f>IFERROR(VLOOKUP(MID($B618,D$1,1),$Y$2:$Z$27,2,FALSE),"")</f>
        <v>1</v>
      </c>
      <c r="E618">
        <f>IFERROR(VLOOKUP(MID($B618,E$1,1),$Y$2:$Z$27,2,FALSE),"")</f>
        <v>13</v>
      </c>
      <c r="F618">
        <f>IFERROR(VLOOKUP(MID($B618,F$1,1),$Y$2:$Z$27,2,FALSE),"")</f>
        <v>9</v>
      </c>
      <c r="G618" t="str">
        <f>IFERROR(VLOOKUP(MID($B618,G$1,1),$Y$2:$Z$27,2,FALSE),"")</f>
        <v/>
      </c>
      <c r="H618" t="str">
        <f>IFERROR(VLOOKUP(MID($B618,H$1,1),$Y$2:$Z$27,2,FALSE),"")</f>
        <v/>
      </c>
      <c r="I618" t="str">
        <f>IFERROR(VLOOKUP(MID($B618,I$1,1),$Y$2:$Z$27,2,FALSE),"")</f>
        <v/>
      </c>
      <c r="J618" t="str">
        <f>IFERROR(VLOOKUP(MID($B618,J$1,1),$Y$2:$Z$27,2,FALSE),"")</f>
        <v/>
      </c>
      <c r="K618" t="str">
        <f>IFERROR(VLOOKUP(MID($B618,K$1,1),$Y$2:$Z$27,2,FALSE),"")</f>
        <v/>
      </c>
      <c r="L618" t="str">
        <f>IFERROR(VLOOKUP(MID($B618,L$1,1),$Y$2:$Z$27,2,FALSE),"")</f>
        <v/>
      </c>
      <c r="M618" t="str">
        <f>IFERROR(VLOOKUP(MID($B618,M$1,1),$Y$2:$Z$27,2,FALSE),"")</f>
        <v/>
      </c>
      <c r="Q618">
        <f t="shared" si="9"/>
        <v>16042</v>
      </c>
    </row>
    <row r="619" spans="1:17" x14ac:dyDescent="0.25">
      <c r="A619">
        <v>618</v>
      </c>
      <c r="B619" t="s">
        <v>3278</v>
      </c>
      <c r="C619">
        <f>IFERROR(VLOOKUP(MID($B619,C$1,1),$Y$2:$Z$27,2,FALSE),"")</f>
        <v>3</v>
      </c>
      <c r="D619">
        <f>IFERROR(VLOOKUP(MID($B619,D$1,1),$Y$2:$Z$27,2,FALSE),"")</f>
        <v>1</v>
      </c>
      <c r="E619">
        <f>IFERROR(VLOOKUP(MID($B619,E$1,1),$Y$2:$Z$27,2,FALSE),"")</f>
        <v>13</v>
      </c>
      <c r="F619">
        <f>IFERROR(VLOOKUP(MID($B619,F$1,1),$Y$2:$Z$27,2,FALSE),"")</f>
        <v>9</v>
      </c>
      <c r="G619">
        <f>IFERROR(VLOOKUP(MID($B619,G$1,1),$Y$2:$Z$27,2,FALSE),"")</f>
        <v>5</v>
      </c>
      <c r="H619" t="str">
        <f>IFERROR(VLOOKUP(MID($B619,H$1,1),$Y$2:$Z$27,2,FALSE),"")</f>
        <v/>
      </c>
      <c r="I619" t="str">
        <f>IFERROR(VLOOKUP(MID($B619,I$1,1),$Y$2:$Z$27,2,FALSE),"")</f>
        <v/>
      </c>
      <c r="J619" t="str">
        <f>IFERROR(VLOOKUP(MID($B619,J$1,1),$Y$2:$Z$27,2,FALSE),"")</f>
        <v/>
      </c>
      <c r="K619" t="str">
        <f>IFERROR(VLOOKUP(MID($B619,K$1,1),$Y$2:$Z$27,2,FALSE),"")</f>
        <v/>
      </c>
      <c r="L619" t="str">
        <f>IFERROR(VLOOKUP(MID($B619,L$1,1),$Y$2:$Z$27,2,FALSE),"")</f>
        <v/>
      </c>
      <c r="M619" t="str">
        <f>IFERROR(VLOOKUP(MID($B619,M$1,1),$Y$2:$Z$27,2,FALSE),"")</f>
        <v/>
      </c>
      <c r="Q619">
        <f t="shared" si="9"/>
        <v>19158</v>
      </c>
    </row>
    <row r="620" spans="1:17" x14ac:dyDescent="0.25">
      <c r="A620">
        <v>619</v>
      </c>
      <c r="B620" t="s">
        <v>4173</v>
      </c>
      <c r="C620">
        <f>IFERROR(VLOOKUP(MID($B620,C$1,1),$Y$2:$Z$27,2,FALSE),"")</f>
        <v>3</v>
      </c>
      <c r="D620">
        <f>IFERROR(VLOOKUP(MID($B620,D$1,1),$Y$2:$Z$27,2,FALSE),"")</f>
        <v>1</v>
      </c>
      <c r="E620">
        <f>IFERROR(VLOOKUP(MID($B620,E$1,1),$Y$2:$Z$27,2,FALSE),"")</f>
        <v>13</v>
      </c>
      <c r="F620">
        <f>IFERROR(VLOOKUP(MID($B620,F$1,1),$Y$2:$Z$27,2,FALSE),"")</f>
        <v>9</v>
      </c>
      <c r="G620">
        <f>IFERROR(VLOOKUP(MID($B620,G$1,1),$Y$2:$Z$27,2,FALSE),"")</f>
        <v>12</v>
      </c>
      <c r="H620">
        <f>IFERROR(VLOOKUP(MID($B620,H$1,1),$Y$2:$Z$27,2,FALSE),"")</f>
        <v>1</v>
      </c>
      <c r="I620" t="str">
        <f>IFERROR(VLOOKUP(MID($B620,I$1,1),$Y$2:$Z$27,2,FALSE),"")</f>
        <v/>
      </c>
      <c r="J620" t="str">
        <f>IFERROR(VLOOKUP(MID($B620,J$1,1),$Y$2:$Z$27,2,FALSE),"")</f>
        <v/>
      </c>
      <c r="K620" t="str">
        <f>IFERROR(VLOOKUP(MID($B620,K$1,1),$Y$2:$Z$27,2,FALSE),"")</f>
        <v/>
      </c>
      <c r="L620" t="str">
        <f>IFERROR(VLOOKUP(MID($B620,L$1,1),$Y$2:$Z$27,2,FALSE),"")</f>
        <v/>
      </c>
      <c r="M620" t="str">
        <f>IFERROR(VLOOKUP(MID($B620,M$1,1),$Y$2:$Z$27,2,FALSE),"")</f>
        <v/>
      </c>
      <c r="Q620">
        <f t="shared" si="9"/>
        <v>24141</v>
      </c>
    </row>
    <row r="621" spans="1:17" x14ac:dyDescent="0.25">
      <c r="A621">
        <v>620</v>
      </c>
      <c r="B621" t="s">
        <v>1039</v>
      </c>
      <c r="C621">
        <f>IFERROR(VLOOKUP(MID($B621,C$1,1),$Y$2:$Z$27,2,FALSE),"")</f>
        <v>3</v>
      </c>
      <c r="D621">
        <f>IFERROR(VLOOKUP(MID($B621,D$1,1),$Y$2:$Z$27,2,FALSE),"")</f>
        <v>1</v>
      </c>
      <c r="E621">
        <f>IFERROR(VLOOKUP(MID($B621,E$1,1),$Y$2:$Z$27,2,FALSE),"")</f>
        <v>13</v>
      </c>
      <c r="F621">
        <f>IFERROR(VLOOKUP(MID($B621,F$1,1),$Y$2:$Z$27,2,FALSE),"")</f>
        <v>9</v>
      </c>
      <c r="G621">
        <f>IFERROR(VLOOKUP(MID($B621,G$1,1),$Y$2:$Z$27,2,FALSE),"")</f>
        <v>12</v>
      </c>
      <c r="H621">
        <f>IFERROR(VLOOKUP(MID($B621,H$1,1),$Y$2:$Z$27,2,FALSE),"")</f>
        <v>12</v>
      </c>
      <c r="I621">
        <f>IFERROR(VLOOKUP(MID($B621,I$1,1),$Y$2:$Z$27,2,FALSE),"")</f>
        <v>1</v>
      </c>
      <c r="J621" t="str">
        <f>IFERROR(VLOOKUP(MID($B621,J$1,1),$Y$2:$Z$27,2,FALSE),"")</f>
        <v/>
      </c>
      <c r="K621" t="str">
        <f>IFERROR(VLOOKUP(MID($B621,K$1,1),$Y$2:$Z$27,2,FALSE),"")</f>
        <v/>
      </c>
      <c r="L621" t="str">
        <f>IFERROR(VLOOKUP(MID($B621,L$1,1),$Y$2:$Z$27,2,FALSE),"")</f>
        <v/>
      </c>
      <c r="M621" t="str">
        <f>IFERROR(VLOOKUP(MID($B621,M$1,1),$Y$2:$Z$27,2,FALSE),"")</f>
        <v/>
      </c>
      <c r="Q621">
        <f t="shared" si="9"/>
        <v>31620</v>
      </c>
    </row>
    <row r="622" spans="1:17" x14ac:dyDescent="0.25">
      <c r="A622">
        <v>621</v>
      </c>
      <c r="B622" t="s">
        <v>487</v>
      </c>
      <c r="C622">
        <f>IFERROR(VLOOKUP(MID($B622,C$1,1),$Y$2:$Z$27,2,FALSE),"")</f>
        <v>3</v>
      </c>
      <c r="D622">
        <f>IFERROR(VLOOKUP(MID($B622,D$1,1),$Y$2:$Z$27,2,FALSE),"")</f>
        <v>1</v>
      </c>
      <c r="E622">
        <f>IFERROR(VLOOKUP(MID($B622,E$1,1),$Y$2:$Z$27,2,FALSE),"")</f>
        <v>13</v>
      </c>
      <c r="F622">
        <f>IFERROR(VLOOKUP(MID($B622,F$1,1),$Y$2:$Z$27,2,FALSE),"")</f>
        <v>9</v>
      </c>
      <c r="G622">
        <f>IFERROR(VLOOKUP(MID($B622,G$1,1),$Y$2:$Z$27,2,FALSE),"")</f>
        <v>12</v>
      </c>
      <c r="H622">
        <f>IFERROR(VLOOKUP(MID($B622,H$1,1),$Y$2:$Z$27,2,FALSE),"")</f>
        <v>12</v>
      </c>
      <c r="I622">
        <f>IFERROR(VLOOKUP(MID($B622,I$1,1),$Y$2:$Z$27,2,FALSE),"")</f>
        <v>5</v>
      </c>
      <c r="J622" t="str">
        <f>IFERROR(VLOOKUP(MID($B622,J$1,1),$Y$2:$Z$27,2,FALSE),"")</f>
        <v/>
      </c>
      <c r="K622" t="str">
        <f>IFERROR(VLOOKUP(MID($B622,K$1,1),$Y$2:$Z$27,2,FALSE),"")</f>
        <v/>
      </c>
      <c r="L622" t="str">
        <f>IFERROR(VLOOKUP(MID($B622,L$1,1),$Y$2:$Z$27,2,FALSE),"")</f>
        <v/>
      </c>
      <c r="M622" t="str">
        <f>IFERROR(VLOOKUP(MID($B622,M$1,1),$Y$2:$Z$27,2,FALSE),"")</f>
        <v/>
      </c>
      <c r="Q622">
        <f t="shared" si="9"/>
        <v>34155</v>
      </c>
    </row>
    <row r="623" spans="1:17" x14ac:dyDescent="0.25">
      <c r="A623">
        <v>622</v>
      </c>
      <c r="B623" t="s">
        <v>2489</v>
      </c>
      <c r="C623">
        <f>IFERROR(VLOOKUP(MID($B623,C$1,1),$Y$2:$Z$27,2,FALSE),"")</f>
        <v>3</v>
      </c>
      <c r="D623">
        <f>IFERROR(VLOOKUP(MID($B623,D$1,1),$Y$2:$Z$27,2,FALSE),"")</f>
        <v>1</v>
      </c>
      <c r="E623">
        <f>IFERROR(VLOOKUP(MID($B623,E$1,1),$Y$2:$Z$27,2,FALSE),"")</f>
        <v>13</v>
      </c>
      <c r="F623">
        <f>IFERROR(VLOOKUP(MID($B623,F$1,1),$Y$2:$Z$27,2,FALSE),"")</f>
        <v>13</v>
      </c>
      <c r="G623">
        <f>IFERROR(VLOOKUP(MID($B623,G$1,1),$Y$2:$Z$27,2,FALSE),"")</f>
        <v>9</v>
      </c>
      <c r="H623">
        <f>IFERROR(VLOOKUP(MID($B623,H$1,1),$Y$2:$Z$27,2,FALSE),"")</f>
        <v>5</v>
      </c>
      <c r="I623" t="str">
        <f>IFERROR(VLOOKUP(MID($B623,I$1,1),$Y$2:$Z$27,2,FALSE),"")</f>
        <v/>
      </c>
      <c r="J623" t="str">
        <f>IFERROR(VLOOKUP(MID($B623,J$1,1),$Y$2:$Z$27,2,FALSE),"")</f>
        <v/>
      </c>
      <c r="K623" t="str">
        <f>IFERROR(VLOOKUP(MID($B623,K$1,1),$Y$2:$Z$27,2,FALSE),"")</f>
        <v/>
      </c>
      <c r="L623" t="str">
        <f>IFERROR(VLOOKUP(MID($B623,L$1,1),$Y$2:$Z$27,2,FALSE),"")</f>
        <v/>
      </c>
      <c r="M623" t="str">
        <f>IFERROR(VLOOKUP(MID($B623,M$1,1),$Y$2:$Z$27,2,FALSE),"")</f>
        <v/>
      </c>
      <c r="Q623">
        <f t="shared" si="9"/>
        <v>27368</v>
      </c>
    </row>
    <row r="624" spans="1:17" x14ac:dyDescent="0.25">
      <c r="A624">
        <v>623</v>
      </c>
      <c r="B624" t="s">
        <v>3906</v>
      </c>
      <c r="C624">
        <f>IFERROR(VLOOKUP(MID($B624,C$1,1),$Y$2:$Z$27,2,FALSE),"")</f>
        <v>3</v>
      </c>
      <c r="D624">
        <f>IFERROR(VLOOKUP(MID($B624,D$1,1),$Y$2:$Z$27,2,FALSE),"")</f>
        <v>1</v>
      </c>
      <c r="E624">
        <f>IFERROR(VLOOKUP(MID($B624,E$1,1),$Y$2:$Z$27,2,FALSE),"")</f>
        <v>13</v>
      </c>
      <c r="F624">
        <f>IFERROR(VLOOKUP(MID($B624,F$1,1),$Y$2:$Z$27,2,FALSE),"")</f>
        <v>13</v>
      </c>
      <c r="G624">
        <f>IFERROR(VLOOKUP(MID($B624,G$1,1),$Y$2:$Z$27,2,FALSE),"")</f>
        <v>25</v>
      </c>
      <c r="H624" t="str">
        <f>IFERROR(VLOOKUP(MID($B624,H$1,1),$Y$2:$Z$27,2,FALSE),"")</f>
        <v/>
      </c>
      <c r="I624" t="str">
        <f>IFERROR(VLOOKUP(MID($B624,I$1,1),$Y$2:$Z$27,2,FALSE),"")</f>
        <v/>
      </c>
      <c r="J624" t="str">
        <f>IFERROR(VLOOKUP(MID($B624,J$1,1),$Y$2:$Z$27,2,FALSE),"")</f>
        <v/>
      </c>
      <c r="K624" t="str">
        <f>IFERROR(VLOOKUP(MID($B624,K$1,1),$Y$2:$Z$27,2,FALSE),"")</f>
        <v/>
      </c>
      <c r="L624" t="str">
        <f>IFERROR(VLOOKUP(MID($B624,L$1,1),$Y$2:$Z$27,2,FALSE),"")</f>
        <v/>
      </c>
      <c r="M624" t="str">
        <f>IFERROR(VLOOKUP(MID($B624,M$1,1),$Y$2:$Z$27,2,FALSE),"")</f>
        <v/>
      </c>
      <c r="Q624">
        <f t="shared" si="9"/>
        <v>34265</v>
      </c>
    </row>
    <row r="625" spans="1:17" x14ac:dyDescent="0.25">
      <c r="A625">
        <v>624</v>
      </c>
      <c r="B625" t="s">
        <v>342</v>
      </c>
      <c r="C625">
        <f>IFERROR(VLOOKUP(MID($B625,C$1,1),$Y$2:$Z$27,2,FALSE),"")</f>
        <v>3</v>
      </c>
      <c r="D625">
        <f>IFERROR(VLOOKUP(MID($B625,D$1,1),$Y$2:$Z$27,2,FALSE),"")</f>
        <v>1</v>
      </c>
      <c r="E625">
        <f>IFERROR(VLOOKUP(MID($B625,E$1,1),$Y$2:$Z$27,2,FALSE),"")</f>
        <v>14</v>
      </c>
      <c r="F625">
        <f>IFERROR(VLOOKUP(MID($B625,F$1,1),$Y$2:$Z$27,2,FALSE),"")</f>
        <v>4</v>
      </c>
      <c r="G625">
        <f>IFERROR(VLOOKUP(MID($B625,G$1,1),$Y$2:$Z$27,2,FALSE),"")</f>
        <v>1</v>
      </c>
      <c r="H625">
        <f>IFERROR(VLOOKUP(MID($B625,H$1,1),$Y$2:$Z$27,2,FALSE),"")</f>
        <v>3</v>
      </c>
      <c r="I625">
        <f>IFERROR(VLOOKUP(MID($B625,I$1,1),$Y$2:$Z$27,2,FALSE),"")</f>
        <v>5</v>
      </c>
      <c r="J625" t="str">
        <f>IFERROR(VLOOKUP(MID($B625,J$1,1),$Y$2:$Z$27,2,FALSE),"")</f>
        <v/>
      </c>
      <c r="K625" t="str">
        <f>IFERROR(VLOOKUP(MID($B625,K$1,1),$Y$2:$Z$27,2,FALSE),"")</f>
        <v/>
      </c>
      <c r="L625" t="str">
        <f>IFERROR(VLOOKUP(MID($B625,L$1,1),$Y$2:$Z$27,2,FALSE),"")</f>
        <v/>
      </c>
      <c r="M625" t="str">
        <f>IFERROR(VLOOKUP(MID($B625,M$1,1),$Y$2:$Z$27,2,FALSE),"")</f>
        <v/>
      </c>
      <c r="Q625">
        <f t="shared" si="9"/>
        <v>19344</v>
      </c>
    </row>
    <row r="626" spans="1:17" x14ac:dyDescent="0.25">
      <c r="A626">
        <v>625</v>
      </c>
      <c r="B626" t="s">
        <v>1806</v>
      </c>
      <c r="C626">
        <f>IFERROR(VLOOKUP(MID($B626,C$1,1),$Y$2:$Z$27,2,FALSE),"")</f>
        <v>3</v>
      </c>
      <c r="D626">
        <f>IFERROR(VLOOKUP(MID($B626,D$1,1),$Y$2:$Z$27,2,FALSE),"")</f>
        <v>1</v>
      </c>
      <c r="E626">
        <f>IFERROR(VLOOKUP(MID($B626,E$1,1),$Y$2:$Z$27,2,FALSE),"")</f>
        <v>14</v>
      </c>
      <c r="F626">
        <f>IFERROR(VLOOKUP(MID($B626,F$1,1),$Y$2:$Z$27,2,FALSE),"")</f>
        <v>4</v>
      </c>
      <c r="G626">
        <f>IFERROR(VLOOKUP(MID($B626,G$1,1),$Y$2:$Z$27,2,FALSE),"")</f>
        <v>1</v>
      </c>
      <c r="H626">
        <f>IFERROR(VLOOKUP(MID($B626,H$1,1),$Y$2:$Z$27,2,FALSE),"")</f>
        <v>14</v>
      </c>
      <c r="I626">
        <f>IFERROR(VLOOKUP(MID($B626,I$1,1),$Y$2:$Z$27,2,FALSE),"")</f>
        <v>3</v>
      </c>
      <c r="J626">
        <f>IFERROR(VLOOKUP(MID($B626,J$1,1),$Y$2:$Z$27,2,FALSE),"")</f>
        <v>5</v>
      </c>
      <c r="K626" t="str">
        <f>IFERROR(VLOOKUP(MID($B626,K$1,1),$Y$2:$Z$27,2,FALSE),"")</f>
        <v/>
      </c>
      <c r="L626" t="str">
        <f>IFERROR(VLOOKUP(MID($B626,L$1,1),$Y$2:$Z$27,2,FALSE),"")</f>
        <v/>
      </c>
      <c r="M626" t="str">
        <f>IFERROR(VLOOKUP(MID($B626,M$1,1),$Y$2:$Z$27,2,FALSE),"")</f>
        <v/>
      </c>
      <c r="Q626">
        <f t="shared" si="9"/>
        <v>28125</v>
      </c>
    </row>
    <row r="627" spans="1:17" x14ac:dyDescent="0.25">
      <c r="A627">
        <v>626</v>
      </c>
      <c r="B627" t="s">
        <v>1542</v>
      </c>
      <c r="C627">
        <f>IFERROR(VLOOKUP(MID($B627,C$1,1),$Y$2:$Z$27,2,FALSE),"")</f>
        <v>3</v>
      </c>
      <c r="D627">
        <f>IFERROR(VLOOKUP(MID($B627,D$1,1),$Y$2:$Z$27,2,FALSE),"")</f>
        <v>1</v>
      </c>
      <c r="E627">
        <f>IFERROR(VLOOKUP(MID($B627,E$1,1),$Y$2:$Z$27,2,FALSE),"")</f>
        <v>14</v>
      </c>
      <c r="F627">
        <f>IFERROR(VLOOKUP(MID($B627,F$1,1),$Y$2:$Z$27,2,FALSE),"")</f>
        <v>4</v>
      </c>
      <c r="G627">
        <f>IFERROR(VLOOKUP(MID($B627,G$1,1),$Y$2:$Z$27,2,FALSE),"")</f>
        <v>5</v>
      </c>
      <c r="H627">
        <f>IFERROR(VLOOKUP(MID($B627,H$1,1),$Y$2:$Z$27,2,FALSE),"")</f>
        <v>12</v>
      </c>
      <c r="I627">
        <f>IFERROR(VLOOKUP(MID($B627,I$1,1),$Y$2:$Z$27,2,FALSE),"")</f>
        <v>1</v>
      </c>
      <c r="J627">
        <f>IFERROR(VLOOKUP(MID($B627,J$1,1),$Y$2:$Z$27,2,FALSE),"")</f>
        <v>18</v>
      </c>
      <c r="K627">
        <f>IFERROR(VLOOKUP(MID($B627,K$1,1),$Y$2:$Z$27,2,FALSE),"")</f>
        <v>9</v>
      </c>
      <c r="L627">
        <f>IFERROR(VLOOKUP(MID($B627,L$1,1),$Y$2:$Z$27,2,FALSE),"")</f>
        <v>1</v>
      </c>
      <c r="M627" t="str">
        <f>IFERROR(VLOOKUP(MID($B627,M$1,1),$Y$2:$Z$27,2,FALSE),"")</f>
        <v/>
      </c>
      <c r="Q627">
        <f t="shared" si="9"/>
        <v>42568</v>
      </c>
    </row>
    <row r="628" spans="1:17" x14ac:dyDescent="0.25">
      <c r="A628">
        <v>627</v>
      </c>
      <c r="B628" t="s">
        <v>1333</v>
      </c>
      <c r="C628">
        <f>IFERROR(VLOOKUP(MID($B628,C$1,1),$Y$2:$Z$27,2,FALSE),"")</f>
        <v>3</v>
      </c>
      <c r="D628">
        <f>IFERROR(VLOOKUP(MID($B628,D$1,1),$Y$2:$Z$27,2,FALSE),"")</f>
        <v>1</v>
      </c>
      <c r="E628">
        <f>IFERROR(VLOOKUP(MID($B628,E$1,1),$Y$2:$Z$27,2,FALSE),"")</f>
        <v>14</v>
      </c>
      <c r="F628">
        <f>IFERROR(VLOOKUP(MID($B628,F$1,1),$Y$2:$Z$27,2,FALSE),"")</f>
        <v>4</v>
      </c>
      <c r="G628">
        <f>IFERROR(VLOOKUP(MID($B628,G$1,1),$Y$2:$Z$27,2,FALSE),"")</f>
        <v>9</v>
      </c>
      <c r="H628" t="str">
        <f>IFERROR(VLOOKUP(MID($B628,H$1,1),$Y$2:$Z$27,2,FALSE),"")</f>
        <v/>
      </c>
      <c r="I628" t="str">
        <f>IFERROR(VLOOKUP(MID($B628,I$1,1),$Y$2:$Z$27,2,FALSE),"")</f>
        <v/>
      </c>
      <c r="J628" t="str">
        <f>IFERROR(VLOOKUP(MID($B628,J$1,1),$Y$2:$Z$27,2,FALSE),"")</f>
        <v/>
      </c>
      <c r="K628" t="str">
        <f>IFERROR(VLOOKUP(MID($B628,K$1,1),$Y$2:$Z$27,2,FALSE),"")</f>
        <v/>
      </c>
      <c r="L628" t="str">
        <f>IFERROR(VLOOKUP(MID($B628,L$1,1),$Y$2:$Z$27,2,FALSE),"")</f>
        <v/>
      </c>
      <c r="M628" t="str">
        <f>IFERROR(VLOOKUP(MID($B628,M$1,1),$Y$2:$Z$27,2,FALSE),"")</f>
        <v/>
      </c>
      <c r="Q628">
        <f t="shared" si="9"/>
        <v>19437</v>
      </c>
    </row>
    <row r="629" spans="1:17" x14ac:dyDescent="0.25">
      <c r="A629">
        <v>628</v>
      </c>
      <c r="B629" t="s">
        <v>361</v>
      </c>
      <c r="C629">
        <f>IFERROR(VLOOKUP(MID($B629,C$1,1),$Y$2:$Z$27,2,FALSE),"")</f>
        <v>3</v>
      </c>
      <c r="D629">
        <f>IFERROR(VLOOKUP(MID($B629,D$1,1),$Y$2:$Z$27,2,FALSE),"")</f>
        <v>1</v>
      </c>
      <c r="E629">
        <f>IFERROR(VLOOKUP(MID($B629,E$1,1),$Y$2:$Z$27,2,FALSE),"")</f>
        <v>14</v>
      </c>
      <c r="F629">
        <f>IFERROR(VLOOKUP(MID($B629,F$1,1),$Y$2:$Z$27,2,FALSE),"")</f>
        <v>4</v>
      </c>
      <c r="G629">
        <f>IFERROR(VLOOKUP(MID($B629,G$1,1),$Y$2:$Z$27,2,FALSE),"")</f>
        <v>9</v>
      </c>
      <c r="H629">
        <f>IFERROR(VLOOKUP(MID($B629,H$1,1),$Y$2:$Z$27,2,FALSE),"")</f>
        <v>3</v>
      </c>
      <c r="I629">
        <f>IFERROR(VLOOKUP(MID($B629,I$1,1),$Y$2:$Z$27,2,FALSE),"")</f>
        <v>5</v>
      </c>
      <c r="J629" t="str">
        <f>IFERROR(VLOOKUP(MID($B629,J$1,1),$Y$2:$Z$27,2,FALSE),"")</f>
        <v/>
      </c>
      <c r="K629" t="str">
        <f>IFERROR(VLOOKUP(MID($B629,K$1,1),$Y$2:$Z$27,2,FALSE),"")</f>
        <v/>
      </c>
      <c r="L629" t="str">
        <f>IFERROR(VLOOKUP(MID($B629,L$1,1),$Y$2:$Z$27,2,FALSE),"")</f>
        <v/>
      </c>
      <c r="M629" t="str">
        <f>IFERROR(VLOOKUP(MID($B629,M$1,1),$Y$2:$Z$27,2,FALSE),"")</f>
        <v/>
      </c>
      <c r="Q629">
        <f t="shared" si="9"/>
        <v>24492</v>
      </c>
    </row>
    <row r="630" spans="1:17" x14ac:dyDescent="0.25">
      <c r="A630">
        <v>629</v>
      </c>
      <c r="B630" t="s">
        <v>1165</v>
      </c>
      <c r="C630">
        <f>IFERROR(VLOOKUP(MID($B630,C$1,1),$Y$2:$Z$27,2,FALSE),"")</f>
        <v>3</v>
      </c>
      <c r="D630">
        <f>IFERROR(VLOOKUP(MID($B630,D$1,1),$Y$2:$Z$27,2,FALSE),"")</f>
        <v>1</v>
      </c>
      <c r="E630">
        <f>IFERROR(VLOOKUP(MID($B630,E$1,1),$Y$2:$Z$27,2,FALSE),"")</f>
        <v>14</v>
      </c>
      <c r="F630">
        <f>IFERROR(VLOOKUP(MID($B630,F$1,1),$Y$2:$Z$27,2,FALSE),"")</f>
        <v>4</v>
      </c>
      <c r="G630">
        <f>IFERROR(VLOOKUP(MID($B630,G$1,1),$Y$2:$Z$27,2,FALSE),"")</f>
        <v>9</v>
      </c>
      <c r="H630">
        <f>IFERROR(VLOOKUP(MID($B630,H$1,1),$Y$2:$Z$27,2,FALSE),"")</f>
        <v>4</v>
      </c>
      <c r="I630">
        <f>IFERROR(VLOOKUP(MID($B630,I$1,1),$Y$2:$Z$27,2,FALSE),"")</f>
        <v>1</v>
      </c>
      <c r="J630" t="str">
        <f>IFERROR(VLOOKUP(MID($B630,J$1,1),$Y$2:$Z$27,2,FALSE),"")</f>
        <v/>
      </c>
      <c r="K630" t="str">
        <f>IFERROR(VLOOKUP(MID($B630,K$1,1),$Y$2:$Z$27,2,FALSE),"")</f>
        <v/>
      </c>
      <c r="L630" t="str">
        <f>IFERROR(VLOOKUP(MID($B630,L$1,1),$Y$2:$Z$27,2,FALSE),"")</f>
        <v/>
      </c>
      <c r="M630" t="str">
        <f>IFERROR(VLOOKUP(MID($B630,M$1,1),$Y$2:$Z$27,2,FALSE),"")</f>
        <v/>
      </c>
      <c r="Q630">
        <f t="shared" si="9"/>
        <v>22644</v>
      </c>
    </row>
    <row r="631" spans="1:17" x14ac:dyDescent="0.25">
      <c r="A631">
        <v>630</v>
      </c>
      <c r="B631" t="s">
        <v>2232</v>
      </c>
      <c r="C631">
        <f>IFERROR(VLOOKUP(MID($B631,C$1,1),$Y$2:$Z$27,2,FALSE),"")</f>
        <v>3</v>
      </c>
      <c r="D631">
        <f>IFERROR(VLOOKUP(MID($B631,D$1,1),$Y$2:$Z$27,2,FALSE),"")</f>
        <v>1</v>
      </c>
      <c r="E631">
        <f>IFERROR(VLOOKUP(MID($B631,E$1,1),$Y$2:$Z$27,2,FALSE),"")</f>
        <v>14</v>
      </c>
      <c r="F631">
        <f>IFERROR(VLOOKUP(MID($B631,F$1,1),$Y$2:$Z$27,2,FALSE),"")</f>
        <v>4</v>
      </c>
      <c r="G631">
        <f>IFERROR(VLOOKUP(MID($B631,G$1,1),$Y$2:$Z$27,2,FALSE),"")</f>
        <v>9</v>
      </c>
      <c r="H631">
        <f>IFERROR(VLOOKUP(MID($B631,H$1,1),$Y$2:$Z$27,2,FALSE),"")</f>
        <v>5</v>
      </c>
      <c r="I631" t="str">
        <f>IFERROR(VLOOKUP(MID($B631,I$1,1),$Y$2:$Z$27,2,FALSE),"")</f>
        <v/>
      </c>
      <c r="J631" t="str">
        <f>IFERROR(VLOOKUP(MID($B631,J$1,1),$Y$2:$Z$27,2,FALSE),"")</f>
        <v/>
      </c>
      <c r="K631" t="str">
        <f>IFERROR(VLOOKUP(MID($B631,K$1,1),$Y$2:$Z$27,2,FALSE),"")</f>
        <v/>
      </c>
      <c r="L631" t="str">
        <f>IFERROR(VLOOKUP(MID($B631,L$1,1),$Y$2:$Z$27,2,FALSE),"")</f>
        <v/>
      </c>
      <c r="M631" t="str">
        <f>IFERROR(VLOOKUP(MID($B631,M$1,1),$Y$2:$Z$27,2,FALSE),"")</f>
        <v/>
      </c>
      <c r="Q631">
        <f t="shared" si="9"/>
        <v>22680</v>
      </c>
    </row>
    <row r="632" spans="1:17" x14ac:dyDescent="0.25">
      <c r="A632">
        <v>631</v>
      </c>
      <c r="B632" t="s">
        <v>1805</v>
      </c>
      <c r="C632">
        <f>IFERROR(VLOOKUP(MID($B632,C$1,1),$Y$2:$Z$27,2,FALSE),"")</f>
        <v>3</v>
      </c>
      <c r="D632">
        <f>IFERROR(VLOOKUP(MID($B632,D$1,1),$Y$2:$Z$27,2,FALSE),"")</f>
        <v>1</v>
      </c>
      <c r="E632">
        <f>IFERROR(VLOOKUP(MID($B632,E$1,1),$Y$2:$Z$27,2,FALSE),"")</f>
        <v>14</v>
      </c>
      <c r="F632">
        <f>IFERROR(VLOOKUP(MID($B632,F$1,1),$Y$2:$Z$27,2,FALSE),"")</f>
        <v>4</v>
      </c>
      <c r="G632">
        <f>IFERROR(VLOOKUP(MID($B632,G$1,1),$Y$2:$Z$27,2,FALSE),"")</f>
        <v>9</v>
      </c>
      <c r="H632">
        <f>IFERROR(VLOOKUP(MID($B632,H$1,1),$Y$2:$Z$27,2,FALSE),"")</f>
        <v>19</v>
      </c>
      <c r="I632" t="str">
        <f>IFERROR(VLOOKUP(MID($B632,I$1,1),$Y$2:$Z$27,2,FALSE),"")</f>
        <v/>
      </c>
      <c r="J632" t="str">
        <f>IFERROR(VLOOKUP(MID($B632,J$1,1),$Y$2:$Z$27,2,FALSE),"")</f>
        <v/>
      </c>
      <c r="K632" t="str">
        <f>IFERROR(VLOOKUP(MID($B632,K$1,1),$Y$2:$Z$27,2,FALSE),"")</f>
        <v/>
      </c>
      <c r="L632" t="str">
        <f>IFERROR(VLOOKUP(MID($B632,L$1,1),$Y$2:$Z$27,2,FALSE),"")</f>
        <v/>
      </c>
      <c r="M632" t="str">
        <f>IFERROR(VLOOKUP(MID($B632,M$1,1),$Y$2:$Z$27,2,FALSE),"")</f>
        <v/>
      </c>
      <c r="Q632">
        <f t="shared" si="9"/>
        <v>31550</v>
      </c>
    </row>
    <row r="633" spans="1:17" x14ac:dyDescent="0.25">
      <c r="A633">
        <v>632</v>
      </c>
      <c r="B633" t="s">
        <v>4262</v>
      </c>
      <c r="C633">
        <f>IFERROR(VLOOKUP(MID($B633,C$1,1),$Y$2:$Z$27,2,FALSE),"")</f>
        <v>3</v>
      </c>
      <c r="D633">
        <f>IFERROR(VLOOKUP(MID($B633,D$1,1),$Y$2:$Z$27,2,FALSE),"")</f>
        <v>1</v>
      </c>
      <c r="E633">
        <f>IFERROR(VLOOKUP(MID($B633,E$1,1),$Y$2:$Z$27,2,FALSE),"")</f>
        <v>14</v>
      </c>
      <c r="F633">
        <f>IFERROR(VLOOKUP(MID($B633,F$1,1),$Y$2:$Z$27,2,FALSE),"")</f>
        <v>4</v>
      </c>
      <c r="G633">
        <f>IFERROR(VLOOKUP(MID($B633,G$1,1),$Y$2:$Z$27,2,FALSE),"")</f>
        <v>18</v>
      </c>
      <c r="H633">
        <f>IFERROR(VLOOKUP(MID($B633,H$1,1),$Y$2:$Z$27,2,FALSE),"")</f>
        <v>1</v>
      </c>
      <c r="I633" t="str">
        <f>IFERROR(VLOOKUP(MID($B633,I$1,1),$Y$2:$Z$27,2,FALSE),"")</f>
        <v/>
      </c>
      <c r="J633" t="str">
        <f>IFERROR(VLOOKUP(MID($B633,J$1,1),$Y$2:$Z$27,2,FALSE),"")</f>
        <v/>
      </c>
      <c r="K633" t="str">
        <f>IFERROR(VLOOKUP(MID($B633,K$1,1),$Y$2:$Z$27,2,FALSE),"")</f>
        <v/>
      </c>
      <c r="L633" t="str">
        <f>IFERROR(VLOOKUP(MID($B633,L$1,1),$Y$2:$Z$27,2,FALSE),"")</f>
        <v/>
      </c>
      <c r="M633" t="str">
        <f>IFERROR(VLOOKUP(MID($B633,M$1,1),$Y$2:$Z$27,2,FALSE),"")</f>
        <v/>
      </c>
      <c r="Q633">
        <f t="shared" si="9"/>
        <v>25912</v>
      </c>
    </row>
    <row r="634" spans="1:17" x14ac:dyDescent="0.25">
      <c r="A634">
        <v>633</v>
      </c>
      <c r="B634" t="s">
        <v>574</v>
      </c>
      <c r="C634">
        <f>IFERROR(VLOOKUP(MID($B634,C$1,1),$Y$2:$Z$27,2,FALSE),"")</f>
        <v>3</v>
      </c>
      <c r="D634">
        <f>IFERROR(VLOOKUP(MID($B634,D$1,1),$Y$2:$Z$27,2,FALSE),"")</f>
        <v>1</v>
      </c>
      <c r="E634">
        <f>IFERROR(VLOOKUP(MID($B634,E$1,1),$Y$2:$Z$27,2,FALSE),"")</f>
        <v>14</v>
      </c>
      <c r="F634">
        <f>IFERROR(VLOOKUP(MID($B634,F$1,1),$Y$2:$Z$27,2,FALSE),"")</f>
        <v>4</v>
      </c>
      <c r="G634">
        <f>IFERROR(VLOOKUP(MID($B634,G$1,1),$Y$2:$Z$27,2,FALSE),"")</f>
        <v>25</v>
      </c>
      <c r="H634" t="str">
        <f>IFERROR(VLOOKUP(MID($B634,H$1,1),$Y$2:$Z$27,2,FALSE),"")</f>
        <v/>
      </c>
      <c r="I634" t="str">
        <f>IFERROR(VLOOKUP(MID($B634,I$1,1),$Y$2:$Z$27,2,FALSE),"")</f>
        <v/>
      </c>
      <c r="J634" t="str">
        <f>IFERROR(VLOOKUP(MID($B634,J$1,1),$Y$2:$Z$27,2,FALSE),"")</f>
        <v/>
      </c>
      <c r="K634" t="str">
        <f>IFERROR(VLOOKUP(MID($B634,K$1,1),$Y$2:$Z$27,2,FALSE),"")</f>
        <v/>
      </c>
      <c r="L634" t="str">
        <f>IFERROR(VLOOKUP(MID($B634,L$1,1),$Y$2:$Z$27,2,FALSE),"")</f>
        <v/>
      </c>
      <c r="M634" t="str">
        <f>IFERROR(VLOOKUP(MID($B634,M$1,1),$Y$2:$Z$27,2,FALSE),"")</f>
        <v/>
      </c>
      <c r="Q634">
        <f t="shared" si="9"/>
        <v>29751</v>
      </c>
    </row>
    <row r="635" spans="1:17" x14ac:dyDescent="0.25">
      <c r="A635">
        <v>634</v>
      </c>
      <c r="B635" t="s">
        <v>2730</v>
      </c>
      <c r="C635">
        <f>IFERROR(VLOOKUP(MID($B635,C$1,1),$Y$2:$Z$27,2,FALSE),"")</f>
        <v>3</v>
      </c>
      <c r="D635">
        <f>IFERROR(VLOOKUP(MID($B635,D$1,1),$Y$2:$Z$27,2,FALSE),"")</f>
        <v>1</v>
      </c>
      <c r="E635">
        <f>IFERROR(VLOOKUP(MID($B635,E$1,1),$Y$2:$Z$27,2,FALSE),"")</f>
        <v>14</v>
      </c>
      <c r="F635">
        <f>IFERROR(VLOOKUP(MID($B635,F$1,1),$Y$2:$Z$27,2,FALSE),"")</f>
        <v>4</v>
      </c>
      <c r="G635">
        <f>IFERROR(VLOOKUP(MID($B635,G$1,1),$Y$2:$Z$27,2,FALSE),"")</f>
        <v>25</v>
      </c>
      <c r="H635">
        <f>IFERROR(VLOOKUP(MID($B635,H$1,1),$Y$2:$Z$27,2,FALSE),"")</f>
        <v>3</v>
      </c>
      <c r="I635">
        <f>IFERROR(VLOOKUP(MID($B635,I$1,1),$Y$2:$Z$27,2,FALSE),"")</f>
        <v>5</v>
      </c>
      <c r="J635" t="str">
        <f>IFERROR(VLOOKUP(MID($B635,J$1,1),$Y$2:$Z$27,2,FALSE),"")</f>
        <v/>
      </c>
      <c r="K635" t="str">
        <f>IFERROR(VLOOKUP(MID($B635,K$1,1),$Y$2:$Z$27,2,FALSE),"")</f>
        <v/>
      </c>
      <c r="L635" t="str">
        <f>IFERROR(VLOOKUP(MID($B635,L$1,1),$Y$2:$Z$27,2,FALSE),"")</f>
        <v/>
      </c>
      <c r="M635" t="str">
        <f>IFERROR(VLOOKUP(MID($B635,M$1,1),$Y$2:$Z$27,2,FALSE),"")</f>
        <v/>
      </c>
      <c r="Q635">
        <f t="shared" si="9"/>
        <v>34870</v>
      </c>
    </row>
    <row r="636" spans="1:17" x14ac:dyDescent="0.25">
      <c r="A636">
        <v>635</v>
      </c>
      <c r="B636" t="s">
        <v>2431</v>
      </c>
      <c r="C636">
        <f>IFERROR(VLOOKUP(MID($B636,C$1,1),$Y$2:$Z$27,2,FALSE),"")</f>
        <v>3</v>
      </c>
      <c r="D636">
        <f>IFERROR(VLOOKUP(MID($B636,D$1,1),$Y$2:$Z$27,2,FALSE),"")</f>
        <v>1</v>
      </c>
      <c r="E636">
        <f>IFERROR(VLOOKUP(MID($B636,E$1,1),$Y$2:$Z$27,2,FALSE),"")</f>
        <v>16</v>
      </c>
      <c r="F636">
        <f>IFERROR(VLOOKUP(MID($B636,F$1,1),$Y$2:$Z$27,2,FALSE),"")</f>
        <v>18</v>
      </c>
      <c r="G636">
        <f>IFERROR(VLOOKUP(MID($B636,G$1,1),$Y$2:$Z$27,2,FALSE),"")</f>
        <v>9</v>
      </c>
      <c r="H636">
        <f>IFERROR(VLOOKUP(MID($B636,H$1,1),$Y$2:$Z$27,2,FALSE),"")</f>
        <v>3</v>
      </c>
      <c r="I636">
        <f>IFERROR(VLOOKUP(MID($B636,I$1,1),$Y$2:$Z$27,2,FALSE),"")</f>
        <v>5</v>
      </c>
      <c r="J636" t="str">
        <f>IFERROR(VLOOKUP(MID($B636,J$1,1),$Y$2:$Z$27,2,FALSE),"")</f>
        <v/>
      </c>
      <c r="K636" t="str">
        <f>IFERROR(VLOOKUP(MID($B636,K$1,1),$Y$2:$Z$27,2,FALSE),"")</f>
        <v/>
      </c>
      <c r="L636" t="str">
        <f>IFERROR(VLOOKUP(MID($B636,L$1,1),$Y$2:$Z$27,2,FALSE),"")</f>
        <v/>
      </c>
      <c r="M636" t="str">
        <f>IFERROR(VLOOKUP(MID($B636,M$1,1),$Y$2:$Z$27,2,FALSE),"")</f>
        <v/>
      </c>
      <c r="Q636">
        <f t="shared" si="9"/>
        <v>34925</v>
      </c>
    </row>
    <row r="637" spans="1:17" x14ac:dyDescent="0.25">
      <c r="A637">
        <v>636</v>
      </c>
      <c r="B637" t="s">
        <v>522</v>
      </c>
      <c r="C637">
        <f>IFERROR(VLOOKUP(MID($B637,C$1,1),$Y$2:$Z$27,2,FALSE),"")</f>
        <v>3</v>
      </c>
      <c r="D637">
        <f>IFERROR(VLOOKUP(MID($B637,D$1,1),$Y$2:$Z$27,2,FALSE),"")</f>
        <v>1</v>
      </c>
      <c r="E637">
        <f>IFERROR(VLOOKUP(MID($B637,E$1,1),$Y$2:$Z$27,2,FALSE),"")</f>
        <v>18</v>
      </c>
      <c r="F637">
        <f>IFERROR(VLOOKUP(MID($B637,F$1,1),$Y$2:$Z$27,2,FALSE),"")</f>
        <v>1</v>
      </c>
      <c r="G637" t="str">
        <f>IFERROR(VLOOKUP(MID($B637,G$1,1),$Y$2:$Z$27,2,FALSE),"")</f>
        <v/>
      </c>
      <c r="H637" t="str">
        <f>IFERROR(VLOOKUP(MID($B637,H$1,1),$Y$2:$Z$27,2,FALSE),"")</f>
        <v/>
      </c>
      <c r="I637" t="str">
        <f>IFERROR(VLOOKUP(MID($B637,I$1,1),$Y$2:$Z$27,2,FALSE),"")</f>
        <v/>
      </c>
      <c r="J637" t="str">
        <f>IFERROR(VLOOKUP(MID($B637,J$1,1),$Y$2:$Z$27,2,FALSE),"")</f>
        <v/>
      </c>
      <c r="K637" t="str">
        <f>IFERROR(VLOOKUP(MID($B637,K$1,1),$Y$2:$Z$27,2,FALSE),"")</f>
        <v/>
      </c>
      <c r="L637" t="str">
        <f>IFERROR(VLOOKUP(MID($B637,L$1,1),$Y$2:$Z$27,2,FALSE),"")</f>
        <v/>
      </c>
      <c r="M637" t="str">
        <f>IFERROR(VLOOKUP(MID($B637,M$1,1),$Y$2:$Z$27,2,FALSE),"")</f>
        <v/>
      </c>
      <c r="Q637">
        <f t="shared" si="9"/>
        <v>14628</v>
      </c>
    </row>
    <row r="638" spans="1:17" x14ac:dyDescent="0.25">
      <c r="A638">
        <v>637</v>
      </c>
      <c r="B638" t="s">
        <v>1122</v>
      </c>
      <c r="C638">
        <f>IFERROR(VLOOKUP(MID($B638,C$1,1),$Y$2:$Z$27,2,FALSE),"")</f>
        <v>3</v>
      </c>
      <c r="D638">
        <f>IFERROR(VLOOKUP(MID($B638,D$1,1),$Y$2:$Z$27,2,FALSE),"")</f>
        <v>1</v>
      </c>
      <c r="E638">
        <f>IFERROR(VLOOKUP(MID($B638,E$1,1),$Y$2:$Z$27,2,FALSE),"")</f>
        <v>18</v>
      </c>
      <c r="F638">
        <f>IFERROR(VLOOKUP(MID($B638,F$1,1),$Y$2:$Z$27,2,FALSE),"")</f>
        <v>5</v>
      </c>
      <c r="G638">
        <f>IFERROR(VLOOKUP(MID($B638,G$1,1),$Y$2:$Z$27,2,FALSE),"")</f>
        <v>14</v>
      </c>
      <c r="H638" t="str">
        <f>IFERROR(VLOOKUP(MID($B638,H$1,1),$Y$2:$Z$27,2,FALSE),"")</f>
        <v/>
      </c>
      <c r="I638" t="str">
        <f>IFERROR(VLOOKUP(MID($B638,I$1,1),$Y$2:$Z$27,2,FALSE),"")</f>
        <v/>
      </c>
      <c r="J638" t="str">
        <f>IFERROR(VLOOKUP(MID($B638,J$1,1),$Y$2:$Z$27,2,FALSE),"")</f>
        <v/>
      </c>
      <c r="K638" t="str">
        <f>IFERROR(VLOOKUP(MID($B638,K$1,1),$Y$2:$Z$27,2,FALSE),"")</f>
        <v/>
      </c>
      <c r="L638" t="str">
        <f>IFERROR(VLOOKUP(MID($B638,L$1,1),$Y$2:$Z$27,2,FALSE),"")</f>
        <v/>
      </c>
      <c r="M638" t="str">
        <f>IFERROR(VLOOKUP(MID($B638,M$1,1),$Y$2:$Z$27,2,FALSE),"")</f>
        <v/>
      </c>
      <c r="Q638">
        <f t="shared" si="9"/>
        <v>26117</v>
      </c>
    </row>
    <row r="639" spans="1:17" x14ac:dyDescent="0.25">
      <c r="A639">
        <v>638</v>
      </c>
      <c r="B639" t="s">
        <v>914</v>
      </c>
      <c r="C639">
        <f>IFERROR(VLOOKUP(MID($B639,C$1,1),$Y$2:$Z$27,2,FALSE),"")</f>
        <v>3</v>
      </c>
      <c r="D639">
        <f>IFERROR(VLOOKUP(MID($B639,D$1,1),$Y$2:$Z$27,2,FALSE),"")</f>
        <v>1</v>
      </c>
      <c r="E639">
        <f>IFERROR(VLOOKUP(MID($B639,E$1,1),$Y$2:$Z$27,2,FALSE),"")</f>
        <v>18</v>
      </c>
      <c r="F639">
        <f>IFERROR(VLOOKUP(MID($B639,F$1,1),$Y$2:$Z$27,2,FALSE),"")</f>
        <v>5</v>
      </c>
      <c r="G639">
        <f>IFERROR(VLOOKUP(MID($B639,G$1,1),$Y$2:$Z$27,2,FALSE),"")</f>
        <v>25</v>
      </c>
      <c r="H639" t="str">
        <f>IFERROR(VLOOKUP(MID($B639,H$1,1),$Y$2:$Z$27,2,FALSE),"")</f>
        <v/>
      </c>
      <c r="I639" t="str">
        <f>IFERROR(VLOOKUP(MID($B639,I$1,1),$Y$2:$Z$27,2,FALSE),"")</f>
        <v/>
      </c>
      <c r="J639" t="str">
        <f>IFERROR(VLOOKUP(MID($B639,J$1,1),$Y$2:$Z$27,2,FALSE),"")</f>
        <v/>
      </c>
      <c r="K639" t="str">
        <f>IFERROR(VLOOKUP(MID($B639,K$1,1),$Y$2:$Z$27,2,FALSE),"")</f>
        <v/>
      </c>
      <c r="L639" t="str">
        <f>IFERROR(VLOOKUP(MID($B639,L$1,1),$Y$2:$Z$27,2,FALSE),"")</f>
        <v/>
      </c>
      <c r="M639" t="str">
        <f>IFERROR(VLOOKUP(MID($B639,M$1,1),$Y$2:$Z$27,2,FALSE),"")</f>
        <v/>
      </c>
      <c r="Q639">
        <f t="shared" si="9"/>
        <v>33176</v>
      </c>
    </row>
    <row r="640" spans="1:17" x14ac:dyDescent="0.25">
      <c r="A640">
        <v>639</v>
      </c>
      <c r="B640" t="s">
        <v>1080</v>
      </c>
      <c r="C640">
        <f>IFERROR(VLOOKUP(MID($B640,C$1,1),$Y$2:$Z$27,2,FALSE),"")</f>
        <v>3</v>
      </c>
      <c r="D640">
        <f>IFERROR(VLOOKUP(MID($B640,D$1,1),$Y$2:$Z$27,2,FALSE),"")</f>
        <v>1</v>
      </c>
      <c r="E640">
        <f>IFERROR(VLOOKUP(MID($B640,E$1,1),$Y$2:$Z$27,2,FALSE),"")</f>
        <v>18</v>
      </c>
      <c r="F640">
        <f>IFERROR(VLOOKUP(MID($B640,F$1,1),$Y$2:$Z$27,2,FALSE),"")</f>
        <v>9</v>
      </c>
      <c r="G640" t="str">
        <f>IFERROR(VLOOKUP(MID($B640,G$1,1),$Y$2:$Z$27,2,FALSE),"")</f>
        <v/>
      </c>
      <c r="H640" t="str">
        <f>IFERROR(VLOOKUP(MID($B640,H$1,1),$Y$2:$Z$27,2,FALSE),"")</f>
        <v/>
      </c>
      <c r="I640" t="str">
        <f>IFERROR(VLOOKUP(MID($B640,I$1,1),$Y$2:$Z$27,2,FALSE),"")</f>
        <v/>
      </c>
      <c r="J640" t="str">
        <f>IFERROR(VLOOKUP(MID($B640,J$1,1),$Y$2:$Z$27,2,FALSE),"")</f>
        <v/>
      </c>
      <c r="K640" t="str">
        <f>IFERROR(VLOOKUP(MID($B640,K$1,1),$Y$2:$Z$27,2,FALSE),"")</f>
        <v/>
      </c>
      <c r="L640" t="str">
        <f>IFERROR(VLOOKUP(MID($B640,L$1,1),$Y$2:$Z$27,2,FALSE),"")</f>
        <v/>
      </c>
      <c r="M640" t="str">
        <f>IFERROR(VLOOKUP(MID($B640,M$1,1),$Y$2:$Z$27,2,FALSE),"")</f>
        <v/>
      </c>
      <c r="Q640">
        <f t="shared" si="9"/>
        <v>19809</v>
      </c>
    </row>
    <row r="641" spans="1:17" x14ac:dyDescent="0.25">
      <c r="A641">
        <v>640</v>
      </c>
      <c r="B641" t="s">
        <v>1256</v>
      </c>
      <c r="C641">
        <f>IFERROR(VLOOKUP(MID($B641,C$1,1),$Y$2:$Z$27,2,FALSE),"")</f>
        <v>3</v>
      </c>
      <c r="D641">
        <f>IFERROR(VLOOKUP(MID($B641,D$1,1),$Y$2:$Z$27,2,FALSE),"")</f>
        <v>1</v>
      </c>
      <c r="E641">
        <f>IFERROR(VLOOKUP(MID($B641,E$1,1),$Y$2:$Z$27,2,FALSE),"")</f>
        <v>18</v>
      </c>
      <c r="F641">
        <f>IFERROR(VLOOKUP(MID($B641,F$1,1),$Y$2:$Z$27,2,FALSE),"")</f>
        <v>9</v>
      </c>
      <c r="G641">
        <f>IFERROR(VLOOKUP(MID($B641,G$1,1),$Y$2:$Z$27,2,FALSE),"")</f>
        <v>4</v>
      </c>
      <c r="H641">
        <f>IFERROR(VLOOKUP(MID($B641,H$1,1),$Y$2:$Z$27,2,FALSE),"")</f>
        <v>1</v>
      </c>
      <c r="I641">
        <f>IFERROR(VLOOKUP(MID($B641,I$1,1),$Y$2:$Z$27,2,FALSE),"")</f>
        <v>4</v>
      </c>
      <c r="J641" t="str">
        <f>IFERROR(VLOOKUP(MID($B641,J$1,1),$Y$2:$Z$27,2,FALSE),"")</f>
        <v/>
      </c>
      <c r="K641" t="str">
        <f>IFERROR(VLOOKUP(MID($B641,K$1,1),$Y$2:$Z$27,2,FALSE),"")</f>
        <v/>
      </c>
      <c r="L641" t="str">
        <f>IFERROR(VLOOKUP(MID($B641,L$1,1),$Y$2:$Z$27,2,FALSE),"")</f>
        <v/>
      </c>
      <c r="M641" t="str">
        <f>IFERROR(VLOOKUP(MID($B641,M$1,1),$Y$2:$Z$27,2,FALSE),"")</f>
        <v/>
      </c>
      <c r="Q641">
        <f t="shared" si="9"/>
        <v>25600</v>
      </c>
    </row>
    <row r="642" spans="1:17" x14ac:dyDescent="0.25">
      <c r="A642">
        <v>641</v>
      </c>
      <c r="B642" t="s">
        <v>2147</v>
      </c>
      <c r="C642">
        <f>IFERROR(VLOOKUP(MID($B642,C$1,1),$Y$2:$Z$27,2,FALSE),"")</f>
        <v>3</v>
      </c>
      <c r="D642">
        <f>IFERROR(VLOOKUP(MID($B642,D$1,1),$Y$2:$Z$27,2,FALSE),"")</f>
        <v>1</v>
      </c>
      <c r="E642">
        <f>IFERROR(VLOOKUP(MID($B642,E$1,1),$Y$2:$Z$27,2,FALSE),"")</f>
        <v>18</v>
      </c>
      <c r="F642">
        <f>IFERROR(VLOOKUP(MID($B642,F$1,1),$Y$2:$Z$27,2,FALSE),"")</f>
        <v>9</v>
      </c>
      <c r="G642">
        <f>IFERROR(VLOOKUP(MID($B642,G$1,1),$Y$2:$Z$27,2,FALSE),"")</f>
        <v>5</v>
      </c>
      <c r="H642" t="str">
        <f>IFERROR(VLOOKUP(MID($B642,H$1,1),$Y$2:$Z$27,2,FALSE),"")</f>
        <v/>
      </c>
      <c r="I642" t="str">
        <f>IFERROR(VLOOKUP(MID($B642,I$1,1),$Y$2:$Z$27,2,FALSE),"")</f>
        <v/>
      </c>
      <c r="J642" t="str">
        <f>IFERROR(VLOOKUP(MID($B642,J$1,1),$Y$2:$Z$27,2,FALSE),"")</f>
        <v/>
      </c>
      <c r="K642" t="str">
        <f>IFERROR(VLOOKUP(MID($B642,K$1,1),$Y$2:$Z$27,2,FALSE),"")</f>
        <v/>
      </c>
      <c r="L642" t="str">
        <f>IFERROR(VLOOKUP(MID($B642,L$1,1),$Y$2:$Z$27,2,FALSE),"")</f>
        <v/>
      </c>
      <c r="M642" t="str">
        <f>IFERROR(VLOOKUP(MID($B642,M$1,1),$Y$2:$Z$27,2,FALSE),"")</f>
        <v/>
      </c>
      <c r="Q642">
        <f t="shared" si="9"/>
        <v>23076</v>
      </c>
    </row>
    <row r="643" spans="1:17" x14ac:dyDescent="0.25">
      <c r="A643">
        <v>642</v>
      </c>
      <c r="B643" t="s">
        <v>1788</v>
      </c>
      <c r="C643">
        <f>IFERROR(VLOOKUP(MID($B643,C$1,1),$Y$2:$Z$27,2,FALSE),"")</f>
        <v>3</v>
      </c>
      <c r="D643">
        <f>IFERROR(VLOOKUP(MID($B643,D$1,1),$Y$2:$Z$27,2,FALSE),"")</f>
        <v>1</v>
      </c>
      <c r="E643">
        <f>IFERROR(VLOOKUP(MID($B643,E$1,1),$Y$2:$Z$27,2,FALSE),"")</f>
        <v>18</v>
      </c>
      <c r="F643">
        <f>IFERROR(VLOOKUP(MID($B643,F$1,1),$Y$2:$Z$27,2,FALSE),"")</f>
        <v>9</v>
      </c>
      <c r="G643">
        <f>IFERROR(VLOOKUP(MID($B643,G$1,1),$Y$2:$Z$27,2,FALSE),"")</f>
        <v>14</v>
      </c>
      <c r="H643" t="str">
        <f>IFERROR(VLOOKUP(MID($B643,H$1,1),$Y$2:$Z$27,2,FALSE),"")</f>
        <v/>
      </c>
      <c r="I643" t="str">
        <f>IFERROR(VLOOKUP(MID($B643,I$1,1),$Y$2:$Z$27,2,FALSE),"")</f>
        <v/>
      </c>
      <c r="J643" t="str">
        <f>IFERROR(VLOOKUP(MID($B643,J$1,1),$Y$2:$Z$27,2,FALSE),"")</f>
        <v/>
      </c>
      <c r="K643" t="str">
        <f>IFERROR(VLOOKUP(MID($B643,K$1,1),$Y$2:$Z$27,2,FALSE),"")</f>
        <v/>
      </c>
      <c r="L643" t="str">
        <f>IFERROR(VLOOKUP(MID($B643,L$1,1),$Y$2:$Z$27,2,FALSE),"")</f>
        <v/>
      </c>
      <c r="M643" t="str">
        <f>IFERROR(VLOOKUP(MID($B643,M$1,1),$Y$2:$Z$27,2,FALSE),"")</f>
        <v/>
      </c>
      <c r="Q643">
        <f t="shared" ref="Q643:Q706" si="10">A643*SUM(C643:M643)</f>
        <v>28890</v>
      </c>
    </row>
    <row r="644" spans="1:17" x14ac:dyDescent="0.25">
      <c r="A644">
        <v>643</v>
      </c>
      <c r="B644" t="s">
        <v>1598</v>
      </c>
      <c r="C644">
        <f>IFERROR(VLOOKUP(MID($B644,C$1,1),$Y$2:$Z$27,2,FALSE),"")</f>
        <v>3</v>
      </c>
      <c r="D644">
        <f>IFERROR(VLOOKUP(MID($B644,D$1,1),$Y$2:$Z$27,2,FALSE),"")</f>
        <v>1</v>
      </c>
      <c r="E644">
        <f>IFERROR(VLOOKUP(MID($B644,E$1,1),$Y$2:$Z$27,2,FALSE),"")</f>
        <v>18</v>
      </c>
      <c r="F644">
        <f>IFERROR(VLOOKUP(MID($B644,F$1,1),$Y$2:$Z$27,2,FALSE),"")</f>
        <v>9</v>
      </c>
      <c r="G644">
        <f>IFERROR(VLOOKUP(MID($B644,G$1,1),$Y$2:$Z$27,2,FALSE),"")</f>
        <v>14</v>
      </c>
      <c r="H644">
        <f>IFERROR(VLOOKUP(MID($B644,H$1,1),$Y$2:$Z$27,2,FALSE),"")</f>
        <v>1</v>
      </c>
      <c r="I644" t="str">
        <f>IFERROR(VLOOKUP(MID($B644,I$1,1),$Y$2:$Z$27,2,FALSE),"")</f>
        <v/>
      </c>
      <c r="J644" t="str">
        <f>IFERROR(VLOOKUP(MID($B644,J$1,1),$Y$2:$Z$27,2,FALSE),"")</f>
        <v/>
      </c>
      <c r="K644" t="str">
        <f>IFERROR(VLOOKUP(MID($B644,K$1,1),$Y$2:$Z$27,2,FALSE),"")</f>
        <v/>
      </c>
      <c r="L644" t="str">
        <f>IFERROR(VLOOKUP(MID($B644,L$1,1),$Y$2:$Z$27,2,FALSE),"")</f>
        <v/>
      </c>
      <c r="M644" t="str">
        <f>IFERROR(VLOOKUP(MID($B644,M$1,1),$Y$2:$Z$27,2,FALSE),"")</f>
        <v/>
      </c>
      <c r="Q644">
        <f t="shared" si="10"/>
        <v>29578</v>
      </c>
    </row>
    <row r="645" spans="1:17" x14ac:dyDescent="0.25">
      <c r="A645">
        <v>644</v>
      </c>
      <c r="B645" t="s">
        <v>2886</v>
      </c>
      <c r="C645">
        <f>IFERROR(VLOOKUP(MID($B645,C$1,1),$Y$2:$Z$27,2,FALSE),"")</f>
        <v>3</v>
      </c>
      <c r="D645">
        <f>IFERROR(VLOOKUP(MID($B645,D$1,1),$Y$2:$Z$27,2,FALSE),"")</f>
        <v>1</v>
      </c>
      <c r="E645">
        <f>IFERROR(VLOOKUP(MID($B645,E$1,1),$Y$2:$Z$27,2,FALSE),"")</f>
        <v>18</v>
      </c>
      <c r="F645">
        <f>IFERROR(VLOOKUP(MID($B645,F$1,1),$Y$2:$Z$27,2,FALSE),"")</f>
        <v>9</v>
      </c>
      <c r="G645">
        <f>IFERROR(VLOOKUP(MID($B645,G$1,1),$Y$2:$Z$27,2,FALSE),"")</f>
        <v>19</v>
      </c>
      <c r="H645">
        <f>IFERROR(VLOOKUP(MID($B645,H$1,1),$Y$2:$Z$27,2,FALSE),"")</f>
        <v>1</v>
      </c>
      <c r="I645" t="str">
        <f>IFERROR(VLOOKUP(MID($B645,I$1,1),$Y$2:$Z$27,2,FALSE),"")</f>
        <v/>
      </c>
      <c r="J645" t="str">
        <f>IFERROR(VLOOKUP(MID($B645,J$1,1),$Y$2:$Z$27,2,FALSE),"")</f>
        <v/>
      </c>
      <c r="K645" t="str">
        <f>IFERROR(VLOOKUP(MID($B645,K$1,1),$Y$2:$Z$27,2,FALSE),"")</f>
        <v/>
      </c>
      <c r="L645" t="str">
        <f>IFERROR(VLOOKUP(MID($B645,L$1,1),$Y$2:$Z$27,2,FALSE),"")</f>
        <v/>
      </c>
      <c r="M645" t="str">
        <f>IFERROR(VLOOKUP(MID($B645,M$1,1),$Y$2:$Z$27,2,FALSE),"")</f>
        <v/>
      </c>
      <c r="Q645">
        <f t="shared" si="10"/>
        <v>32844</v>
      </c>
    </row>
    <row r="646" spans="1:17" x14ac:dyDescent="0.25">
      <c r="A646">
        <v>645</v>
      </c>
      <c r="B646" t="s">
        <v>952</v>
      </c>
      <c r="C646">
        <f>IFERROR(VLOOKUP(MID($B646,C$1,1),$Y$2:$Z$27,2,FALSE),"")</f>
        <v>3</v>
      </c>
      <c r="D646">
        <f>IFERROR(VLOOKUP(MID($B646,D$1,1),$Y$2:$Z$27,2,FALSE),"")</f>
        <v>1</v>
      </c>
      <c r="E646">
        <f>IFERROR(VLOOKUP(MID($B646,E$1,1),$Y$2:$Z$27,2,FALSE),"")</f>
        <v>18</v>
      </c>
      <c r="F646">
        <f>IFERROR(VLOOKUP(MID($B646,F$1,1),$Y$2:$Z$27,2,FALSE),"")</f>
        <v>9</v>
      </c>
      <c r="G646">
        <f>IFERROR(VLOOKUP(MID($B646,G$1,1),$Y$2:$Z$27,2,FALSE),"")</f>
        <v>19</v>
      </c>
      <c r="H646">
        <f>IFERROR(VLOOKUP(MID($B646,H$1,1),$Y$2:$Z$27,2,FALSE),"")</f>
        <v>19</v>
      </c>
      <c r="I646">
        <f>IFERROR(VLOOKUP(MID($B646,I$1,1),$Y$2:$Z$27,2,FALSE),"")</f>
        <v>1</v>
      </c>
      <c r="J646" t="str">
        <f>IFERROR(VLOOKUP(MID($B646,J$1,1),$Y$2:$Z$27,2,FALSE),"")</f>
        <v/>
      </c>
      <c r="K646" t="str">
        <f>IFERROR(VLOOKUP(MID($B646,K$1,1),$Y$2:$Z$27,2,FALSE),"")</f>
        <v/>
      </c>
      <c r="L646" t="str">
        <f>IFERROR(VLOOKUP(MID($B646,L$1,1),$Y$2:$Z$27,2,FALSE),"")</f>
        <v/>
      </c>
      <c r="M646" t="str">
        <f>IFERROR(VLOOKUP(MID($B646,M$1,1),$Y$2:$Z$27,2,FALSE),"")</f>
        <v/>
      </c>
      <c r="Q646">
        <f t="shared" si="10"/>
        <v>45150</v>
      </c>
    </row>
    <row r="647" spans="1:17" x14ac:dyDescent="0.25">
      <c r="A647">
        <v>646</v>
      </c>
      <c r="B647" t="s">
        <v>3580</v>
      </c>
      <c r="C647">
        <f>IFERROR(VLOOKUP(MID($B647,C$1,1),$Y$2:$Z$27,2,FALSE),"")</f>
        <v>3</v>
      </c>
      <c r="D647">
        <f>IFERROR(VLOOKUP(MID($B647,D$1,1),$Y$2:$Z$27,2,FALSE),"")</f>
        <v>1</v>
      </c>
      <c r="E647">
        <f>IFERROR(VLOOKUP(MID($B647,E$1,1),$Y$2:$Z$27,2,FALSE),"")</f>
        <v>18</v>
      </c>
      <c r="F647">
        <f>IFERROR(VLOOKUP(MID($B647,F$1,1),$Y$2:$Z$27,2,FALSE),"")</f>
        <v>9</v>
      </c>
      <c r="G647">
        <f>IFERROR(VLOOKUP(MID($B647,G$1,1),$Y$2:$Z$27,2,FALSE),"")</f>
        <v>20</v>
      </c>
      <c r="H647">
        <f>IFERROR(VLOOKUP(MID($B647,H$1,1),$Y$2:$Z$27,2,FALSE),"")</f>
        <v>1</v>
      </c>
      <c r="I647" t="str">
        <f>IFERROR(VLOOKUP(MID($B647,I$1,1),$Y$2:$Z$27,2,FALSE),"")</f>
        <v/>
      </c>
      <c r="J647" t="str">
        <f>IFERROR(VLOOKUP(MID($B647,J$1,1),$Y$2:$Z$27,2,FALSE),"")</f>
        <v/>
      </c>
      <c r="K647" t="str">
        <f>IFERROR(VLOOKUP(MID($B647,K$1,1),$Y$2:$Z$27,2,FALSE),"")</f>
        <v/>
      </c>
      <c r="L647" t="str">
        <f>IFERROR(VLOOKUP(MID($B647,L$1,1),$Y$2:$Z$27,2,FALSE),"")</f>
        <v/>
      </c>
      <c r="M647" t="str">
        <f>IFERROR(VLOOKUP(MID($B647,M$1,1),$Y$2:$Z$27,2,FALSE),"")</f>
        <v/>
      </c>
      <c r="Q647">
        <f t="shared" si="10"/>
        <v>33592</v>
      </c>
    </row>
    <row r="648" spans="1:17" x14ac:dyDescent="0.25">
      <c r="A648">
        <v>647</v>
      </c>
      <c r="B648" t="s">
        <v>2146</v>
      </c>
      <c r="C648">
        <f>IFERROR(VLOOKUP(MID($B648,C$1,1),$Y$2:$Z$27,2,FALSE),"")</f>
        <v>3</v>
      </c>
      <c r="D648">
        <f>IFERROR(VLOOKUP(MID($B648,D$1,1),$Y$2:$Z$27,2,FALSE),"")</f>
        <v>1</v>
      </c>
      <c r="E648">
        <f>IFERROR(VLOOKUP(MID($B648,E$1,1),$Y$2:$Z$27,2,FALSE),"")</f>
        <v>18</v>
      </c>
      <c r="F648">
        <f>IFERROR(VLOOKUP(MID($B648,F$1,1),$Y$2:$Z$27,2,FALSE),"")</f>
        <v>12</v>
      </c>
      <c r="G648" t="str">
        <f>IFERROR(VLOOKUP(MID($B648,G$1,1),$Y$2:$Z$27,2,FALSE),"")</f>
        <v/>
      </c>
      <c r="H648" t="str">
        <f>IFERROR(VLOOKUP(MID($B648,H$1,1),$Y$2:$Z$27,2,FALSE),"")</f>
        <v/>
      </c>
      <c r="I648" t="str">
        <f>IFERROR(VLOOKUP(MID($B648,I$1,1),$Y$2:$Z$27,2,FALSE),"")</f>
        <v/>
      </c>
      <c r="J648" t="str">
        <f>IFERROR(VLOOKUP(MID($B648,J$1,1),$Y$2:$Z$27,2,FALSE),"")</f>
        <v/>
      </c>
      <c r="K648" t="str">
        <f>IFERROR(VLOOKUP(MID($B648,K$1,1),$Y$2:$Z$27,2,FALSE),"")</f>
        <v/>
      </c>
      <c r="L648" t="str">
        <f>IFERROR(VLOOKUP(MID($B648,L$1,1),$Y$2:$Z$27,2,FALSE),"")</f>
        <v/>
      </c>
      <c r="M648" t="str">
        <f>IFERROR(VLOOKUP(MID($B648,M$1,1),$Y$2:$Z$27,2,FALSE),"")</f>
        <v/>
      </c>
      <c r="Q648">
        <f t="shared" si="10"/>
        <v>21998</v>
      </c>
    </row>
    <row r="649" spans="1:17" x14ac:dyDescent="0.25">
      <c r="A649">
        <v>648</v>
      </c>
      <c r="B649" t="s">
        <v>201</v>
      </c>
      <c r="C649">
        <f>IFERROR(VLOOKUP(MID($B649,C$1,1),$Y$2:$Z$27,2,FALSE),"")</f>
        <v>3</v>
      </c>
      <c r="D649">
        <f>IFERROR(VLOOKUP(MID($B649,D$1,1),$Y$2:$Z$27,2,FALSE),"")</f>
        <v>1</v>
      </c>
      <c r="E649">
        <f>IFERROR(VLOOKUP(MID($B649,E$1,1),$Y$2:$Z$27,2,FALSE),"")</f>
        <v>18</v>
      </c>
      <c r="F649">
        <f>IFERROR(VLOOKUP(MID($B649,F$1,1),$Y$2:$Z$27,2,FALSE),"")</f>
        <v>12</v>
      </c>
      <c r="G649">
        <f>IFERROR(VLOOKUP(MID($B649,G$1,1),$Y$2:$Z$27,2,FALSE),"")</f>
        <v>1</v>
      </c>
      <c r="H649" t="str">
        <f>IFERROR(VLOOKUP(MID($B649,H$1,1),$Y$2:$Z$27,2,FALSE),"")</f>
        <v/>
      </c>
      <c r="I649" t="str">
        <f>IFERROR(VLOOKUP(MID($B649,I$1,1),$Y$2:$Z$27,2,FALSE),"")</f>
        <v/>
      </c>
      <c r="J649" t="str">
        <f>IFERROR(VLOOKUP(MID($B649,J$1,1),$Y$2:$Z$27,2,FALSE),"")</f>
        <v/>
      </c>
      <c r="K649" t="str">
        <f>IFERROR(VLOOKUP(MID($B649,K$1,1),$Y$2:$Z$27,2,FALSE),"")</f>
        <v/>
      </c>
      <c r="L649" t="str">
        <f>IFERROR(VLOOKUP(MID($B649,L$1,1),$Y$2:$Z$27,2,FALSE),"")</f>
        <v/>
      </c>
      <c r="M649" t="str">
        <f>IFERROR(VLOOKUP(MID($B649,M$1,1),$Y$2:$Z$27,2,FALSE),"")</f>
        <v/>
      </c>
      <c r="Q649">
        <f t="shared" si="10"/>
        <v>22680</v>
      </c>
    </row>
    <row r="650" spans="1:17" x14ac:dyDescent="0.25">
      <c r="A650">
        <v>649</v>
      </c>
      <c r="B650" t="s">
        <v>3742</v>
      </c>
      <c r="C650">
        <f>IFERROR(VLOOKUP(MID($B650,C$1,1),$Y$2:$Z$27,2,FALSE),"")</f>
        <v>3</v>
      </c>
      <c r="D650">
        <f>IFERROR(VLOOKUP(MID($B650,D$1,1),$Y$2:$Z$27,2,FALSE),"")</f>
        <v>1</v>
      </c>
      <c r="E650">
        <f>IFERROR(VLOOKUP(MID($B650,E$1,1),$Y$2:$Z$27,2,FALSE),"")</f>
        <v>18</v>
      </c>
      <c r="F650">
        <f>IFERROR(VLOOKUP(MID($B650,F$1,1),$Y$2:$Z$27,2,FALSE),"")</f>
        <v>12</v>
      </c>
      <c r="G650">
        <f>IFERROR(VLOOKUP(MID($B650,G$1,1),$Y$2:$Z$27,2,FALSE),"")</f>
        <v>5</v>
      </c>
      <c r="H650">
        <f>IFERROR(VLOOKUP(MID($B650,H$1,1),$Y$2:$Z$27,2,FALSE),"")</f>
        <v>5</v>
      </c>
      <c r="I650" t="str">
        <f>IFERROR(VLOOKUP(MID($B650,I$1,1),$Y$2:$Z$27,2,FALSE),"")</f>
        <v/>
      </c>
      <c r="J650" t="str">
        <f>IFERROR(VLOOKUP(MID($B650,J$1,1),$Y$2:$Z$27,2,FALSE),"")</f>
        <v/>
      </c>
      <c r="K650" t="str">
        <f>IFERROR(VLOOKUP(MID($B650,K$1,1),$Y$2:$Z$27,2,FALSE),"")</f>
        <v/>
      </c>
      <c r="L650" t="str">
        <f>IFERROR(VLOOKUP(MID($B650,L$1,1),$Y$2:$Z$27,2,FALSE),"")</f>
        <v/>
      </c>
      <c r="M650" t="str">
        <f>IFERROR(VLOOKUP(MID($B650,M$1,1),$Y$2:$Z$27,2,FALSE),"")</f>
        <v/>
      </c>
      <c r="Q650">
        <f t="shared" si="10"/>
        <v>28556</v>
      </c>
    </row>
    <row r="651" spans="1:17" x14ac:dyDescent="0.25">
      <c r="A651">
        <v>650</v>
      </c>
      <c r="B651" t="s">
        <v>1591</v>
      </c>
      <c r="C651">
        <f>IFERROR(VLOOKUP(MID($B651,C$1,1),$Y$2:$Z$27,2,FALSE),"")</f>
        <v>3</v>
      </c>
      <c r="D651">
        <f>IFERROR(VLOOKUP(MID($B651,D$1,1),$Y$2:$Z$27,2,FALSE),"")</f>
        <v>1</v>
      </c>
      <c r="E651">
        <f>IFERROR(VLOOKUP(MID($B651,E$1,1),$Y$2:$Z$27,2,FALSE),"")</f>
        <v>18</v>
      </c>
      <c r="F651">
        <f>IFERROR(VLOOKUP(MID($B651,F$1,1),$Y$2:$Z$27,2,FALSE),"")</f>
        <v>12</v>
      </c>
      <c r="G651">
        <f>IFERROR(VLOOKUP(MID($B651,G$1,1),$Y$2:$Z$27,2,FALSE),"")</f>
        <v>5</v>
      </c>
      <c r="H651">
        <f>IFERROR(VLOOKUP(MID($B651,H$1,1),$Y$2:$Z$27,2,FALSE),"")</f>
        <v>5</v>
      </c>
      <c r="I651">
        <f>IFERROR(VLOOKUP(MID($B651,I$1,1),$Y$2:$Z$27,2,FALSE),"")</f>
        <v>14</v>
      </c>
      <c r="J651" t="str">
        <f>IFERROR(VLOOKUP(MID($B651,J$1,1),$Y$2:$Z$27,2,FALSE),"")</f>
        <v/>
      </c>
      <c r="K651" t="str">
        <f>IFERROR(VLOOKUP(MID($B651,K$1,1),$Y$2:$Z$27,2,FALSE),"")</f>
        <v/>
      </c>
      <c r="L651" t="str">
        <f>IFERROR(VLOOKUP(MID($B651,L$1,1),$Y$2:$Z$27,2,FALSE),"")</f>
        <v/>
      </c>
      <c r="M651" t="str">
        <f>IFERROR(VLOOKUP(MID($B651,M$1,1),$Y$2:$Z$27,2,FALSE),"")</f>
        <v/>
      </c>
      <c r="Q651">
        <f t="shared" si="10"/>
        <v>37700</v>
      </c>
    </row>
    <row r="652" spans="1:17" x14ac:dyDescent="0.25">
      <c r="A652">
        <v>651</v>
      </c>
      <c r="B652" t="s">
        <v>4261</v>
      </c>
      <c r="C652">
        <f>IFERROR(VLOOKUP(MID($B652,C$1,1),$Y$2:$Z$27,2,FALSE),"")</f>
        <v>3</v>
      </c>
      <c r="D652">
        <f>IFERROR(VLOOKUP(MID($B652,D$1,1),$Y$2:$Z$27,2,FALSE),"")</f>
        <v>1</v>
      </c>
      <c r="E652">
        <f>IFERROR(VLOOKUP(MID($B652,E$1,1),$Y$2:$Z$27,2,FALSE),"")</f>
        <v>18</v>
      </c>
      <c r="F652">
        <f>IFERROR(VLOOKUP(MID($B652,F$1,1),$Y$2:$Z$27,2,FALSE),"")</f>
        <v>12</v>
      </c>
      <c r="G652">
        <f>IFERROR(VLOOKUP(MID($B652,G$1,1),$Y$2:$Z$27,2,FALSE),"")</f>
        <v>5</v>
      </c>
      <c r="H652">
        <f>IFERROR(VLOOKUP(MID($B652,H$1,1),$Y$2:$Z$27,2,FALSE),"")</f>
        <v>14</v>
      </c>
      <c r="I652">
        <f>IFERROR(VLOOKUP(MID($B652,I$1,1),$Y$2:$Z$27,2,FALSE),"")</f>
        <v>1</v>
      </c>
      <c r="J652" t="str">
        <f>IFERROR(VLOOKUP(MID($B652,J$1,1),$Y$2:$Z$27,2,FALSE),"")</f>
        <v/>
      </c>
      <c r="K652" t="str">
        <f>IFERROR(VLOOKUP(MID($B652,K$1,1),$Y$2:$Z$27,2,FALSE),"")</f>
        <v/>
      </c>
      <c r="L652" t="str">
        <f>IFERROR(VLOOKUP(MID($B652,L$1,1),$Y$2:$Z$27,2,FALSE),"")</f>
        <v/>
      </c>
      <c r="M652" t="str">
        <f>IFERROR(VLOOKUP(MID($B652,M$1,1),$Y$2:$Z$27,2,FALSE),"")</f>
        <v/>
      </c>
      <c r="Q652">
        <f t="shared" si="10"/>
        <v>35154</v>
      </c>
    </row>
    <row r="653" spans="1:17" x14ac:dyDescent="0.25">
      <c r="A653">
        <v>652</v>
      </c>
      <c r="B653" t="s">
        <v>812</v>
      </c>
      <c r="C653">
        <f>IFERROR(VLOOKUP(MID($B653,C$1,1),$Y$2:$Z$27,2,FALSE),"")</f>
        <v>3</v>
      </c>
      <c r="D653">
        <f>IFERROR(VLOOKUP(MID($B653,D$1,1),$Y$2:$Z$27,2,FALSE),"")</f>
        <v>1</v>
      </c>
      <c r="E653">
        <f>IFERROR(VLOOKUP(MID($B653,E$1,1),$Y$2:$Z$27,2,FALSE),"")</f>
        <v>18</v>
      </c>
      <c r="F653">
        <f>IFERROR(VLOOKUP(MID($B653,F$1,1),$Y$2:$Z$27,2,FALSE),"")</f>
        <v>12</v>
      </c>
      <c r="G653">
        <f>IFERROR(VLOOKUP(MID($B653,G$1,1),$Y$2:$Z$27,2,FALSE),"")</f>
        <v>5</v>
      </c>
      <c r="H653">
        <f>IFERROR(VLOOKUP(MID($B653,H$1,1),$Y$2:$Z$27,2,FALSE),"")</f>
        <v>14</v>
      </c>
      <c r="I653">
        <f>IFERROR(VLOOKUP(MID($B653,I$1,1),$Y$2:$Z$27,2,FALSE),"")</f>
        <v>5</v>
      </c>
      <c r="J653" t="str">
        <f>IFERROR(VLOOKUP(MID($B653,J$1,1),$Y$2:$Z$27,2,FALSE),"")</f>
        <v/>
      </c>
      <c r="K653" t="str">
        <f>IFERROR(VLOOKUP(MID($B653,K$1,1),$Y$2:$Z$27,2,FALSE),"")</f>
        <v/>
      </c>
      <c r="L653" t="str">
        <f>IFERROR(VLOOKUP(MID($B653,L$1,1),$Y$2:$Z$27,2,FALSE),"")</f>
        <v/>
      </c>
      <c r="M653" t="str">
        <f>IFERROR(VLOOKUP(MID($B653,M$1,1),$Y$2:$Z$27,2,FALSE),"")</f>
        <v/>
      </c>
      <c r="Q653">
        <f t="shared" si="10"/>
        <v>37816</v>
      </c>
    </row>
    <row r="654" spans="1:17" x14ac:dyDescent="0.25">
      <c r="A654">
        <v>653</v>
      </c>
      <c r="B654" t="s">
        <v>2301</v>
      </c>
      <c r="C654">
        <f>IFERROR(VLOOKUP(MID($B654,C$1,1),$Y$2:$Z$27,2,FALSE),"")</f>
        <v>3</v>
      </c>
      <c r="D654">
        <f>IFERROR(VLOOKUP(MID($B654,D$1,1),$Y$2:$Z$27,2,FALSE),"")</f>
        <v>1</v>
      </c>
      <c r="E654">
        <f>IFERROR(VLOOKUP(MID($B654,E$1,1),$Y$2:$Z$27,2,FALSE),"")</f>
        <v>18</v>
      </c>
      <c r="F654">
        <f>IFERROR(VLOOKUP(MID($B654,F$1,1),$Y$2:$Z$27,2,FALSE),"")</f>
        <v>12</v>
      </c>
      <c r="G654">
        <f>IFERROR(VLOOKUP(MID($B654,G$1,1),$Y$2:$Z$27,2,FALSE),"")</f>
        <v>5</v>
      </c>
      <c r="H654">
        <f>IFERROR(VLOOKUP(MID($B654,H$1,1),$Y$2:$Z$27,2,FALSE),"")</f>
        <v>20</v>
      </c>
      <c r="I654">
        <f>IFERROR(VLOOKUP(MID($B654,I$1,1),$Y$2:$Z$27,2,FALSE),"")</f>
        <v>20</v>
      </c>
      <c r="J654">
        <f>IFERROR(VLOOKUP(MID($B654,J$1,1),$Y$2:$Z$27,2,FALSE),"")</f>
        <v>1</v>
      </c>
      <c r="K654" t="str">
        <f>IFERROR(VLOOKUP(MID($B654,K$1,1),$Y$2:$Z$27,2,FALSE),"")</f>
        <v/>
      </c>
      <c r="L654" t="str">
        <f>IFERROR(VLOOKUP(MID($B654,L$1,1),$Y$2:$Z$27,2,FALSE),"")</f>
        <v/>
      </c>
      <c r="M654" t="str">
        <f>IFERROR(VLOOKUP(MID($B654,M$1,1),$Y$2:$Z$27,2,FALSE),"")</f>
        <v/>
      </c>
      <c r="Q654">
        <f t="shared" si="10"/>
        <v>52240</v>
      </c>
    </row>
    <row r="655" spans="1:17" x14ac:dyDescent="0.25">
      <c r="A655">
        <v>654</v>
      </c>
      <c r="B655" t="s">
        <v>2729</v>
      </c>
      <c r="C655">
        <f>IFERROR(VLOOKUP(MID($B655,C$1,1),$Y$2:$Z$27,2,FALSE),"")</f>
        <v>3</v>
      </c>
      <c r="D655">
        <f>IFERROR(VLOOKUP(MID($B655,D$1,1),$Y$2:$Z$27,2,FALSE),"")</f>
        <v>1</v>
      </c>
      <c r="E655">
        <f>IFERROR(VLOOKUP(MID($B655,E$1,1),$Y$2:$Z$27,2,FALSE),"")</f>
        <v>18</v>
      </c>
      <c r="F655">
        <f>IFERROR(VLOOKUP(MID($B655,F$1,1),$Y$2:$Z$27,2,FALSE),"")</f>
        <v>12</v>
      </c>
      <c r="G655">
        <f>IFERROR(VLOOKUP(MID($B655,G$1,1),$Y$2:$Z$27,2,FALSE),"")</f>
        <v>5</v>
      </c>
      <c r="H655">
        <f>IFERROR(VLOOKUP(MID($B655,H$1,1),$Y$2:$Z$27,2,FALSE),"")</f>
        <v>25</v>
      </c>
      <c r="I655" t="str">
        <f>IFERROR(VLOOKUP(MID($B655,I$1,1),$Y$2:$Z$27,2,FALSE),"")</f>
        <v/>
      </c>
      <c r="J655" t="str">
        <f>IFERROR(VLOOKUP(MID($B655,J$1,1),$Y$2:$Z$27,2,FALSE),"")</f>
        <v/>
      </c>
      <c r="K655" t="str">
        <f>IFERROR(VLOOKUP(MID($B655,K$1,1),$Y$2:$Z$27,2,FALSE),"")</f>
        <v/>
      </c>
      <c r="L655" t="str">
        <f>IFERROR(VLOOKUP(MID($B655,L$1,1),$Y$2:$Z$27,2,FALSE),"")</f>
        <v/>
      </c>
      <c r="M655" t="str">
        <f>IFERROR(VLOOKUP(MID($B655,M$1,1),$Y$2:$Z$27,2,FALSE),"")</f>
        <v/>
      </c>
      <c r="Q655">
        <f t="shared" si="10"/>
        <v>41856</v>
      </c>
    </row>
    <row r="656" spans="1:17" x14ac:dyDescent="0.25">
      <c r="A656">
        <v>655</v>
      </c>
      <c r="B656" t="s">
        <v>3277</v>
      </c>
      <c r="C656">
        <f>IFERROR(VLOOKUP(MID($B656,C$1,1),$Y$2:$Z$27,2,FALSE),"")</f>
        <v>3</v>
      </c>
      <c r="D656">
        <f>IFERROR(VLOOKUP(MID($B656,D$1,1),$Y$2:$Z$27,2,FALSE),"")</f>
        <v>1</v>
      </c>
      <c r="E656">
        <f>IFERROR(VLOOKUP(MID($B656,E$1,1),$Y$2:$Z$27,2,FALSE),"")</f>
        <v>18</v>
      </c>
      <c r="F656">
        <f>IFERROR(VLOOKUP(MID($B656,F$1,1),$Y$2:$Z$27,2,FALSE),"")</f>
        <v>12</v>
      </c>
      <c r="G656">
        <f>IFERROR(VLOOKUP(MID($B656,G$1,1),$Y$2:$Z$27,2,FALSE),"")</f>
        <v>9</v>
      </c>
      <c r="H656" t="str">
        <f>IFERROR(VLOOKUP(MID($B656,H$1,1),$Y$2:$Z$27,2,FALSE),"")</f>
        <v/>
      </c>
      <c r="I656" t="str">
        <f>IFERROR(VLOOKUP(MID($B656,I$1,1),$Y$2:$Z$27,2,FALSE),"")</f>
        <v/>
      </c>
      <c r="J656" t="str">
        <f>IFERROR(VLOOKUP(MID($B656,J$1,1),$Y$2:$Z$27,2,FALSE),"")</f>
        <v/>
      </c>
      <c r="K656" t="str">
        <f>IFERROR(VLOOKUP(MID($B656,K$1,1),$Y$2:$Z$27,2,FALSE),"")</f>
        <v/>
      </c>
      <c r="L656" t="str">
        <f>IFERROR(VLOOKUP(MID($B656,L$1,1),$Y$2:$Z$27,2,FALSE),"")</f>
        <v/>
      </c>
      <c r="M656" t="str">
        <f>IFERROR(VLOOKUP(MID($B656,M$1,1),$Y$2:$Z$27,2,FALSE),"")</f>
        <v/>
      </c>
      <c r="Q656">
        <f t="shared" si="10"/>
        <v>28165</v>
      </c>
    </row>
    <row r="657" spans="1:17" x14ac:dyDescent="0.25">
      <c r="A657">
        <v>656</v>
      </c>
      <c r="B657" t="s">
        <v>2655</v>
      </c>
      <c r="C657">
        <f>IFERROR(VLOOKUP(MID($B657,C$1,1),$Y$2:$Z$27,2,FALSE),"")</f>
        <v>3</v>
      </c>
      <c r="D657">
        <f>IFERROR(VLOOKUP(MID($B657,D$1,1),$Y$2:$Z$27,2,FALSE),"")</f>
        <v>1</v>
      </c>
      <c r="E657">
        <f>IFERROR(VLOOKUP(MID($B657,E$1,1),$Y$2:$Z$27,2,FALSE),"")</f>
        <v>18</v>
      </c>
      <c r="F657">
        <f>IFERROR(VLOOKUP(MID($B657,F$1,1),$Y$2:$Z$27,2,FALSE),"")</f>
        <v>12</v>
      </c>
      <c r="G657">
        <f>IFERROR(VLOOKUP(MID($B657,G$1,1),$Y$2:$Z$27,2,FALSE),"")</f>
        <v>9</v>
      </c>
      <c r="H657">
        <f>IFERROR(VLOOKUP(MID($B657,H$1,1),$Y$2:$Z$27,2,FALSE),"")</f>
        <v>5</v>
      </c>
      <c r="I657" t="str">
        <f>IFERROR(VLOOKUP(MID($B657,I$1,1),$Y$2:$Z$27,2,FALSE),"")</f>
        <v/>
      </c>
      <c r="J657" t="str">
        <f>IFERROR(VLOOKUP(MID($B657,J$1,1),$Y$2:$Z$27,2,FALSE),"")</f>
        <v/>
      </c>
      <c r="K657" t="str">
        <f>IFERROR(VLOOKUP(MID($B657,K$1,1),$Y$2:$Z$27,2,FALSE),"")</f>
        <v/>
      </c>
      <c r="L657" t="str">
        <f>IFERROR(VLOOKUP(MID($B657,L$1,1),$Y$2:$Z$27,2,FALSE),"")</f>
        <v/>
      </c>
      <c r="M657" t="str">
        <f>IFERROR(VLOOKUP(MID($B657,M$1,1),$Y$2:$Z$27,2,FALSE),"")</f>
        <v/>
      </c>
      <c r="Q657">
        <f t="shared" si="10"/>
        <v>31488</v>
      </c>
    </row>
    <row r="658" spans="1:17" x14ac:dyDescent="0.25">
      <c r="A658">
        <v>657</v>
      </c>
      <c r="B658" t="s">
        <v>2401</v>
      </c>
      <c r="C658">
        <f>IFERROR(VLOOKUP(MID($B658,C$1,1),$Y$2:$Z$27,2,FALSE),"")</f>
        <v>3</v>
      </c>
      <c r="D658">
        <f>IFERROR(VLOOKUP(MID($B658,D$1,1),$Y$2:$Z$27,2,FALSE),"")</f>
        <v>1</v>
      </c>
      <c r="E658">
        <f>IFERROR(VLOOKUP(MID($B658,E$1,1),$Y$2:$Z$27,2,FALSE),"")</f>
        <v>18</v>
      </c>
      <c r="F658">
        <f>IFERROR(VLOOKUP(MID($B658,F$1,1),$Y$2:$Z$27,2,FALSE),"")</f>
        <v>12</v>
      </c>
      <c r="G658">
        <f>IFERROR(VLOOKUP(MID($B658,G$1,1),$Y$2:$Z$27,2,FALSE),"")</f>
        <v>9</v>
      </c>
      <c r="H658">
        <f>IFERROR(VLOOKUP(MID($B658,H$1,1),$Y$2:$Z$27,2,FALSE),"")</f>
        <v>14</v>
      </c>
      <c r="I658">
        <f>IFERROR(VLOOKUP(MID($B658,I$1,1),$Y$2:$Z$27,2,FALSE),"")</f>
        <v>5</v>
      </c>
      <c r="J658" t="str">
        <f>IFERROR(VLOOKUP(MID($B658,J$1,1),$Y$2:$Z$27,2,FALSE),"")</f>
        <v/>
      </c>
      <c r="K658" t="str">
        <f>IFERROR(VLOOKUP(MID($B658,K$1,1),$Y$2:$Z$27,2,FALSE),"")</f>
        <v/>
      </c>
      <c r="L658" t="str">
        <f>IFERROR(VLOOKUP(MID($B658,L$1,1),$Y$2:$Z$27,2,FALSE),"")</f>
        <v/>
      </c>
      <c r="M658" t="str">
        <f>IFERROR(VLOOKUP(MID($B658,M$1,1),$Y$2:$Z$27,2,FALSE),"")</f>
        <v/>
      </c>
      <c r="Q658">
        <f t="shared" si="10"/>
        <v>40734</v>
      </c>
    </row>
    <row r="659" spans="1:17" x14ac:dyDescent="0.25">
      <c r="A659">
        <v>658</v>
      </c>
      <c r="B659" t="s">
        <v>4172</v>
      </c>
      <c r="C659">
        <f>IFERROR(VLOOKUP(MID($B659,C$1,1),$Y$2:$Z$27,2,FALSE),"")</f>
        <v>3</v>
      </c>
      <c r="D659">
        <f>IFERROR(VLOOKUP(MID($B659,D$1,1),$Y$2:$Z$27,2,FALSE),"")</f>
        <v>1</v>
      </c>
      <c r="E659">
        <f>IFERROR(VLOOKUP(MID($B659,E$1,1),$Y$2:$Z$27,2,FALSE),"")</f>
        <v>18</v>
      </c>
      <c r="F659">
        <f>IFERROR(VLOOKUP(MID($B659,F$1,1),$Y$2:$Z$27,2,FALSE),"")</f>
        <v>12</v>
      </c>
      <c r="G659">
        <f>IFERROR(VLOOKUP(MID($B659,G$1,1),$Y$2:$Z$27,2,FALSE),"")</f>
        <v>9</v>
      </c>
      <c r="H659">
        <f>IFERROR(VLOOKUP(MID($B659,H$1,1),$Y$2:$Z$27,2,FALSE),"")</f>
        <v>20</v>
      </c>
      <c r="I659">
        <f>IFERROR(VLOOKUP(MID($B659,I$1,1),$Y$2:$Z$27,2,FALSE),"")</f>
        <v>1</v>
      </c>
      <c r="J659" t="str">
        <f>IFERROR(VLOOKUP(MID($B659,J$1,1),$Y$2:$Z$27,2,FALSE),"")</f>
        <v/>
      </c>
      <c r="K659" t="str">
        <f>IFERROR(VLOOKUP(MID($B659,K$1,1),$Y$2:$Z$27,2,FALSE),"")</f>
        <v/>
      </c>
      <c r="L659" t="str">
        <f>IFERROR(VLOOKUP(MID($B659,L$1,1),$Y$2:$Z$27,2,FALSE),"")</f>
        <v/>
      </c>
      <c r="M659" t="str">
        <f>IFERROR(VLOOKUP(MID($B659,M$1,1),$Y$2:$Z$27,2,FALSE),"")</f>
        <v/>
      </c>
      <c r="Q659">
        <f t="shared" si="10"/>
        <v>42112</v>
      </c>
    </row>
    <row r="660" spans="1:17" x14ac:dyDescent="0.25">
      <c r="A660">
        <v>659</v>
      </c>
      <c r="B660" t="s">
        <v>4759</v>
      </c>
      <c r="C660">
        <f>IFERROR(VLOOKUP(MID($B660,C$1,1),$Y$2:$Z$27,2,FALSE),"")</f>
        <v>3</v>
      </c>
      <c r="D660">
        <f>IFERROR(VLOOKUP(MID($B660,D$1,1),$Y$2:$Z$27,2,FALSE),"")</f>
        <v>1</v>
      </c>
      <c r="E660">
        <f>IFERROR(VLOOKUP(MID($B660,E$1,1),$Y$2:$Z$27,2,FALSE),"")</f>
        <v>18</v>
      </c>
      <c r="F660">
        <f>IFERROR(VLOOKUP(MID($B660,F$1,1),$Y$2:$Z$27,2,FALSE),"")</f>
        <v>12</v>
      </c>
      <c r="G660">
        <f>IFERROR(VLOOKUP(MID($B660,G$1,1),$Y$2:$Z$27,2,FALSE),"")</f>
        <v>15</v>
      </c>
      <c r="H660" t="str">
        <f>IFERROR(VLOOKUP(MID($B660,H$1,1),$Y$2:$Z$27,2,FALSE),"")</f>
        <v/>
      </c>
      <c r="I660" t="str">
        <f>IFERROR(VLOOKUP(MID($B660,I$1,1),$Y$2:$Z$27,2,FALSE),"")</f>
        <v/>
      </c>
      <c r="J660" t="str">
        <f>IFERROR(VLOOKUP(MID($B660,J$1,1),$Y$2:$Z$27,2,FALSE),"")</f>
        <v/>
      </c>
      <c r="K660" t="str">
        <f>IFERROR(VLOOKUP(MID($B660,K$1,1),$Y$2:$Z$27,2,FALSE),"")</f>
        <v/>
      </c>
      <c r="L660" t="str">
        <f>IFERROR(VLOOKUP(MID($B660,L$1,1),$Y$2:$Z$27,2,FALSE),"")</f>
        <v/>
      </c>
      <c r="M660" t="str">
        <f>IFERROR(VLOOKUP(MID($B660,M$1,1),$Y$2:$Z$27,2,FALSE),"")</f>
        <v/>
      </c>
      <c r="Q660">
        <f t="shared" si="10"/>
        <v>32291</v>
      </c>
    </row>
    <row r="661" spans="1:17" x14ac:dyDescent="0.25">
      <c r="A661">
        <v>660</v>
      </c>
      <c r="B661" t="s">
        <v>3394</v>
      </c>
      <c r="C661">
        <f>IFERROR(VLOOKUP(MID($B661,C$1,1),$Y$2:$Z$27,2,FALSE),"")</f>
        <v>3</v>
      </c>
      <c r="D661">
        <f>IFERROR(VLOOKUP(MID($B661,D$1,1),$Y$2:$Z$27,2,FALSE),"")</f>
        <v>1</v>
      </c>
      <c r="E661">
        <f>IFERROR(VLOOKUP(MID($B661,E$1,1),$Y$2:$Z$27,2,FALSE),"")</f>
        <v>18</v>
      </c>
      <c r="F661">
        <f>IFERROR(VLOOKUP(MID($B661,F$1,1),$Y$2:$Z$27,2,FALSE),"")</f>
        <v>12</v>
      </c>
      <c r="G661">
        <f>IFERROR(VLOOKUP(MID($B661,G$1,1),$Y$2:$Z$27,2,FALSE),"")</f>
        <v>15</v>
      </c>
      <c r="H661">
        <f>IFERROR(VLOOKUP(MID($B661,H$1,1),$Y$2:$Z$27,2,FALSE),"")</f>
        <v>19</v>
      </c>
      <c r="I661" t="str">
        <f>IFERROR(VLOOKUP(MID($B661,I$1,1),$Y$2:$Z$27,2,FALSE),"")</f>
        <v/>
      </c>
      <c r="J661" t="str">
        <f>IFERROR(VLOOKUP(MID($B661,J$1,1),$Y$2:$Z$27,2,FALSE),"")</f>
        <v/>
      </c>
      <c r="K661" t="str">
        <f>IFERROR(VLOOKUP(MID($B661,K$1,1),$Y$2:$Z$27,2,FALSE),"")</f>
        <v/>
      </c>
      <c r="L661" t="str">
        <f>IFERROR(VLOOKUP(MID($B661,L$1,1),$Y$2:$Z$27,2,FALSE),"")</f>
        <v/>
      </c>
      <c r="M661" t="str">
        <f>IFERROR(VLOOKUP(MID($B661,M$1,1),$Y$2:$Z$27,2,FALSE),"")</f>
        <v/>
      </c>
      <c r="Q661">
        <f t="shared" si="10"/>
        <v>44880</v>
      </c>
    </row>
    <row r="662" spans="1:17" x14ac:dyDescent="0.25">
      <c r="A662">
        <v>661</v>
      </c>
      <c r="B662" t="s">
        <v>1886</v>
      </c>
      <c r="C662">
        <f>IFERROR(VLOOKUP(MID($B662,C$1,1),$Y$2:$Z$27,2,FALSE),"")</f>
        <v>3</v>
      </c>
      <c r="D662">
        <f>IFERROR(VLOOKUP(MID($B662,D$1,1),$Y$2:$Z$27,2,FALSE),"")</f>
        <v>1</v>
      </c>
      <c r="E662">
        <f>IFERROR(VLOOKUP(MID($B662,E$1,1),$Y$2:$Z$27,2,FALSE),"")</f>
        <v>18</v>
      </c>
      <c r="F662">
        <f>IFERROR(VLOOKUP(MID($B662,F$1,1),$Y$2:$Z$27,2,FALSE),"")</f>
        <v>12</v>
      </c>
      <c r="G662">
        <f>IFERROR(VLOOKUP(MID($B662,G$1,1),$Y$2:$Z$27,2,FALSE),"")</f>
        <v>15</v>
      </c>
      <c r="H662">
        <f>IFERROR(VLOOKUP(MID($B662,H$1,1),$Y$2:$Z$27,2,FALSE),"")</f>
        <v>20</v>
      </c>
      <c r="I662">
        <f>IFERROR(VLOOKUP(MID($B662,I$1,1),$Y$2:$Z$27,2,FALSE),"")</f>
        <v>1</v>
      </c>
      <c r="J662" t="str">
        <f>IFERROR(VLOOKUP(MID($B662,J$1,1),$Y$2:$Z$27,2,FALSE),"")</f>
        <v/>
      </c>
      <c r="K662" t="str">
        <f>IFERROR(VLOOKUP(MID($B662,K$1,1),$Y$2:$Z$27,2,FALSE),"")</f>
        <v/>
      </c>
      <c r="L662" t="str">
        <f>IFERROR(VLOOKUP(MID($B662,L$1,1),$Y$2:$Z$27,2,FALSE),"")</f>
        <v/>
      </c>
      <c r="M662" t="str">
        <f>IFERROR(VLOOKUP(MID($B662,M$1,1),$Y$2:$Z$27,2,FALSE),"")</f>
        <v/>
      </c>
      <c r="Q662">
        <f t="shared" si="10"/>
        <v>46270</v>
      </c>
    </row>
    <row r="663" spans="1:17" x14ac:dyDescent="0.25">
      <c r="A663">
        <v>662</v>
      </c>
      <c r="B663" t="s">
        <v>1471</v>
      </c>
      <c r="C663">
        <f>IFERROR(VLOOKUP(MID($B663,C$1,1),$Y$2:$Z$27,2,FALSE),"")</f>
        <v>3</v>
      </c>
      <c r="D663">
        <f>IFERROR(VLOOKUP(MID($B663,D$1,1),$Y$2:$Z$27,2,FALSE),"")</f>
        <v>1</v>
      </c>
      <c r="E663">
        <f>IFERROR(VLOOKUP(MID($B663,E$1,1),$Y$2:$Z$27,2,FALSE),"")</f>
        <v>18</v>
      </c>
      <c r="F663">
        <f>IFERROR(VLOOKUP(MID($B663,F$1,1),$Y$2:$Z$27,2,FALSE),"")</f>
        <v>12</v>
      </c>
      <c r="G663">
        <f>IFERROR(VLOOKUP(MID($B663,G$1,1),$Y$2:$Z$27,2,FALSE),"")</f>
        <v>15</v>
      </c>
      <c r="H663">
        <f>IFERROR(VLOOKUP(MID($B663,H$1,1),$Y$2:$Z$27,2,FALSE),"")</f>
        <v>20</v>
      </c>
      <c r="I663">
        <f>IFERROR(VLOOKUP(MID($B663,I$1,1),$Y$2:$Z$27,2,FALSE),"")</f>
        <v>20</v>
      </c>
      <c r="J663">
        <f>IFERROR(VLOOKUP(MID($B663,J$1,1),$Y$2:$Z$27,2,FALSE),"")</f>
        <v>1</v>
      </c>
      <c r="K663" t="str">
        <f>IFERROR(VLOOKUP(MID($B663,K$1,1),$Y$2:$Z$27,2,FALSE),"")</f>
        <v/>
      </c>
      <c r="L663" t="str">
        <f>IFERROR(VLOOKUP(MID($B663,L$1,1),$Y$2:$Z$27,2,FALSE),"")</f>
        <v/>
      </c>
      <c r="M663" t="str">
        <f>IFERROR(VLOOKUP(MID($B663,M$1,1),$Y$2:$Z$27,2,FALSE),"")</f>
        <v/>
      </c>
      <c r="Q663">
        <f t="shared" si="10"/>
        <v>59580</v>
      </c>
    </row>
    <row r="664" spans="1:17" x14ac:dyDescent="0.25">
      <c r="A664">
        <v>663</v>
      </c>
      <c r="B664" t="s">
        <v>4437</v>
      </c>
      <c r="C664">
        <f>IFERROR(VLOOKUP(MID($B664,C$1,1),$Y$2:$Z$27,2,FALSE),"")</f>
        <v>3</v>
      </c>
      <c r="D664">
        <f>IFERROR(VLOOKUP(MID($B664,D$1,1),$Y$2:$Z$27,2,FALSE),"")</f>
        <v>1</v>
      </c>
      <c r="E664">
        <f>IFERROR(VLOOKUP(MID($B664,E$1,1),$Y$2:$Z$27,2,FALSE),"")</f>
        <v>18</v>
      </c>
      <c r="F664">
        <f>IFERROR(VLOOKUP(MID($B664,F$1,1),$Y$2:$Z$27,2,FALSE),"")</f>
        <v>12</v>
      </c>
      <c r="G664">
        <f>IFERROR(VLOOKUP(MID($B664,G$1,1),$Y$2:$Z$27,2,FALSE),"")</f>
        <v>20</v>
      </c>
      <c r="H664">
        <f>IFERROR(VLOOKUP(MID($B664,H$1,1),$Y$2:$Z$27,2,FALSE),"")</f>
        <v>15</v>
      </c>
      <c r="I664">
        <f>IFERROR(VLOOKUP(MID($B664,I$1,1),$Y$2:$Z$27,2,FALSE),"")</f>
        <v>14</v>
      </c>
      <c r="J664" t="str">
        <f>IFERROR(VLOOKUP(MID($B664,J$1,1),$Y$2:$Z$27,2,FALSE),"")</f>
        <v/>
      </c>
      <c r="K664" t="str">
        <f>IFERROR(VLOOKUP(MID($B664,K$1,1),$Y$2:$Z$27,2,FALSE),"")</f>
        <v/>
      </c>
      <c r="L664" t="str">
        <f>IFERROR(VLOOKUP(MID($B664,L$1,1),$Y$2:$Z$27,2,FALSE),"")</f>
        <v/>
      </c>
      <c r="M664" t="str">
        <f>IFERROR(VLOOKUP(MID($B664,M$1,1),$Y$2:$Z$27,2,FALSE),"")</f>
        <v/>
      </c>
      <c r="Q664">
        <f t="shared" si="10"/>
        <v>55029</v>
      </c>
    </row>
    <row r="665" spans="1:17" x14ac:dyDescent="0.25">
      <c r="A665">
        <v>664</v>
      </c>
      <c r="B665" t="s">
        <v>873</v>
      </c>
      <c r="C665">
        <f>IFERROR(VLOOKUP(MID($B665,C$1,1),$Y$2:$Z$27,2,FALSE),"")</f>
        <v>3</v>
      </c>
      <c r="D665">
        <f>IFERROR(VLOOKUP(MID($B665,D$1,1),$Y$2:$Z$27,2,FALSE),"")</f>
        <v>1</v>
      </c>
      <c r="E665">
        <f>IFERROR(VLOOKUP(MID($B665,E$1,1),$Y$2:$Z$27,2,FALSE),"")</f>
        <v>18</v>
      </c>
      <c r="F665">
        <f>IFERROR(VLOOKUP(MID($B665,F$1,1),$Y$2:$Z$27,2,FALSE),"")</f>
        <v>12</v>
      </c>
      <c r="G665">
        <f>IFERROR(VLOOKUP(MID($B665,G$1,1),$Y$2:$Z$27,2,FALSE),"")</f>
        <v>25</v>
      </c>
      <c r="H665" t="str">
        <f>IFERROR(VLOOKUP(MID($B665,H$1,1),$Y$2:$Z$27,2,FALSE),"")</f>
        <v/>
      </c>
      <c r="I665" t="str">
        <f>IFERROR(VLOOKUP(MID($B665,I$1,1),$Y$2:$Z$27,2,FALSE),"")</f>
        <v/>
      </c>
      <c r="J665" t="str">
        <f>IFERROR(VLOOKUP(MID($B665,J$1,1),$Y$2:$Z$27,2,FALSE),"")</f>
        <v/>
      </c>
      <c r="K665" t="str">
        <f>IFERROR(VLOOKUP(MID($B665,K$1,1),$Y$2:$Z$27,2,FALSE),"")</f>
        <v/>
      </c>
      <c r="L665" t="str">
        <f>IFERROR(VLOOKUP(MID($B665,L$1,1),$Y$2:$Z$27,2,FALSE),"")</f>
        <v/>
      </c>
      <c r="M665" t="str">
        <f>IFERROR(VLOOKUP(MID($B665,M$1,1),$Y$2:$Z$27,2,FALSE),"")</f>
        <v/>
      </c>
      <c r="Q665">
        <f t="shared" si="10"/>
        <v>39176</v>
      </c>
    </row>
    <row r="666" spans="1:17" x14ac:dyDescent="0.25">
      <c r="A666">
        <v>665</v>
      </c>
      <c r="B666" t="s">
        <v>2017</v>
      </c>
      <c r="C666">
        <f>IFERROR(VLOOKUP(MID($B666,C$1,1),$Y$2:$Z$27,2,FALSE),"")</f>
        <v>3</v>
      </c>
      <c r="D666">
        <f>IFERROR(VLOOKUP(MID($B666,D$1,1),$Y$2:$Z$27,2,FALSE),"")</f>
        <v>1</v>
      </c>
      <c r="E666">
        <f>IFERROR(VLOOKUP(MID($B666,E$1,1),$Y$2:$Z$27,2,FALSE),"")</f>
        <v>18</v>
      </c>
      <c r="F666">
        <f>IFERROR(VLOOKUP(MID($B666,F$1,1),$Y$2:$Z$27,2,FALSE),"")</f>
        <v>12</v>
      </c>
      <c r="G666">
        <f>IFERROR(VLOOKUP(MID($B666,G$1,1),$Y$2:$Z$27,2,FALSE),"")</f>
        <v>25</v>
      </c>
      <c r="H666">
        <f>IFERROR(VLOOKUP(MID($B666,H$1,1),$Y$2:$Z$27,2,FALSE),"")</f>
        <v>14</v>
      </c>
      <c r="I666" t="str">
        <f>IFERROR(VLOOKUP(MID($B666,I$1,1),$Y$2:$Z$27,2,FALSE),"")</f>
        <v/>
      </c>
      <c r="J666" t="str">
        <f>IFERROR(VLOOKUP(MID($B666,J$1,1),$Y$2:$Z$27,2,FALSE),"")</f>
        <v/>
      </c>
      <c r="K666" t="str">
        <f>IFERROR(VLOOKUP(MID($B666,K$1,1),$Y$2:$Z$27,2,FALSE),"")</f>
        <v/>
      </c>
      <c r="L666" t="str">
        <f>IFERROR(VLOOKUP(MID($B666,L$1,1),$Y$2:$Z$27,2,FALSE),"")</f>
        <v/>
      </c>
      <c r="M666" t="str">
        <f>IFERROR(VLOOKUP(MID($B666,M$1,1),$Y$2:$Z$27,2,FALSE),"")</f>
        <v/>
      </c>
      <c r="Q666">
        <f t="shared" si="10"/>
        <v>48545</v>
      </c>
    </row>
    <row r="667" spans="1:17" x14ac:dyDescent="0.25">
      <c r="A667">
        <v>666</v>
      </c>
      <c r="B667" t="s">
        <v>1879</v>
      </c>
      <c r="C667">
        <f>IFERROR(VLOOKUP(MID($B667,C$1,1),$Y$2:$Z$27,2,FALSE),"")</f>
        <v>3</v>
      </c>
      <c r="D667">
        <f>IFERROR(VLOOKUP(MID($B667,D$1,1),$Y$2:$Z$27,2,FALSE),"")</f>
        <v>1</v>
      </c>
      <c r="E667">
        <f>IFERROR(VLOOKUP(MID($B667,E$1,1),$Y$2:$Z$27,2,FALSE),"")</f>
        <v>18</v>
      </c>
      <c r="F667">
        <f>IFERROR(VLOOKUP(MID($B667,F$1,1),$Y$2:$Z$27,2,FALSE),"")</f>
        <v>13</v>
      </c>
      <c r="G667">
        <f>IFERROR(VLOOKUP(MID($B667,G$1,1),$Y$2:$Z$27,2,FALSE),"")</f>
        <v>1</v>
      </c>
      <c r="H667" t="str">
        <f>IFERROR(VLOOKUP(MID($B667,H$1,1),$Y$2:$Z$27,2,FALSE),"")</f>
        <v/>
      </c>
      <c r="I667" t="str">
        <f>IFERROR(VLOOKUP(MID($B667,I$1,1),$Y$2:$Z$27,2,FALSE),"")</f>
        <v/>
      </c>
      <c r="J667" t="str">
        <f>IFERROR(VLOOKUP(MID($B667,J$1,1),$Y$2:$Z$27,2,FALSE),"")</f>
        <v/>
      </c>
      <c r="K667" t="str">
        <f>IFERROR(VLOOKUP(MID($B667,K$1,1),$Y$2:$Z$27,2,FALSE),"")</f>
        <v/>
      </c>
      <c r="L667" t="str">
        <f>IFERROR(VLOOKUP(MID($B667,L$1,1),$Y$2:$Z$27,2,FALSE),"")</f>
        <v/>
      </c>
      <c r="M667" t="str">
        <f>IFERROR(VLOOKUP(MID($B667,M$1,1),$Y$2:$Z$27,2,FALSE),"")</f>
        <v/>
      </c>
      <c r="Q667">
        <f t="shared" si="10"/>
        <v>23976</v>
      </c>
    </row>
    <row r="668" spans="1:17" x14ac:dyDescent="0.25">
      <c r="A668">
        <v>667</v>
      </c>
      <c r="B668" t="s">
        <v>1504</v>
      </c>
      <c r="C668">
        <f>IFERROR(VLOOKUP(MID($B668,C$1,1),$Y$2:$Z$27,2,FALSE),"")</f>
        <v>3</v>
      </c>
      <c r="D668">
        <f>IFERROR(VLOOKUP(MID($B668,D$1,1),$Y$2:$Z$27,2,FALSE),"")</f>
        <v>1</v>
      </c>
      <c r="E668">
        <f>IFERROR(VLOOKUP(MID($B668,E$1,1),$Y$2:$Z$27,2,FALSE),"")</f>
        <v>18</v>
      </c>
      <c r="F668">
        <f>IFERROR(VLOOKUP(MID($B668,F$1,1),$Y$2:$Z$27,2,FALSE),"")</f>
        <v>13</v>
      </c>
      <c r="G668">
        <f>IFERROR(VLOOKUP(MID($B668,G$1,1),$Y$2:$Z$27,2,FALSE),"")</f>
        <v>1</v>
      </c>
      <c r="H668">
        <f>IFERROR(VLOOKUP(MID($B668,H$1,1),$Y$2:$Z$27,2,FALSE),"")</f>
        <v>14</v>
      </c>
      <c r="I668" t="str">
        <f>IFERROR(VLOOKUP(MID($B668,I$1,1),$Y$2:$Z$27,2,FALSE),"")</f>
        <v/>
      </c>
      <c r="J668" t="str">
        <f>IFERROR(VLOOKUP(MID($B668,J$1,1),$Y$2:$Z$27,2,FALSE),"")</f>
        <v/>
      </c>
      <c r="K668" t="str">
        <f>IFERROR(VLOOKUP(MID($B668,K$1,1),$Y$2:$Z$27,2,FALSE),"")</f>
        <v/>
      </c>
      <c r="L668" t="str">
        <f>IFERROR(VLOOKUP(MID($B668,L$1,1),$Y$2:$Z$27,2,FALSE),"")</f>
        <v/>
      </c>
      <c r="M668" t="str">
        <f>IFERROR(VLOOKUP(MID($B668,M$1,1),$Y$2:$Z$27,2,FALSE),"")</f>
        <v/>
      </c>
      <c r="Q668">
        <f t="shared" si="10"/>
        <v>33350</v>
      </c>
    </row>
    <row r="669" spans="1:17" x14ac:dyDescent="0.25">
      <c r="A669">
        <v>668</v>
      </c>
      <c r="B669" t="s">
        <v>1218</v>
      </c>
      <c r="C669">
        <f>IFERROR(VLOOKUP(MID($B669,C$1,1),$Y$2:$Z$27,2,FALSE),"")</f>
        <v>3</v>
      </c>
      <c r="D669">
        <f>IFERROR(VLOOKUP(MID($B669,D$1,1),$Y$2:$Z$27,2,FALSE),"")</f>
        <v>1</v>
      </c>
      <c r="E669">
        <f>IFERROR(VLOOKUP(MID($B669,E$1,1),$Y$2:$Z$27,2,FALSE),"")</f>
        <v>18</v>
      </c>
      <c r="F669">
        <f>IFERROR(VLOOKUP(MID($B669,F$1,1),$Y$2:$Z$27,2,FALSE),"")</f>
        <v>13</v>
      </c>
      <c r="G669">
        <f>IFERROR(VLOOKUP(MID($B669,G$1,1),$Y$2:$Z$27,2,FALSE),"")</f>
        <v>5</v>
      </c>
      <c r="H669">
        <f>IFERROR(VLOOKUP(MID($B669,H$1,1),$Y$2:$Z$27,2,FALSE),"")</f>
        <v>12</v>
      </c>
      <c r="I669" t="str">
        <f>IFERROR(VLOOKUP(MID($B669,I$1,1),$Y$2:$Z$27,2,FALSE),"")</f>
        <v/>
      </c>
      <c r="J669" t="str">
        <f>IFERROR(VLOOKUP(MID($B669,J$1,1),$Y$2:$Z$27,2,FALSE),"")</f>
        <v/>
      </c>
      <c r="K669" t="str">
        <f>IFERROR(VLOOKUP(MID($B669,K$1,1),$Y$2:$Z$27,2,FALSE),"")</f>
        <v/>
      </c>
      <c r="L669" t="str">
        <f>IFERROR(VLOOKUP(MID($B669,L$1,1),$Y$2:$Z$27,2,FALSE),"")</f>
        <v/>
      </c>
      <c r="M669" t="str">
        <f>IFERROR(VLOOKUP(MID($B669,M$1,1),$Y$2:$Z$27,2,FALSE),"")</f>
        <v/>
      </c>
      <c r="Q669">
        <f t="shared" si="10"/>
        <v>34736</v>
      </c>
    </row>
    <row r="670" spans="1:17" x14ac:dyDescent="0.25">
      <c r="A670">
        <v>669</v>
      </c>
      <c r="B670" t="s">
        <v>639</v>
      </c>
      <c r="C670">
        <f>IFERROR(VLOOKUP(MID($B670,C$1,1),$Y$2:$Z$27,2,FALSE),"")</f>
        <v>3</v>
      </c>
      <c r="D670">
        <f>IFERROR(VLOOKUP(MID($B670,D$1,1),$Y$2:$Z$27,2,FALSE),"")</f>
        <v>1</v>
      </c>
      <c r="E670">
        <f>IFERROR(VLOOKUP(MID($B670,E$1,1),$Y$2:$Z$27,2,FALSE),"")</f>
        <v>18</v>
      </c>
      <c r="F670">
        <f>IFERROR(VLOOKUP(MID($B670,F$1,1),$Y$2:$Z$27,2,FALSE),"")</f>
        <v>13</v>
      </c>
      <c r="G670">
        <f>IFERROR(VLOOKUP(MID($B670,G$1,1),$Y$2:$Z$27,2,FALSE),"")</f>
        <v>5</v>
      </c>
      <c r="H670">
        <f>IFERROR(VLOOKUP(MID($B670,H$1,1),$Y$2:$Z$27,2,FALSE),"")</f>
        <v>12</v>
      </c>
      <c r="I670">
        <f>IFERROR(VLOOKUP(MID($B670,I$1,1),$Y$2:$Z$27,2,FALSE),"")</f>
        <v>1</v>
      </c>
      <c r="J670" t="str">
        <f>IFERROR(VLOOKUP(MID($B670,J$1,1),$Y$2:$Z$27,2,FALSE),"")</f>
        <v/>
      </c>
      <c r="K670" t="str">
        <f>IFERROR(VLOOKUP(MID($B670,K$1,1),$Y$2:$Z$27,2,FALSE),"")</f>
        <v/>
      </c>
      <c r="L670" t="str">
        <f>IFERROR(VLOOKUP(MID($B670,L$1,1),$Y$2:$Z$27,2,FALSE),"")</f>
        <v/>
      </c>
      <c r="M670" t="str">
        <f>IFERROR(VLOOKUP(MID($B670,M$1,1),$Y$2:$Z$27,2,FALSE),"")</f>
        <v/>
      </c>
      <c r="Q670">
        <f t="shared" si="10"/>
        <v>35457</v>
      </c>
    </row>
    <row r="671" spans="1:17" x14ac:dyDescent="0.25">
      <c r="A671">
        <v>670</v>
      </c>
      <c r="B671" t="s">
        <v>3987</v>
      </c>
      <c r="C671">
        <f>IFERROR(VLOOKUP(MID($B671,C$1,1),$Y$2:$Z$27,2,FALSE),"")</f>
        <v>3</v>
      </c>
      <c r="D671">
        <f>IFERROR(VLOOKUP(MID($B671,D$1,1),$Y$2:$Z$27,2,FALSE),"")</f>
        <v>1</v>
      </c>
      <c r="E671">
        <f>IFERROR(VLOOKUP(MID($B671,E$1,1),$Y$2:$Z$27,2,FALSE),"")</f>
        <v>18</v>
      </c>
      <c r="F671">
        <f>IFERROR(VLOOKUP(MID($B671,F$1,1),$Y$2:$Z$27,2,FALSE),"")</f>
        <v>13</v>
      </c>
      <c r="G671">
        <f>IFERROR(VLOOKUP(MID($B671,G$1,1),$Y$2:$Z$27,2,FALSE),"")</f>
        <v>5</v>
      </c>
      <c r="H671">
        <f>IFERROR(VLOOKUP(MID($B671,H$1,1),$Y$2:$Z$27,2,FALSE),"")</f>
        <v>12</v>
      </c>
      <c r="I671">
        <f>IFERROR(VLOOKUP(MID($B671,I$1,1),$Y$2:$Z$27,2,FALSE),"")</f>
        <v>9</v>
      </c>
      <c r="J671">
        <f>IFERROR(VLOOKUP(MID($B671,J$1,1),$Y$2:$Z$27,2,FALSE),"")</f>
        <v>1</v>
      </c>
      <c r="K671" t="str">
        <f>IFERROR(VLOOKUP(MID($B671,K$1,1),$Y$2:$Z$27,2,FALSE),"")</f>
        <v/>
      </c>
      <c r="L671" t="str">
        <f>IFERROR(VLOOKUP(MID($B671,L$1,1),$Y$2:$Z$27,2,FALSE),"")</f>
        <v/>
      </c>
      <c r="M671" t="str">
        <f>IFERROR(VLOOKUP(MID($B671,M$1,1),$Y$2:$Z$27,2,FALSE),"")</f>
        <v/>
      </c>
      <c r="Q671">
        <f t="shared" si="10"/>
        <v>41540</v>
      </c>
    </row>
    <row r="672" spans="1:17" x14ac:dyDescent="0.25">
      <c r="A672">
        <v>671</v>
      </c>
      <c r="B672" t="s">
        <v>2694</v>
      </c>
      <c r="C672">
        <f>IFERROR(VLOOKUP(MID($B672,C$1,1),$Y$2:$Z$27,2,FALSE),"")</f>
        <v>3</v>
      </c>
      <c r="D672">
        <f>IFERROR(VLOOKUP(MID($B672,D$1,1),$Y$2:$Z$27,2,FALSE),"")</f>
        <v>1</v>
      </c>
      <c r="E672">
        <f>IFERROR(VLOOKUP(MID($B672,E$1,1),$Y$2:$Z$27,2,FALSE),"")</f>
        <v>18</v>
      </c>
      <c r="F672">
        <f>IFERROR(VLOOKUP(MID($B672,F$1,1),$Y$2:$Z$27,2,FALSE),"")</f>
        <v>13</v>
      </c>
      <c r="G672">
        <f>IFERROR(VLOOKUP(MID($B672,G$1,1),$Y$2:$Z$27,2,FALSE),"")</f>
        <v>5</v>
      </c>
      <c r="H672">
        <f>IFERROR(VLOOKUP(MID($B672,H$1,1),$Y$2:$Z$27,2,FALSE),"")</f>
        <v>12</v>
      </c>
      <c r="I672">
        <f>IFERROR(VLOOKUP(MID($B672,I$1,1),$Y$2:$Z$27,2,FALSE),"")</f>
        <v>9</v>
      </c>
      <c r="J672">
        <f>IFERROR(VLOOKUP(MID($B672,J$1,1),$Y$2:$Z$27,2,FALSE),"")</f>
        <v>14</v>
      </c>
      <c r="K672">
        <f>IFERROR(VLOOKUP(MID($B672,K$1,1),$Y$2:$Z$27,2,FALSE),"")</f>
        <v>1</v>
      </c>
      <c r="L672" t="str">
        <f>IFERROR(VLOOKUP(MID($B672,L$1,1),$Y$2:$Z$27,2,FALSE),"")</f>
        <v/>
      </c>
      <c r="M672" t="str">
        <f>IFERROR(VLOOKUP(MID($B672,M$1,1),$Y$2:$Z$27,2,FALSE),"")</f>
        <v/>
      </c>
      <c r="Q672">
        <f t="shared" si="10"/>
        <v>50996</v>
      </c>
    </row>
    <row r="673" spans="1:17" x14ac:dyDescent="0.25">
      <c r="A673">
        <v>672</v>
      </c>
      <c r="B673" t="s">
        <v>1235</v>
      </c>
      <c r="C673">
        <f>IFERROR(VLOOKUP(MID($B673,C$1,1),$Y$2:$Z$27,2,FALSE),"")</f>
        <v>3</v>
      </c>
      <c r="D673">
        <f>IFERROR(VLOOKUP(MID($B673,D$1,1),$Y$2:$Z$27,2,FALSE),"")</f>
        <v>1</v>
      </c>
      <c r="E673">
        <f>IFERROR(VLOOKUP(MID($B673,E$1,1),$Y$2:$Z$27,2,FALSE),"")</f>
        <v>18</v>
      </c>
      <c r="F673">
        <f>IFERROR(VLOOKUP(MID($B673,F$1,1),$Y$2:$Z$27,2,FALSE),"")</f>
        <v>13</v>
      </c>
      <c r="G673">
        <f>IFERROR(VLOOKUP(MID($B673,G$1,1),$Y$2:$Z$27,2,FALSE),"")</f>
        <v>5</v>
      </c>
      <c r="H673">
        <f>IFERROR(VLOOKUP(MID($B673,H$1,1),$Y$2:$Z$27,2,FALSE),"")</f>
        <v>12</v>
      </c>
      <c r="I673">
        <f>IFERROR(VLOOKUP(MID($B673,I$1,1),$Y$2:$Z$27,2,FALSE),"")</f>
        <v>9</v>
      </c>
      <c r="J673">
        <f>IFERROR(VLOOKUP(MID($B673,J$1,1),$Y$2:$Z$27,2,FALSE),"")</f>
        <v>20</v>
      </c>
      <c r="K673">
        <f>IFERROR(VLOOKUP(MID($B673,K$1,1),$Y$2:$Z$27,2,FALSE),"")</f>
        <v>1</v>
      </c>
      <c r="L673" t="str">
        <f>IFERROR(VLOOKUP(MID($B673,L$1,1),$Y$2:$Z$27,2,FALSE),"")</f>
        <v/>
      </c>
      <c r="M673" t="str">
        <f>IFERROR(VLOOKUP(MID($B673,M$1,1),$Y$2:$Z$27,2,FALSE),"")</f>
        <v/>
      </c>
      <c r="Q673">
        <f t="shared" si="10"/>
        <v>55104</v>
      </c>
    </row>
    <row r="674" spans="1:17" x14ac:dyDescent="0.25">
      <c r="A674">
        <v>673</v>
      </c>
      <c r="B674" t="s">
        <v>803</v>
      </c>
      <c r="C674">
        <f>IFERROR(VLOOKUP(MID($B674,C$1,1),$Y$2:$Z$27,2,FALSE),"")</f>
        <v>3</v>
      </c>
      <c r="D674">
        <f>IFERROR(VLOOKUP(MID($B674,D$1,1),$Y$2:$Z$27,2,FALSE),"")</f>
        <v>1</v>
      </c>
      <c r="E674">
        <f>IFERROR(VLOOKUP(MID($B674,E$1,1),$Y$2:$Z$27,2,FALSE),"")</f>
        <v>18</v>
      </c>
      <c r="F674">
        <f>IFERROR(VLOOKUP(MID($B674,F$1,1),$Y$2:$Z$27,2,FALSE),"")</f>
        <v>13</v>
      </c>
      <c r="G674">
        <f>IFERROR(VLOOKUP(MID($B674,G$1,1),$Y$2:$Z$27,2,FALSE),"")</f>
        <v>5</v>
      </c>
      <c r="H674">
        <f>IFERROR(VLOOKUP(MID($B674,H$1,1),$Y$2:$Z$27,2,FALSE),"")</f>
        <v>12</v>
      </c>
      <c r="I674">
        <f>IFERROR(VLOOKUP(MID($B674,I$1,1),$Y$2:$Z$27,2,FALSE),"")</f>
        <v>12</v>
      </c>
      <c r="J674">
        <f>IFERROR(VLOOKUP(MID($B674,J$1,1),$Y$2:$Z$27,2,FALSE),"")</f>
        <v>1</v>
      </c>
      <c r="K674" t="str">
        <f>IFERROR(VLOOKUP(MID($B674,K$1,1),$Y$2:$Z$27,2,FALSE),"")</f>
        <v/>
      </c>
      <c r="L674" t="str">
        <f>IFERROR(VLOOKUP(MID($B674,L$1,1),$Y$2:$Z$27,2,FALSE),"")</f>
        <v/>
      </c>
      <c r="M674" t="str">
        <f>IFERROR(VLOOKUP(MID($B674,M$1,1),$Y$2:$Z$27,2,FALSE),"")</f>
        <v/>
      </c>
      <c r="Q674">
        <f t="shared" si="10"/>
        <v>43745</v>
      </c>
    </row>
    <row r="675" spans="1:17" x14ac:dyDescent="0.25">
      <c r="A675">
        <v>674</v>
      </c>
      <c r="B675" t="s">
        <v>4737</v>
      </c>
      <c r="C675">
        <f>IFERROR(VLOOKUP(MID($B675,C$1,1),$Y$2:$Z$27,2,FALSE),"")</f>
        <v>3</v>
      </c>
      <c r="D675">
        <f>IFERROR(VLOOKUP(MID($B675,D$1,1),$Y$2:$Z$27,2,FALSE),"")</f>
        <v>1</v>
      </c>
      <c r="E675">
        <f>IFERROR(VLOOKUP(MID($B675,E$1,1),$Y$2:$Z$27,2,FALSE),"")</f>
        <v>18</v>
      </c>
      <c r="F675">
        <f>IFERROR(VLOOKUP(MID($B675,F$1,1),$Y$2:$Z$27,2,FALSE),"")</f>
        <v>13</v>
      </c>
      <c r="G675">
        <f>IFERROR(VLOOKUP(MID($B675,G$1,1),$Y$2:$Z$27,2,FALSE),"")</f>
        <v>5</v>
      </c>
      <c r="H675">
        <f>IFERROR(VLOOKUP(MID($B675,H$1,1),$Y$2:$Z$27,2,FALSE),"")</f>
        <v>12</v>
      </c>
      <c r="I675">
        <f>IFERROR(VLOOKUP(MID($B675,I$1,1),$Y$2:$Z$27,2,FALSE),"")</f>
        <v>15</v>
      </c>
      <c r="J675" t="str">
        <f>IFERROR(VLOOKUP(MID($B675,J$1,1),$Y$2:$Z$27,2,FALSE),"")</f>
        <v/>
      </c>
      <c r="K675" t="str">
        <f>IFERROR(VLOOKUP(MID($B675,K$1,1),$Y$2:$Z$27,2,FALSE),"")</f>
        <v/>
      </c>
      <c r="L675" t="str">
        <f>IFERROR(VLOOKUP(MID($B675,L$1,1),$Y$2:$Z$27,2,FALSE),"")</f>
        <v/>
      </c>
      <c r="M675" t="str">
        <f>IFERROR(VLOOKUP(MID($B675,M$1,1),$Y$2:$Z$27,2,FALSE),"")</f>
        <v/>
      </c>
      <c r="Q675">
        <f t="shared" si="10"/>
        <v>45158</v>
      </c>
    </row>
    <row r="676" spans="1:17" x14ac:dyDescent="0.25">
      <c r="A676">
        <v>675</v>
      </c>
      <c r="B676" t="s">
        <v>110</v>
      </c>
      <c r="C676">
        <f>IFERROR(VLOOKUP(MID($B676,C$1,1),$Y$2:$Z$27,2,FALSE),"")</f>
        <v>3</v>
      </c>
      <c r="D676">
        <f>IFERROR(VLOOKUP(MID($B676,D$1,1),$Y$2:$Z$27,2,FALSE),"")</f>
        <v>1</v>
      </c>
      <c r="E676">
        <f>IFERROR(VLOOKUP(MID($B676,E$1,1),$Y$2:$Z$27,2,FALSE),"")</f>
        <v>18</v>
      </c>
      <c r="F676">
        <f>IFERROR(VLOOKUP(MID($B676,F$1,1),$Y$2:$Z$27,2,FALSE),"")</f>
        <v>13</v>
      </c>
      <c r="G676">
        <f>IFERROR(VLOOKUP(MID($B676,G$1,1),$Y$2:$Z$27,2,FALSE),"")</f>
        <v>5</v>
      </c>
      <c r="H676">
        <f>IFERROR(VLOOKUP(MID($B676,H$1,1),$Y$2:$Z$27,2,FALSE),"")</f>
        <v>14</v>
      </c>
      <c r="I676" t="str">
        <f>IFERROR(VLOOKUP(MID($B676,I$1,1),$Y$2:$Z$27,2,FALSE),"")</f>
        <v/>
      </c>
      <c r="J676" t="str">
        <f>IFERROR(VLOOKUP(MID($B676,J$1,1),$Y$2:$Z$27,2,FALSE),"")</f>
        <v/>
      </c>
      <c r="K676" t="str">
        <f>IFERROR(VLOOKUP(MID($B676,K$1,1),$Y$2:$Z$27,2,FALSE),"")</f>
        <v/>
      </c>
      <c r="L676" t="str">
        <f>IFERROR(VLOOKUP(MID($B676,L$1,1),$Y$2:$Z$27,2,FALSE),"")</f>
        <v/>
      </c>
      <c r="M676" t="str">
        <f>IFERROR(VLOOKUP(MID($B676,M$1,1),$Y$2:$Z$27,2,FALSE),"")</f>
        <v/>
      </c>
      <c r="Q676">
        <f t="shared" si="10"/>
        <v>36450</v>
      </c>
    </row>
    <row r="677" spans="1:17" x14ac:dyDescent="0.25">
      <c r="A677">
        <v>676</v>
      </c>
      <c r="B677" t="s">
        <v>3579</v>
      </c>
      <c r="C677">
        <f>IFERROR(VLOOKUP(MID($B677,C$1,1),$Y$2:$Z$27,2,FALSE),"")</f>
        <v>3</v>
      </c>
      <c r="D677">
        <f>IFERROR(VLOOKUP(MID($B677,D$1,1),$Y$2:$Z$27,2,FALSE),"")</f>
        <v>1</v>
      </c>
      <c r="E677">
        <f>IFERROR(VLOOKUP(MID($B677,E$1,1),$Y$2:$Z$27,2,FALSE),"")</f>
        <v>18</v>
      </c>
      <c r="F677">
        <f>IFERROR(VLOOKUP(MID($B677,F$1,1),$Y$2:$Z$27,2,FALSE),"")</f>
        <v>13</v>
      </c>
      <c r="G677">
        <f>IFERROR(VLOOKUP(MID($B677,G$1,1),$Y$2:$Z$27,2,FALSE),"")</f>
        <v>9</v>
      </c>
      <c r="H677">
        <f>IFERROR(VLOOKUP(MID($B677,H$1,1),$Y$2:$Z$27,2,FALSE),"")</f>
        <v>14</v>
      </c>
      <c r="I677">
        <f>IFERROR(VLOOKUP(MID($B677,I$1,1),$Y$2:$Z$27,2,FALSE),"")</f>
        <v>1</v>
      </c>
      <c r="J677" t="str">
        <f>IFERROR(VLOOKUP(MID($B677,J$1,1),$Y$2:$Z$27,2,FALSE),"")</f>
        <v/>
      </c>
      <c r="K677" t="str">
        <f>IFERROR(VLOOKUP(MID($B677,K$1,1),$Y$2:$Z$27,2,FALSE),"")</f>
        <v/>
      </c>
      <c r="L677" t="str">
        <f>IFERROR(VLOOKUP(MID($B677,L$1,1),$Y$2:$Z$27,2,FALSE),"")</f>
        <v/>
      </c>
      <c r="M677" t="str">
        <f>IFERROR(VLOOKUP(MID($B677,M$1,1),$Y$2:$Z$27,2,FALSE),"")</f>
        <v/>
      </c>
      <c r="Q677">
        <f t="shared" si="10"/>
        <v>39884</v>
      </c>
    </row>
    <row r="678" spans="1:17" x14ac:dyDescent="0.25">
      <c r="A678">
        <v>677</v>
      </c>
      <c r="B678" t="s">
        <v>4819</v>
      </c>
      <c r="C678">
        <f>IFERROR(VLOOKUP(MID($B678,C$1,1),$Y$2:$Z$27,2,FALSE),"")</f>
        <v>3</v>
      </c>
      <c r="D678">
        <f>IFERROR(VLOOKUP(MID($B678,D$1,1),$Y$2:$Z$27,2,FALSE),"")</f>
        <v>1</v>
      </c>
      <c r="E678">
        <f>IFERROR(VLOOKUP(MID($B678,E$1,1),$Y$2:$Z$27,2,FALSE),"")</f>
        <v>18</v>
      </c>
      <c r="F678">
        <f>IFERROR(VLOOKUP(MID($B678,F$1,1),$Y$2:$Z$27,2,FALSE),"")</f>
        <v>13</v>
      </c>
      <c r="G678">
        <f>IFERROR(VLOOKUP(MID($B678,G$1,1),$Y$2:$Z$27,2,FALSE),"")</f>
        <v>9</v>
      </c>
      <c r="H678">
        <f>IFERROR(VLOOKUP(MID($B678,H$1,1),$Y$2:$Z$27,2,FALSE),"")</f>
        <v>14</v>
      </c>
      <c r="I678">
        <f>IFERROR(VLOOKUP(MID($B678,I$1,1),$Y$2:$Z$27,2,FALSE),"")</f>
        <v>5</v>
      </c>
      <c r="J678" t="str">
        <f>IFERROR(VLOOKUP(MID($B678,J$1,1),$Y$2:$Z$27,2,FALSE),"")</f>
        <v/>
      </c>
      <c r="K678" t="str">
        <f>IFERROR(VLOOKUP(MID($B678,K$1,1),$Y$2:$Z$27,2,FALSE),"")</f>
        <v/>
      </c>
      <c r="L678" t="str">
        <f>IFERROR(VLOOKUP(MID($B678,L$1,1),$Y$2:$Z$27,2,FALSE),"")</f>
        <v/>
      </c>
      <c r="M678" t="str">
        <f>IFERROR(VLOOKUP(MID($B678,M$1,1),$Y$2:$Z$27,2,FALSE),"")</f>
        <v/>
      </c>
      <c r="Q678">
        <f t="shared" si="10"/>
        <v>42651</v>
      </c>
    </row>
    <row r="679" spans="1:17" x14ac:dyDescent="0.25">
      <c r="A679">
        <v>678</v>
      </c>
      <c r="B679" t="s">
        <v>2917</v>
      </c>
      <c r="C679">
        <f>IFERROR(VLOOKUP(MID($B679,C$1,1),$Y$2:$Z$27,2,FALSE),"")</f>
        <v>3</v>
      </c>
      <c r="D679">
        <f>IFERROR(VLOOKUP(MID($B679,D$1,1),$Y$2:$Z$27,2,FALSE),"")</f>
        <v>1</v>
      </c>
      <c r="E679">
        <f>IFERROR(VLOOKUP(MID($B679,E$1,1),$Y$2:$Z$27,2,FALSE),"")</f>
        <v>18</v>
      </c>
      <c r="F679">
        <f>IFERROR(VLOOKUP(MID($B679,F$1,1),$Y$2:$Z$27,2,FALSE),"")</f>
        <v>13</v>
      </c>
      <c r="G679">
        <f>IFERROR(VLOOKUP(MID($B679,G$1,1),$Y$2:$Z$27,2,FALSE),"")</f>
        <v>15</v>
      </c>
      <c r="H679">
        <f>IFERROR(VLOOKUP(MID($B679,H$1,1),$Y$2:$Z$27,2,FALSE),"")</f>
        <v>14</v>
      </c>
      <c r="I679" t="str">
        <f>IFERROR(VLOOKUP(MID($B679,I$1,1),$Y$2:$Z$27,2,FALSE),"")</f>
        <v/>
      </c>
      <c r="J679" t="str">
        <f>IFERROR(VLOOKUP(MID($B679,J$1,1),$Y$2:$Z$27,2,FALSE),"")</f>
        <v/>
      </c>
      <c r="K679" t="str">
        <f>IFERROR(VLOOKUP(MID($B679,K$1,1),$Y$2:$Z$27,2,FALSE),"")</f>
        <v/>
      </c>
      <c r="L679" t="str">
        <f>IFERROR(VLOOKUP(MID($B679,L$1,1),$Y$2:$Z$27,2,FALSE),"")</f>
        <v/>
      </c>
      <c r="M679" t="str">
        <f>IFERROR(VLOOKUP(MID($B679,M$1,1),$Y$2:$Z$27,2,FALSE),"")</f>
        <v/>
      </c>
      <c r="Q679">
        <f t="shared" si="10"/>
        <v>43392</v>
      </c>
    </row>
    <row r="680" spans="1:17" x14ac:dyDescent="0.25">
      <c r="A680">
        <v>679</v>
      </c>
      <c r="B680" t="s">
        <v>17</v>
      </c>
      <c r="C680">
        <f>IFERROR(VLOOKUP(MID($B680,C$1,1),$Y$2:$Z$27,2,FALSE),"")</f>
        <v>3</v>
      </c>
      <c r="D680">
        <f>IFERROR(VLOOKUP(MID($B680,D$1,1),$Y$2:$Z$27,2,FALSE),"")</f>
        <v>1</v>
      </c>
      <c r="E680">
        <f>IFERROR(VLOOKUP(MID($B680,E$1,1),$Y$2:$Z$27,2,FALSE),"")</f>
        <v>18</v>
      </c>
      <c r="F680">
        <f>IFERROR(VLOOKUP(MID($B680,F$1,1),$Y$2:$Z$27,2,FALSE),"")</f>
        <v>15</v>
      </c>
      <c r="G680">
        <f>IFERROR(VLOOKUP(MID($B680,G$1,1),$Y$2:$Z$27,2,FALSE),"")</f>
        <v>12</v>
      </c>
      <c r="H680" t="str">
        <f>IFERROR(VLOOKUP(MID($B680,H$1,1),$Y$2:$Z$27,2,FALSE),"")</f>
        <v/>
      </c>
      <c r="I680" t="str">
        <f>IFERROR(VLOOKUP(MID($B680,I$1,1),$Y$2:$Z$27,2,FALSE),"")</f>
        <v/>
      </c>
      <c r="J680" t="str">
        <f>IFERROR(VLOOKUP(MID($B680,J$1,1),$Y$2:$Z$27,2,FALSE),"")</f>
        <v/>
      </c>
      <c r="K680" t="str">
        <f>IFERROR(VLOOKUP(MID($B680,K$1,1),$Y$2:$Z$27,2,FALSE),"")</f>
        <v/>
      </c>
      <c r="L680" t="str">
        <f>IFERROR(VLOOKUP(MID($B680,L$1,1),$Y$2:$Z$27,2,FALSE),"")</f>
        <v/>
      </c>
      <c r="M680" t="str">
        <f>IFERROR(VLOOKUP(MID($B680,M$1,1),$Y$2:$Z$27,2,FALSE),"")</f>
        <v/>
      </c>
      <c r="Q680">
        <f t="shared" si="10"/>
        <v>33271</v>
      </c>
    </row>
    <row r="681" spans="1:17" x14ac:dyDescent="0.25">
      <c r="A681">
        <v>680</v>
      </c>
      <c r="B681" t="s">
        <v>3178</v>
      </c>
      <c r="C681">
        <f>IFERROR(VLOOKUP(MID($B681,C$1,1),$Y$2:$Z$27,2,FALSE),"")</f>
        <v>3</v>
      </c>
      <c r="D681">
        <f>IFERROR(VLOOKUP(MID($B681,D$1,1),$Y$2:$Z$27,2,FALSE),"")</f>
        <v>1</v>
      </c>
      <c r="E681">
        <f>IFERROR(VLOOKUP(MID($B681,E$1,1),$Y$2:$Z$27,2,FALSE),"")</f>
        <v>18</v>
      </c>
      <c r="F681">
        <f>IFERROR(VLOOKUP(MID($B681,F$1,1),$Y$2:$Z$27,2,FALSE),"")</f>
        <v>15</v>
      </c>
      <c r="G681">
        <f>IFERROR(VLOOKUP(MID($B681,G$1,1),$Y$2:$Z$27,2,FALSE),"")</f>
        <v>12</v>
      </c>
      <c r="H681">
        <f>IFERROR(VLOOKUP(MID($B681,H$1,1),$Y$2:$Z$27,2,FALSE),"")</f>
        <v>1</v>
      </c>
      <c r="I681" t="str">
        <f>IFERROR(VLOOKUP(MID($B681,I$1,1),$Y$2:$Z$27,2,FALSE),"")</f>
        <v/>
      </c>
      <c r="J681" t="str">
        <f>IFERROR(VLOOKUP(MID($B681,J$1,1),$Y$2:$Z$27,2,FALSE),"")</f>
        <v/>
      </c>
      <c r="K681" t="str">
        <f>IFERROR(VLOOKUP(MID($B681,K$1,1),$Y$2:$Z$27,2,FALSE),"")</f>
        <v/>
      </c>
      <c r="L681" t="str">
        <f>IFERROR(VLOOKUP(MID($B681,L$1,1),$Y$2:$Z$27,2,FALSE),"")</f>
        <v/>
      </c>
      <c r="M681" t="str">
        <f>IFERROR(VLOOKUP(MID($B681,M$1,1),$Y$2:$Z$27,2,FALSE),"")</f>
        <v/>
      </c>
      <c r="Q681">
        <f t="shared" si="10"/>
        <v>34000</v>
      </c>
    </row>
    <row r="682" spans="1:17" x14ac:dyDescent="0.25">
      <c r="A682">
        <v>681</v>
      </c>
      <c r="B682" t="s">
        <v>1968</v>
      </c>
      <c r="C682">
        <f>IFERROR(VLOOKUP(MID($B682,C$1,1),$Y$2:$Z$27,2,FALSE),"")</f>
        <v>3</v>
      </c>
      <c r="D682">
        <f>IFERROR(VLOOKUP(MID($B682,D$1,1),$Y$2:$Z$27,2,FALSE),"")</f>
        <v>1</v>
      </c>
      <c r="E682">
        <f>IFERROR(VLOOKUP(MID($B682,E$1,1),$Y$2:$Z$27,2,FALSE),"")</f>
        <v>18</v>
      </c>
      <c r="F682">
        <f>IFERROR(VLOOKUP(MID($B682,F$1,1),$Y$2:$Z$27,2,FALSE),"")</f>
        <v>15</v>
      </c>
      <c r="G682">
        <f>IFERROR(VLOOKUP(MID($B682,G$1,1),$Y$2:$Z$27,2,FALSE),"")</f>
        <v>12</v>
      </c>
      <c r="H682">
        <f>IFERROR(VLOOKUP(MID($B682,H$1,1),$Y$2:$Z$27,2,FALSE),"")</f>
        <v>1</v>
      </c>
      <c r="I682">
        <f>IFERROR(VLOOKUP(MID($B682,I$1,1),$Y$2:$Z$27,2,FALSE),"")</f>
        <v>14</v>
      </c>
      <c r="J682">
        <f>IFERROR(VLOOKUP(MID($B682,J$1,1),$Y$2:$Z$27,2,FALSE),"")</f>
        <v>14</v>
      </c>
      <c r="K682" t="str">
        <f>IFERROR(VLOOKUP(MID($B682,K$1,1),$Y$2:$Z$27,2,FALSE),"")</f>
        <v/>
      </c>
      <c r="L682" t="str">
        <f>IFERROR(VLOOKUP(MID($B682,L$1,1),$Y$2:$Z$27,2,FALSE),"")</f>
        <v/>
      </c>
      <c r="M682" t="str">
        <f>IFERROR(VLOOKUP(MID($B682,M$1,1),$Y$2:$Z$27,2,FALSE),"")</f>
        <v/>
      </c>
      <c r="Q682">
        <f t="shared" si="10"/>
        <v>53118</v>
      </c>
    </row>
    <row r="683" spans="1:17" x14ac:dyDescent="0.25">
      <c r="A683">
        <v>682</v>
      </c>
      <c r="B683" t="s">
        <v>274</v>
      </c>
      <c r="C683">
        <f>IFERROR(VLOOKUP(MID($B683,C$1,1),$Y$2:$Z$27,2,FALSE),"")</f>
        <v>3</v>
      </c>
      <c r="D683">
        <f>IFERROR(VLOOKUP(MID($B683,D$1,1),$Y$2:$Z$27,2,FALSE),"")</f>
        <v>1</v>
      </c>
      <c r="E683">
        <f>IFERROR(VLOOKUP(MID($B683,E$1,1),$Y$2:$Z$27,2,FALSE),"")</f>
        <v>18</v>
      </c>
      <c r="F683">
        <f>IFERROR(VLOOKUP(MID($B683,F$1,1),$Y$2:$Z$27,2,FALSE),"")</f>
        <v>15</v>
      </c>
      <c r="G683">
        <f>IFERROR(VLOOKUP(MID($B683,G$1,1),$Y$2:$Z$27,2,FALSE),"")</f>
        <v>12</v>
      </c>
      <c r="H683">
        <f>IFERROR(VLOOKUP(MID($B683,H$1,1),$Y$2:$Z$27,2,FALSE),"")</f>
        <v>5</v>
      </c>
      <c r="I683" t="str">
        <f>IFERROR(VLOOKUP(MID($B683,I$1,1),$Y$2:$Z$27,2,FALSE),"")</f>
        <v/>
      </c>
      <c r="J683" t="str">
        <f>IFERROR(VLOOKUP(MID($B683,J$1,1),$Y$2:$Z$27,2,FALSE),"")</f>
        <v/>
      </c>
      <c r="K683" t="str">
        <f>IFERROR(VLOOKUP(MID($B683,K$1,1),$Y$2:$Z$27,2,FALSE),"")</f>
        <v/>
      </c>
      <c r="L683" t="str">
        <f>IFERROR(VLOOKUP(MID($B683,L$1,1),$Y$2:$Z$27,2,FALSE),"")</f>
        <v/>
      </c>
      <c r="M683" t="str">
        <f>IFERROR(VLOOKUP(MID($B683,M$1,1),$Y$2:$Z$27,2,FALSE),"")</f>
        <v/>
      </c>
      <c r="Q683">
        <f t="shared" si="10"/>
        <v>36828</v>
      </c>
    </row>
    <row r="684" spans="1:17" x14ac:dyDescent="0.25">
      <c r="A684">
        <v>683</v>
      </c>
      <c r="B684" t="s">
        <v>1664</v>
      </c>
      <c r="C684">
        <f>IFERROR(VLOOKUP(MID($B684,C$1,1),$Y$2:$Z$27,2,FALSE),"")</f>
        <v>3</v>
      </c>
      <c r="D684">
        <f>IFERROR(VLOOKUP(MID($B684,D$1,1),$Y$2:$Z$27,2,FALSE),"")</f>
        <v>1</v>
      </c>
      <c r="E684">
        <f>IFERROR(VLOOKUP(MID($B684,E$1,1),$Y$2:$Z$27,2,FALSE),"")</f>
        <v>18</v>
      </c>
      <c r="F684">
        <f>IFERROR(VLOOKUP(MID($B684,F$1,1),$Y$2:$Z$27,2,FALSE),"")</f>
        <v>15</v>
      </c>
      <c r="G684">
        <f>IFERROR(VLOOKUP(MID($B684,G$1,1),$Y$2:$Z$27,2,FALSE),"")</f>
        <v>12</v>
      </c>
      <c r="H684">
        <f>IFERROR(VLOOKUP(MID($B684,H$1,1),$Y$2:$Z$27,2,FALSE),"")</f>
        <v>5</v>
      </c>
      <c r="I684">
        <f>IFERROR(VLOOKUP(MID($B684,I$1,1),$Y$2:$Z$27,2,FALSE),"")</f>
        <v>5</v>
      </c>
      <c r="J684" t="str">
        <f>IFERROR(VLOOKUP(MID($B684,J$1,1),$Y$2:$Z$27,2,FALSE),"")</f>
        <v/>
      </c>
      <c r="K684" t="str">
        <f>IFERROR(VLOOKUP(MID($B684,K$1,1),$Y$2:$Z$27,2,FALSE),"")</f>
        <v/>
      </c>
      <c r="L684" t="str">
        <f>IFERROR(VLOOKUP(MID($B684,L$1,1),$Y$2:$Z$27,2,FALSE),"")</f>
        <v/>
      </c>
      <c r="M684" t="str">
        <f>IFERROR(VLOOKUP(MID($B684,M$1,1),$Y$2:$Z$27,2,FALSE),"")</f>
        <v/>
      </c>
      <c r="Q684">
        <f t="shared" si="10"/>
        <v>40297</v>
      </c>
    </row>
    <row r="685" spans="1:17" x14ac:dyDescent="0.25">
      <c r="A685">
        <v>684</v>
      </c>
      <c r="B685" t="s">
        <v>3393</v>
      </c>
      <c r="C685">
        <f>IFERROR(VLOOKUP(MID($B685,C$1,1),$Y$2:$Z$27,2,FALSE),"")</f>
        <v>3</v>
      </c>
      <c r="D685">
        <f>IFERROR(VLOOKUP(MID($B685,D$1,1),$Y$2:$Z$27,2,FALSE),"")</f>
        <v>1</v>
      </c>
      <c r="E685">
        <f>IFERROR(VLOOKUP(MID($B685,E$1,1),$Y$2:$Z$27,2,FALSE),"")</f>
        <v>18</v>
      </c>
      <c r="F685">
        <f>IFERROR(VLOOKUP(MID($B685,F$1,1),$Y$2:$Z$27,2,FALSE),"")</f>
        <v>15</v>
      </c>
      <c r="G685">
        <f>IFERROR(VLOOKUP(MID($B685,G$1,1),$Y$2:$Z$27,2,FALSE),"")</f>
        <v>12</v>
      </c>
      <c r="H685">
        <f>IFERROR(VLOOKUP(MID($B685,H$1,1),$Y$2:$Z$27,2,FALSE),"")</f>
        <v>9</v>
      </c>
      <c r="I685">
        <f>IFERROR(VLOOKUP(MID($B685,I$1,1),$Y$2:$Z$27,2,FALSE),"")</f>
        <v>14</v>
      </c>
      <c r="J685" t="str">
        <f>IFERROR(VLOOKUP(MID($B685,J$1,1),$Y$2:$Z$27,2,FALSE),"")</f>
        <v/>
      </c>
      <c r="K685" t="str">
        <f>IFERROR(VLOOKUP(MID($B685,K$1,1),$Y$2:$Z$27,2,FALSE),"")</f>
        <v/>
      </c>
      <c r="L685" t="str">
        <f>IFERROR(VLOOKUP(MID($B685,L$1,1),$Y$2:$Z$27,2,FALSE),"")</f>
        <v/>
      </c>
      <c r="M685" t="str">
        <f>IFERROR(VLOOKUP(MID($B685,M$1,1),$Y$2:$Z$27,2,FALSE),"")</f>
        <v/>
      </c>
      <c r="Q685">
        <f t="shared" si="10"/>
        <v>49248</v>
      </c>
    </row>
    <row r="686" spans="1:17" x14ac:dyDescent="0.25">
      <c r="A686">
        <v>685</v>
      </c>
      <c r="B686" t="s">
        <v>594</v>
      </c>
      <c r="C686">
        <f>IFERROR(VLOOKUP(MID($B686,C$1,1),$Y$2:$Z$27,2,FALSE),"")</f>
        <v>3</v>
      </c>
      <c r="D686">
        <f>IFERROR(VLOOKUP(MID($B686,D$1,1),$Y$2:$Z$27,2,FALSE),"")</f>
        <v>1</v>
      </c>
      <c r="E686">
        <f>IFERROR(VLOOKUP(MID($B686,E$1,1),$Y$2:$Z$27,2,FALSE),"")</f>
        <v>18</v>
      </c>
      <c r="F686">
        <f>IFERROR(VLOOKUP(MID($B686,F$1,1),$Y$2:$Z$27,2,FALSE),"")</f>
        <v>15</v>
      </c>
      <c r="G686">
        <f>IFERROR(VLOOKUP(MID($B686,G$1,1),$Y$2:$Z$27,2,FALSE),"")</f>
        <v>12</v>
      </c>
      <c r="H686">
        <f>IFERROR(VLOOKUP(MID($B686,H$1,1),$Y$2:$Z$27,2,FALSE),"")</f>
        <v>9</v>
      </c>
      <c r="I686">
        <f>IFERROR(VLOOKUP(MID($B686,I$1,1),$Y$2:$Z$27,2,FALSE),"")</f>
        <v>14</v>
      </c>
      <c r="J686">
        <f>IFERROR(VLOOKUP(MID($B686,J$1,1),$Y$2:$Z$27,2,FALSE),"")</f>
        <v>1</v>
      </c>
      <c r="K686" t="str">
        <f>IFERROR(VLOOKUP(MID($B686,K$1,1),$Y$2:$Z$27,2,FALSE),"")</f>
        <v/>
      </c>
      <c r="L686" t="str">
        <f>IFERROR(VLOOKUP(MID($B686,L$1,1),$Y$2:$Z$27,2,FALSE),"")</f>
        <v/>
      </c>
      <c r="M686" t="str">
        <f>IFERROR(VLOOKUP(MID($B686,M$1,1),$Y$2:$Z$27,2,FALSE),"")</f>
        <v/>
      </c>
      <c r="Q686">
        <f t="shared" si="10"/>
        <v>50005</v>
      </c>
    </row>
    <row r="687" spans="1:17" x14ac:dyDescent="0.25">
      <c r="A687">
        <v>686</v>
      </c>
      <c r="B687" t="s">
        <v>247</v>
      </c>
      <c r="C687">
        <f>IFERROR(VLOOKUP(MID($B687,C$1,1),$Y$2:$Z$27,2,FALSE),"")</f>
        <v>3</v>
      </c>
      <c r="D687">
        <f>IFERROR(VLOOKUP(MID($B687,D$1,1),$Y$2:$Z$27,2,FALSE),"")</f>
        <v>1</v>
      </c>
      <c r="E687">
        <f>IFERROR(VLOOKUP(MID($B687,E$1,1),$Y$2:$Z$27,2,FALSE),"")</f>
        <v>18</v>
      </c>
      <c r="F687">
        <f>IFERROR(VLOOKUP(MID($B687,F$1,1),$Y$2:$Z$27,2,FALSE),"")</f>
        <v>15</v>
      </c>
      <c r="G687">
        <f>IFERROR(VLOOKUP(MID($B687,G$1,1),$Y$2:$Z$27,2,FALSE),"")</f>
        <v>12</v>
      </c>
      <c r="H687">
        <f>IFERROR(VLOOKUP(MID($B687,H$1,1),$Y$2:$Z$27,2,FALSE),"")</f>
        <v>9</v>
      </c>
      <c r="I687">
        <f>IFERROR(VLOOKUP(MID($B687,I$1,1),$Y$2:$Z$27,2,FALSE),"")</f>
        <v>14</v>
      </c>
      <c r="J687">
        <f>IFERROR(VLOOKUP(MID($B687,J$1,1),$Y$2:$Z$27,2,FALSE),"")</f>
        <v>5</v>
      </c>
      <c r="K687" t="str">
        <f>IFERROR(VLOOKUP(MID($B687,K$1,1),$Y$2:$Z$27,2,FALSE),"")</f>
        <v/>
      </c>
      <c r="L687" t="str">
        <f>IFERROR(VLOOKUP(MID($B687,L$1,1),$Y$2:$Z$27,2,FALSE),"")</f>
        <v/>
      </c>
      <c r="M687" t="str">
        <f>IFERROR(VLOOKUP(MID($B687,M$1,1),$Y$2:$Z$27,2,FALSE),"")</f>
        <v/>
      </c>
      <c r="Q687">
        <f t="shared" si="10"/>
        <v>52822</v>
      </c>
    </row>
    <row r="688" spans="1:17" x14ac:dyDescent="0.25">
      <c r="A688">
        <v>687</v>
      </c>
      <c r="B688" t="s">
        <v>4260</v>
      </c>
      <c r="C688">
        <f>IFERROR(VLOOKUP(MID($B688,C$1,1),$Y$2:$Z$27,2,FALSE),"")</f>
        <v>3</v>
      </c>
      <c r="D688">
        <f>IFERROR(VLOOKUP(MID($B688,D$1,1),$Y$2:$Z$27,2,FALSE),"")</f>
        <v>1</v>
      </c>
      <c r="E688">
        <f>IFERROR(VLOOKUP(MID($B688,E$1,1),$Y$2:$Z$27,2,FALSE),"")</f>
        <v>18</v>
      </c>
      <c r="F688">
        <f>IFERROR(VLOOKUP(MID($B688,F$1,1),$Y$2:$Z$27,2,FALSE),"")</f>
        <v>15</v>
      </c>
      <c r="G688">
        <f>IFERROR(VLOOKUP(MID($B688,G$1,1),$Y$2:$Z$27,2,FALSE),"")</f>
        <v>12</v>
      </c>
      <c r="H688">
        <f>IFERROR(VLOOKUP(MID($B688,H$1,1),$Y$2:$Z$27,2,FALSE),"")</f>
        <v>12</v>
      </c>
      <c r="I688" t="str">
        <f>IFERROR(VLOOKUP(MID($B688,I$1,1),$Y$2:$Z$27,2,FALSE),"")</f>
        <v/>
      </c>
      <c r="J688" t="str">
        <f>IFERROR(VLOOKUP(MID($B688,J$1,1),$Y$2:$Z$27,2,FALSE),"")</f>
        <v/>
      </c>
      <c r="K688" t="str">
        <f>IFERROR(VLOOKUP(MID($B688,K$1,1),$Y$2:$Z$27,2,FALSE),"")</f>
        <v/>
      </c>
      <c r="L688" t="str">
        <f>IFERROR(VLOOKUP(MID($B688,L$1,1),$Y$2:$Z$27,2,FALSE),"")</f>
        <v/>
      </c>
      <c r="M688" t="str">
        <f>IFERROR(VLOOKUP(MID($B688,M$1,1),$Y$2:$Z$27,2,FALSE),"")</f>
        <v/>
      </c>
      <c r="Q688">
        <f t="shared" si="10"/>
        <v>41907</v>
      </c>
    </row>
    <row r="689" spans="1:17" x14ac:dyDescent="0.25">
      <c r="A689">
        <v>688</v>
      </c>
      <c r="B689" t="s">
        <v>41</v>
      </c>
      <c r="C689">
        <f>IFERROR(VLOOKUP(MID($B689,C$1,1),$Y$2:$Z$27,2,FALSE),"")</f>
        <v>3</v>
      </c>
      <c r="D689">
        <f>IFERROR(VLOOKUP(MID($B689,D$1,1),$Y$2:$Z$27,2,FALSE),"")</f>
        <v>1</v>
      </c>
      <c r="E689">
        <f>IFERROR(VLOOKUP(MID($B689,E$1,1),$Y$2:$Z$27,2,FALSE),"")</f>
        <v>18</v>
      </c>
      <c r="F689">
        <f>IFERROR(VLOOKUP(MID($B689,F$1,1),$Y$2:$Z$27,2,FALSE),"")</f>
        <v>15</v>
      </c>
      <c r="G689">
        <f>IFERROR(VLOOKUP(MID($B689,G$1,1),$Y$2:$Z$27,2,FALSE),"")</f>
        <v>12</v>
      </c>
      <c r="H689">
        <f>IFERROR(VLOOKUP(MID($B689,H$1,1),$Y$2:$Z$27,2,FALSE),"")</f>
        <v>25</v>
      </c>
      <c r="I689">
        <f>IFERROR(VLOOKUP(MID($B689,I$1,1),$Y$2:$Z$27,2,FALSE),"")</f>
        <v>14</v>
      </c>
      <c r="J689" t="str">
        <f>IFERROR(VLOOKUP(MID($B689,J$1,1),$Y$2:$Z$27,2,FALSE),"")</f>
        <v/>
      </c>
      <c r="K689" t="str">
        <f>IFERROR(VLOOKUP(MID($B689,K$1,1),$Y$2:$Z$27,2,FALSE),"")</f>
        <v/>
      </c>
      <c r="L689" t="str">
        <f>IFERROR(VLOOKUP(MID($B689,L$1,1),$Y$2:$Z$27,2,FALSE),"")</f>
        <v/>
      </c>
      <c r="M689" t="str">
        <f>IFERROR(VLOOKUP(MID($B689,M$1,1),$Y$2:$Z$27,2,FALSE),"")</f>
        <v/>
      </c>
      <c r="Q689">
        <f t="shared" si="10"/>
        <v>60544</v>
      </c>
    </row>
    <row r="690" spans="1:17" x14ac:dyDescent="0.25">
      <c r="A690">
        <v>689</v>
      </c>
      <c r="B690" t="s">
        <v>2545</v>
      </c>
      <c r="C690">
        <f>IFERROR(VLOOKUP(MID($B690,C$1,1),$Y$2:$Z$27,2,FALSE),"")</f>
        <v>3</v>
      </c>
      <c r="D690">
        <f>IFERROR(VLOOKUP(MID($B690,D$1,1),$Y$2:$Z$27,2,FALSE),"")</f>
        <v>1</v>
      </c>
      <c r="E690">
        <f>IFERROR(VLOOKUP(MID($B690,E$1,1),$Y$2:$Z$27,2,FALSE),"")</f>
        <v>18</v>
      </c>
      <c r="F690">
        <f>IFERROR(VLOOKUP(MID($B690,F$1,1),$Y$2:$Z$27,2,FALSE),"")</f>
        <v>15</v>
      </c>
      <c r="G690">
        <f>IFERROR(VLOOKUP(MID($B690,G$1,1),$Y$2:$Z$27,2,FALSE),"")</f>
        <v>12</v>
      </c>
      <c r="H690">
        <f>IFERROR(VLOOKUP(MID($B690,H$1,1),$Y$2:$Z$27,2,FALSE),"")</f>
        <v>25</v>
      </c>
      <c r="I690">
        <f>IFERROR(VLOOKUP(MID($B690,I$1,1),$Y$2:$Z$27,2,FALSE),"")</f>
        <v>14</v>
      </c>
      <c r="J690">
        <f>IFERROR(VLOOKUP(MID($B690,J$1,1),$Y$2:$Z$27,2,FALSE),"")</f>
        <v>5</v>
      </c>
      <c r="K690" t="str">
        <f>IFERROR(VLOOKUP(MID($B690,K$1,1),$Y$2:$Z$27,2,FALSE),"")</f>
        <v/>
      </c>
      <c r="L690" t="str">
        <f>IFERROR(VLOOKUP(MID($B690,L$1,1),$Y$2:$Z$27,2,FALSE),"")</f>
        <v/>
      </c>
      <c r="M690" t="str">
        <f>IFERROR(VLOOKUP(MID($B690,M$1,1),$Y$2:$Z$27,2,FALSE),"")</f>
        <v/>
      </c>
      <c r="Q690">
        <f t="shared" si="10"/>
        <v>64077</v>
      </c>
    </row>
    <row r="691" spans="1:17" x14ac:dyDescent="0.25">
      <c r="A691">
        <v>690</v>
      </c>
      <c r="B691" t="s">
        <v>2016</v>
      </c>
      <c r="C691">
        <f>IFERROR(VLOOKUP(MID($B691,C$1,1),$Y$2:$Z$27,2,FALSE),"")</f>
        <v>3</v>
      </c>
      <c r="D691">
        <f>IFERROR(VLOOKUP(MID($B691,D$1,1),$Y$2:$Z$27,2,FALSE),"")</f>
        <v>1</v>
      </c>
      <c r="E691">
        <f>IFERROR(VLOOKUP(MID($B691,E$1,1),$Y$2:$Z$27,2,FALSE),"")</f>
        <v>18</v>
      </c>
      <c r="F691">
        <f>IFERROR(VLOOKUP(MID($B691,F$1,1),$Y$2:$Z$27,2,FALSE),"")</f>
        <v>15</v>
      </c>
      <c r="G691">
        <f>IFERROR(VLOOKUP(MID($B691,G$1,1),$Y$2:$Z$27,2,FALSE),"")</f>
        <v>12</v>
      </c>
      <c r="H691">
        <f>IFERROR(VLOOKUP(MID($B691,H$1,1),$Y$2:$Z$27,2,FALSE),"")</f>
        <v>25</v>
      </c>
      <c r="I691">
        <f>IFERROR(VLOOKUP(MID($B691,I$1,1),$Y$2:$Z$27,2,FALSE),"")</f>
        <v>14</v>
      </c>
      <c r="J691">
        <f>IFERROR(VLOOKUP(MID($B691,J$1,1),$Y$2:$Z$27,2,FALSE),"")</f>
        <v>14</v>
      </c>
      <c r="K691" t="str">
        <f>IFERROR(VLOOKUP(MID($B691,K$1,1),$Y$2:$Z$27,2,FALSE),"")</f>
        <v/>
      </c>
      <c r="L691" t="str">
        <f>IFERROR(VLOOKUP(MID($B691,L$1,1),$Y$2:$Z$27,2,FALSE),"")</f>
        <v/>
      </c>
      <c r="M691" t="str">
        <f>IFERROR(VLOOKUP(MID($B691,M$1,1),$Y$2:$Z$27,2,FALSE),"")</f>
        <v/>
      </c>
      <c r="Q691">
        <f t="shared" si="10"/>
        <v>70380</v>
      </c>
    </row>
    <row r="692" spans="1:17" x14ac:dyDescent="0.25">
      <c r="A692">
        <v>691</v>
      </c>
      <c r="B692" t="s">
        <v>2061</v>
      </c>
      <c r="C692">
        <f>IFERROR(VLOOKUP(MID($B692,C$1,1),$Y$2:$Z$27,2,FALSE),"")</f>
        <v>3</v>
      </c>
      <c r="D692">
        <f>IFERROR(VLOOKUP(MID($B692,D$1,1),$Y$2:$Z$27,2,FALSE),"")</f>
        <v>1</v>
      </c>
      <c r="E692">
        <f>IFERROR(VLOOKUP(MID($B692,E$1,1),$Y$2:$Z$27,2,FALSE),"")</f>
        <v>18</v>
      </c>
      <c r="F692">
        <f>IFERROR(VLOOKUP(MID($B692,F$1,1),$Y$2:$Z$27,2,FALSE),"")</f>
        <v>15</v>
      </c>
      <c r="G692">
        <f>IFERROR(VLOOKUP(MID($B692,G$1,1),$Y$2:$Z$27,2,FALSE),"")</f>
        <v>14</v>
      </c>
      <c r="H692" t="str">
        <f>IFERROR(VLOOKUP(MID($B692,H$1,1),$Y$2:$Z$27,2,FALSE),"")</f>
        <v/>
      </c>
      <c r="I692" t="str">
        <f>IFERROR(VLOOKUP(MID($B692,I$1,1),$Y$2:$Z$27,2,FALSE),"")</f>
        <v/>
      </c>
      <c r="J692" t="str">
        <f>IFERROR(VLOOKUP(MID($B692,J$1,1),$Y$2:$Z$27,2,FALSE),"")</f>
        <v/>
      </c>
      <c r="K692" t="str">
        <f>IFERROR(VLOOKUP(MID($B692,K$1,1),$Y$2:$Z$27,2,FALSE),"")</f>
        <v/>
      </c>
      <c r="L692" t="str">
        <f>IFERROR(VLOOKUP(MID($B692,L$1,1),$Y$2:$Z$27,2,FALSE),"")</f>
        <v/>
      </c>
      <c r="M692" t="str">
        <f>IFERROR(VLOOKUP(MID($B692,M$1,1),$Y$2:$Z$27,2,FALSE),"")</f>
        <v/>
      </c>
      <c r="Q692">
        <f t="shared" si="10"/>
        <v>35241</v>
      </c>
    </row>
    <row r="693" spans="1:17" x14ac:dyDescent="0.25">
      <c r="A693">
        <v>692</v>
      </c>
      <c r="B693" t="s">
        <v>3578</v>
      </c>
      <c r="C693">
        <f>IFERROR(VLOOKUP(MID($B693,C$1,1),$Y$2:$Z$27,2,FALSE),"")</f>
        <v>3</v>
      </c>
      <c r="D693">
        <f>IFERROR(VLOOKUP(MID($B693,D$1,1),$Y$2:$Z$27,2,FALSE),"")</f>
        <v>1</v>
      </c>
      <c r="E693">
        <f>IFERROR(VLOOKUP(MID($B693,E$1,1),$Y$2:$Z$27,2,FALSE),"")</f>
        <v>18</v>
      </c>
      <c r="F693">
        <f>IFERROR(VLOOKUP(MID($B693,F$1,1),$Y$2:$Z$27,2,FALSE),"")</f>
        <v>15</v>
      </c>
      <c r="G693">
        <f>IFERROR(VLOOKUP(MID($B693,G$1,1),$Y$2:$Z$27,2,FALSE),"")</f>
        <v>25</v>
      </c>
      <c r="H693">
        <f>IFERROR(VLOOKUP(MID($B693,H$1,1),$Y$2:$Z$27,2,FALSE),"")</f>
        <v>12</v>
      </c>
      <c r="I693">
        <f>IFERROR(VLOOKUP(MID($B693,I$1,1),$Y$2:$Z$27,2,FALSE),"")</f>
        <v>14</v>
      </c>
      <c r="J693" t="str">
        <f>IFERROR(VLOOKUP(MID($B693,J$1,1),$Y$2:$Z$27,2,FALSE),"")</f>
        <v/>
      </c>
      <c r="K693" t="str">
        <f>IFERROR(VLOOKUP(MID($B693,K$1,1),$Y$2:$Z$27,2,FALSE),"")</f>
        <v/>
      </c>
      <c r="L693" t="str">
        <f>IFERROR(VLOOKUP(MID($B693,L$1,1),$Y$2:$Z$27,2,FALSE),"")</f>
        <v/>
      </c>
      <c r="M693" t="str">
        <f>IFERROR(VLOOKUP(MID($B693,M$1,1),$Y$2:$Z$27,2,FALSE),"")</f>
        <v/>
      </c>
      <c r="Q693">
        <f t="shared" si="10"/>
        <v>60896</v>
      </c>
    </row>
    <row r="694" spans="1:17" x14ac:dyDescent="0.25">
      <c r="A694">
        <v>693</v>
      </c>
      <c r="B694" t="s">
        <v>1944</v>
      </c>
      <c r="C694">
        <f>IFERROR(VLOOKUP(MID($B694,C$1,1),$Y$2:$Z$27,2,FALSE),"")</f>
        <v>3</v>
      </c>
      <c r="D694">
        <f>IFERROR(VLOOKUP(MID($B694,D$1,1),$Y$2:$Z$27,2,FALSE),"")</f>
        <v>1</v>
      </c>
      <c r="E694">
        <f>IFERROR(VLOOKUP(MID($B694,E$1,1),$Y$2:$Z$27,2,FALSE),"")</f>
        <v>18</v>
      </c>
      <c r="F694">
        <f>IFERROR(VLOOKUP(MID($B694,F$1,1),$Y$2:$Z$27,2,FALSE),"")</f>
        <v>18</v>
      </c>
      <c r="G694">
        <f>IFERROR(VLOOKUP(MID($B694,G$1,1),$Y$2:$Z$27,2,FALSE),"")</f>
        <v>9</v>
      </c>
      <c r="H694" t="str">
        <f>IFERROR(VLOOKUP(MID($B694,H$1,1),$Y$2:$Z$27,2,FALSE),"")</f>
        <v/>
      </c>
      <c r="I694" t="str">
        <f>IFERROR(VLOOKUP(MID($B694,I$1,1),$Y$2:$Z$27,2,FALSE),"")</f>
        <v/>
      </c>
      <c r="J694" t="str">
        <f>IFERROR(VLOOKUP(MID($B694,J$1,1),$Y$2:$Z$27,2,FALSE),"")</f>
        <v/>
      </c>
      <c r="K694" t="str">
        <f>IFERROR(VLOOKUP(MID($B694,K$1,1),$Y$2:$Z$27,2,FALSE),"")</f>
        <v/>
      </c>
      <c r="L694" t="str">
        <f>IFERROR(VLOOKUP(MID($B694,L$1,1),$Y$2:$Z$27,2,FALSE),"")</f>
        <v/>
      </c>
      <c r="M694" t="str">
        <f>IFERROR(VLOOKUP(MID($B694,M$1,1),$Y$2:$Z$27,2,FALSE),"")</f>
        <v/>
      </c>
      <c r="Q694">
        <f t="shared" si="10"/>
        <v>33957</v>
      </c>
    </row>
    <row r="695" spans="1:17" x14ac:dyDescent="0.25">
      <c r="A695">
        <v>694</v>
      </c>
      <c r="B695" t="s">
        <v>128</v>
      </c>
      <c r="C695">
        <f>IFERROR(VLOOKUP(MID($B695,C$1,1),$Y$2:$Z$27,2,FALSE),"")</f>
        <v>3</v>
      </c>
      <c r="D695">
        <f>IFERROR(VLOOKUP(MID($B695,D$1,1),$Y$2:$Z$27,2,FALSE),"")</f>
        <v>1</v>
      </c>
      <c r="E695">
        <f>IFERROR(VLOOKUP(MID($B695,E$1,1),$Y$2:$Z$27,2,FALSE),"")</f>
        <v>18</v>
      </c>
      <c r="F695">
        <f>IFERROR(VLOOKUP(MID($B695,F$1,1),$Y$2:$Z$27,2,FALSE),"")</f>
        <v>18</v>
      </c>
      <c r="G695">
        <f>IFERROR(VLOOKUP(MID($B695,G$1,1),$Y$2:$Z$27,2,FALSE),"")</f>
        <v>9</v>
      </c>
      <c r="H695">
        <f>IFERROR(VLOOKUP(MID($B695,H$1,1),$Y$2:$Z$27,2,FALSE),"")</f>
        <v>5</v>
      </c>
      <c r="I695" t="str">
        <f>IFERROR(VLOOKUP(MID($B695,I$1,1),$Y$2:$Z$27,2,FALSE),"")</f>
        <v/>
      </c>
      <c r="J695" t="str">
        <f>IFERROR(VLOOKUP(MID($B695,J$1,1),$Y$2:$Z$27,2,FALSE),"")</f>
        <v/>
      </c>
      <c r="K695" t="str">
        <f>IFERROR(VLOOKUP(MID($B695,K$1,1),$Y$2:$Z$27,2,FALSE),"")</f>
        <v/>
      </c>
      <c r="L695" t="str">
        <f>IFERROR(VLOOKUP(MID($B695,L$1,1),$Y$2:$Z$27,2,FALSE),"")</f>
        <v/>
      </c>
      <c r="M695" t="str">
        <f>IFERROR(VLOOKUP(MID($B695,M$1,1),$Y$2:$Z$27,2,FALSE),"")</f>
        <v/>
      </c>
      <c r="Q695">
        <f t="shared" si="10"/>
        <v>37476</v>
      </c>
    </row>
    <row r="696" spans="1:17" x14ac:dyDescent="0.25">
      <c r="A696">
        <v>695</v>
      </c>
      <c r="B696" t="s">
        <v>1432</v>
      </c>
      <c r="C696">
        <f>IFERROR(VLOOKUP(MID($B696,C$1,1),$Y$2:$Z$27,2,FALSE),"")</f>
        <v>3</v>
      </c>
      <c r="D696">
        <f>IFERROR(VLOOKUP(MID($B696,D$1,1),$Y$2:$Z$27,2,FALSE),"")</f>
        <v>1</v>
      </c>
      <c r="E696">
        <f>IFERROR(VLOOKUP(MID($B696,E$1,1),$Y$2:$Z$27,2,FALSE),"")</f>
        <v>18</v>
      </c>
      <c r="F696">
        <f>IFERROR(VLOOKUP(MID($B696,F$1,1),$Y$2:$Z$27,2,FALSE),"")</f>
        <v>18</v>
      </c>
      <c r="G696">
        <f>IFERROR(VLOOKUP(MID($B696,G$1,1),$Y$2:$Z$27,2,FALSE),"")</f>
        <v>15</v>
      </c>
      <c r="H696">
        <f>IFERROR(VLOOKUP(MID($B696,H$1,1),$Y$2:$Z$27,2,FALSE),"")</f>
        <v>12</v>
      </c>
      <c r="I696" t="str">
        <f>IFERROR(VLOOKUP(MID($B696,I$1,1),$Y$2:$Z$27,2,FALSE),"")</f>
        <v/>
      </c>
      <c r="J696" t="str">
        <f>IFERROR(VLOOKUP(MID($B696,J$1,1),$Y$2:$Z$27,2,FALSE),"")</f>
        <v/>
      </c>
      <c r="K696" t="str">
        <f>IFERROR(VLOOKUP(MID($B696,K$1,1),$Y$2:$Z$27,2,FALSE),"")</f>
        <v/>
      </c>
      <c r="L696" t="str">
        <f>IFERROR(VLOOKUP(MID($B696,L$1,1),$Y$2:$Z$27,2,FALSE),"")</f>
        <v/>
      </c>
      <c r="M696" t="str">
        <f>IFERROR(VLOOKUP(MID($B696,M$1,1),$Y$2:$Z$27,2,FALSE),"")</f>
        <v/>
      </c>
      <c r="Q696">
        <f t="shared" si="10"/>
        <v>46565</v>
      </c>
    </row>
    <row r="697" spans="1:17" x14ac:dyDescent="0.25">
      <c r="A697">
        <v>696</v>
      </c>
      <c r="B697" t="s">
        <v>1271</v>
      </c>
      <c r="C697">
        <f>IFERROR(VLOOKUP(MID($B697,C$1,1),$Y$2:$Z$27,2,FALSE),"")</f>
        <v>3</v>
      </c>
      <c r="D697">
        <f>IFERROR(VLOOKUP(MID($B697,D$1,1),$Y$2:$Z$27,2,FALSE),"")</f>
        <v>1</v>
      </c>
      <c r="E697">
        <f>IFERROR(VLOOKUP(MID($B697,E$1,1),$Y$2:$Z$27,2,FALSE),"")</f>
        <v>18</v>
      </c>
      <c r="F697">
        <f>IFERROR(VLOOKUP(MID($B697,F$1,1),$Y$2:$Z$27,2,FALSE),"")</f>
        <v>18</v>
      </c>
      <c r="G697">
        <f>IFERROR(VLOOKUP(MID($B697,G$1,1),$Y$2:$Z$27,2,FALSE),"")</f>
        <v>15</v>
      </c>
      <c r="H697">
        <f>IFERROR(VLOOKUP(MID($B697,H$1,1),$Y$2:$Z$27,2,FALSE),"")</f>
        <v>12</v>
      </c>
      <c r="I697">
        <f>IFERROR(VLOOKUP(MID($B697,I$1,1),$Y$2:$Z$27,2,FALSE),"")</f>
        <v>12</v>
      </c>
      <c r="J697" t="str">
        <f>IFERROR(VLOOKUP(MID($B697,J$1,1),$Y$2:$Z$27,2,FALSE),"")</f>
        <v/>
      </c>
      <c r="K697" t="str">
        <f>IFERROR(VLOOKUP(MID($B697,K$1,1),$Y$2:$Z$27,2,FALSE),"")</f>
        <v/>
      </c>
      <c r="L697" t="str">
        <f>IFERROR(VLOOKUP(MID($B697,L$1,1),$Y$2:$Z$27,2,FALSE),"")</f>
        <v/>
      </c>
      <c r="M697" t="str">
        <f>IFERROR(VLOOKUP(MID($B697,M$1,1),$Y$2:$Z$27,2,FALSE),"")</f>
        <v/>
      </c>
      <c r="Q697">
        <f t="shared" si="10"/>
        <v>54984</v>
      </c>
    </row>
    <row r="698" spans="1:17" x14ac:dyDescent="0.25">
      <c r="A698">
        <v>697</v>
      </c>
      <c r="B698" t="s">
        <v>3392</v>
      </c>
      <c r="C698">
        <f>IFERROR(VLOOKUP(MID($B698,C$1,1),$Y$2:$Z$27,2,FALSE),"")</f>
        <v>3</v>
      </c>
      <c r="D698">
        <f>IFERROR(VLOOKUP(MID($B698,D$1,1),$Y$2:$Z$27,2,FALSE),"")</f>
        <v>1</v>
      </c>
      <c r="E698">
        <f>IFERROR(VLOOKUP(MID($B698,E$1,1),$Y$2:$Z$27,2,FALSE),"")</f>
        <v>18</v>
      </c>
      <c r="F698">
        <f>IFERROR(VLOOKUP(MID($B698,F$1,1),$Y$2:$Z$27,2,FALSE),"")</f>
        <v>18</v>
      </c>
      <c r="G698">
        <f>IFERROR(VLOOKUP(MID($B698,G$1,1),$Y$2:$Z$27,2,FALSE),"")</f>
        <v>25</v>
      </c>
      <c r="H698" t="str">
        <f>IFERROR(VLOOKUP(MID($B698,H$1,1),$Y$2:$Z$27,2,FALSE),"")</f>
        <v/>
      </c>
      <c r="I698" t="str">
        <f>IFERROR(VLOOKUP(MID($B698,I$1,1),$Y$2:$Z$27,2,FALSE),"")</f>
        <v/>
      </c>
      <c r="J698" t="str">
        <f>IFERROR(VLOOKUP(MID($B698,J$1,1),$Y$2:$Z$27,2,FALSE),"")</f>
        <v/>
      </c>
      <c r="K698" t="str">
        <f>IFERROR(VLOOKUP(MID($B698,K$1,1),$Y$2:$Z$27,2,FALSE),"")</f>
        <v/>
      </c>
      <c r="L698" t="str">
        <f>IFERROR(VLOOKUP(MID($B698,L$1,1),$Y$2:$Z$27,2,FALSE),"")</f>
        <v/>
      </c>
      <c r="M698" t="str">
        <f>IFERROR(VLOOKUP(MID($B698,M$1,1),$Y$2:$Z$27,2,FALSE),"")</f>
        <v/>
      </c>
      <c r="Q698">
        <f t="shared" si="10"/>
        <v>45305</v>
      </c>
    </row>
    <row r="699" spans="1:17" x14ac:dyDescent="0.25">
      <c r="A699">
        <v>698</v>
      </c>
      <c r="B699" t="s">
        <v>4795</v>
      </c>
      <c r="C699">
        <f>IFERROR(VLOOKUP(MID($B699,C$1,1),$Y$2:$Z$27,2,FALSE),"")</f>
        <v>3</v>
      </c>
      <c r="D699">
        <f>IFERROR(VLOOKUP(MID($B699,D$1,1),$Y$2:$Z$27,2,FALSE),"")</f>
        <v>1</v>
      </c>
      <c r="E699">
        <f>IFERROR(VLOOKUP(MID($B699,E$1,1),$Y$2:$Z$27,2,FALSE),"")</f>
        <v>18</v>
      </c>
      <c r="F699">
        <f>IFERROR(VLOOKUP(MID($B699,F$1,1),$Y$2:$Z$27,2,FALSE),"")</f>
        <v>19</v>
      </c>
      <c r="G699">
        <f>IFERROR(VLOOKUP(MID($B699,G$1,1),$Y$2:$Z$27,2,FALSE),"")</f>
        <v>15</v>
      </c>
      <c r="H699">
        <f>IFERROR(VLOOKUP(MID($B699,H$1,1),$Y$2:$Z$27,2,FALSE),"")</f>
        <v>14</v>
      </c>
      <c r="I699" t="str">
        <f>IFERROR(VLOOKUP(MID($B699,I$1,1),$Y$2:$Z$27,2,FALSE),"")</f>
        <v/>
      </c>
      <c r="J699" t="str">
        <f>IFERROR(VLOOKUP(MID($B699,J$1,1),$Y$2:$Z$27,2,FALSE),"")</f>
        <v/>
      </c>
      <c r="K699" t="str">
        <f>IFERROR(VLOOKUP(MID($B699,K$1,1),$Y$2:$Z$27,2,FALSE),"")</f>
        <v/>
      </c>
      <c r="L699" t="str">
        <f>IFERROR(VLOOKUP(MID($B699,L$1,1),$Y$2:$Z$27,2,FALSE),"")</f>
        <v/>
      </c>
      <c r="M699" t="str">
        <f>IFERROR(VLOOKUP(MID($B699,M$1,1),$Y$2:$Z$27,2,FALSE),"")</f>
        <v/>
      </c>
      <c r="Q699">
        <f t="shared" si="10"/>
        <v>48860</v>
      </c>
    </row>
    <row r="700" spans="1:17" x14ac:dyDescent="0.25">
      <c r="A700">
        <v>699</v>
      </c>
      <c r="B700" t="s">
        <v>4768</v>
      </c>
      <c r="C700">
        <f>IFERROR(VLOOKUP(MID($B700,C$1,1),$Y$2:$Z$27,2,FALSE),"")</f>
        <v>3</v>
      </c>
      <c r="D700">
        <f>IFERROR(VLOOKUP(MID($B700,D$1,1),$Y$2:$Z$27,2,FALSE),"")</f>
        <v>1</v>
      </c>
      <c r="E700">
        <f>IFERROR(VLOOKUP(MID($B700,E$1,1),$Y$2:$Z$27,2,FALSE),"")</f>
        <v>18</v>
      </c>
      <c r="F700">
        <f>IFERROR(VLOOKUP(MID($B700,F$1,1),$Y$2:$Z$27,2,FALSE),"")</f>
        <v>20</v>
      </c>
      <c r="G700">
        <f>IFERROR(VLOOKUP(MID($B700,G$1,1),$Y$2:$Z$27,2,FALSE),"")</f>
        <v>5</v>
      </c>
      <c r="H700">
        <f>IFERROR(VLOOKUP(MID($B700,H$1,1),$Y$2:$Z$27,2,FALSE),"")</f>
        <v>18</v>
      </c>
      <c r="I700" t="str">
        <f>IFERROR(VLOOKUP(MID($B700,I$1,1),$Y$2:$Z$27,2,FALSE),"")</f>
        <v/>
      </c>
      <c r="J700" t="str">
        <f>IFERROR(VLOOKUP(MID($B700,J$1,1),$Y$2:$Z$27,2,FALSE),"")</f>
        <v/>
      </c>
      <c r="K700" t="str">
        <f>IFERROR(VLOOKUP(MID($B700,K$1,1),$Y$2:$Z$27,2,FALSE),"")</f>
        <v/>
      </c>
      <c r="L700" t="str">
        <f>IFERROR(VLOOKUP(MID($B700,L$1,1),$Y$2:$Z$27,2,FALSE),"")</f>
        <v/>
      </c>
      <c r="M700" t="str">
        <f>IFERROR(VLOOKUP(MID($B700,M$1,1),$Y$2:$Z$27,2,FALSE),"")</f>
        <v/>
      </c>
      <c r="Q700">
        <f t="shared" si="10"/>
        <v>45435</v>
      </c>
    </row>
    <row r="701" spans="1:17" x14ac:dyDescent="0.25">
      <c r="A701">
        <v>700</v>
      </c>
      <c r="B701" t="s">
        <v>1493</v>
      </c>
      <c r="C701">
        <f>IFERROR(VLOOKUP(MID($B701,C$1,1),$Y$2:$Z$27,2,FALSE),"")</f>
        <v>3</v>
      </c>
      <c r="D701">
        <f>IFERROR(VLOOKUP(MID($B701,D$1,1),$Y$2:$Z$27,2,FALSE),"")</f>
        <v>1</v>
      </c>
      <c r="E701">
        <f>IFERROR(VLOOKUP(MID($B701,E$1,1),$Y$2:$Z$27,2,FALSE),"")</f>
        <v>18</v>
      </c>
      <c r="F701">
        <f>IFERROR(VLOOKUP(MID($B701,F$1,1),$Y$2:$Z$27,2,FALSE),"")</f>
        <v>25</v>
      </c>
      <c r="G701" t="str">
        <f>IFERROR(VLOOKUP(MID($B701,G$1,1),$Y$2:$Z$27,2,FALSE),"")</f>
        <v/>
      </c>
      <c r="H701" t="str">
        <f>IFERROR(VLOOKUP(MID($B701,H$1,1),$Y$2:$Z$27,2,FALSE),"")</f>
        <v/>
      </c>
      <c r="I701" t="str">
        <f>IFERROR(VLOOKUP(MID($B701,I$1,1),$Y$2:$Z$27,2,FALSE),"")</f>
        <v/>
      </c>
      <c r="J701" t="str">
        <f>IFERROR(VLOOKUP(MID($B701,J$1,1),$Y$2:$Z$27,2,FALSE),"")</f>
        <v/>
      </c>
      <c r="K701" t="str">
        <f>IFERROR(VLOOKUP(MID($B701,K$1,1),$Y$2:$Z$27,2,FALSE),"")</f>
        <v/>
      </c>
      <c r="L701" t="str">
        <f>IFERROR(VLOOKUP(MID($B701,L$1,1),$Y$2:$Z$27,2,FALSE),"")</f>
        <v/>
      </c>
      <c r="M701" t="str">
        <f>IFERROR(VLOOKUP(MID($B701,M$1,1),$Y$2:$Z$27,2,FALSE),"")</f>
        <v/>
      </c>
      <c r="Q701">
        <f t="shared" si="10"/>
        <v>32900</v>
      </c>
    </row>
    <row r="702" spans="1:17" x14ac:dyDescent="0.25">
      <c r="A702">
        <v>701</v>
      </c>
      <c r="B702" t="s">
        <v>1650</v>
      </c>
      <c r="C702">
        <f>IFERROR(VLOOKUP(MID($B702,C$1,1),$Y$2:$Z$27,2,FALSE),"")</f>
        <v>3</v>
      </c>
      <c r="D702">
        <f>IFERROR(VLOOKUP(MID($B702,D$1,1),$Y$2:$Z$27,2,FALSE),"")</f>
        <v>1</v>
      </c>
      <c r="E702">
        <f>IFERROR(VLOOKUP(MID($B702,E$1,1),$Y$2:$Z$27,2,FALSE),"")</f>
        <v>18</v>
      </c>
      <c r="F702">
        <f>IFERROR(VLOOKUP(MID($B702,F$1,1),$Y$2:$Z$27,2,FALSE),"")</f>
        <v>25</v>
      </c>
      <c r="G702">
        <f>IFERROR(VLOOKUP(MID($B702,G$1,1),$Y$2:$Z$27,2,FALSE),"")</f>
        <v>12</v>
      </c>
      <c r="H702" t="str">
        <f>IFERROR(VLOOKUP(MID($B702,H$1,1),$Y$2:$Z$27,2,FALSE),"")</f>
        <v/>
      </c>
      <c r="I702" t="str">
        <f>IFERROR(VLOOKUP(MID($B702,I$1,1),$Y$2:$Z$27,2,FALSE),"")</f>
        <v/>
      </c>
      <c r="J702" t="str">
        <f>IFERROR(VLOOKUP(MID($B702,J$1,1),$Y$2:$Z$27,2,FALSE),"")</f>
        <v/>
      </c>
      <c r="K702" t="str">
        <f>IFERROR(VLOOKUP(MID($B702,K$1,1),$Y$2:$Z$27,2,FALSE),"")</f>
        <v/>
      </c>
      <c r="L702" t="str">
        <f>IFERROR(VLOOKUP(MID($B702,L$1,1),$Y$2:$Z$27,2,FALSE),"")</f>
        <v/>
      </c>
      <c r="M702" t="str">
        <f>IFERROR(VLOOKUP(MID($B702,M$1,1),$Y$2:$Z$27,2,FALSE),"")</f>
        <v/>
      </c>
      <c r="Q702">
        <f t="shared" si="10"/>
        <v>41359</v>
      </c>
    </row>
    <row r="703" spans="1:17" x14ac:dyDescent="0.25">
      <c r="A703">
        <v>702</v>
      </c>
      <c r="B703" t="s">
        <v>4086</v>
      </c>
      <c r="C703">
        <f>IFERROR(VLOOKUP(MID($B703,C$1,1),$Y$2:$Z$27,2,FALSE),"")</f>
        <v>3</v>
      </c>
      <c r="D703">
        <f>IFERROR(VLOOKUP(MID($B703,D$1,1),$Y$2:$Z$27,2,FALSE),"")</f>
        <v>1</v>
      </c>
      <c r="E703">
        <f>IFERROR(VLOOKUP(MID($B703,E$1,1),$Y$2:$Z$27,2,FALSE),"")</f>
        <v>18</v>
      </c>
      <c r="F703">
        <f>IFERROR(VLOOKUP(MID($B703,F$1,1),$Y$2:$Z$27,2,FALSE),"")</f>
        <v>25</v>
      </c>
      <c r="G703">
        <f>IFERROR(VLOOKUP(MID($B703,G$1,1),$Y$2:$Z$27,2,FALSE),"")</f>
        <v>12</v>
      </c>
      <c r="H703">
        <f>IFERROR(VLOOKUP(MID($B703,H$1,1),$Y$2:$Z$27,2,FALSE),"")</f>
        <v>15</v>
      </c>
      <c r="I703">
        <f>IFERROR(VLOOKUP(MID($B703,I$1,1),$Y$2:$Z$27,2,FALSE),"")</f>
        <v>14</v>
      </c>
      <c r="J703" t="str">
        <f>IFERROR(VLOOKUP(MID($B703,J$1,1),$Y$2:$Z$27,2,FALSE),"")</f>
        <v/>
      </c>
      <c r="K703" t="str">
        <f>IFERROR(VLOOKUP(MID($B703,K$1,1),$Y$2:$Z$27,2,FALSE),"")</f>
        <v/>
      </c>
      <c r="L703" t="str">
        <f>IFERROR(VLOOKUP(MID($B703,L$1,1),$Y$2:$Z$27,2,FALSE),"")</f>
        <v/>
      </c>
      <c r="M703" t="str">
        <f>IFERROR(VLOOKUP(MID($B703,M$1,1),$Y$2:$Z$27,2,FALSE),"")</f>
        <v/>
      </c>
      <c r="Q703">
        <f t="shared" si="10"/>
        <v>61776</v>
      </c>
    </row>
    <row r="704" spans="1:17" x14ac:dyDescent="0.25">
      <c r="A704">
        <v>703</v>
      </c>
      <c r="B704" t="s">
        <v>1053</v>
      </c>
      <c r="C704">
        <f>IFERROR(VLOOKUP(MID($B704,C$1,1),$Y$2:$Z$27,2,FALSE),"")</f>
        <v>3</v>
      </c>
      <c r="D704">
        <f>IFERROR(VLOOKUP(MID($B704,D$1,1),$Y$2:$Z$27,2,FALSE),"")</f>
        <v>1</v>
      </c>
      <c r="E704">
        <f>IFERROR(VLOOKUP(MID($B704,E$1,1),$Y$2:$Z$27,2,FALSE),"")</f>
        <v>18</v>
      </c>
      <c r="F704">
        <f>IFERROR(VLOOKUP(MID($B704,F$1,1),$Y$2:$Z$27,2,FALSE),"")</f>
        <v>25</v>
      </c>
      <c r="G704">
        <f>IFERROR(VLOOKUP(MID($B704,G$1,1),$Y$2:$Z$27,2,FALSE),"")</f>
        <v>14</v>
      </c>
      <c r="H704" t="str">
        <f>IFERROR(VLOOKUP(MID($B704,H$1,1),$Y$2:$Z$27,2,FALSE),"")</f>
        <v/>
      </c>
      <c r="I704" t="str">
        <f>IFERROR(VLOOKUP(MID($B704,I$1,1),$Y$2:$Z$27,2,FALSE),"")</f>
        <v/>
      </c>
      <c r="J704" t="str">
        <f>IFERROR(VLOOKUP(MID($B704,J$1,1),$Y$2:$Z$27,2,FALSE),"")</f>
        <v/>
      </c>
      <c r="K704" t="str">
        <f>IFERROR(VLOOKUP(MID($B704,K$1,1),$Y$2:$Z$27,2,FALSE),"")</f>
        <v/>
      </c>
      <c r="L704" t="str">
        <f>IFERROR(VLOOKUP(MID($B704,L$1,1),$Y$2:$Z$27,2,FALSE),"")</f>
        <v/>
      </c>
      <c r="M704" t="str">
        <f>IFERROR(VLOOKUP(MID($B704,M$1,1),$Y$2:$Z$27,2,FALSE),"")</f>
        <v/>
      </c>
      <c r="Q704">
        <f t="shared" si="10"/>
        <v>42883</v>
      </c>
    </row>
    <row r="705" spans="1:17" x14ac:dyDescent="0.25">
      <c r="A705">
        <v>704</v>
      </c>
      <c r="B705" t="s">
        <v>940</v>
      </c>
      <c r="C705">
        <f>IFERROR(VLOOKUP(MID($B705,C$1,1),$Y$2:$Z$27,2,FALSE),"")</f>
        <v>3</v>
      </c>
      <c r="D705">
        <f>IFERROR(VLOOKUP(MID($B705,D$1,1),$Y$2:$Z$27,2,FALSE),"")</f>
        <v>1</v>
      </c>
      <c r="E705">
        <f>IFERROR(VLOOKUP(MID($B705,E$1,1),$Y$2:$Z$27,2,FALSE),"")</f>
        <v>19</v>
      </c>
      <c r="F705">
        <f>IFERROR(VLOOKUP(MID($B705,F$1,1),$Y$2:$Z$27,2,FALSE),"")</f>
        <v>1</v>
      </c>
      <c r="G705">
        <f>IFERROR(VLOOKUP(MID($B705,G$1,1),$Y$2:$Z$27,2,FALSE),"")</f>
        <v>14</v>
      </c>
      <c r="H705">
        <f>IFERROR(VLOOKUP(MID($B705,H$1,1),$Y$2:$Z$27,2,FALSE),"")</f>
        <v>4</v>
      </c>
      <c r="I705">
        <f>IFERROR(VLOOKUP(MID($B705,I$1,1),$Y$2:$Z$27,2,FALSE),"")</f>
        <v>18</v>
      </c>
      <c r="J705">
        <f>IFERROR(VLOOKUP(MID($B705,J$1,1),$Y$2:$Z$27,2,FALSE),"")</f>
        <v>1</v>
      </c>
      <c r="K705" t="str">
        <f>IFERROR(VLOOKUP(MID($B705,K$1,1),$Y$2:$Z$27,2,FALSE),"")</f>
        <v/>
      </c>
      <c r="L705" t="str">
        <f>IFERROR(VLOOKUP(MID($B705,L$1,1),$Y$2:$Z$27,2,FALSE),"")</f>
        <v/>
      </c>
      <c r="M705" t="str">
        <f>IFERROR(VLOOKUP(MID($B705,M$1,1),$Y$2:$Z$27,2,FALSE),"")</f>
        <v/>
      </c>
      <c r="Q705">
        <f t="shared" si="10"/>
        <v>42944</v>
      </c>
    </row>
    <row r="706" spans="1:17" x14ac:dyDescent="0.25">
      <c r="A706">
        <v>705</v>
      </c>
      <c r="B706" t="s">
        <v>460</v>
      </c>
      <c r="C706">
        <f>IFERROR(VLOOKUP(MID($B706,C$1,1),$Y$2:$Z$27,2,FALSE),"")</f>
        <v>3</v>
      </c>
      <c r="D706">
        <f>IFERROR(VLOOKUP(MID($B706,D$1,1),$Y$2:$Z$27,2,FALSE),"")</f>
        <v>1</v>
      </c>
      <c r="E706">
        <f>IFERROR(VLOOKUP(MID($B706,E$1,1),$Y$2:$Z$27,2,FALSE),"")</f>
        <v>19</v>
      </c>
      <c r="F706">
        <f>IFERROR(VLOOKUP(MID($B706,F$1,1),$Y$2:$Z$27,2,FALSE),"")</f>
        <v>5</v>
      </c>
      <c r="G706">
        <f>IFERROR(VLOOKUP(MID($B706,G$1,1),$Y$2:$Z$27,2,FALSE),"")</f>
        <v>25</v>
      </c>
      <c r="H706" t="str">
        <f>IFERROR(VLOOKUP(MID($B706,H$1,1),$Y$2:$Z$27,2,FALSE),"")</f>
        <v/>
      </c>
      <c r="I706" t="str">
        <f>IFERROR(VLOOKUP(MID($B706,I$1,1),$Y$2:$Z$27,2,FALSE),"")</f>
        <v/>
      </c>
      <c r="J706" t="str">
        <f>IFERROR(VLOOKUP(MID($B706,J$1,1),$Y$2:$Z$27,2,FALSE),"")</f>
        <v/>
      </c>
      <c r="K706" t="str">
        <f>IFERROR(VLOOKUP(MID($B706,K$1,1),$Y$2:$Z$27,2,FALSE),"")</f>
        <v/>
      </c>
      <c r="L706" t="str">
        <f>IFERROR(VLOOKUP(MID($B706,L$1,1),$Y$2:$Z$27,2,FALSE),"")</f>
        <v/>
      </c>
      <c r="M706" t="str">
        <f>IFERROR(VLOOKUP(MID($B706,M$1,1),$Y$2:$Z$27,2,FALSE),"")</f>
        <v/>
      </c>
      <c r="Q706">
        <f t="shared" si="10"/>
        <v>37365</v>
      </c>
    </row>
    <row r="707" spans="1:17" x14ac:dyDescent="0.25">
      <c r="A707">
        <v>706</v>
      </c>
      <c r="B707" t="s">
        <v>2373</v>
      </c>
      <c r="C707">
        <f>IFERROR(VLOOKUP(MID($B707,C$1,1),$Y$2:$Z$27,2,FALSE),"")</f>
        <v>3</v>
      </c>
      <c r="D707">
        <f>IFERROR(VLOOKUP(MID($B707,D$1,1),$Y$2:$Z$27,2,FALSE),"")</f>
        <v>1</v>
      </c>
      <c r="E707">
        <f>IFERROR(VLOOKUP(MID($B707,E$1,1),$Y$2:$Z$27,2,FALSE),"")</f>
        <v>19</v>
      </c>
      <c r="F707">
        <f>IFERROR(VLOOKUP(MID($B707,F$1,1),$Y$2:$Z$27,2,FALSE),"")</f>
        <v>9</v>
      </c>
      <c r="G707">
        <f>IFERROR(VLOOKUP(MID($B707,G$1,1),$Y$2:$Z$27,2,FALSE),"")</f>
        <v>5</v>
      </c>
      <c r="H707" t="str">
        <f>IFERROR(VLOOKUP(MID($B707,H$1,1),$Y$2:$Z$27,2,FALSE),"")</f>
        <v/>
      </c>
      <c r="I707" t="str">
        <f>IFERROR(VLOOKUP(MID($B707,I$1,1),$Y$2:$Z$27,2,FALSE),"")</f>
        <v/>
      </c>
      <c r="J707" t="str">
        <f>IFERROR(VLOOKUP(MID($B707,J$1,1),$Y$2:$Z$27,2,FALSE),"")</f>
        <v/>
      </c>
      <c r="K707" t="str">
        <f>IFERROR(VLOOKUP(MID($B707,K$1,1),$Y$2:$Z$27,2,FALSE),"")</f>
        <v/>
      </c>
      <c r="L707" t="str">
        <f>IFERROR(VLOOKUP(MID($B707,L$1,1),$Y$2:$Z$27,2,FALSE),"")</f>
        <v/>
      </c>
      <c r="M707" t="str">
        <f>IFERROR(VLOOKUP(MID($B707,M$1,1),$Y$2:$Z$27,2,FALSE),"")</f>
        <v/>
      </c>
      <c r="Q707">
        <f t="shared" ref="Q707:Q770" si="11">A707*SUM(C707:M707)</f>
        <v>26122</v>
      </c>
    </row>
    <row r="708" spans="1:17" x14ac:dyDescent="0.25">
      <c r="A708">
        <v>707</v>
      </c>
      <c r="B708" t="s">
        <v>3986</v>
      </c>
      <c r="C708">
        <f>IFERROR(VLOOKUP(MID($B708,C$1,1),$Y$2:$Z$27,2,FALSE),"")</f>
        <v>3</v>
      </c>
      <c r="D708">
        <f>IFERROR(VLOOKUP(MID($B708,D$1,1),$Y$2:$Z$27,2,FALSE),"")</f>
        <v>1</v>
      </c>
      <c r="E708">
        <f>IFERROR(VLOOKUP(MID($B708,E$1,1),$Y$2:$Z$27,2,FALSE),"")</f>
        <v>19</v>
      </c>
      <c r="F708">
        <f>IFERROR(VLOOKUP(MID($B708,F$1,1),$Y$2:$Z$27,2,FALSE),"")</f>
        <v>9</v>
      </c>
      <c r="G708">
        <f>IFERROR(VLOOKUP(MID($B708,G$1,1),$Y$2:$Z$27,2,FALSE),"")</f>
        <v>13</v>
      </c>
      <c r="H708">
        <f>IFERROR(VLOOKUP(MID($B708,H$1,1),$Y$2:$Z$27,2,FALSE),"")</f>
        <v>9</v>
      </c>
      <c r="I708">
        <f>IFERROR(VLOOKUP(MID($B708,I$1,1),$Y$2:$Z$27,2,FALSE),"")</f>
        <v>18</v>
      </c>
      <c r="J708">
        <f>IFERROR(VLOOKUP(MID($B708,J$1,1),$Y$2:$Z$27,2,FALSE),"")</f>
        <v>1</v>
      </c>
      <c r="K708" t="str">
        <f>IFERROR(VLOOKUP(MID($B708,K$1,1),$Y$2:$Z$27,2,FALSE),"")</f>
        <v/>
      </c>
      <c r="L708" t="str">
        <f>IFERROR(VLOOKUP(MID($B708,L$1,1),$Y$2:$Z$27,2,FALSE),"")</f>
        <v/>
      </c>
      <c r="M708" t="str">
        <f>IFERROR(VLOOKUP(MID($B708,M$1,1),$Y$2:$Z$27,2,FALSE),"")</f>
        <v/>
      </c>
      <c r="Q708">
        <f t="shared" si="11"/>
        <v>51611</v>
      </c>
    </row>
    <row r="709" spans="1:17" x14ac:dyDescent="0.25">
      <c r="A709">
        <v>708</v>
      </c>
      <c r="B709" t="s">
        <v>268</v>
      </c>
      <c r="C709">
        <f>IFERROR(VLOOKUP(MID($B709,C$1,1),$Y$2:$Z$27,2,FALSE),"")</f>
        <v>3</v>
      </c>
      <c r="D709">
        <f>IFERROR(VLOOKUP(MID($B709,D$1,1),$Y$2:$Z$27,2,FALSE),"")</f>
        <v>1</v>
      </c>
      <c r="E709">
        <f>IFERROR(VLOOKUP(MID($B709,E$1,1),$Y$2:$Z$27,2,FALSE),"")</f>
        <v>19</v>
      </c>
      <c r="F709">
        <f>IFERROR(VLOOKUP(MID($B709,F$1,1),$Y$2:$Z$27,2,FALSE),"")</f>
        <v>19</v>
      </c>
      <c r="G709">
        <f>IFERROR(VLOOKUP(MID($B709,G$1,1),$Y$2:$Z$27,2,FALSE),"")</f>
        <v>1</v>
      </c>
      <c r="H709">
        <f>IFERROR(VLOOKUP(MID($B709,H$1,1),$Y$2:$Z$27,2,FALSE),"")</f>
        <v>14</v>
      </c>
      <c r="I709">
        <f>IFERROR(VLOOKUP(MID($B709,I$1,1),$Y$2:$Z$27,2,FALSE),"")</f>
        <v>4</v>
      </c>
      <c r="J709">
        <f>IFERROR(VLOOKUP(MID($B709,J$1,1),$Y$2:$Z$27,2,FALSE),"")</f>
        <v>18</v>
      </c>
      <c r="K709">
        <f>IFERROR(VLOOKUP(MID($B709,K$1,1),$Y$2:$Z$27,2,FALSE),"")</f>
        <v>1</v>
      </c>
      <c r="L709" t="str">
        <f>IFERROR(VLOOKUP(MID($B709,L$1,1),$Y$2:$Z$27,2,FALSE),"")</f>
        <v/>
      </c>
      <c r="M709" t="str">
        <f>IFERROR(VLOOKUP(MID($B709,M$1,1),$Y$2:$Z$27,2,FALSE),"")</f>
        <v/>
      </c>
      <c r="Q709">
        <f t="shared" si="11"/>
        <v>56640</v>
      </c>
    </row>
    <row r="710" spans="1:17" x14ac:dyDescent="0.25">
      <c r="A710">
        <v>709</v>
      </c>
      <c r="B710" t="s">
        <v>3448</v>
      </c>
      <c r="C710">
        <f>IFERROR(VLOOKUP(MID($B710,C$1,1),$Y$2:$Z$27,2,FALSE),"")</f>
        <v>3</v>
      </c>
      <c r="D710">
        <f>IFERROR(VLOOKUP(MID($B710,D$1,1),$Y$2:$Z$27,2,FALSE),"")</f>
        <v>1</v>
      </c>
      <c r="E710">
        <f>IFERROR(VLOOKUP(MID($B710,E$1,1),$Y$2:$Z$27,2,FALSE),"")</f>
        <v>19</v>
      </c>
      <c r="F710">
        <f>IFERROR(VLOOKUP(MID($B710,F$1,1),$Y$2:$Z$27,2,FALSE),"")</f>
        <v>19</v>
      </c>
      <c r="G710">
        <f>IFERROR(VLOOKUP(MID($B710,G$1,1),$Y$2:$Z$27,2,FALSE),"")</f>
        <v>1</v>
      </c>
      <c r="H710">
        <f>IFERROR(VLOOKUP(MID($B710,H$1,1),$Y$2:$Z$27,2,FALSE),"")</f>
        <v>21</v>
      </c>
      <c r="I710">
        <f>IFERROR(VLOOKUP(MID($B710,I$1,1),$Y$2:$Z$27,2,FALSE),"")</f>
        <v>14</v>
      </c>
      <c r="J710">
        <f>IFERROR(VLOOKUP(MID($B710,J$1,1),$Y$2:$Z$27,2,FALSE),"")</f>
        <v>4</v>
      </c>
      <c r="K710">
        <f>IFERROR(VLOOKUP(MID($B710,K$1,1),$Y$2:$Z$27,2,FALSE),"")</f>
        <v>18</v>
      </c>
      <c r="L710">
        <f>IFERROR(VLOOKUP(MID($B710,L$1,1),$Y$2:$Z$27,2,FALSE),"")</f>
        <v>1</v>
      </c>
      <c r="M710" t="str">
        <f>IFERROR(VLOOKUP(MID($B710,M$1,1),$Y$2:$Z$27,2,FALSE),"")</f>
        <v/>
      </c>
      <c r="Q710">
        <f t="shared" si="11"/>
        <v>71609</v>
      </c>
    </row>
    <row r="711" spans="1:17" x14ac:dyDescent="0.25">
      <c r="A711">
        <v>710</v>
      </c>
      <c r="B711" t="s">
        <v>4259</v>
      </c>
      <c r="C711">
        <f>IFERROR(VLOOKUP(MID($B711,C$1,1),$Y$2:$Z$27,2,FALSE),"")</f>
        <v>3</v>
      </c>
      <c r="D711">
        <f>IFERROR(VLOOKUP(MID($B711,D$1,1),$Y$2:$Z$27,2,FALSE),"")</f>
        <v>1</v>
      </c>
      <c r="E711">
        <f>IFERROR(VLOOKUP(MID($B711,E$1,1),$Y$2:$Z$27,2,FALSE),"")</f>
        <v>19</v>
      </c>
      <c r="F711">
        <f>IFERROR(VLOOKUP(MID($B711,F$1,1),$Y$2:$Z$27,2,FALSE),"")</f>
        <v>19</v>
      </c>
      <c r="G711">
        <f>IFERROR(VLOOKUP(MID($B711,G$1,1),$Y$2:$Z$27,2,FALSE),"")</f>
        <v>5</v>
      </c>
      <c r="H711">
        <f>IFERROR(VLOOKUP(MID($B711,H$1,1),$Y$2:$Z$27,2,FALSE),"")</f>
        <v>25</v>
      </c>
      <c r="I711" t="str">
        <f>IFERROR(VLOOKUP(MID($B711,I$1,1),$Y$2:$Z$27,2,FALSE),"")</f>
        <v/>
      </c>
      <c r="J711" t="str">
        <f>IFERROR(VLOOKUP(MID($B711,J$1,1),$Y$2:$Z$27,2,FALSE),"")</f>
        <v/>
      </c>
      <c r="K711" t="str">
        <f>IFERROR(VLOOKUP(MID($B711,K$1,1),$Y$2:$Z$27,2,FALSE),"")</f>
        <v/>
      </c>
      <c r="L711" t="str">
        <f>IFERROR(VLOOKUP(MID($B711,L$1,1),$Y$2:$Z$27,2,FALSE),"")</f>
        <v/>
      </c>
      <c r="M711" t="str">
        <f>IFERROR(VLOOKUP(MID($B711,M$1,1),$Y$2:$Z$27,2,FALSE),"")</f>
        <v/>
      </c>
      <c r="Q711">
        <f t="shared" si="11"/>
        <v>51120</v>
      </c>
    </row>
    <row r="712" spans="1:17" x14ac:dyDescent="0.25">
      <c r="A712">
        <v>711</v>
      </c>
      <c r="B712" t="s">
        <v>3741</v>
      </c>
      <c r="C712">
        <f>IFERROR(VLOOKUP(MID($B712,C$1,1),$Y$2:$Z$27,2,FALSE),"")</f>
        <v>3</v>
      </c>
      <c r="D712">
        <f>IFERROR(VLOOKUP(MID($B712,D$1,1),$Y$2:$Z$27,2,FALSE),"")</f>
        <v>1</v>
      </c>
      <c r="E712">
        <f>IFERROR(VLOOKUP(MID($B712,E$1,1),$Y$2:$Z$27,2,FALSE),"")</f>
        <v>19</v>
      </c>
      <c r="F712">
        <f>IFERROR(VLOOKUP(MID($B712,F$1,1),$Y$2:$Z$27,2,FALSE),"")</f>
        <v>19</v>
      </c>
      <c r="G712">
        <f>IFERROR(VLOOKUP(MID($B712,G$1,1),$Y$2:$Z$27,2,FALSE),"")</f>
        <v>9</v>
      </c>
      <c r="H712" t="str">
        <f>IFERROR(VLOOKUP(MID($B712,H$1,1),$Y$2:$Z$27,2,FALSE),"")</f>
        <v/>
      </c>
      <c r="I712" t="str">
        <f>IFERROR(VLOOKUP(MID($B712,I$1,1),$Y$2:$Z$27,2,FALSE),"")</f>
        <v/>
      </c>
      <c r="J712" t="str">
        <f>IFERROR(VLOOKUP(MID($B712,J$1,1),$Y$2:$Z$27,2,FALSE),"")</f>
        <v/>
      </c>
      <c r="K712" t="str">
        <f>IFERROR(VLOOKUP(MID($B712,K$1,1),$Y$2:$Z$27,2,FALSE),"")</f>
        <v/>
      </c>
      <c r="L712" t="str">
        <f>IFERROR(VLOOKUP(MID($B712,L$1,1),$Y$2:$Z$27,2,FALSE),"")</f>
        <v/>
      </c>
      <c r="M712" t="str">
        <f>IFERROR(VLOOKUP(MID($B712,M$1,1),$Y$2:$Z$27,2,FALSE),"")</f>
        <v/>
      </c>
      <c r="Q712">
        <f t="shared" si="11"/>
        <v>36261</v>
      </c>
    </row>
    <row r="713" spans="1:17" x14ac:dyDescent="0.25">
      <c r="A713">
        <v>712</v>
      </c>
      <c r="B713" t="s">
        <v>1816</v>
      </c>
      <c r="C713">
        <f>IFERROR(VLOOKUP(MID($B713,C$1,1),$Y$2:$Z$27,2,FALSE),"")</f>
        <v>3</v>
      </c>
      <c r="D713">
        <f>IFERROR(VLOOKUP(MID($B713,D$1,1),$Y$2:$Z$27,2,FALSE),"")</f>
        <v>1</v>
      </c>
      <c r="E713">
        <f>IFERROR(VLOOKUP(MID($B713,E$1,1),$Y$2:$Z$27,2,FALSE),"")</f>
        <v>19</v>
      </c>
      <c r="F713">
        <f>IFERROR(VLOOKUP(MID($B713,F$1,1),$Y$2:$Z$27,2,FALSE),"")</f>
        <v>19</v>
      </c>
      <c r="G713">
        <f>IFERROR(VLOOKUP(MID($B713,G$1,1),$Y$2:$Z$27,2,FALSE),"")</f>
        <v>9</v>
      </c>
      <c r="H713">
        <f>IFERROR(VLOOKUP(MID($B713,H$1,1),$Y$2:$Z$27,2,FALSE),"")</f>
        <v>4</v>
      </c>
      <c r="I713">
        <f>IFERROR(VLOOKUP(MID($B713,I$1,1),$Y$2:$Z$27,2,FALSE),"")</f>
        <v>25</v>
      </c>
      <c r="J713" t="str">
        <f>IFERROR(VLOOKUP(MID($B713,J$1,1),$Y$2:$Z$27,2,FALSE),"")</f>
        <v/>
      </c>
      <c r="K713" t="str">
        <f>IFERROR(VLOOKUP(MID($B713,K$1,1),$Y$2:$Z$27,2,FALSE),"")</f>
        <v/>
      </c>
      <c r="L713" t="str">
        <f>IFERROR(VLOOKUP(MID($B713,L$1,1),$Y$2:$Z$27,2,FALSE),"")</f>
        <v/>
      </c>
      <c r="M713" t="str">
        <f>IFERROR(VLOOKUP(MID($B713,M$1,1),$Y$2:$Z$27,2,FALSE),"")</f>
        <v/>
      </c>
      <c r="Q713">
        <f t="shared" si="11"/>
        <v>56960</v>
      </c>
    </row>
    <row r="714" spans="1:17" x14ac:dyDescent="0.25">
      <c r="A714">
        <v>713</v>
      </c>
      <c r="B714" t="s">
        <v>565</v>
      </c>
      <c r="C714">
        <f>IFERROR(VLOOKUP(MID($B714,C$1,1),$Y$2:$Z$27,2,FALSE),"")</f>
        <v>3</v>
      </c>
      <c r="D714">
        <f>IFERROR(VLOOKUP(MID($B714,D$1,1),$Y$2:$Z$27,2,FALSE),"")</f>
        <v>1</v>
      </c>
      <c r="E714">
        <f>IFERROR(VLOOKUP(MID($B714,E$1,1),$Y$2:$Z$27,2,FALSE),"")</f>
        <v>19</v>
      </c>
      <c r="F714">
        <f>IFERROR(VLOOKUP(MID($B714,F$1,1),$Y$2:$Z$27,2,FALSE),"")</f>
        <v>19</v>
      </c>
      <c r="G714">
        <f>IFERROR(VLOOKUP(MID($B714,G$1,1),$Y$2:$Z$27,2,FALSE),"")</f>
        <v>9</v>
      </c>
      <c r="H714">
        <f>IFERROR(VLOOKUP(MID($B714,H$1,1),$Y$2:$Z$27,2,FALSE),"")</f>
        <v>5</v>
      </c>
      <c r="I714" t="str">
        <f>IFERROR(VLOOKUP(MID($B714,I$1,1),$Y$2:$Z$27,2,FALSE),"")</f>
        <v/>
      </c>
      <c r="J714" t="str">
        <f>IFERROR(VLOOKUP(MID($B714,J$1,1),$Y$2:$Z$27,2,FALSE),"")</f>
        <v/>
      </c>
      <c r="K714" t="str">
        <f>IFERROR(VLOOKUP(MID($B714,K$1,1),$Y$2:$Z$27,2,FALSE),"")</f>
        <v/>
      </c>
      <c r="L714" t="str">
        <f>IFERROR(VLOOKUP(MID($B714,L$1,1),$Y$2:$Z$27,2,FALSE),"")</f>
        <v/>
      </c>
      <c r="M714" t="str">
        <f>IFERROR(VLOOKUP(MID($B714,M$1,1),$Y$2:$Z$27,2,FALSE),"")</f>
        <v/>
      </c>
      <c r="Q714">
        <f t="shared" si="11"/>
        <v>39928</v>
      </c>
    </row>
    <row r="715" spans="1:17" x14ac:dyDescent="0.25">
      <c r="A715">
        <v>714</v>
      </c>
      <c r="B715" t="s">
        <v>3447</v>
      </c>
      <c r="C715">
        <f>IFERROR(VLOOKUP(MID($B715,C$1,1),$Y$2:$Z$27,2,FALSE),"")</f>
        <v>3</v>
      </c>
      <c r="D715">
        <f>IFERROR(VLOOKUP(MID($B715,D$1,1),$Y$2:$Z$27,2,FALSE),"")</f>
        <v>1</v>
      </c>
      <c r="E715">
        <f>IFERROR(VLOOKUP(MID($B715,E$1,1),$Y$2:$Z$27,2,FALSE),"")</f>
        <v>19</v>
      </c>
      <c r="F715">
        <f>IFERROR(VLOOKUP(MID($B715,F$1,1),$Y$2:$Z$27,2,FALSE),"")</f>
        <v>19</v>
      </c>
      <c r="G715">
        <f>IFERROR(VLOOKUP(MID($B715,G$1,1),$Y$2:$Z$27,2,FALSE),"")</f>
        <v>15</v>
      </c>
      <c r="H715">
        <f>IFERROR(VLOOKUP(MID($B715,H$1,1),$Y$2:$Z$27,2,FALSE),"")</f>
        <v>14</v>
      </c>
      <c r="I715">
        <f>IFERROR(VLOOKUP(MID($B715,I$1,1),$Y$2:$Z$27,2,FALSE),"")</f>
        <v>4</v>
      </c>
      <c r="J715">
        <f>IFERROR(VLOOKUP(MID($B715,J$1,1),$Y$2:$Z$27,2,FALSE),"")</f>
        <v>18</v>
      </c>
      <c r="K715">
        <f>IFERROR(VLOOKUP(MID($B715,K$1,1),$Y$2:$Z$27,2,FALSE),"")</f>
        <v>1</v>
      </c>
      <c r="L715" t="str">
        <f>IFERROR(VLOOKUP(MID($B715,L$1,1),$Y$2:$Z$27,2,FALSE),"")</f>
        <v/>
      </c>
      <c r="M715" t="str">
        <f>IFERROR(VLOOKUP(MID($B715,M$1,1),$Y$2:$Z$27,2,FALSE),"")</f>
        <v/>
      </c>
      <c r="Q715">
        <f t="shared" si="11"/>
        <v>67116</v>
      </c>
    </row>
    <row r="716" spans="1:17" x14ac:dyDescent="0.25">
      <c r="A716">
        <v>715</v>
      </c>
      <c r="B716" t="s">
        <v>3740</v>
      </c>
      <c r="C716">
        <f>IFERROR(VLOOKUP(MID($B716,C$1,1),$Y$2:$Z$27,2,FALSE),"")</f>
        <v>3</v>
      </c>
      <c r="D716">
        <f>IFERROR(VLOOKUP(MID($B716,D$1,1),$Y$2:$Z$27,2,FALSE),"")</f>
        <v>1</v>
      </c>
      <c r="E716">
        <f>IFERROR(VLOOKUP(MID($B716,E$1,1),$Y$2:$Z$27,2,FALSE),"")</f>
        <v>19</v>
      </c>
      <c r="F716">
        <f>IFERROR(VLOOKUP(MID($B716,F$1,1),$Y$2:$Z$27,2,FALSE),"")</f>
        <v>19</v>
      </c>
      <c r="G716">
        <f>IFERROR(VLOOKUP(MID($B716,G$1,1),$Y$2:$Z$27,2,FALSE),"")</f>
        <v>25</v>
      </c>
      <c r="H716" t="str">
        <f>IFERROR(VLOOKUP(MID($B716,H$1,1),$Y$2:$Z$27,2,FALSE),"")</f>
        <v/>
      </c>
      <c r="I716" t="str">
        <f>IFERROR(VLOOKUP(MID($B716,I$1,1),$Y$2:$Z$27,2,FALSE),"")</f>
        <v/>
      </c>
      <c r="J716" t="str">
        <f>IFERROR(VLOOKUP(MID($B716,J$1,1),$Y$2:$Z$27,2,FALSE),"")</f>
        <v/>
      </c>
      <c r="K716" t="str">
        <f>IFERROR(VLOOKUP(MID($B716,K$1,1),$Y$2:$Z$27,2,FALSE),"")</f>
        <v/>
      </c>
      <c r="L716" t="str">
        <f>IFERROR(VLOOKUP(MID($B716,L$1,1),$Y$2:$Z$27,2,FALSE),"")</f>
        <v/>
      </c>
      <c r="M716" t="str">
        <f>IFERROR(VLOOKUP(MID($B716,M$1,1),$Y$2:$Z$27,2,FALSE),"")</f>
        <v/>
      </c>
      <c r="Q716">
        <f t="shared" si="11"/>
        <v>47905</v>
      </c>
    </row>
    <row r="717" spans="1:17" x14ac:dyDescent="0.25">
      <c r="A717">
        <v>716</v>
      </c>
      <c r="B717" t="s">
        <v>740</v>
      </c>
      <c r="C717">
        <f>IFERROR(VLOOKUP(MID($B717,C$1,1),$Y$2:$Z$27,2,FALSE),"")</f>
        <v>3</v>
      </c>
      <c r="D717">
        <f>IFERROR(VLOOKUP(MID($B717,D$1,1),$Y$2:$Z$27,2,FALSE),"")</f>
        <v>1</v>
      </c>
      <c r="E717">
        <f>IFERROR(VLOOKUP(MID($B717,E$1,1),$Y$2:$Z$27,2,FALSE),"")</f>
        <v>20</v>
      </c>
      <c r="F717">
        <f>IFERROR(VLOOKUP(MID($B717,F$1,1),$Y$2:$Z$27,2,FALSE),"")</f>
        <v>1</v>
      </c>
      <c r="G717">
        <f>IFERROR(VLOOKUP(MID($B717,G$1,1),$Y$2:$Z$27,2,FALSE),"")</f>
        <v>12</v>
      </c>
      <c r="H717">
        <f>IFERROR(VLOOKUP(MID($B717,H$1,1),$Y$2:$Z$27,2,FALSE),"")</f>
        <v>9</v>
      </c>
      <c r="I717">
        <f>IFERROR(VLOOKUP(MID($B717,I$1,1),$Y$2:$Z$27,2,FALSE),"")</f>
        <v>14</v>
      </c>
      <c r="J717">
        <f>IFERROR(VLOOKUP(MID($B717,J$1,1),$Y$2:$Z$27,2,FALSE),"")</f>
        <v>1</v>
      </c>
      <c r="K717" t="str">
        <f>IFERROR(VLOOKUP(MID($B717,K$1,1),$Y$2:$Z$27,2,FALSE),"")</f>
        <v/>
      </c>
      <c r="L717" t="str">
        <f>IFERROR(VLOOKUP(MID($B717,L$1,1),$Y$2:$Z$27,2,FALSE),"")</f>
        <v/>
      </c>
      <c r="M717" t="str">
        <f>IFERROR(VLOOKUP(MID($B717,M$1,1),$Y$2:$Z$27,2,FALSE),"")</f>
        <v/>
      </c>
      <c r="Q717">
        <f t="shared" si="11"/>
        <v>43676</v>
      </c>
    </row>
    <row r="718" spans="1:17" x14ac:dyDescent="0.25">
      <c r="A718">
        <v>717</v>
      </c>
      <c r="B718" t="s">
        <v>2885</v>
      </c>
      <c r="C718">
        <f>IFERROR(VLOOKUP(MID($B718,C$1,1),$Y$2:$Z$27,2,FALSE),"")</f>
        <v>3</v>
      </c>
      <c r="D718">
        <f>IFERROR(VLOOKUP(MID($B718,D$1,1),$Y$2:$Z$27,2,FALSE),"")</f>
        <v>1</v>
      </c>
      <c r="E718">
        <f>IFERROR(VLOOKUP(MID($B718,E$1,1),$Y$2:$Z$27,2,FALSE),"")</f>
        <v>20</v>
      </c>
      <c r="F718">
        <f>IFERROR(VLOOKUP(MID($B718,F$1,1),$Y$2:$Z$27,2,FALSE),"")</f>
        <v>1</v>
      </c>
      <c r="G718">
        <f>IFERROR(VLOOKUP(MID($B718,G$1,1),$Y$2:$Z$27,2,FALSE),"")</f>
        <v>18</v>
      </c>
      <c r="H718">
        <f>IFERROR(VLOOKUP(MID($B718,H$1,1),$Y$2:$Z$27,2,FALSE),"")</f>
        <v>9</v>
      </c>
      <c r="I718">
        <f>IFERROR(VLOOKUP(MID($B718,I$1,1),$Y$2:$Z$27,2,FALSE),"")</f>
        <v>14</v>
      </c>
      <c r="J718">
        <f>IFERROR(VLOOKUP(MID($B718,J$1,1),$Y$2:$Z$27,2,FALSE),"")</f>
        <v>1</v>
      </c>
      <c r="K718" t="str">
        <f>IFERROR(VLOOKUP(MID($B718,K$1,1),$Y$2:$Z$27,2,FALSE),"")</f>
        <v/>
      </c>
      <c r="L718" t="str">
        <f>IFERROR(VLOOKUP(MID($B718,L$1,1),$Y$2:$Z$27,2,FALSE),"")</f>
        <v/>
      </c>
      <c r="M718" t="str">
        <f>IFERROR(VLOOKUP(MID($B718,M$1,1),$Y$2:$Z$27,2,FALSE),"")</f>
        <v/>
      </c>
      <c r="Q718">
        <f t="shared" si="11"/>
        <v>48039</v>
      </c>
    </row>
    <row r="719" spans="1:17" x14ac:dyDescent="0.25">
      <c r="A719">
        <v>718</v>
      </c>
      <c r="B719" t="s">
        <v>2728</v>
      </c>
      <c r="C719">
        <f>IFERROR(VLOOKUP(MID($B719,C$1,1),$Y$2:$Z$27,2,FALSE),"")</f>
        <v>3</v>
      </c>
      <c r="D719">
        <f>IFERROR(VLOOKUP(MID($B719,D$1,1),$Y$2:$Z$27,2,FALSE),"")</f>
        <v>1</v>
      </c>
      <c r="E719">
        <f>IFERROR(VLOOKUP(MID($B719,E$1,1),$Y$2:$Z$27,2,FALSE),"")</f>
        <v>20</v>
      </c>
      <c r="F719">
        <f>IFERROR(VLOOKUP(MID($B719,F$1,1),$Y$2:$Z$27,2,FALSE),"")</f>
        <v>5</v>
      </c>
      <c r="G719">
        <f>IFERROR(VLOOKUP(MID($B719,G$1,1),$Y$2:$Z$27,2,FALSE),"")</f>
        <v>18</v>
      </c>
      <c r="H719">
        <f>IFERROR(VLOOKUP(MID($B719,H$1,1),$Y$2:$Z$27,2,FALSE),"")</f>
        <v>9</v>
      </c>
      <c r="I719">
        <f>IFERROR(VLOOKUP(MID($B719,I$1,1),$Y$2:$Z$27,2,FALSE),"")</f>
        <v>14</v>
      </c>
      <c r="J719">
        <f>IFERROR(VLOOKUP(MID($B719,J$1,1),$Y$2:$Z$27,2,FALSE),"")</f>
        <v>1</v>
      </c>
      <c r="K719" t="str">
        <f>IFERROR(VLOOKUP(MID($B719,K$1,1),$Y$2:$Z$27,2,FALSE),"")</f>
        <v/>
      </c>
      <c r="L719" t="str">
        <f>IFERROR(VLOOKUP(MID($B719,L$1,1),$Y$2:$Z$27,2,FALSE),"")</f>
        <v/>
      </c>
      <c r="M719" t="str">
        <f>IFERROR(VLOOKUP(MID($B719,M$1,1),$Y$2:$Z$27,2,FALSE),"")</f>
        <v/>
      </c>
      <c r="Q719">
        <f t="shared" si="11"/>
        <v>50978</v>
      </c>
    </row>
    <row r="720" spans="1:17" x14ac:dyDescent="0.25">
      <c r="A720">
        <v>719</v>
      </c>
      <c r="B720" t="s">
        <v>1270</v>
      </c>
      <c r="C720">
        <f>IFERROR(VLOOKUP(MID($B720,C$1,1),$Y$2:$Z$27,2,FALSE),"")</f>
        <v>3</v>
      </c>
      <c r="D720">
        <f>IFERROR(VLOOKUP(MID($B720,D$1,1),$Y$2:$Z$27,2,FALSE),"")</f>
        <v>1</v>
      </c>
      <c r="E720">
        <f>IFERROR(VLOOKUP(MID($B720,E$1,1),$Y$2:$Z$27,2,FALSE),"")</f>
        <v>20</v>
      </c>
      <c r="F720">
        <f>IFERROR(VLOOKUP(MID($B720,F$1,1),$Y$2:$Z$27,2,FALSE),"")</f>
        <v>8</v>
      </c>
      <c r="G720">
        <f>IFERROR(VLOOKUP(MID($B720,G$1,1),$Y$2:$Z$27,2,FALSE),"")</f>
        <v>1</v>
      </c>
      <c r="H720">
        <f>IFERROR(VLOOKUP(MID($B720,H$1,1),$Y$2:$Z$27,2,FALSE),"")</f>
        <v>18</v>
      </c>
      <c r="I720">
        <f>IFERROR(VLOOKUP(MID($B720,I$1,1),$Y$2:$Z$27,2,FALSE),"")</f>
        <v>9</v>
      </c>
      <c r="J720">
        <f>IFERROR(VLOOKUP(MID($B720,J$1,1),$Y$2:$Z$27,2,FALSE),"")</f>
        <v>14</v>
      </c>
      <c r="K720">
        <f>IFERROR(VLOOKUP(MID($B720,K$1,1),$Y$2:$Z$27,2,FALSE),"")</f>
        <v>5</v>
      </c>
      <c r="L720" t="str">
        <f>IFERROR(VLOOKUP(MID($B720,L$1,1),$Y$2:$Z$27,2,FALSE),"")</f>
        <v/>
      </c>
      <c r="M720" t="str">
        <f>IFERROR(VLOOKUP(MID($B720,M$1,1),$Y$2:$Z$27,2,FALSE),"")</f>
        <v/>
      </c>
      <c r="Q720">
        <f t="shared" si="11"/>
        <v>56801</v>
      </c>
    </row>
    <row r="721" spans="1:17" x14ac:dyDescent="0.25">
      <c r="A721">
        <v>720</v>
      </c>
      <c r="B721" t="s">
        <v>3985</v>
      </c>
      <c r="C721">
        <f>IFERROR(VLOOKUP(MID($B721,C$1,1),$Y$2:$Z$27,2,FALSE),"")</f>
        <v>3</v>
      </c>
      <c r="D721">
        <f>IFERROR(VLOOKUP(MID($B721,D$1,1),$Y$2:$Z$27,2,FALSE),"")</f>
        <v>1</v>
      </c>
      <c r="E721">
        <f>IFERROR(VLOOKUP(MID($B721,E$1,1),$Y$2:$Z$27,2,FALSE),"")</f>
        <v>20</v>
      </c>
      <c r="F721">
        <f>IFERROR(VLOOKUP(MID($B721,F$1,1),$Y$2:$Z$27,2,FALSE),"")</f>
        <v>8</v>
      </c>
      <c r="G721">
        <f>IFERROR(VLOOKUP(MID($B721,G$1,1),$Y$2:$Z$27,2,FALSE),"")</f>
        <v>5</v>
      </c>
      <c r="H721">
        <f>IFERROR(VLOOKUP(MID($B721,H$1,1),$Y$2:$Z$27,2,FALSE),"")</f>
        <v>18</v>
      </c>
      <c r="I721">
        <f>IFERROR(VLOOKUP(MID($B721,I$1,1),$Y$2:$Z$27,2,FALSE),"")</f>
        <v>9</v>
      </c>
      <c r="J721">
        <f>IFERROR(VLOOKUP(MID($B721,J$1,1),$Y$2:$Z$27,2,FALSE),"")</f>
        <v>14</v>
      </c>
      <c r="K721" t="str">
        <f>IFERROR(VLOOKUP(MID($B721,K$1,1),$Y$2:$Z$27,2,FALSE),"")</f>
        <v/>
      </c>
      <c r="L721" t="str">
        <f>IFERROR(VLOOKUP(MID($B721,L$1,1),$Y$2:$Z$27,2,FALSE),"")</f>
        <v/>
      </c>
      <c r="M721" t="str">
        <f>IFERROR(VLOOKUP(MID($B721,M$1,1),$Y$2:$Z$27,2,FALSE),"")</f>
        <v/>
      </c>
      <c r="Q721">
        <f t="shared" si="11"/>
        <v>56160</v>
      </c>
    </row>
    <row r="722" spans="1:17" x14ac:dyDescent="0.25">
      <c r="A722">
        <v>721</v>
      </c>
      <c r="B722" t="s">
        <v>4258</v>
      </c>
      <c r="C722">
        <f>IFERROR(VLOOKUP(MID($B722,C$1,1),$Y$2:$Z$27,2,FALSE),"")</f>
        <v>3</v>
      </c>
      <c r="D722">
        <f>IFERROR(VLOOKUP(MID($B722,D$1,1),$Y$2:$Z$27,2,FALSE),"")</f>
        <v>1</v>
      </c>
      <c r="E722">
        <f>IFERROR(VLOOKUP(MID($B722,E$1,1),$Y$2:$Z$27,2,FALSE),"")</f>
        <v>20</v>
      </c>
      <c r="F722">
        <f>IFERROR(VLOOKUP(MID($B722,F$1,1),$Y$2:$Z$27,2,FALSE),"")</f>
        <v>8</v>
      </c>
      <c r="G722">
        <f>IFERROR(VLOOKUP(MID($B722,G$1,1),$Y$2:$Z$27,2,FALSE),"")</f>
        <v>5</v>
      </c>
      <c r="H722">
        <f>IFERROR(VLOOKUP(MID($B722,H$1,1),$Y$2:$Z$27,2,FALSE),"")</f>
        <v>18</v>
      </c>
      <c r="I722">
        <f>IFERROR(VLOOKUP(MID($B722,I$1,1),$Y$2:$Z$27,2,FALSE),"")</f>
        <v>9</v>
      </c>
      <c r="J722">
        <f>IFERROR(VLOOKUP(MID($B722,J$1,1),$Y$2:$Z$27,2,FALSE),"")</f>
        <v>14</v>
      </c>
      <c r="K722">
        <f>IFERROR(VLOOKUP(MID($B722,K$1,1),$Y$2:$Z$27,2,FALSE),"")</f>
        <v>1</v>
      </c>
      <c r="L722" t="str">
        <f>IFERROR(VLOOKUP(MID($B722,L$1,1),$Y$2:$Z$27,2,FALSE),"")</f>
        <v/>
      </c>
      <c r="M722" t="str">
        <f>IFERROR(VLOOKUP(MID($B722,M$1,1),$Y$2:$Z$27,2,FALSE),"")</f>
        <v/>
      </c>
      <c r="Q722">
        <f t="shared" si="11"/>
        <v>56959</v>
      </c>
    </row>
    <row r="723" spans="1:17" x14ac:dyDescent="0.25">
      <c r="A723">
        <v>722</v>
      </c>
      <c r="B723" t="s">
        <v>45</v>
      </c>
      <c r="C723">
        <f>IFERROR(VLOOKUP(MID($B723,C$1,1),$Y$2:$Z$27,2,FALSE),"")</f>
        <v>3</v>
      </c>
      <c r="D723">
        <f>IFERROR(VLOOKUP(MID($B723,D$1,1),$Y$2:$Z$27,2,FALSE),"")</f>
        <v>1</v>
      </c>
      <c r="E723">
        <f>IFERROR(VLOOKUP(MID($B723,E$1,1),$Y$2:$Z$27,2,FALSE),"")</f>
        <v>20</v>
      </c>
      <c r="F723">
        <f>IFERROR(VLOOKUP(MID($B723,F$1,1),$Y$2:$Z$27,2,FALSE),"")</f>
        <v>8</v>
      </c>
      <c r="G723">
        <f>IFERROR(VLOOKUP(MID($B723,G$1,1),$Y$2:$Z$27,2,FALSE),"")</f>
        <v>5</v>
      </c>
      <c r="H723">
        <f>IFERROR(VLOOKUP(MID($B723,H$1,1),$Y$2:$Z$27,2,FALSE),"")</f>
        <v>18</v>
      </c>
      <c r="I723">
        <f>IFERROR(VLOOKUP(MID($B723,I$1,1),$Y$2:$Z$27,2,FALSE),"")</f>
        <v>9</v>
      </c>
      <c r="J723">
        <f>IFERROR(VLOOKUP(MID($B723,J$1,1),$Y$2:$Z$27,2,FALSE),"")</f>
        <v>14</v>
      </c>
      <c r="K723">
        <f>IFERROR(VLOOKUP(MID($B723,K$1,1),$Y$2:$Z$27,2,FALSE),"")</f>
        <v>5</v>
      </c>
      <c r="L723" t="str">
        <f>IFERROR(VLOOKUP(MID($B723,L$1,1),$Y$2:$Z$27,2,FALSE),"")</f>
        <v/>
      </c>
      <c r="M723" t="str">
        <f>IFERROR(VLOOKUP(MID($B723,M$1,1),$Y$2:$Z$27,2,FALSE),"")</f>
        <v/>
      </c>
      <c r="Q723">
        <f t="shared" si="11"/>
        <v>59926</v>
      </c>
    </row>
    <row r="724" spans="1:17" x14ac:dyDescent="0.25">
      <c r="A724">
        <v>723</v>
      </c>
      <c r="B724" t="s">
        <v>3446</v>
      </c>
      <c r="C724">
        <f>IFERROR(VLOOKUP(MID($B724,C$1,1),$Y$2:$Z$27,2,FALSE),"")</f>
        <v>3</v>
      </c>
      <c r="D724">
        <f>IFERROR(VLOOKUP(MID($B724,D$1,1),$Y$2:$Z$27,2,FALSE),"")</f>
        <v>1</v>
      </c>
      <c r="E724">
        <f>IFERROR(VLOOKUP(MID($B724,E$1,1),$Y$2:$Z$27,2,FALSE),"")</f>
        <v>20</v>
      </c>
      <c r="F724">
        <f>IFERROR(VLOOKUP(MID($B724,F$1,1),$Y$2:$Z$27,2,FALSE),"")</f>
        <v>8</v>
      </c>
      <c r="G724">
        <f>IFERROR(VLOOKUP(MID($B724,G$1,1),$Y$2:$Z$27,2,FALSE),"")</f>
        <v>5</v>
      </c>
      <c r="H724">
        <f>IFERROR(VLOOKUP(MID($B724,H$1,1),$Y$2:$Z$27,2,FALSE),"")</f>
        <v>18</v>
      </c>
      <c r="I724">
        <f>IFERROR(VLOOKUP(MID($B724,I$1,1),$Y$2:$Z$27,2,FALSE),"")</f>
        <v>14</v>
      </c>
      <c r="J724" t="str">
        <f>IFERROR(VLOOKUP(MID($B724,J$1,1),$Y$2:$Z$27,2,FALSE),"")</f>
        <v/>
      </c>
      <c r="K724" t="str">
        <f>IFERROR(VLOOKUP(MID($B724,K$1,1),$Y$2:$Z$27,2,FALSE),"")</f>
        <v/>
      </c>
      <c r="L724" t="str">
        <f>IFERROR(VLOOKUP(MID($B724,L$1,1),$Y$2:$Z$27,2,FALSE),"")</f>
        <v/>
      </c>
      <c r="M724" t="str">
        <f>IFERROR(VLOOKUP(MID($B724,M$1,1),$Y$2:$Z$27,2,FALSE),"")</f>
        <v/>
      </c>
      <c r="Q724">
        <f t="shared" si="11"/>
        <v>49887</v>
      </c>
    </row>
    <row r="725" spans="1:17" x14ac:dyDescent="0.25">
      <c r="A725">
        <v>724</v>
      </c>
      <c r="B725" t="s">
        <v>3984</v>
      </c>
      <c r="C725">
        <f>IFERROR(VLOOKUP(MID($B725,C$1,1),$Y$2:$Z$27,2,FALSE),"")</f>
        <v>3</v>
      </c>
      <c r="D725">
        <f>IFERROR(VLOOKUP(MID($B725,D$1,1),$Y$2:$Z$27,2,FALSE),"")</f>
        <v>1</v>
      </c>
      <c r="E725">
        <f>IFERROR(VLOOKUP(MID($B725,E$1,1),$Y$2:$Z$27,2,FALSE),"")</f>
        <v>20</v>
      </c>
      <c r="F725">
        <f>IFERROR(VLOOKUP(MID($B725,F$1,1),$Y$2:$Z$27,2,FALSE),"")</f>
        <v>8</v>
      </c>
      <c r="G725">
        <f>IFERROR(VLOOKUP(MID($B725,G$1,1),$Y$2:$Z$27,2,FALSE),"")</f>
        <v>5</v>
      </c>
      <c r="H725">
        <f>IFERROR(VLOOKUP(MID($B725,H$1,1),$Y$2:$Z$27,2,FALSE),"")</f>
        <v>18</v>
      </c>
      <c r="I725">
        <f>IFERROR(VLOOKUP(MID($B725,I$1,1),$Y$2:$Z$27,2,FALSE),"")</f>
        <v>25</v>
      </c>
      <c r="J725">
        <f>IFERROR(VLOOKUP(MID($B725,J$1,1),$Y$2:$Z$27,2,FALSE),"")</f>
        <v>14</v>
      </c>
      <c r="K725" t="str">
        <f>IFERROR(VLOOKUP(MID($B725,K$1,1),$Y$2:$Z$27,2,FALSE),"")</f>
        <v/>
      </c>
      <c r="L725" t="str">
        <f>IFERROR(VLOOKUP(MID($B725,L$1,1),$Y$2:$Z$27,2,FALSE),"")</f>
        <v/>
      </c>
      <c r="M725" t="str">
        <f>IFERROR(VLOOKUP(MID($B725,M$1,1),$Y$2:$Z$27,2,FALSE),"")</f>
        <v/>
      </c>
      <c r="Q725">
        <f t="shared" si="11"/>
        <v>68056</v>
      </c>
    </row>
    <row r="726" spans="1:17" x14ac:dyDescent="0.25">
      <c r="A726">
        <v>725</v>
      </c>
      <c r="B726" t="s">
        <v>2622</v>
      </c>
      <c r="C726">
        <f>IFERROR(VLOOKUP(MID($B726,C$1,1),$Y$2:$Z$27,2,FALSE),"")</f>
        <v>3</v>
      </c>
      <c r="D726">
        <f>IFERROR(VLOOKUP(MID($B726,D$1,1),$Y$2:$Z$27,2,FALSE),"")</f>
        <v>1</v>
      </c>
      <c r="E726">
        <f>IFERROR(VLOOKUP(MID($B726,E$1,1),$Y$2:$Z$27,2,FALSE),"")</f>
        <v>20</v>
      </c>
      <c r="F726">
        <f>IFERROR(VLOOKUP(MID($B726,F$1,1),$Y$2:$Z$27,2,FALSE),"")</f>
        <v>8</v>
      </c>
      <c r="G726">
        <f>IFERROR(VLOOKUP(MID($B726,G$1,1),$Y$2:$Z$27,2,FALSE),"")</f>
        <v>5</v>
      </c>
      <c r="H726">
        <f>IFERROR(VLOOKUP(MID($B726,H$1,1),$Y$2:$Z$27,2,FALSE),"")</f>
        <v>25</v>
      </c>
      <c r="I726" t="str">
        <f>IFERROR(VLOOKUP(MID($B726,I$1,1),$Y$2:$Z$27,2,FALSE),"")</f>
        <v/>
      </c>
      <c r="J726" t="str">
        <f>IFERROR(VLOOKUP(MID($B726,J$1,1),$Y$2:$Z$27,2,FALSE),"")</f>
        <v/>
      </c>
      <c r="K726" t="str">
        <f>IFERROR(VLOOKUP(MID($B726,K$1,1),$Y$2:$Z$27,2,FALSE),"")</f>
        <v/>
      </c>
      <c r="L726" t="str">
        <f>IFERROR(VLOOKUP(MID($B726,L$1,1),$Y$2:$Z$27,2,FALSE),"")</f>
        <v/>
      </c>
      <c r="M726" t="str">
        <f>IFERROR(VLOOKUP(MID($B726,M$1,1),$Y$2:$Z$27,2,FALSE),"")</f>
        <v/>
      </c>
      <c r="Q726">
        <f t="shared" si="11"/>
        <v>44950</v>
      </c>
    </row>
    <row r="727" spans="1:17" x14ac:dyDescent="0.25">
      <c r="A727">
        <v>726</v>
      </c>
      <c r="B727" t="s">
        <v>1983</v>
      </c>
      <c r="C727">
        <f>IFERROR(VLOOKUP(MID($B727,C$1,1),$Y$2:$Z$27,2,FALSE),"")</f>
        <v>3</v>
      </c>
      <c r="D727">
        <f>IFERROR(VLOOKUP(MID($B727,D$1,1),$Y$2:$Z$27,2,FALSE),"")</f>
        <v>1</v>
      </c>
      <c r="E727">
        <f>IFERROR(VLOOKUP(MID($B727,E$1,1),$Y$2:$Z$27,2,FALSE),"")</f>
        <v>20</v>
      </c>
      <c r="F727">
        <f>IFERROR(VLOOKUP(MID($B727,F$1,1),$Y$2:$Z$27,2,FALSE),"")</f>
        <v>8</v>
      </c>
      <c r="G727">
        <f>IFERROR(VLOOKUP(MID($B727,G$1,1),$Y$2:$Z$27,2,FALSE),"")</f>
        <v>9</v>
      </c>
      <c r="H727" t="str">
        <f>IFERROR(VLOOKUP(MID($B727,H$1,1),$Y$2:$Z$27,2,FALSE),"")</f>
        <v/>
      </c>
      <c r="I727" t="str">
        <f>IFERROR(VLOOKUP(MID($B727,I$1,1),$Y$2:$Z$27,2,FALSE),"")</f>
        <v/>
      </c>
      <c r="J727" t="str">
        <f>IFERROR(VLOOKUP(MID($B727,J$1,1),$Y$2:$Z$27,2,FALSE),"")</f>
        <v/>
      </c>
      <c r="K727" t="str">
        <f>IFERROR(VLOOKUP(MID($B727,K$1,1),$Y$2:$Z$27,2,FALSE),"")</f>
        <v/>
      </c>
      <c r="L727" t="str">
        <f>IFERROR(VLOOKUP(MID($B727,L$1,1),$Y$2:$Z$27,2,FALSE),"")</f>
        <v/>
      </c>
      <c r="M727" t="str">
        <f>IFERROR(VLOOKUP(MID($B727,M$1,1),$Y$2:$Z$27,2,FALSE),"")</f>
        <v/>
      </c>
      <c r="Q727">
        <f t="shared" si="11"/>
        <v>29766</v>
      </c>
    </row>
    <row r="728" spans="1:17" x14ac:dyDescent="0.25">
      <c r="A728">
        <v>727</v>
      </c>
      <c r="B728" t="s">
        <v>1479</v>
      </c>
      <c r="C728">
        <f>IFERROR(VLOOKUP(MID($B728,C$1,1),$Y$2:$Z$27,2,FALSE),"")</f>
        <v>3</v>
      </c>
      <c r="D728">
        <f>IFERROR(VLOOKUP(MID($B728,D$1,1),$Y$2:$Z$27,2,FALSE),"")</f>
        <v>1</v>
      </c>
      <c r="E728">
        <f>IFERROR(VLOOKUP(MID($B728,E$1,1),$Y$2:$Z$27,2,FALSE),"")</f>
        <v>20</v>
      </c>
      <c r="F728">
        <f>IFERROR(VLOOKUP(MID($B728,F$1,1),$Y$2:$Z$27,2,FALSE),"")</f>
        <v>8</v>
      </c>
      <c r="G728">
        <f>IFERROR(VLOOKUP(MID($B728,G$1,1),$Y$2:$Z$27,2,FALSE),"")</f>
        <v>9</v>
      </c>
      <c r="H728">
        <f>IFERROR(VLOOKUP(MID($B728,H$1,1),$Y$2:$Z$27,2,FALSE),"")</f>
        <v>5</v>
      </c>
      <c r="I728" t="str">
        <f>IFERROR(VLOOKUP(MID($B728,I$1,1),$Y$2:$Z$27,2,FALSE),"")</f>
        <v/>
      </c>
      <c r="J728" t="str">
        <f>IFERROR(VLOOKUP(MID($B728,J$1,1),$Y$2:$Z$27,2,FALSE),"")</f>
        <v/>
      </c>
      <c r="K728" t="str">
        <f>IFERROR(VLOOKUP(MID($B728,K$1,1),$Y$2:$Z$27,2,FALSE),"")</f>
        <v/>
      </c>
      <c r="L728" t="str">
        <f>IFERROR(VLOOKUP(MID($B728,L$1,1),$Y$2:$Z$27,2,FALSE),"")</f>
        <v/>
      </c>
      <c r="M728" t="str">
        <f>IFERROR(VLOOKUP(MID($B728,M$1,1),$Y$2:$Z$27,2,FALSE),"")</f>
        <v/>
      </c>
      <c r="Q728">
        <f t="shared" si="11"/>
        <v>33442</v>
      </c>
    </row>
    <row r="729" spans="1:17" x14ac:dyDescent="0.25">
      <c r="A729">
        <v>728</v>
      </c>
      <c r="B729" t="s">
        <v>656</v>
      </c>
      <c r="C729">
        <f>IFERROR(VLOOKUP(MID($B729,C$1,1),$Y$2:$Z$27,2,FALSE),"")</f>
        <v>3</v>
      </c>
      <c r="D729">
        <f>IFERROR(VLOOKUP(MID($B729,D$1,1),$Y$2:$Z$27,2,FALSE),"")</f>
        <v>1</v>
      </c>
      <c r="E729">
        <f>IFERROR(VLOOKUP(MID($B729,E$1,1),$Y$2:$Z$27,2,FALSE),"")</f>
        <v>20</v>
      </c>
      <c r="F729">
        <f>IFERROR(VLOOKUP(MID($B729,F$1,1),$Y$2:$Z$27,2,FALSE),"")</f>
        <v>8</v>
      </c>
      <c r="G729">
        <f>IFERROR(VLOOKUP(MID($B729,G$1,1),$Y$2:$Z$27,2,FALSE),"")</f>
        <v>12</v>
      </c>
      <c r="H729">
        <f>IFERROR(VLOOKUP(MID($B729,H$1,1),$Y$2:$Z$27,2,FALSE),"")</f>
        <v>5</v>
      </c>
      <c r="I729">
        <f>IFERROR(VLOOKUP(MID($B729,I$1,1),$Y$2:$Z$27,2,FALSE),"")</f>
        <v>5</v>
      </c>
      <c r="J729">
        <f>IFERROR(VLOOKUP(MID($B729,J$1,1),$Y$2:$Z$27,2,FALSE),"")</f>
        <v>14</v>
      </c>
      <c r="K729" t="str">
        <f>IFERROR(VLOOKUP(MID($B729,K$1,1),$Y$2:$Z$27,2,FALSE),"")</f>
        <v/>
      </c>
      <c r="L729" t="str">
        <f>IFERROR(VLOOKUP(MID($B729,L$1,1),$Y$2:$Z$27,2,FALSE),"")</f>
        <v/>
      </c>
      <c r="M729" t="str">
        <f>IFERROR(VLOOKUP(MID($B729,M$1,1),$Y$2:$Z$27,2,FALSE),"")</f>
        <v/>
      </c>
      <c r="Q729">
        <f t="shared" si="11"/>
        <v>49504</v>
      </c>
    </row>
    <row r="730" spans="1:17" x14ac:dyDescent="0.25">
      <c r="A730">
        <v>729</v>
      </c>
      <c r="B730" t="s">
        <v>1186</v>
      </c>
      <c r="C730">
        <f>IFERROR(VLOOKUP(MID($B730,C$1,1),$Y$2:$Z$27,2,FALSE),"")</f>
        <v>3</v>
      </c>
      <c r="D730">
        <f>IFERROR(VLOOKUP(MID($B730,D$1,1),$Y$2:$Z$27,2,FALSE),"")</f>
        <v>1</v>
      </c>
      <c r="E730">
        <f>IFERROR(VLOOKUP(MID($B730,E$1,1),$Y$2:$Z$27,2,FALSE),"")</f>
        <v>20</v>
      </c>
      <c r="F730">
        <f>IFERROR(VLOOKUP(MID($B730,F$1,1),$Y$2:$Z$27,2,FALSE),"")</f>
        <v>8</v>
      </c>
      <c r="G730">
        <f>IFERROR(VLOOKUP(MID($B730,G$1,1),$Y$2:$Z$27,2,FALSE),"")</f>
        <v>18</v>
      </c>
      <c r="H730">
        <f>IFERROR(VLOOKUP(MID($B730,H$1,1),$Y$2:$Z$27,2,FALSE),"")</f>
        <v>9</v>
      </c>
      <c r="I730">
        <f>IFERROR(VLOOKUP(MID($B730,I$1,1),$Y$2:$Z$27,2,FALSE),"")</f>
        <v>14</v>
      </c>
      <c r="J730">
        <f>IFERROR(VLOOKUP(MID($B730,J$1,1),$Y$2:$Z$27,2,FALSE),"")</f>
        <v>5</v>
      </c>
      <c r="K730" t="str">
        <f>IFERROR(VLOOKUP(MID($B730,K$1,1),$Y$2:$Z$27,2,FALSE),"")</f>
        <v/>
      </c>
      <c r="L730" t="str">
        <f>IFERROR(VLOOKUP(MID($B730,L$1,1),$Y$2:$Z$27,2,FALSE),"")</f>
        <v/>
      </c>
      <c r="M730" t="str">
        <f>IFERROR(VLOOKUP(MID($B730,M$1,1),$Y$2:$Z$27,2,FALSE),"")</f>
        <v/>
      </c>
      <c r="Q730">
        <f t="shared" si="11"/>
        <v>56862</v>
      </c>
    </row>
    <row r="731" spans="1:17" x14ac:dyDescent="0.25">
      <c r="A731">
        <v>730</v>
      </c>
      <c r="B731" t="s">
        <v>938</v>
      </c>
      <c r="C731">
        <f>IFERROR(VLOOKUP(MID($B731,C$1,1),$Y$2:$Z$27,2,FALSE),"")</f>
        <v>3</v>
      </c>
      <c r="D731">
        <f>IFERROR(VLOOKUP(MID($B731,D$1,1),$Y$2:$Z$27,2,FALSE),"")</f>
        <v>1</v>
      </c>
      <c r="E731">
        <f>IFERROR(VLOOKUP(MID($B731,E$1,1),$Y$2:$Z$27,2,FALSE),"")</f>
        <v>20</v>
      </c>
      <c r="F731">
        <f>IFERROR(VLOOKUP(MID($B731,F$1,1),$Y$2:$Z$27,2,FALSE),"")</f>
        <v>8</v>
      </c>
      <c r="G731">
        <f>IFERROR(VLOOKUP(MID($B731,G$1,1),$Y$2:$Z$27,2,FALSE),"")</f>
        <v>18</v>
      </c>
      <c r="H731">
        <f>IFERROR(VLOOKUP(MID($B731,H$1,1),$Y$2:$Z$27,2,FALSE),"")</f>
        <v>25</v>
      </c>
      <c r="I731">
        <f>IFERROR(VLOOKUP(MID($B731,I$1,1),$Y$2:$Z$27,2,FALSE),"")</f>
        <v>14</v>
      </c>
      <c r="J731" t="str">
        <f>IFERROR(VLOOKUP(MID($B731,J$1,1),$Y$2:$Z$27,2,FALSE),"")</f>
        <v/>
      </c>
      <c r="K731" t="str">
        <f>IFERROR(VLOOKUP(MID($B731,K$1,1),$Y$2:$Z$27,2,FALSE),"")</f>
        <v/>
      </c>
      <c r="L731" t="str">
        <f>IFERROR(VLOOKUP(MID($B731,L$1,1),$Y$2:$Z$27,2,FALSE),"")</f>
        <v/>
      </c>
      <c r="M731" t="str">
        <f>IFERROR(VLOOKUP(MID($B731,M$1,1),$Y$2:$Z$27,2,FALSE),"")</f>
        <v/>
      </c>
      <c r="Q731">
        <f t="shared" si="11"/>
        <v>64970</v>
      </c>
    </row>
    <row r="732" spans="1:17" x14ac:dyDescent="0.25">
      <c r="A732">
        <v>731</v>
      </c>
      <c r="B732" t="s">
        <v>162</v>
      </c>
      <c r="C732">
        <f>IFERROR(VLOOKUP(MID($B732,C$1,1),$Y$2:$Z$27,2,FALSE),"")</f>
        <v>3</v>
      </c>
      <c r="D732">
        <f>IFERROR(VLOOKUP(MID($B732,D$1,1),$Y$2:$Z$27,2,FALSE),"")</f>
        <v>1</v>
      </c>
      <c r="E732">
        <f>IFERROR(VLOOKUP(MID($B732,E$1,1),$Y$2:$Z$27,2,FALSE),"")</f>
        <v>20</v>
      </c>
      <c r="F732">
        <f>IFERROR(VLOOKUP(MID($B732,F$1,1),$Y$2:$Z$27,2,FALSE),"")</f>
        <v>8</v>
      </c>
      <c r="G732">
        <f>IFERROR(VLOOKUP(MID($B732,G$1,1),$Y$2:$Z$27,2,FALSE),"")</f>
        <v>25</v>
      </c>
      <c r="H732" t="str">
        <f>IFERROR(VLOOKUP(MID($B732,H$1,1),$Y$2:$Z$27,2,FALSE),"")</f>
        <v/>
      </c>
      <c r="I732" t="str">
        <f>IFERROR(VLOOKUP(MID($B732,I$1,1),$Y$2:$Z$27,2,FALSE),"")</f>
        <v/>
      </c>
      <c r="J732" t="str">
        <f>IFERROR(VLOOKUP(MID($B732,J$1,1),$Y$2:$Z$27,2,FALSE),"")</f>
        <v/>
      </c>
      <c r="K732" t="str">
        <f>IFERROR(VLOOKUP(MID($B732,K$1,1),$Y$2:$Z$27,2,FALSE),"")</f>
        <v/>
      </c>
      <c r="L732" t="str">
        <f>IFERROR(VLOOKUP(MID($B732,L$1,1),$Y$2:$Z$27,2,FALSE),"")</f>
        <v/>
      </c>
      <c r="M732" t="str">
        <f>IFERROR(VLOOKUP(MID($B732,M$1,1),$Y$2:$Z$27,2,FALSE),"")</f>
        <v/>
      </c>
      <c r="Q732">
        <f t="shared" si="11"/>
        <v>41667</v>
      </c>
    </row>
    <row r="733" spans="1:17" x14ac:dyDescent="0.25">
      <c r="A733">
        <v>732</v>
      </c>
      <c r="B733" t="s">
        <v>1452</v>
      </c>
      <c r="C733">
        <f>IFERROR(VLOOKUP(MID($B733,C$1,1),$Y$2:$Z$27,2,FALSE),"")</f>
        <v>3</v>
      </c>
      <c r="D733">
        <f>IFERROR(VLOOKUP(MID($B733,D$1,1),$Y$2:$Z$27,2,FALSE),"")</f>
        <v>1</v>
      </c>
      <c r="E733">
        <f>IFERROR(VLOOKUP(MID($B733,E$1,1),$Y$2:$Z$27,2,FALSE),"")</f>
        <v>20</v>
      </c>
      <c r="F733">
        <f>IFERROR(VLOOKUP(MID($B733,F$1,1),$Y$2:$Z$27,2,FALSE),"")</f>
        <v>9</v>
      </c>
      <c r="G733">
        <f>IFERROR(VLOOKUP(MID($B733,G$1,1),$Y$2:$Z$27,2,FALSE),"")</f>
        <v>14</v>
      </c>
      <c r="H733">
        <f>IFERROR(VLOOKUP(MID($B733,H$1,1),$Y$2:$Z$27,2,FALSE),"")</f>
        <v>1</v>
      </c>
      <c r="I733" t="str">
        <f>IFERROR(VLOOKUP(MID($B733,I$1,1),$Y$2:$Z$27,2,FALSE),"")</f>
        <v/>
      </c>
      <c r="J733" t="str">
        <f>IFERROR(VLOOKUP(MID($B733,J$1,1),$Y$2:$Z$27,2,FALSE),"")</f>
        <v/>
      </c>
      <c r="K733" t="str">
        <f>IFERROR(VLOOKUP(MID($B733,K$1,1),$Y$2:$Z$27,2,FALSE),"")</f>
        <v/>
      </c>
      <c r="L733" t="str">
        <f>IFERROR(VLOOKUP(MID($B733,L$1,1),$Y$2:$Z$27,2,FALSE),"")</f>
        <v/>
      </c>
      <c r="M733" t="str">
        <f>IFERROR(VLOOKUP(MID($B733,M$1,1),$Y$2:$Z$27,2,FALSE),"")</f>
        <v/>
      </c>
      <c r="Q733">
        <f t="shared" si="11"/>
        <v>35136</v>
      </c>
    </row>
    <row r="734" spans="1:17" x14ac:dyDescent="0.25">
      <c r="A734">
        <v>733</v>
      </c>
      <c r="B734" t="s">
        <v>4257</v>
      </c>
      <c r="C734">
        <f>IFERROR(VLOOKUP(MID($B734,C$1,1),$Y$2:$Z$27,2,FALSE),"")</f>
        <v>3</v>
      </c>
      <c r="D734">
        <f>IFERROR(VLOOKUP(MID($B734,D$1,1),$Y$2:$Z$27,2,FALSE),"")</f>
        <v>1</v>
      </c>
      <c r="E734">
        <f>IFERROR(VLOOKUP(MID($B734,E$1,1),$Y$2:$Z$27,2,FALSE),"")</f>
        <v>20</v>
      </c>
      <c r="F734">
        <f>IFERROR(VLOOKUP(MID($B734,F$1,1),$Y$2:$Z$27,2,FALSE),"")</f>
        <v>18</v>
      </c>
      <c r="G734">
        <f>IFERROR(VLOOKUP(MID($B734,G$1,1),$Y$2:$Z$27,2,FALSE),"")</f>
        <v>9</v>
      </c>
      <c r="H734">
        <f>IFERROR(VLOOKUP(MID($B734,H$1,1),$Y$2:$Z$27,2,FALSE),"")</f>
        <v>3</v>
      </c>
      <c r="I734">
        <f>IFERROR(VLOOKUP(MID($B734,I$1,1),$Y$2:$Z$27,2,FALSE),"")</f>
        <v>5</v>
      </c>
      <c r="J734" t="str">
        <f>IFERROR(VLOOKUP(MID($B734,J$1,1),$Y$2:$Z$27,2,FALSE),"")</f>
        <v/>
      </c>
      <c r="K734" t="str">
        <f>IFERROR(VLOOKUP(MID($B734,K$1,1),$Y$2:$Z$27,2,FALSE),"")</f>
        <v/>
      </c>
      <c r="L734" t="str">
        <f>IFERROR(VLOOKUP(MID($B734,L$1,1),$Y$2:$Z$27,2,FALSE),"")</f>
        <v/>
      </c>
      <c r="M734" t="str">
        <f>IFERROR(VLOOKUP(MID($B734,M$1,1),$Y$2:$Z$27,2,FALSE),"")</f>
        <v/>
      </c>
      <c r="Q734">
        <f t="shared" si="11"/>
        <v>43247</v>
      </c>
    </row>
    <row r="735" spans="1:17" x14ac:dyDescent="0.25">
      <c r="A735">
        <v>734</v>
      </c>
      <c r="B735" t="s">
        <v>1095</v>
      </c>
      <c r="C735">
        <f>IFERROR(VLOOKUP(MID($B735,C$1,1),$Y$2:$Z$27,2,FALSE),"")</f>
        <v>3</v>
      </c>
      <c r="D735">
        <f>IFERROR(VLOOKUP(MID($B735,D$1,1),$Y$2:$Z$27,2,FALSE),"")</f>
        <v>1</v>
      </c>
      <c r="E735">
        <f>IFERROR(VLOOKUP(MID($B735,E$1,1),$Y$2:$Z$27,2,FALSE),"")</f>
        <v>20</v>
      </c>
      <c r="F735">
        <f>IFERROR(VLOOKUP(MID($B735,F$1,1),$Y$2:$Z$27,2,FALSE),"")</f>
        <v>18</v>
      </c>
      <c r="G735">
        <f>IFERROR(VLOOKUP(MID($B735,G$1,1),$Y$2:$Z$27,2,FALSE),"")</f>
        <v>9</v>
      </c>
      <c r="H735">
        <f>IFERROR(VLOOKUP(MID($B735,H$1,1),$Y$2:$Z$27,2,FALSE),"")</f>
        <v>14</v>
      </c>
      <c r="I735">
        <f>IFERROR(VLOOKUP(MID($B735,I$1,1),$Y$2:$Z$27,2,FALSE),"")</f>
        <v>1</v>
      </c>
      <c r="J735" t="str">
        <f>IFERROR(VLOOKUP(MID($B735,J$1,1),$Y$2:$Z$27,2,FALSE),"")</f>
        <v/>
      </c>
      <c r="K735" t="str">
        <f>IFERROR(VLOOKUP(MID($B735,K$1,1),$Y$2:$Z$27,2,FALSE),"")</f>
        <v/>
      </c>
      <c r="L735" t="str">
        <f>IFERROR(VLOOKUP(MID($B735,L$1,1),$Y$2:$Z$27,2,FALSE),"")</f>
        <v/>
      </c>
      <c r="M735" t="str">
        <f>IFERROR(VLOOKUP(MID($B735,M$1,1),$Y$2:$Z$27,2,FALSE),"")</f>
        <v/>
      </c>
      <c r="Q735">
        <f t="shared" si="11"/>
        <v>48444</v>
      </c>
    </row>
    <row r="736" spans="1:17" x14ac:dyDescent="0.25">
      <c r="A736">
        <v>735</v>
      </c>
      <c r="B736" t="s">
        <v>4171</v>
      </c>
      <c r="C736">
        <f>IFERROR(VLOOKUP(MID($B736,C$1,1),$Y$2:$Z$27,2,FALSE),"")</f>
        <v>3</v>
      </c>
      <c r="D736">
        <f>IFERROR(VLOOKUP(MID($B736,D$1,1),$Y$2:$Z$27,2,FALSE),"")</f>
        <v>1</v>
      </c>
      <c r="E736">
        <f>IFERROR(VLOOKUP(MID($B736,E$1,1),$Y$2:$Z$27,2,FALSE),"")</f>
        <v>25</v>
      </c>
      <c r="F736">
        <f>IFERROR(VLOOKUP(MID($B736,F$1,1),$Y$2:$Z$27,2,FALSE),"")</f>
        <v>12</v>
      </c>
      <c r="G736">
        <f>IFERROR(VLOOKUP(MID($B736,G$1,1),$Y$2:$Z$27,2,FALSE),"")</f>
        <v>1</v>
      </c>
      <c r="H736" t="str">
        <f>IFERROR(VLOOKUP(MID($B736,H$1,1),$Y$2:$Z$27,2,FALSE),"")</f>
        <v/>
      </c>
      <c r="I736" t="str">
        <f>IFERROR(VLOOKUP(MID($B736,I$1,1),$Y$2:$Z$27,2,FALSE),"")</f>
        <v/>
      </c>
      <c r="J736" t="str">
        <f>IFERROR(VLOOKUP(MID($B736,J$1,1),$Y$2:$Z$27,2,FALSE),"")</f>
        <v/>
      </c>
      <c r="K736" t="str">
        <f>IFERROR(VLOOKUP(MID($B736,K$1,1),$Y$2:$Z$27,2,FALSE),"")</f>
        <v/>
      </c>
      <c r="L736" t="str">
        <f>IFERROR(VLOOKUP(MID($B736,L$1,1),$Y$2:$Z$27,2,FALSE),"")</f>
        <v/>
      </c>
      <c r="M736" t="str">
        <f>IFERROR(VLOOKUP(MID($B736,M$1,1),$Y$2:$Z$27,2,FALSE),"")</f>
        <v/>
      </c>
      <c r="Q736">
        <f t="shared" si="11"/>
        <v>30870</v>
      </c>
    </row>
    <row r="737" spans="1:17" x14ac:dyDescent="0.25">
      <c r="A737">
        <v>736</v>
      </c>
      <c r="B737" t="s">
        <v>444</v>
      </c>
      <c r="C737">
        <f>IFERROR(VLOOKUP(MID($B737,C$1,1),$Y$2:$Z$27,2,FALSE),"")</f>
        <v>3</v>
      </c>
      <c r="D737">
        <f>IFERROR(VLOOKUP(MID($B737,D$1,1),$Y$2:$Z$27,2,FALSE),"")</f>
        <v>5</v>
      </c>
      <c r="E737">
        <f>IFERROR(VLOOKUP(MID($B737,E$1,1),$Y$2:$Z$27,2,FALSE),"")</f>
        <v>3</v>
      </c>
      <c r="F737">
        <f>IFERROR(VLOOKUP(MID($B737,F$1,1),$Y$2:$Z$27,2,FALSE),"")</f>
        <v>5</v>
      </c>
      <c r="G737">
        <f>IFERROR(VLOOKUP(MID($B737,G$1,1),$Y$2:$Z$27,2,FALSE),"")</f>
        <v>12</v>
      </c>
      <c r="H737">
        <f>IFERROR(VLOOKUP(MID($B737,H$1,1),$Y$2:$Z$27,2,FALSE),"")</f>
        <v>9</v>
      </c>
      <c r="I737">
        <f>IFERROR(VLOOKUP(MID($B737,I$1,1),$Y$2:$Z$27,2,FALSE),"")</f>
        <v>1</v>
      </c>
      <c r="J737" t="str">
        <f>IFERROR(VLOOKUP(MID($B737,J$1,1),$Y$2:$Z$27,2,FALSE),"")</f>
        <v/>
      </c>
      <c r="K737" t="str">
        <f>IFERROR(VLOOKUP(MID($B737,K$1,1),$Y$2:$Z$27,2,FALSE),"")</f>
        <v/>
      </c>
      <c r="L737" t="str">
        <f>IFERROR(VLOOKUP(MID($B737,L$1,1),$Y$2:$Z$27,2,FALSE),"")</f>
        <v/>
      </c>
      <c r="M737" t="str">
        <f>IFERROR(VLOOKUP(MID($B737,M$1,1),$Y$2:$Z$27,2,FALSE),"")</f>
        <v/>
      </c>
      <c r="Q737">
        <f t="shared" si="11"/>
        <v>27968</v>
      </c>
    </row>
    <row r="738" spans="1:17" x14ac:dyDescent="0.25">
      <c r="A738">
        <v>737</v>
      </c>
      <c r="B738" t="s">
        <v>1337</v>
      </c>
      <c r="C738">
        <f>IFERROR(VLOOKUP(MID($B738,C$1,1),$Y$2:$Z$27,2,FALSE),"")</f>
        <v>3</v>
      </c>
      <c r="D738">
        <f>IFERROR(VLOOKUP(MID($B738,D$1,1),$Y$2:$Z$27,2,FALSE),"")</f>
        <v>5</v>
      </c>
      <c r="E738">
        <f>IFERROR(VLOOKUP(MID($B738,E$1,1),$Y$2:$Z$27,2,FALSE),"")</f>
        <v>3</v>
      </c>
      <c r="F738">
        <f>IFERROR(VLOOKUP(MID($B738,F$1,1),$Y$2:$Z$27,2,FALSE),"")</f>
        <v>9</v>
      </c>
      <c r="G738">
        <f>IFERROR(VLOOKUP(MID($B738,G$1,1),$Y$2:$Z$27,2,FALSE),"")</f>
        <v>12</v>
      </c>
      <c r="H738" t="str">
        <f>IFERROR(VLOOKUP(MID($B738,H$1,1),$Y$2:$Z$27,2,FALSE),"")</f>
        <v/>
      </c>
      <c r="I738" t="str">
        <f>IFERROR(VLOOKUP(MID($B738,I$1,1),$Y$2:$Z$27,2,FALSE),"")</f>
        <v/>
      </c>
      <c r="J738" t="str">
        <f>IFERROR(VLOOKUP(MID($B738,J$1,1),$Y$2:$Z$27,2,FALSE),"")</f>
        <v/>
      </c>
      <c r="K738" t="str">
        <f>IFERROR(VLOOKUP(MID($B738,K$1,1),$Y$2:$Z$27,2,FALSE),"")</f>
        <v/>
      </c>
      <c r="L738" t="str">
        <f>IFERROR(VLOOKUP(MID($B738,L$1,1),$Y$2:$Z$27,2,FALSE),"")</f>
        <v/>
      </c>
      <c r="M738" t="str">
        <f>IFERROR(VLOOKUP(MID($B738,M$1,1),$Y$2:$Z$27,2,FALSE),"")</f>
        <v/>
      </c>
      <c r="Q738">
        <f t="shared" si="11"/>
        <v>23584</v>
      </c>
    </row>
    <row r="739" spans="1:17" x14ac:dyDescent="0.25">
      <c r="A739">
        <v>738</v>
      </c>
      <c r="B739" t="s">
        <v>2430</v>
      </c>
      <c r="C739">
        <f>IFERROR(VLOOKUP(MID($B739,C$1,1),$Y$2:$Z$27,2,FALSE),"")</f>
        <v>3</v>
      </c>
      <c r="D739">
        <f>IFERROR(VLOOKUP(MID($B739,D$1,1),$Y$2:$Z$27,2,FALSE),"")</f>
        <v>5</v>
      </c>
      <c r="E739">
        <f>IFERROR(VLOOKUP(MID($B739,E$1,1),$Y$2:$Z$27,2,FALSE),"")</f>
        <v>3</v>
      </c>
      <c r="F739">
        <f>IFERROR(VLOOKUP(MID($B739,F$1,1),$Y$2:$Z$27,2,FALSE),"")</f>
        <v>9</v>
      </c>
      <c r="G739">
        <f>IFERROR(VLOOKUP(MID($B739,G$1,1),$Y$2:$Z$27,2,FALSE),"")</f>
        <v>12</v>
      </c>
      <c r="H739">
        <f>IFERROR(VLOOKUP(MID($B739,H$1,1),$Y$2:$Z$27,2,FALSE),"")</f>
        <v>1</v>
      </c>
      <c r="I739" t="str">
        <f>IFERROR(VLOOKUP(MID($B739,I$1,1),$Y$2:$Z$27,2,FALSE),"")</f>
        <v/>
      </c>
      <c r="J739" t="str">
        <f>IFERROR(VLOOKUP(MID($B739,J$1,1),$Y$2:$Z$27,2,FALSE),"")</f>
        <v/>
      </c>
      <c r="K739" t="str">
        <f>IFERROR(VLOOKUP(MID($B739,K$1,1),$Y$2:$Z$27,2,FALSE),"")</f>
        <v/>
      </c>
      <c r="L739" t="str">
        <f>IFERROR(VLOOKUP(MID($B739,L$1,1),$Y$2:$Z$27,2,FALSE),"")</f>
        <v/>
      </c>
      <c r="M739" t="str">
        <f>IFERROR(VLOOKUP(MID($B739,M$1,1),$Y$2:$Z$27,2,FALSE),"")</f>
        <v/>
      </c>
      <c r="Q739">
        <f t="shared" si="11"/>
        <v>24354</v>
      </c>
    </row>
    <row r="740" spans="1:17" x14ac:dyDescent="0.25">
      <c r="A740">
        <v>739</v>
      </c>
      <c r="B740" t="s">
        <v>609</v>
      </c>
      <c r="C740">
        <f>IFERROR(VLOOKUP(MID($B740,C$1,1),$Y$2:$Z$27,2,FALSE),"")</f>
        <v>3</v>
      </c>
      <c r="D740">
        <f>IFERROR(VLOOKUP(MID($B740,D$1,1),$Y$2:$Z$27,2,FALSE),"")</f>
        <v>5</v>
      </c>
      <c r="E740">
        <f>IFERROR(VLOOKUP(MID($B740,E$1,1),$Y$2:$Z$27,2,FALSE),"")</f>
        <v>3</v>
      </c>
      <c r="F740">
        <f>IFERROR(VLOOKUP(MID($B740,F$1,1),$Y$2:$Z$27,2,FALSE),"")</f>
        <v>9</v>
      </c>
      <c r="G740">
        <f>IFERROR(VLOOKUP(MID($B740,G$1,1),$Y$2:$Z$27,2,FALSE),"")</f>
        <v>12</v>
      </c>
      <c r="H740">
        <f>IFERROR(VLOOKUP(MID($B740,H$1,1),$Y$2:$Z$27,2,FALSE),"")</f>
        <v>5</v>
      </c>
      <c r="I740" t="str">
        <f>IFERROR(VLOOKUP(MID($B740,I$1,1),$Y$2:$Z$27,2,FALSE),"")</f>
        <v/>
      </c>
      <c r="J740" t="str">
        <f>IFERROR(VLOOKUP(MID($B740,J$1,1),$Y$2:$Z$27,2,FALSE),"")</f>
        <v/>
      </c>
      <c r="K740" t="str">
        <f>IFERROR(VLOOKUP(MID($B740,K$1,1),$Y$2:$Z$27,2,FALSE),"")</f>
        <v/>
      </c>
      <c r="L740" t="str">
        <f>IFERROR(VLOOKUP(MID($B740,L$1,1),$Y$2:$Z$27,2,FALSE),"")</f>
        <v/>
      </c>
      <c r="M740" t="str">
        <f>IFERROR(VLOOKUP(MID($B740,M$1,1),$Y$2:$Z$27,2,FALSE),"")</f>
        <v/>
      </c>
      <c r="Q740">
        <f t="shared" si="11"/>
        <v>27343</v>
      </c>
    </row>
    <row r="741" spans="1:17" x14ac:dyDescent="0.25">
      <c r="A741">
        <v>740</v>
      </c>
      <c r="B741" t="s">
        <v>317</v>
      </c>
      <c r="C741">
        <f>IFERROR(VLOOKUP(MID($B741,C$1,1),$Y$2:$Z$27,2,FALSE),"")</f>
        <v>3</v>
      </c>
      <c r="D741">
        <f>IFERROR(VLOOKUP(MID($B741,D$1,1),$Y$2:$Z$27,2,FALSE),"")</f>
        <v>5</v>
      </c>
      <c r="E741">
        <f>IFERROR(VLOOKUP(MID($B741,E$1,1),$Y$2:$Z$27,2,FALSE),"")</f>
        <v>3</v>
      </c>
      <c r="F741">
        <f>IFERROR(VLOOKUP(MID($B741,F$1,1),$Y$2:$Z$27,2,FALSE),"")</f>
        <v>9</v>
      </c>
      <c r="G741">
        <f>IFERROR(VLOOKUP(MID($B741,G$1,1),$Y$2:$Z$27,2,FALSE),"")</f>
        <v>12</v>
      </c>
      <c r="H741">
        <f>IFERROR(VLOOKUP(MID($B741,H$1,1),$Y$2:$Z$27,2,FALSE),"")</f>
        <v>9</v>
      </c>
      <c r="I741">
        <f>IFERROR(VLOOKUP(MID($B741,I$1,1),$Y$2:$Z$27,2,FALSE),"")</f>
        <v>1</v>
      </c>
      <c r="J741" t="str">
        <f>IFERROR(VLOOKUP(MID($B741,J$1,1),$Y$2:$Z$27,2,FALSE),"")</f>
        <v/>
      </c>
      <c r="K741" t="str">
        <f>IFERROR(VLOOKUP(MID($B741,K$1,1),$Y$2:$Z$27,2,FALSE),"")</f>
        <v/>
      </c>
      <c r="L741" t="str">
        <f>IFERROR(VLOOKUP(MID($B741,L$1,1),$Y$2:$Z$27,2,FALSE),"")</f>
        <v/>
      </c>
      <c r="M741" t="str">
        <f>IFERROR(VLOOKUP(MID($B741,M$1,1),$Y$2:$Z$27,2,FALSE),"")</f>
        <v/>
      </c>
      <c r="Q741">
        <f t="shared" si="11"/>
        <v>31080</v>
      </c>
    </row>
    <row r="742" spans="1:17" x14ac:dyDescent="0.25">
      <c r="A742">
        <v>741</v>
      </c>
      <c r="B742" t="s">
        <v>3824</v>
      </c>
      <c r="C742">
        <f>IFERROR(VLOOKUP(MID($B742,C$1,1),$Y$2:$Z$27,2,FALSE),"")</f>
        <v>3</v>
      </c>
      <c r="D742">
        <f>IFERROR(VLOOKUP(MID($B742,D$1,1),$Y$2:$Z$27,2,FALSE),"")</f>
        <v>5</v>
      </c>
      <c r="E742">
        <f>IFERROR(VLOOKUP(MID($B742,E$1,1),$Y$2:$Z$27,2,FALSE),"")</f>
        <v>3</v>
      </c>
      <c r="F742">
        <f>IFERROR(VLOOKUP(MID($B742,F$1,1),$Y$2:$Z$27,2,FALSE),"")</f>
        <v>9</v>
      </c>
      <c r="G742">
        <f>IFERROR(VLOOKUP(MID($B742,G$1,1),$Y$2:$Z$27,2,FALSE),"")</f>
        <v>12</v>
      </c>
      <c r="H742">
        <f>IFERROR(VLOOKUP(MID($B742,H$1,1),$Y$2:$Z$27,2,FALSE),"")</f>
        <v>12</v>
      </c>
      <c r="I742">
        <f>IFERROR(VLOOKUP(MID($B742,I$1,1),$Y$2:$Z$27,2,FALSE),"")</f>
        <v>5</v>
      </c>
      <c r="J742" t="str">
        <f>IFERROR(VLOOKUP(MID($B742,J$1,1),$Y$2:$Z$27,2,FALSE),"")</f>
        <v/>
      </c>
      <c r="K742" t="str">
        <f>IFERROR(VLOOKUP(MID($B742,K$1,1),$Y$2:$Z$27,2,FALSE),"")</f>
        <v/>
      </c>
      <c r="L742" t="str">
        <f>IFERROR(VLOOKUP(MID($B742,L$1,1),$Y$2:$Z$27,2,FALSE),"")</f>
        <v/>
      </c>
      <c r="M742" t="str">
        <f>IFERROR(VLOOKUP(MID($B742,M$1,1),$Y$2:$Z$27,2,FALSE),"")</f>
        <v/>
      </c>
      <c r="Q742">
        <f t="shared" si="11"/>
        <v>36309</v>
      </c>
    </row>
    <row r="743" spans="1:17" x14ac:dyDescent="0.25">
      <c r="A743">
        <v>742</v>
      </c>
      <c r="B743" t="s">
        <v>1826</v>
      </c>
      <c r="C743">
        <f>IFERROR(VLOOKUP(MID($B743,C$1,1),$Y$2:$Z$27,2,FALSE),"")</f>
        <v>3</v>
      </c>
      <c r="D743">
        <f>IFERROR(VLOOKUP(MID($B743,D$1,1),$Y$2:$Z$27,2,FALSE),"")</f>
        <v>5</v>
      </c>
      <c r="E743">
        <f>IFERROR(VLOOKUP(MID($B743,E$1,1),$Y$2:$Z$27,2,FALSE),"")</f>
        <v>3</v>
      </c>
      <c r="F743">
        <f>IFERROR(VLOOKUP(MID($B743,F$1,1),$Y$2:$Z$27,2,FALSE),"")</f>
        <v>9</v>
      </c>
      <c r="G743">
        <f>IFERROR(VLOOKUP(MID($B743,G$1,1),$Y$2:$Z$27,2,FALSE),"")</f>
        <v>12</v>
      </c>
      <c r="H743">
        <f>IFERROR(VLOOKUP(MID($B743,H$1,1),$Y$2:$Z$27,2,FALSE),"")</f>
        <v>25</v>
      </c>
      <c r="I743" t="str">
        <f>IFERROR(VLOOKUP(MID($B743,I$1,1),$Y$2:$Z$27,2,FALSE),"")</f>
        <v/>
      </c>
      <c r="J743" t="str">
        <f>IFERROR(VLOOKUP(MID($B743,J$1,1),$Y$2:$Z$27,2,FALSE),"")</f>
        <v/>
      </c>
      <c r="K743" t="str">
        <f>IFERROR(VLOOKUP(MID($B743,K$1,1),$Y$2:$Z$27,2,FALSE),"")</f>
        <v/>
      </c>
      <c r="L743" t="str">
        <f>IFERROR(VLOOKUP(MID($B743,L$1,1),$Y$2:$Z$27,2,FALSE),"")</f>
        <v/>
      </c>
      <c r="M743" t="str">
        <f>IFERROR(VLOOKUP(MID($B743,M$1,1),$Y$2:$Z$27,2,FALSE),"")</f>
        <v/>
      </c>
      <c r="Q743">
        <f t="shared" si="11"/>
        <v>42294</v>
      </c>
    </row>
    <row r="744" spans="1:17" x14ac:dyDescent="0.25">
      <c r="A744">
        <v>743</v>
      </c>
      <c r="B744" t="s">
        <v>4483</v>
      </c>
      <c r="C744">
        <f>IFERROR(VLOOKUP(MID($B744,C$1,1),$Y$2:$Z$27,2,FALSE),"")</f>
        <v>3</v>
      </c>
      <c r="D744">
        <f>IFERROR(VLOOKUP(MID($B744,D$1,1),$Y$2:$Z$27,2,FALSE),"")</f>
        <v>5</v>
      </c>
      <c r="E744">
        <f>IFERROR(VLOOKUP(MID($B744,E$1,1),$Y$2:$Z$27,2,FALSE),"")</f>
        <v>4</v>
      </c>
      <c r="F744">
        <f>IFERROR(VLOOKUP(MID($B744,F$1,1),$Y$2:$Z$27,2,FALSE),"")</f>
        <v>18</v>
      </c>
      <c r="G744">
        <f>IFERROR(VLOOKUP(MID($B744,G$1,1),$Y$2:$Z$27,2,FALSE),"")</f>
        <v>9</v>
      </c>
      <c r="H744">
        <f>IFERROR(VLOOKUP(MID($B744,H$1,1),$Y$2:$Z$27,2,FALSE),"")</f>
        <v>3</v>
      </c>
      <c r="I744" t="str">
        <f>IFERROR(VLOOKUP(MID($B744,I$1,1),$Y$2:$Z$27,2,FALSE),"")</f>
        <v/>
      </c>
      <c r="J744" t="str">
        <f>IFERROR(VLOOKUP(MID($B744,J$1,1),$Y$2:$Z$27,2,FALSE),"")</f>
        <v/>
      </c>
      <c r="K744" t="str">
        <f>IFERROR(VLOOKUP(MID($B744,K$1,1),$Y$2:$Z$27,2,FALSE),"")</f>
        <v/>
      </c>
      <c r="L744" t="str">
        <f>IFERROR(VLOOKUP(MID($B744,L$1,1),$Y$2:$Z$27,2,FALSE),"")</f>
        <v/>
      </c>
      <c r="M744" t="str">
        <f>IFERROR(VLOOKUP(MID($B744,M$1,1),$Y$2:$Z$27,2,FALSE),"")</f>
        <v/>
      </c>
      <c r="Q744">
        <f t="shared" si="11"/>
        <v>31206</v>
      </c>
    </row>
    <row r="745" spans="1:17" x14ac:dyDescent="0.25">
      <c r="A745">
        <v>744</v>
      </c>
      <c r="B745" t="s">
        <v>5137</v>
      </c>
      <c r="C745">
        <f>IFERROR(VLOOKUP(MID($B745,C$1,1),$Y$2:$Z$27,2,FALSE),"")</f>
        <v>3</v>
      </c>
      <c r="D745">
        <f>IFERROR(VLOOKUP(MID($B745,D$1,1),$Y$2:$Z$27,2,FALSE),"")</f>
        <v>5</v>
      </c>
      <c r="E745">
        <f>IFERROR(VLOOKUP(MID($B745,E$1,1),$Y$2:$Z$27,2,FALSE),"")</f>
        <v>4</v>
      </c>
      <c r="F745">
        <f>IFERROR(VLOOKUP(MID($B745,F$1,1),$Y$2:$Z$27,2,FALSE),"")</f>
        <v>18</v>
      </c>
      <c r="G745">
        <f>IFERROR(VLOOKUP(MID($B745,G$1,1),$Y$2:$Z$27,2,FALSE),"")</f>
        <v>9</v>
      </c>
      <c r="H745">
        <f>IFERROR(VLOOKUP(MID($B745,H$1,1),$Y$2:$Z$27,2,FALSE),"")</f>
        <v>3</v>
      </c>
      <c r="I745">
        <f>IFERROR(VLOOKUP(MID($B745,I$1,1),$Y$2:$Z$27,2,FALSE),"")</f>
        <v>11</v>
      </c>
      <c r="J745" t="str">
        <f>IFERROR(VLOOKUP(MID($B745,J$1,1),$Y$2:$Z$27,2,FALSE),"")</f>
        <v/>
      </c>
      <c r="K745" t="str">
        <f>IFERROR(VLOOKUP(MID($B745,K$1,1),$Y$2:$Z$27,2,FALSE),"")</f>
        <v/>
      </c>
      <c r="L745" t="str">
        <f>IFERROR(VLOOKUP(MID($B745,L$1,1),$Y$2:$Z$27,2,FALSE),"")</f>
        <v/>
      </c>
      <c r="M745" t="str">
        <f>IFERROR(VLOOKUP(MID($B745,M$1,1),$Y$2:$Z$27,2,FALSE),"")</f>
        <v/>
      </c>
      <c r="Q745">
        <f t="shared" si="11"/>
        <v>39432</v>
      </c>
    </row>
    <row r="746" spans="1:17" x14ac:dyDescent="0.25">
      <c r="A746">
        <v>745</v>
      </c>
      <c r="B746" t="s">
        <v>2592</v>
      </c>
      <c r="C746">
        <f>IFERROR(VLOOKUP(MID($B746,C$1,1),$Y$2:$Z$27,2,FALSE),"")</f>
        <v>3</v>
      </c>
      <c r="D746">
        <f>IFERROR(VLOOKUP(MID($B746,D$1,1),$Y$2:$Z$27,2,FALSE),"")</f>
        <v>5</v>
      </c>
      <c r="E746">
        <f>IFERROR(VLOOKUP(MID($B746,E$1,1),$Y$2:$Z$27,2,FALSE),"")</f>
        <v>12</v>
      </c>
      <c r="F746">
        <f>IFERROR(VLOOKUP(MID($B746,F$1,1),$Y$2:$Z$27,2,FALSE),"")</f>
        <v>5</v>
      </c>
      <c r="G746">
        <f>IFERROR(VLOOKUP(MID($B746,G$1,1),$Y$2:$Z$27,2,FALSE),"")</f>
        <v>14</v>
      </c>
      <c r="H746">
        <f>IFERROR(VLOOKUP(MID($B746,H$1,1),$Y$2:$Z$27,2,FALSE),"")</f>
        <v>1</v>
      </c>
      <c r="I746" t="str">
        <f>IFERROR(VLOOKUP(MID($B746,I$1,1),$Y$2:$Z$27,2,FALSE),"")</f>
        <v/>
      </c>
      <c r="J746" t="str">
        <f>IFERROR(VLOOKUP(MID($B746,J$1,1),$Y$2:$Z$27,2,FALSE),"")</f>
        <v/>
      </c>
      <c r="K746" t="str">
        <f>IFERROR(VLOOKUP(MID($B746,K$1,1),$Y$2:$Z$27,2,FALSE),"")</f>
        <v/>
      </c>
      <c r="L746" t="str">
        <f>IFERROR(VLOOKUP(MID($B746,L$1,1),$Y$2:$Z$27,2,FALSE),"")</f>
        <v/>
      </c>
      <c r="M746" t="str">
        <f>IFERROR(VLOOKUP(MID($B746,M$1,1),$Y$2:$Z$27,2,FALSE),"")</f>
        <v/>
      </c>
      <c r="Q746">
        <f t="shared" si="11"/>
        <v>29800</v>
      </c>
    </row>
    <row r="747" spans="1:17" x14ac:dyDescent="0.25">
      <c r="A747">
        <v>746</v>
      </c>
      <c r="B747" t="s">
        <v>3519</v>
      </c>
      <c r="C747">
        <f>IFERROR(VLOOKUP(MID($B747,C$1,1),$Y$2:$Z$27,2,FALSE),"")</f>
        <v>3</v>
      </c>
      <c r="D747">
        <f>IFERROR(VLOOKUP(MID($B747,D$1,1),$Y$2:$Z$27,2,FALSE),"")</f>
        <v>5</v>
      </c>
      <c r="E747">
        <f>IFERROR(VLOOKUP(MID($B747,E$1,1),$Y$2:$Z$27,2,FALSE),"")</f>
        <v>12</v>
      </c>
      <c r="F747">
        <f>IFERROR(VLOOKUP(MID($B747,F$1,1),$Y$2:$Z$27,2,FALSE),"")</f>
        <v>5</v>
      </c>
      <c r="G747">
        <f>IFERROR(VLOOKUP(MID($B747,G$1,1),$Y$2:$Z$27,2,FALSE),"")</f>
        <v>19</v>
      </c>
      <c r="H747">
        <f>IFERROR(VLOOKUP(MID($B747,H$1,1),$Y$2:$Z$27,2,FALSE),"")</f>
        <v>20</v>
      </c>
      <c r="I747">
        <f>IFERROR(VLOOKUP(MID($B747,I$1,1),$Y$2:$Z$27,2,FALSE),"")</f>
        <v>1</v>
      </c>
      <c r="J747" t="str">
        <f>IFERROR(VLOOKUP(MID($B747,J$1,1),$Y$2:$Z$27,2,FALSE),"")</f>
        <v/>
      </c>
      <c r="K747" t="str">
        <f>IFERROR(VLOOKUP(MID($B747,K$1,1),$Y$2:$Z$27,2,FALSE),"")</f>
        <v/>
      </c>
      <c r="L747" t="str">
        <f>IFERROR(VLOOKUP(MID($B747,L$1,1),$Y$2:$Z$27,2,FALSE),"")</f>
        <v/>
      </c>
      <c r="M747" t="str">
        <f>IFERROR(VLOOKUP(MID($B747,M$1,1),$Y$2:$Z$27,2,FALSE),"")</f>
        <v/>
      </c>
      <c r="Q747">
        <f t="shared" si="11"/>
        <v>48490</v>
      </c>
    </row>
    <row r="748" spans="1:17" x14ac:dyDescent="0.25">
      <c r="A748">
        <v>747</v>
      </c>
      <c r="B748" t="s">
        <v>520</v>
      </c>
      <c r="C748">
        <f>IFERROR(VLOOKUP(MID($B748,C$1,1),$Y$2:$Z$27,2,FALSE),"")</f>
        <v>3</v>
      </c>
      <c r="D748">
        <f>IFERROR(VLOOKUP(MID($B748,D$1,1),$Y$2:$Z$27,2,FALSE),"")</f>
        <v>5</v>
      </c>
      <c r="E748">
        <f>IFERROR(VLOOKUP(MID($B748,E$1,1),$Y$2:$Z$27,2,FALSE),"")</f>
        <v>12</v>
      </c>
      <c r="F748">
        <f>IFERROR(VLOOKUP(MID($B748,F$1,1),$Y$2:$Z$27,2,FALSE),"")</f>
        <v>5</v>
      </c>
      <c r="G748">
        <f>IFERROR(VLOOKUP(MID($B748,G$1,1),$Y$2:$Z$27,2,FALSE),"")</f>
        <v>19</v>
      </c>
      <c r="H748">
        <f>IFERROR(VLOOKUP(MID($B748,H$1,1),$Y$2:$Z$27,2,FALSE),"")</f>
        <v>20</v>
      </c>
      <c r="I748">
        <f>IFERROR(VLOOKUP(MID($B748,I$1,1),$Y$2:$Z$27,2,FALSE),"")</f>
        <v>5</v>
      </c>
      <c r="J748" t="str">
        <f>IFERROR(VLOOKUP(MID($B748,J$1,1),$Y$2:$Z$27,2,FALSE),"")</f>
        <v/>
      </c>
      <c r="K748" t="str">
        <f>IFERROR(VLOOKUP(MID($B748,K$1,1),$Y$2:$Z$27,2,FALSE),"")</f>
        <v/>
      </c>
      <c r="L748" t="str">
        <f>IFERROR(VLOOKUP(MID($B748,L$1,1),$Y$2:$Z$27,2,FALSE),"")</f>
        <v/>
      </c>
      <c r="M748" t="str">
        <f>IFERROR(VLOOKUP(MID($B748,M$1,1),$Y$2:$Z$27,2,FALSE),"")</f>
        <v/>
      </c>
      <c r="Q748">
        <f t="shared" si="11"/>
        <v>51543</v>
      </c>
    </row>
    <row r="749" spans="1:17" x14ac:dyDescent="0.25">
      <c r="A749">
        <v>748</v>
      </c>
      <c r="B749" t="s">
        <v>2231</v>
      </c>
      <c r="C749">
        <f>IFERROR(VLOOKUP(MID($B749,C$1,1),$Y$2:$Z$27,2,FALSE),"")</f>
        <v>3</v>
      </c>
      <c r="D749">
        <f>IFERROR(VLOOKUP(MID($B749,D$1,1),$Y$2:$Z$27,2,FALSE),"")</f>
        <v>5</v>
      </c>
      <c r="E749">
        <f>IFERROR(VLOOKUP(MID($B749,E$1,1),$Y$2:$Z$27,2,FALSE),"")</f>
        <v>12</v>
      </c>
      <c r="F749">
        <f>IFERROR(VLOOKUP(MID($B749,F$1,1),$Y$2:$Z$27,2,FALSE),"")</f>
        <v>5</v>
      </c>
      <c r="G749">
        <f>IFERROR(VLOOKUP(MID($B749,G$1,1),$Y$2:$Z$27,2,FALSE),"")</f>
        <v>19</v>
      </c>
      <c r="H749">
        <f>IFERROR(VLOOKUP(MID($B749,H$1,1),$Y$2:$Z$27,2,FALSE),"")</f>
        <v>20</v>
      </c>
      <c r="I749">
        <f>IFERROR(VLOOKUP(MID($B749,I$1,1),$Y$2:$Z$27,2,FALSE),"")</f>
        <v>9</v>
      </c>
      <c r="J749">
        <f>IFERROR(VLOOKUP(MID($B749,J$1,1),$Y$2:$Z$27,2,FALSE),"")</f>
        <v>14</v>
      </c>
      <c r="K749">
        <f>IFERROR(VLOOKUP(MID($B749,K$1,1),$Y$2:$Z$27,2,FALSE),"")</f>
        <v>1</v>
      </c>
      <c r="L749" t="str">
        <f>IFERROR(VLOOKUP(MID($B749,L$1,1),$Y$2:$Z$27,2,FALSE),"")</f>
        <v/>
      </c>
      <c r="M749" t="str">
        <f>IFERROR(VLOOKUP(MID($B749,M$1,1),$Y$2:$Z$27,2,FALSE),"")</f>
        <v/>
      </c>
      <c r="Q749">
        <f t="shared" si="11"/>
        <v>65824</v>
      </c>
    </row>
    <row r="750" spans="1:17" x14ac:dyDescent="0.25">
      <c r="A750">
        <v>749</v>
      </c>
      <c r="B750" t="s">
        <v>1121</v>
      </c>
      <c r="C750">
        <f>IFERROR(VLOOKUP(MID($B750,C$1,1),$Y$2:$Z$27,2,FALSE),"")</f>
        <v>3</v>
      </c>
      <c r="D750">
        <f>IFERROR(VLOOKUP(MID($B750,D$1,1),$Y$2:$Z$27,2,FALSE),"")</f>
        <v>5</v>
      </c>
      <c r="E750">
        <f>IFERROR(VLOOKUP(MID($B750,E$1,1),$Y$2:$Z$27,2,FALSE),"")</f>
        <v>12</v>
      </c>
      <c r="F750">
        <f>IFERROR(VLOOKUP(MID($B750,F$1,1),$Y$2:$Z$27,2,FALSE),"")</f>
        <v>5</v>
      </c>
      <c r="G750">
        <f>IFERROR(VLOOKUP(MID($B750,G$1,1),$Y$2:$Z$27,2,FALSE),"")</f>
        <v>19</v>
      </c>
      <c r="H750">
        <f>IFERROR(VLOOKUP(MID($B750,H$1,1),$Y$2:$Z$27,2,FALSE),"")</f>
        <v>20</v>
      </c>
      <c r="I750">
        <f>IFERROR(VLOOKUP(MID($B750,I$1,1),$Y$2:$Z$27,2,FALSE),"")</f>
        <v>9</v>
      </c>
      <c r="J750">
        <f>IFERROR(VLOOKUP(MID($B750,J$1,1),$Y$2:$Z$27,2,FALSE),"")</f>
        <v>14</v>
      </c>
      <c r="K750">
        <f>IFERROR(VLOOKUP(MID($B750,K$1,1),$Y$2:$Z$27,2,FALSE),"")</f>
        <v>5</v>
      </c>
      <c r="L750" t="str">
        <f>IFERROR(VLOOKUP(MID($B750,L$1,1),$Y$2:$Z$27,2,FALSE),"")</f>
        <v/>
      </c>
      <c r="M750" t="str">
        <f>IFERROR(VLOOKUP(MID($B750,M$1,1),$Y$2:$Z$27,2,FALSE),"")</f>
        <v/>
      </c>
      <c r="Q750">
        <f t="shared" si="11"/>
        <v>68908</v>
      </c>
    </row>
    <row r="751" spans="1:17" x14ac:dyDescent="0.25">
      <c r="A751">
        <v>750</v>
      </c>
      <c r="B751" t="s">
        <v>370</v>
      </c>
      <c r="C751">
        <f>IFERROR(VLOOKUP(MID($B751,C$1,1),$Y$2:$Z$27,2,FALSE),"")</f>
        <v>3</v>
      </c>
      <c r="D751">
        <f>IFERROR(VLOOKUP(MID($B751,D$1,1),$Y$2:$Z$27,2,FALSE),"")</f>
        <v>5</v>
      </c>
      <c r="E751">
        <f>IFERROR(VLOOKUP(MID($B751,E$1,1),$Y$2:$Z$27,2,FALSE),"")</f>
        <v>12</v>
      </c>
      <c r="F751">
        <f>IFERROR(VLOOKUP(MID($B751,F$1,1),$Y$2:$Z$27,2,FALSE),"")</f>
        <v>9</v>
      </c>
      <c r="G751">
        <f>IFERROR(VLOOKUP(MID($B751,G$1,1),$Y$2:$Z$27,2,FALSE),"")</f>
        <v>1</v>
      </c>
      <c r="H751" t="str">
        <f>IFERROR(VLOOKUP(MID($B751,H$1,1),$Y$2:$Z$27,2,FALSE),"")</f>
        <v/>
      </c>
      <c r="I751" t="str">
        <f>IFERROR(VLOOKUP(MID($B751,I$1,1),$Y$2:$Z$27,2,FALSE),"")</f>
        <v/>
      </c>
      <c r="J751" t="str">
        <f>IFERROR(VLOOKUP(MID($B751,J$1,1),$Y$2:$Z$27,2,FALSE),"")</f>
        <v/>
      </c>
      <c r="K751" t="str">
        <f>IFERROR(VLOOKUP(MID($B751,K$1,1),$Y$2:$Z$27,2,FALSE),"")</f>
        <v/>
      </c>
      <c r="L751" t="str">
        <f>IFERROR(VLOOKUP(MID($B751,L$1,1),$Y$2:$Z$27,2,FALSE),"")</f>
        <v/>
      </c>
      <c r="M751" t="str">
        <f>IFERROR(VLOOKUP(MID($B751,M$1,1),$Y$2:$Z$27,2,FALSE),"")</f>
        <v/>
      </c>
      <c r="Q751">
        <f t="shared" si="11"/>
        <v>22500</v>
      </c>
    </row>
    <row r="752" spans="1:17" x14ac:dyDescent="0.25">
      <c r="A752">
        <v>751</v>
      </c>
      <c r="B752" t="s">
        <v>999</v>
      </c>
      <c r="C752">
        <f>IFERROR(VLOOKUP(MID($B752,C$1,1),$Y$2:$Z$27,2,FALSE),"")</f>
        <v>3</v>
      </c>
      <c r="D752">
        <f>IFERROR(VLOOKUP(MID($B752,D$1,1),$Y$2:$Z$27,2,FALSE),"")</f>
        <v>5</v>
      </c>
      <c r="E752">
        <f>IFERROR(VLOOKUP(MID($B752,E$1,1),$Y$2:$Z$27,2,FALSE),"")</f>
        <v>12</v>
      </c>
      <c r="F752">
        <f>IFERROR(VLOOKUP(MID($B752,F$1,1),$Y$2:$Z$27,2,FALSE),"")</f>
        <v>9</v>
      </c>
      <c r="G752">
        <f>IFERROR(VLOOKUP(MID($B752,G$1,1),$Y$2:$Z$27,2,FALSE),"")</f>
        <v>14</v>
      </c>
      <c r="H752">
        <f>IFERROR(VLOOKUP(MID($B752,H$1,1),$Y$2:$Z$27,2,FALSE),"")</f>
        <v>1</v>
      </c>
      <c r="I752" t="str">
        <f>IFERROR(VLOOKUP(MID($B752,I$1,1),$Y$2:$Z$27,2,FALSE),"")</f>
        <v/>
      </c>
      <c r="J752" t="str">
        <f>IFERROR(VLOOKUP(MID($B752,J$1,1),$Y$2:$Z$27,2,FALSE),"")</f>
        <v/>
      </c>
      <c r="K752" t="str">
        <f>IFERROR(VLOOKUP(MID($B752,K$1,1),$Y$2:$Z$27,2,FALSE),"")</f>
        <v/>
      </c>
      <c r="L752" t="str">
        <f>IFERROR(VLOOKUP(MID($B752,L$1,1),$Y$2:$Z$27,2,FALSE),"")</f>
        <v/>
      </c>
      <c r="M752" t="str">
        <f>IFERROR(VLOOKUP(MID($B752,M$1,1),$Y$2:$Z$27,2,FALSE),"")</f>
        <v/>
      </c>
      <c r="Q752">
        <f t="shared" si="11"/>
        <v>33044</v>
      </c>
    </row>
    <row r="753" spans="1:17" x14ac:dyDescent="0.25">
      <c r="A753">
        <v>752</v>
      </c>
      <c r="B753" t="s">
        <v>3983</v>
      </c>
      <c r="C753">
        <f>IFERROR(VLOOKUP(MID($B753,C$1,1),$Y$2:$Z$27,2,FALSE),"")</f>
        <v>3</v>
      </c>
      <c r="D753">
        <f>IFERROR(VLOOKUP(MID($B753,D$1,1),$Y$2:$Z$27,2,FALSE),"")</f>
        <v>5</v>
      </c>
      <c r="E753">
        <f>IFERROR(VLOOKUP(MID($B753,E$1,1),$Y$2:$Z$27,2,FALSE),"")</f>
        <v>12</v>
      </c>
      <c r="F753">
        <f>IFERROR(VLOOKUP(MID($B753,F$1,1),$Y$2:$Z$27,2,FALSE),"")</f>
        <v>9</v>
      </c>
      <c r="G753">
        <f>IFERROR(VLOOKUP(MID($B753,G$1,1),$Y$2:$Z$27,2,FALSE),"")</f>
        <v>14</v>
      </c>
      <c r="H753">
        <f>IFERROR(VLOOKUP(MID($B753,H$1,1),$Y$2:$Z$27,2,FALSE),"")</f>
        <v>4</v>
      </c>
      <c r="I753">
        <f>IFERROR(VLOOKUP(MID($B753,I$1,1),$Y$2:$Z$27,2,FALSE),"")</f>
        <v>1</v>
      </c>
      <c r="J753" t="str">
        <f>IFERROR(VLOOKUP(MID($B753,J$1,1),$Y$2:$Z$27,2,FALSE),"")</f>
        <v/>
      </c>
      <c r="K753" t="str">
        <f>IFERROR(VLOOKUP(MID($B753,K$1,1),$Y$2:$Z$27,2,FALSE),"")</f>
        <v/>
      </c>
      <c r="L753" t="str">
        <f>IFERROR(VLOOKUP(MID($B753,L$1,1),$Y$2:$Z$27,2,FALSE),"")</f>
        <v/>
      </c>
      <c r="M753" t="str">
        <f>IFERROR(VLOOKUP(MID($B753,M$1,1),$Y$2:$Z$27,2,FALSE),"")</f>
        <v/>
      </c>
      <c r="Q753">
        <f t="shared" si="11"/>
        <v>36096</v>
      </c>
    </row>
    <row r="754" spans="1:17" x14ac:dyDescent="0.25">
      <c r="A754">
        <v>753</v>
      </c>
      <c r="B754" t="s">
        <v>2347</v>
      </c>
      <c r="C754">
        <f>IFERROR(VLOOKUP(MID($B754,C$1,1),$Y$2:$Z$27,2,FALSE),"")</f>
        <v>3</v>
      </c>
      <c r="D754">
        <f>IFERROR(VLOOKUP(MID($B754,D$1,1),$Y$2:$Z$27,2,FALSE),"")</f>
        <v>5</v>
      </c>
      <c r="E754">
        <f>IFERROR(VLOOKUP(MID($B754,E$1,1),$Y$2:$Z$27,2,FALSE),"")</f>
        <v>12</v>
      </c>
      <c r="F754">
        <f>IFERROR(VLOOKUP(MID($B754,F$1,1),$Y$2:$Z$27,2,FALSE),"")</f>
        <v>9</v>
      </c>
      <c r="G754">
        <f>IFERROR(VLOOKUP(MID($B754,G$1,1),$Y$2:$Z$27,2,FALSE),"")</f>
        <v>14</v>
      </c>
      <c r="H754">
        <f>IFERROR(VLOOKUP(MID($B754,H$1,1),$Y$2:$Z$27,2,FALSE),"")</f>
        <v>5</v>
      </c>
      <c r="I754" t="str">
        <f>IFERROR(VLOOKUP(MID($B754,I$1,1),$Y$2:$Z$27,2,FALSE),"")</f>
        <v/>
      </c>
      <c r="J754" t="str">
        <f>IFERROR(VLOOKUP(MID($B754,J$1,1),$Y$2:$Z$27,2,FALSE),"")</f>
        <v/>
      </c>
      <c r="K754" t="str">
        <f>IFERROR(VLOOKUP(MID($B754,K$1,1),$Y$2:$Z$27,2,FALSE),"")</f>
        <v/>
      </c>
      <c r="L754" t="str">
        <f>IFERROR(VLOOKUP(MID($B754,L$1,1),$Y$2:$Z$27,2,FALSE),"")</f>
        <v/>
      </c>
      <c r="M754" t="str">
        <f>IFERROR(VLOOKUP(MID($B754,M$1,1),$Y$2:$Z$27,2,FALSE),"")</f>
        <v/>
      </c>
      <c r="Q754">
        <f t="shared" si="11"/>
        <v>36144</v>
      </c>
    </row>
    <row r="755" spans="1:17" x14ac:dyDescent="0.25">
      <c r="A755">
        <v>754</v>
      </c>
      <c r="B755" t="s">
        <v>3739</v>
      </c>
      <c r="C755">
        <f>IFERROR(VLOOKUP(MID($B755,C$1,1),$Y$2:$Z$27,2,FALSE),"")</f>
        <v>3</v>
      </c>
      <c r="D755">
        <f>IFERROR(VLOOKUP(MID($B755,D$1,1),$Y$2:$Z$27,2,FALSE),"")</f>
        <v>5</v>
      </c>
      <c r="E755">
        <f>IFERROR(VLOOKUP(MID($B755,E$1,1),$Y$2:$Z$27,2,FALSE),"")</f>
        <v>12</v>
      </c>
      <c r="F755">
        <f>IFERROR(VLOOKUP(MID($B755,F$1,1),$Y$2:$Z$27,2,FALSE),"")</f>
        <v>19</v>
      </c>
      <c r="G755">
        <f>IFERROR(VLOOKUP(MID($B755,G$1,1),$Y$2:$Z$27,2,FALSE),"")</f>
        <v>1</v>
      </c>
      <c r="H755" t="str">
        <f>IFERROR(VLOOKUP(MID($B755,H$1,1),$Y$2:$Z$27,2,FALSE),"")</f>
        <v/>
      </c>
      <c r="I755" t="str">
        <f>IFERROR(VLOOKUP(MID($B755,I$1,1),$Y$2:$Z$27,2,FALSE),"")</f>
        <v/>
      </c>
      <c r="J755" t="str">
        <f>IFERROR(VLOOKUP(MID($B755,J$1,1),$Y$2:$Z$27,2,FALSE),"")</f>
        <v/>
      </c>
      <c r="K755" t="str">
        <f>IFERROR(VLOOKUP(MID($B755,K$1,1),$Y$2:$Z$27,2,FALSE),"")</f>
        <v/>
      </c>
      <c r="L755" t="str">
        <f>IFERROR(VLOOKUP(MID($B755,L$1,1),$Y$2:$Z$27,2,FALSE),"")</f>
        <v/>
      </c>
      <c r="M755" t="str">
        <f>IFERROR(VLOOKUP(MID($B755,M$1,1),$Y$2:$Z$27,2,FALSE),"")</f>
        <v/>
      </c>
      <c r="Q755">
        <f t="shared" si="11"/>
        <v>30160</v>
      </c>
    </row>
    <row r="756" spans="1:17" x14ac:dyDescent="0.25">
      <c r="A756">
        <v>755</v>
      </c>
      <c r="B756" t="s">
        <v>3140</v>
      </c>
      <c r="C756">
        <f>IFERROR(VLOOKUP(MID($B756,C$1,1),$Y$2:$Z$27,2,FALSE),"")</f>
        <v>3</v>
      </c>
      <c r="D756">
        <f>IFERROR(VLOOKUP(MID($B756,D$1,1),$Y$2:$Z$27,2,FALSE),"")</f>
        <v>5</v>
      </c>
      <c r="E756">
        <f>IFERROR(VLOOKUP(MID($B756,E$1,1),$Y$2:$Z$27,2,FALSE),"")</f>
        <v>15</v>
      </c>
      <c r="F756">
        <f>IFERROR(VLOOKUP(MID($B756,F$1,1),$Y$2:$Z$27,2,FALSE),"")</f>
        <v>12</v>
      </c>
      <c r="G756">
        <f>IFERROR(VLOOKUP(MID($B756,G$1,1),$Y$2:$Z$27,2,FALSE),"")</f>
        <v>1</v>
      </c>
      <c r="H756" t="str">
        <f>IFERROR(VLOOKUP(MID($B756,H$1,1),$Y$2:$Z$27,2,FALSE),"")</f>
        <v/>
      </c>
      <c r="I756" t="str">
        <f>IFERROR(VLOOKUP(MID($B756,I$1,1),$Y$2:$Z$27,2,FALSE),"")</f>
        <v/>
      </c>
      <c r="J756" t="str">
        <f>IFERROR(VLOOKUP(MID($B756,J$1,1),$Y$2:$Z$27,2,FALSE),"")</f>
        <v/>
      </c>
      <c r="K756" t="str">
        <f>IFERROR(VLOOKUP(MID($B756,K$1,1),$Y$2:$Z$27,2,FALSE),"")</f>
        <v/>
      </c>
      <c r="L756" t="str">
        <f>IFERROR(VLOOKUP(MID($B756,L$1,1),$Y$2:$Z$27,2,FALSE),"")</f>
        <v/>
      </c>
      <c r="M756" t="str">
        <f>IFERROR(VLOOKUP(MID($B756,M$1,1),$Y$2:$Z$27,2,FALSE),"")</f>
        <v/>
      </c>
      <c r="Q756">
        <f t="shared" si="11"/>
        <v>27180</v>
      </c>
    </row>
    <row r="757" spans="1:17" x14ac:dyDescent="0.25">
      <c r="A757">
        <v>756</v>
      </c>
      <c r="B757" t="s">
        <v>4451</v>
      </c>
      <c r="C757">
        <f>IFERROR(VLOOKUP(MID($B757,C$1,1),$Y$2:$Z$27,2,FALSE),"")</f>
        <v>3</v>
      </c>
      <c r="D757">
        <f>IFERROR(VLOOKUP(MID($B757,D$1,1),$Y$2:$Z$27,2,FALSE),"")</f>
        <v>5</v>
      </c>
      <c r="E757">
        <f>IFERROR(VLOOKUP(MID($B757,E$1,1),$Y$2:$Z$27,2,FALSE),"")</f>
        <v>19</v>
      </c>
      <c r="F757">
        <f>IFERROR(VLOOKUP(MID($B757,F$1,1),$Y$2:$Z$27,2,FALSE),"")</f>
        <v>1</v>
      </c>
      <c r="G757">
        <f>IFERROR(VLOOKUP(MID($B757,G$1,1),$Y$2:$Z$27,2,FALSE),"")</f>
        <v>18</v>
      </c>
      <c r="H757" t="str">
        <f>IFERROR(VLOOKUP(MID($B757,H$1,1),$Y$2:$Z$27,2,FALSE),"")</f>
        <v/>
      </c>
      <c r="I757" t="str">
        <f>IFERROR(VLOOKUP(MID($B757,I$1,1),$Y$2:$Z$27,2,FALSE),"")</f>
        <v/>
      </c>
      <c r="J757" t="str">
        <f>IFERROR(VLOOKUP(MID($B757,J$1,1),$Y$2:$Z$27,2,FALSE),"")</f>
        <v/>
      </c>
      <c r="K757" t="str">
        <f>IFERROR(VLOOKUP(MID($B757,K$1,1),$Y$2:$Z$27,2,FALSE),"")</f>
        <v/>
      </c>
      <c r="L757" t="str">
        <f>IFERROR(VLOOKUP(MID($B757,L$1,1),$Y$2:$Z$27,2,FALSE),"")</f>
        <v/>
      </c>
      <c r="M757" t="str">
        <f>IFERROR(VLOOKUP(MID($B757,M$1,1),$Y$2:$Z$27,2,FALSE),"")</f>
        <v/>
      </c>
      <c r="Q757">
        <f t="shared" si="11"/>
        <v>34776</v>
      </c>
    </row>
    <row r="758" spans="1:17" x14ac:dyDescent="0.25">
      <c r="A758">
        <v>757</v>
      </c>
      <c r="B758" t="s">
        <v>4304</v>
      </c>
      <c r="C758">
        <f>IFERROR(VLOOKUP(MID($B758,C$1,1),$Y$2:$Z$27,2,FALSE),"")</f>
        <v>3</v>
      </c>
      <c r="D758">
        <f>IFERROR(VLOOKUP(MID($B758,D$1,1),$Y$2:$Z$27,2,FALSE),"")</f>
        <v>8</v>
      </c>
      <c r="E758">
        <f>IFERROR(VLOOKUP(MID($B758,E$1,1),$Y$2:$Z$27,2,FALSE),"")</f>
        <v>1</v>
      </c>
      <c r="F758">
        <f>IFERROR(VLOOKUP(MID($B758,F$1,1),$Y$2:$Z$27,2,FALSE),"")</f>
        <v>4</v>
      </c>
      <c r="G758" t="str">
        <f>IFERROR(VLOOKUP(MID($B758,G$1,1),$Y$2:$Z$27,2,FALSE),"")</f>
        <v/>
      </c>
      <c r="H758" t="str">
        <f>IFERROR(VLOOKUP(MID($B758,H$1,1),$Y$2:$Z$27,2,FALSE),"")</f>
        <v/>
      </c>
      <c r="I758" t="str">
        <f>IFERROR(VLOOKUP(MID($B758,I$1,1),$Y$2:$Z$27,2,FALSE),"")</f>
        <v/>
      </c>
      <c r="J758" t="str">
        <f>IFERROR(VLOOKUP(MID($B758,J$1,1),$Y$2:$Z$27,2,FALSE),"")</f>
        <v/>
      </c>
      <c r="K758" t="str">
        <f>IFERROR(VLOOKUP(MID($B758,K$1,1),$Y$2:$Z$27,2,FALSE),"")</f>
        <v/>
      </c>
      <c r="L758" t="str">
        <f>IFERROR(VLOOKUP(MID($B758,L$1,1),$Y$2:$Z$27,2,FALSE),"")</f>
        <v/>
      </c>
      <c r="M758" t="str">
        <f>IFERROR(VLOOKUP(MID($B758,M$1,1),$Y$2:$Z$27,2,FALSE),"")</f>
        <v/>
      </c>
      <c r="Q758">
        <f t="shared" si="11"/>
        <v>12112</v>
      </c>
    </row>
    <row r="759" spans="1:17" x14ac:dyDescent="0.25">
      <c r="A759">
        <v>758</v>
      </c>
      <c r="B759" t="s">
        <v>4821</v>
      </c>
      <c r="C759">
        <f>IFERROR(VLOOKUP(MID($B759,C$1,1),$Y$2:$Z$27,2,FALSE),"")</f>
        <v>3</v>
      </c>
      <c r="D759">
        <f>IFERROR(VLOOKUP(MID($B759,D$1,1),$Y$2:$Z$27,2,FALSE),"")</f>
        <v>8</v>
      </c>
      <c r="E759">
        <f>IFERROR(VLOOKUP(MID($B759,E$1,1),$Y$2:$Z$27,2,FALSE),"")</f>
        <v>1</v>
      </c>
      <c r="F759">
        <f>IFERROR(VLOOKUP(MID($B759,F$1,1),$Y$2:$Z$27,2,FALSE),"")</f>
        <v>4</v>
      </c>
      <c r="G759">
        <f>IFERROR(VLOOKUP(MID($B759,G$1,1),$Y$2:$Z$27,2,FALSE),"")</f>
        <v>23</v>
      </c>
      <c r="H759">
        <f>IFERROR(VLOOKUP(MID($B759,H$1,1),$Y$2:$Z$27,2,FALSE),"")</f>
        <v>9</v>
      </c>
      <c r="I759">
        <f>IFERROR(VLOOKUP(MID($B759,I$1,1),$Y$2:$Z$27,2,FALSE),"")</f>
        <v>3</v>
      </c>
      <c r="J759">
        <f>IFERROR(VLOOKUP(MID($B759,J$1,1),$Y$2:$Z$27,2,FALSE),"")</f>
        <v>11</v>
      </c>
      <c r="K759" t="str">
        <f>IFERROR(VLOOKUP(MID($B759,K$1,1),$Y$2:$Z$27,2,FALSE),"")</f>
        <v/>
      </c>
      <c r="L759" t="str">
        <f>IFERROR(VLOOKUP(MID($B759,L$1,1),$Y$2:$Z$27,2,FALSE),"")</f>
        <v/>
      </c>
      <c r="M759" t="str">
        <f>IFERROR(VLOOKUP(MID($B759,M$1,1),$Y$2:$Z$27,2,FALSE),"")</f>
        <v/>
      </c>
      <c r="Q759">
        <f t="shared" si="11"/>
        <v>46996</v>
      </c>
    </row>
    <row r="760" spans="1:17" x14ac:dyDescent="0.25">
      <c r="A760">
        <v>759</v>
      </c>
      <c r="B760" t="s">
        <v>3982</v>
      </c>
      <c r="C760">
        <f>IFERROR(VLOOKUP(MID($B760,C$1,1),$Y$2:$Z$27,2,FALSE),"")</f>
        <v>3</v>
      </c>
      <c r="D760">
        <f>IFERROR(VLOOKUP(MID($B760,D$1,1),$Y$2:$Z$27,2,FALSE),"")</f>
        <v>8</v>
      </c>
      <c r="E760">
        <f>IFERROR(VLOOKUP(MID($B760,E$1,1),$Y$2:$Z$27,2,FALSE),"")</f>
        <v>1</v>
      </c>
      <c r="F760">
        <f>IFERROR(VLOOKUP(MID($B760,F$1,1),$Y$2:$Z$27,2,FALSE),"")</f>
        <v>5</v>
      </c>
      <c r="G760" t="str">
        <f>IFERROR(VLOOKUP(MID($B760,G$1,1),$Y$2:$Z$27,2,FALSE),"")</f>
        <v/>
      </c>
      <c r="H760" t="str">
        <f>IFERROR(VLOOKUP(MID($B760,H$1,1),$Y$2:$Z$27,2,FALSE),"")</f>
        <v/>
      </c>
      <c r="I760" t="str">
        <f>IFERROR(VLOOKUP(MID($B760,I$1,1),$Y$2:$Z$27,2,FALSE),"")</f>
        <v/>
      </c>
      <c r="J760" t="str">
        <f>IFERROR(VLOOKUP(MID($B760,J$1,1),$Y$2:$Z$27,2,FALSE),"")</f>
        <v/>
      </c>
      <c r="K760" t="str">
        <f>IFERROR(VLOOKUP(MID($B760,K$1,1),$Y$2:$Z$27,2,FALSE),"")</f>
        <v/>
      </c>
      <c r="L760" t="str">
        <f>IFERROR(VLOOKUP(MID($B760,L$1,1),$Y$2:$Z$27,2,FALSE),"")</f>
        <v/>
      </c>
      <c r="M760" t="str">
        <f>IFERROR(VLOOKUP(MID($B760,M$1,1),$Y$2:$Z$27,2,FALSE),"")</f>
        <v/>
      </c>
      <c r="Q760">
        <f t="shared" si="11"/>
        <v>12903</v>
      </c>
    </row>
    <row r="761" spans="1:17" x14ac:dyDescent="0.25">
      <c r="A761">
        <v>760</v>
      </c>
      <c r="B761" t="s">
        <v>3445</v>
      </c>
      <c r="C761">
        <f>IFERROR(VLOOKUP(MID($B761,C$1,1),$Y$2:$Z$27,2,FALSE),"")</f>
        <v>3</v>
      </c>
      <c r="D761">
        <f>IFERROR(VLOOKUP(MID($B761,D$1,1),$Y$2:$Z$27,2,FALSE),"")</f>
        <v>8</v>
      </c>
      <c r="E761">
        <f>IFERROR(VLOOKUP(MID($B761,E$1,1),$Y$2:$Z$27,2,FALSE),"")</f>
        <v>1</v>
      </c>
      <c r="F761">
        <f>IFERROR(VLOOKUP(MID($B761,F$1,1),$Y$2:$Z$27,2,FALSE),"")</f>
        <v>14</v>
      </c>
      <c r="G761" t="str">
        <f>IFERROR(VLOOKUP(MID($B761,G$1,1),$Y$2:$Z$27,2,FALSE),"")</f>
        <v/>
      </c>
      <c r="H761" t="str">
        <f>IFERROR(VLOOKUP(MID($B761,H$1,1),$Y$2:$Z$27,2,FALSE),"")</f>
        <v/>
      </c>
      <c r="I761" t="str">
        <f>IFERROR(VLOOKUP(MID($B761,I$1,1),$Y$2:$Z$27,2,FALSE),"")</f>
        <v/>
      </c>
      <c r="J761" t="str">
        <f>IFERROR(VLOOKUP(MID($B761,J$1,1),$Y$2:$Z$27,2,FALSE),"")</f>
        <v/>
      </c>
      <c r="K761" t="str">
        <f>IFERROR(VLOOKUP(MID($B761,K$1,1),$Y$2:$Z$27,2,FALSE),"")</f>
        <v/>
      </c>
      <c r="L761" t="str">
        <f>IFERROR(VLOOKUP(MID($B761,L$1,1),$Y$2:$Z$27,2,FALSE),"")</f>
        <v/>
      </c>
      <c r="M761" t="str">
        <f>IFERROR(VLOOKUP(MID($B761,M$1,1),$Y$2:$Z$27,2,FALSE),"")</f>
        <v/>
      </c>
      <c r="Q761">
        <f t="shared" si="11"/>
        <v>19760</v>
      </c>
    </row>
    <row r="762" spans="1:17" x14ac:dyDescent="0.25">
      <c r="A762">
        <v>761</v>
      </c>
      <c r="B762" t="s">
        <v>1740</v>
      </c>
      <c r="C762">
        <f>IFERROR(VLOOKUP(MID($B762,C$1,1),$Y$2:$Z$27,2,FALSE),"")</f>
        <v>3</v>
      </c>
      <c r="D762">
        <f>IFERROR(VLOOKUP(MID($B762,D$1,1),$Y$2:$Z$27,2,FALSE),"")</f>
        <v>8</v>
      </c>
      <c r="E762">
        <f>IFERROR(VLOOKUP(MID($B762,E$1,1),$Y$2:$Z$27,2,FALSE),"")</f>
        <v>1</v>
      </c>
      <c r="F762">
        <f>IFERROR(VLOOKUP(MID($B762,F$1,1),$Y$2:$Z$27,2,FALSE),"")</f>
        <v>14</v>
      </c>
      <c r="G762">
        <f>IFERROR(VLOOKUP(MID($B762,G$1,1),$Y$2:$Z$27,2,FALSE),"")</f>
        <v>1</v>
      </c>
      <c r="H762" t="str">
        <f>IFERROR(VLOOKUP(MID($B762,H$1,1),$Y$2:$Z$27,2,FALSE),"")</f>
        <v/>
      </c>
      <c r="I762" t="str">
        <f>IFERROR(VLOOKUP(MID($B762,I$1,1),$Y$2:$Z$27,2,FALSE),"")</f>
        <v/>
      </c>
      <c r="J762" t="str">
        <f>IFERROR(VLOOKUP(MID($B762,J$1,1),$Y$2:$Z$27,2,FALSE),"")</f>
        <v/>
      </c>
      <c r="K762" t="str">
        <f>IFERROR(VLOOKUP(MID($B762,K$1,1),$Y$2:$Z$27,2,FALSE),"")</f>
        <v/>
      </c>
      <c r="L762" t="str">
        <f>IFERROR(VLOOKUP(MID($B762,L$1,1),$Y$2:$Z$27,2,FALSE),"")</f>
        <v/>
      </c>
      <c r="M762" t="str">
        <f>IFERROR(VLOOKUP(MID($B762,M$1,1),$Y$2:$Z$27,2,FALSE),"")</f>
        <v/>
      </c>
      <c r="Q762">
        <f t="shared" si="11"/>
        <v>20547</v>
      </c>
    </row>
    <row r="763" spans="1:17" x14ac:dyDescent="0.25">
      <c r="A763">
        <v>762</v>
      </c>
      <c r="B763" t="s">
        <v>4847</v>
      </c>
      <c r="C763">
        <f>IFERROR(VLOOKUP(MID($B763,C$1,1),$Y$2:$Z$27,2,FALSE),"")</f>
        <v>3</v>
      </c>
      <c r="D763">
        <f>IFERROR(VLOOKUP(MID($B763,D$1,1),$Y$2:$Z$27,2,FALSE),"")</f>
        <v>8</v>
      </c>
      <c r="E763">
        <f>IFERROR(VLOOKUP(MID($B763,E$1,1),$Y$2:$Z$27,2,FALSE),"")</f>
        <v>1</v>
      </c>
      <c r="F763">
        <f>IFERROR(VLOOKUP(MID($B763,F$1,1),$Y$2:$Z$27,2,FALSE),"")</f>
        <v>14</v>
      </c>
      <c r="G763">
        <f>IFERROR(VLOOKUP(MID($B763,G$1,1),$Y$2:$Z$27,2,FALSE),"")</f>
        <v>3</v>
      </c>
      <c r="H763">
        <f>IFERROR(VLOOKUP(MID($B763,H$1,1),$Y$2:$Z$27,2,FALSE),"")</f>
        <v>5</v>
      </c>
      <c r="I763" t="str">
        <f>IFERROR(VLOOKUP(MID($B763,I$1,1),$Y$2:$Z$27,2,FALSE),"")</f>
        <v/>
      </c>
      <c r="J763" t="str">
        <f>IFERROR(VLOOKUP(MID($B763,J$1,1),$Y$2:$Z$27,2,FALSE),"")</f>
        <v/>
      </c>
      <c r="K763" t="str">
        <f>IFERROR(VLOOKUP(MID($B763,K$1,1),$Y$2:$Z$27,2,FALSE),"")</f>
        <v/>
      </c>
      <c r="L763" t="str">
        <f>IFERROR(VLOOKUP(MID($B763,L$1,1),$Y$2:$Z$27,2,FALSE),"")</f>
        <v/>
      </c>
      <c r="M763" t="str">
        <f>IFERROR(VLOOKUP(MID($B763,M$1,1),$Y$2:$Z$27,2,FALSE),"")</f>
        <v/>
      </c>
      <c r="Q763">
        <f t="shared" si="11"/>
        <v>25908</v>
      </c>
    </row>
    <row r="764" spans="1:17" x14ac:dyDescent="0.25">
      <c r="A764">
        <v>763</v>
      </c>
      <c r="B764" t="s">
        <v>1492</v>
      </c>
      <c r="C764">
        <f>IFERROR(VLOOKUP(MID($B764,C$1,1),$Y$2:$Z$27,2,FALSE),"")</f>
        <v>3</v>
      </c>
      <c r="D764">
        <f>IFERROR(VLOOKUP(MID($B764,D$1,1),$Y$2:$Z$27,2,FALSE),"")</f>
        <v>8</v>
      </c>
      <c r="E764">
        <f>IFERROR(VLOOKUP(MID($B764,E$1,1),$Y$2:$Z$27,2,FALSE),"")</f>
        <v>1</v>
      </c>
      <c r="F764">
        <f>IFERROR(VLOOKUP(MID($B764,F$1,1),$Y$2:$Z$27,2,FALSE),"")</f>
        <v>14</v>
      </c>
      <c r="G764">
        <f>IFERROR(VLOOKUP(MID($B764,G$1,1),$Y$2:$Z$27,2,FALSE),"")</f>
        <v>4</v>
      </c>
      <c r="H764">
        <f>IFERROR(VLOOKUP(MID($B764,H$1,1),$Y$2:$Z$27,2,FALSE),"")</f>
        <v>1</v>
      </c>
      <c r="I764" t="str">
        <f>IFERROR(VLOOKUP(MID($B764,I$1,1),$Y$2:$Z$27,2,FALSE),"")</f>
        <v/>
      </c>
      <c r="J764" t="str">
        <f>IFERROR(VLOOKUP(MID($B764,J$1,1),$Y$2:$Z$27,2,FALSE),"")</f>
        <v/>
      </c>
      <c r="K764" t="str">
        <f>IFERROR(VLOOKUP(MID($B764,K$1,1),$Y$2:$Z$27,2,FALSE),"")</f>
        <v/>
      </c>
      <c r="L764" t="str">
        <f>IFERROR(VLOOKUP(MID($B764,L$1,1),$Y$2:$Z$27,2,FALSE),"")</f>
        <v/>
      </c>
      <c r="M764" t="str">
        <f>IFERROR(VLOOKUP(MID($B764,M$1,1),$Y$2:$Z$27,2,FALSE),"")</f>
        <v/>
      </c>
      <c r="Q764">
        <f t="shared" si="11"/>
        <v>23653</v>
      </c>
    </row>
    <row r="765" spans="1:17" x14ac:dyDescent="0.25">
      <c r="A765">
        <v>764</v>
      </c>
      <c r="B765" t="s">
        <v>755</v>
      </c>
      <c r="C765">
        <f>IFERROR(VLOOKUP(MID($B765,C$1,1),$Y$2:$Z$27,2,FALSE),"")</f>
        <v>3</v>
      </c>
      <c r="D765">
        <f>IFERROR(VLOOKUP(MID($B765,D$1,1),$Y$2:$Z$27,2,FALSE),"")</f>
        <v>8</v>
      </c>
      <c r="E765">
        <f>IFERROR(VLOOKUP(MID($B765,E$1,1),$Y$2:$Z$27,2,FALSE),"")</f>
        <v>1</v>
      </c>
      <c r="F765">
        <f>IFERROR(VLOOKUP(MID($B765,F$1,1),$Y$2:$Z$27,2,FALSE),"")</f>
        <v>14</v>
      </c>
      <c r="G765">
        <f>IFERROR(VLOOKUP(MID($B765,G$1,1),$Y$2:$Z$27,2,FALSE),"")</f>
        <v>4</v>
      </c>
      <c r="H765">
        <f>IFERROR(VLOOKUP(MID($B765,H$1,1),$Y$2:$Z$27,2,FALSE),"")</f>
        <v>18</v>
      </c>
      <c r="I765">
        <f>IFERROR(VLOOKUP(MID($B765,I$1,1),$Y$2:$Z$27,2,FALSE),"")</f>
        <v>1</v>
      </c>
      <c r="J765" t="str">
        <f>IFERROR(VLOOKUP(MID($B765,J$1,1),$Y$2:$Z$27,2,FALSE),"")</f>
        <v/>
      </c>
      <c r="K765" t="str">
        <f>IFERROR(VLOOKUP(MID($B765,K$1,1),$Y$2:$Z$27,2,FALSE),"")</f>
        <v/>
      </c>
      <c r="L765" t="str">
        <f>IFERROR(VLOOKUP(MID($B765,L$1,1),$Y$2:$Z$27,2,FALSE),"")</f>
        <v/>
      </c>
      <c r="M765" t="str">
        <f>IFERROR(VLOOKUP(MID($B765,M$1,1),$Y$2:$Z$27,2,FALSE),"")</f>
        <v/>
      </c>
      <c r="Q765">
        <f t="shared" si="11"/>
        <v>37436</v>
      </c>
    </row>
    <row r="766" spans="1:17" x14ac:dyDescent="0.25">
      <c r="A766">
        <v>765</v>
      </c>
      <c r="B766" t="s">
        <v>1431</v>
      </c>
      <c r="C766">
        <f>IFERROR(VLOOKUP(MID($B766,C$1,1),$Y$2:$Z$27,2,FALSE),"")</f>
        <v>3</v>
      </c>
      <c r="D766">
        <f>IFERROR(VLOOKUP(MID($B766,D$1,1),$Y$2:$Z$27,2,FALSE),"")</f>
        <v>8</v>
      </c>
      <c r="E766">
        <f>IFERROR(VLOOKUP(MID($B766,E$1,1),$Y$2:$Z$27,2,FALSE),"")</f>
        <v>1</v>
      </c>
      <c r="F766">
        <f>IFERROR(VLOOKUP(MID($B766,F$1,1),$Y$2:$Z$27,2,FALSE),"")</f>
        <v>14</v>
      </c>
      <c r="G766">
        <f>IFERROR(VLOOKUP(MID($B766,G$1,1),$Y$2:$Z$27,2,FALSE),"")</f>
        <v>5</v>
      </c>
      <c r="H766">
        <f>IFERROR(VLOOKUP(MID($B766,H$1,1),$Y$2:$Z$27,2,FALSE),"")</f>
        <v>12</v>
      </c>
      <c r="I766" t="str">
        <f>IFERROR(VLOOKUP(MID($B766,I$1,1),$Y$2:$Z$27,2,FALSE),"")</f>
        <v/>
      </c>
      <c r="J766" t="str">
        <f>IFERROR(VLOOKUP(MID($B766,J$1,1),$Y$2:$Z$27,2,FALSE),"")</f>
        <v/>
      </c>
      <c r="K766" t="str">
        <f>IFERROR(VLOOKUP(MID($B766,K$1,1),$Y$2:$Z$27,2,FALSE),"")</f>
        <v/>
      </c>
      <c r="L766" t="str">
        <f>IFERROR(VLOOKUP(MID($B766,L$1,1),$Y$2:$Z$27,2,FALSE),"")</f>
        <v/>
      </c>
      <c r="M766" t="str">
        <f>IFERROR(VLOOKUP(MID($B766,M$1,1),$Y$2:$Z$27,2,FALSE),"")</f>
        <v/>
      </c>
      <c r="Q766">
        <f t="shared" si="11"/>
        <v>32895</v>
      </c>
    </row>
    <row r="767" spans="1:17" x14ac:dyDescent="0.25">
      <c r="A767">
        <v>766</v>
      </c>
      <c r="B767" t="s">
        <v>3444</v>
      </c>
      <c r="C767">
        <f>IFERROR(VLOOKUP(MID($B767,C$1,1),$Y$2:$Z$27,2,FALSE),"")</f>
        <v>3</v>
      </c>
      <c r="D767">
        <f>IFERROR(VLOOKUP(MID($B767,D$1,1),$Y$2:$Z$27,2,FALSE),"")</f>
        <v>8</v>
      </c>
      <c r="E767">
        <f>IFERROR(VLOOKUP(MID($B767,E$1,1),$Y$2:$Z$27,2,FALSE),"")</f>
        <v>1</v>
      </c>
      <c r="F767">
        <f>IFERROR(VLOOKUP(MID($B767,F$1,1),$Y$2:$Z$27,2,FALSE),"")</f>
        <v>14</v>
      </c>
      <c r="G767">
        <f>IFERROR(VLOOKUP(MID($B767,G$1,1),$Y$2:$Z$27,2,FALSE),"")</f>
        <v>5</v>
      </c>
      <c r="H767">
        <f>IFERROR(VLOOKUP(MID($B767,H$1,1),$Y$2:$Z$27,2,FALSE),"")</f>
        <v>12</v>
      </c>
      <c r="I767">
        <f>IFERROR(VLOOKUP(MID($B767,I$1,1),$Y$2:$Z$27,2,FALSE),"")</f>
        <v>12</v>
      </c>
      <c r="J767" t="str">
        <f>IFERROR(VLOOKUP(MID($B767,J$1,1),$Y$2:$Z$27,2,FALSE),"")</f>
        <v/>
      </c>
      <c r="K767" t="str">
        <f>IFERROR(VLOOKUP(MID($B767,K$1,1),$Y$2:$Z$27,2,FALSE),"")</f>
        <v/>
      </c>
      <c r="L767" t="str">
        <f>IFERROR(VLOOKUP(MID($B767,L$1,1),$Y$2:$Z$27,2,FALSE),"")</f>
        <v/>
      </c>
      <c r="M767" t="str">
        <f>IFERROR(VLOOKUP(MID($B767,M$1,1),$Y$2:$Z$27,2,FALSE),"")</f>
        <v/>
      </c>
      <c r="Q767">
        <f t="shared" si="11"/>
        <v>42130</v>
      </c>
    </row>
    <row r="768" spans="1:17" x14ac:dyDescent="0.25">
      <c r="A768">
        <v>767</v>
      </c>
      <c r="B768" t="s">
        <v>3224</v>
      </c>
      <c r="C768">
        <f>IFERROR(VLOOKUP(MID($B768,C$1,1),$Y$2:$Z$27,2,FALSE),"")</f>
        <v>3</v>
      </c>
      <c r="D768">
        <f>IFERROR(VLOOKUP(MID($B768,D$1,1),$Y$2:$Z$27,2,FALSE),"")</f>
        <v>8</v>
      </c>
      <c r="E768">
        <f>IFERROR(VLOOKUP(MID($B768,E$1,1),$Y$2:$Z$27,2,FALSE),"")</f>
        <v>1</v>
      </c>
      <c r="F768">
        <f>IFERROR(VLOOKUP(MID($B768,F$1,1),$Y$2:$Z$27,2,FALSE),"")</f>
        <v>14</v>
      </c>
      <c r="G768">
        <f>IFERROR(VLOOKUP(MID($B768,G$1,1),$Y$2:$Z$27,2,FALSE),"")</f>
        <v>5</v>
      </c>
      <c r="H768">
        <f>IFERROR(VLOOKUP(MID($B768,H$1,1),$Y$2:$Z$27,2,FALSE),"")</f>
        <v>12</v>
      </c>
      <c r="I768">
        <f>IFERROR(VLOOKUP(MID($B768,I$1,1),$Y$2:$Z$27,2,FALSE),"")</f>
        <v>12</v>
      </c>
      <c r="J768">
        <f>IFERROR(VLOOKUP(MID($B768,J$1,1),$Y$2:$Z$27,2,FALSE),"")</f>
        <v>5</v>
      </c>
      <c r="K768" t="str">
        <f>IFERROR(VLOOKUP(MID($B768,K$1,1),$Y$2:$Z$27,2,FALSE),"")</f>
        <v/>
      </c>
      <c r="L768" t="str">
        <f>IFERROR(VLOOKUP(MID($B768,L$1,1),$Y$2:$Z$27,2,FALSE),"")</f>
        <v/>
      </c>
      <c r="M768" t="str">
        <f>IFERROR(VLOOKUP(MID($B768,M$1,1),$Y$2:$Z$27,2,FALSE),"")</f>
        <v/>
      </c>
      <c r="Q768">
        <f t="shared" si="11"/>
        <v>46020</v>
      </c>
    </row>
    <row r="769" spans="1:17" x14ac:dyDescent="0.25">
      <c r="A769">
        <v>768</v>
      </c>
      <c r="B769" t="s">
        <v>3335</v>
      </c>
      <c r="C769">
        <f>IFERROR(VLOOKUP(MID($B769,C$1,1),$Y$2:$Z$27,2,FALSE),"")</f>
        <v>3</v>
      </c>
      <c r="D769">
        <f>IFERROR(VLOOKUP(MID($B769,D$1,1),$Y$2:$Z$27,2,FALSE),"")</f>
        <v>8</v>
      </c>
      <c r="E769">
        <f>IFERROR(VLOOKUP(MID($B769,E$1,1),$Y$2:$Z$27,2,FALSE),"")</f>
        <v>1</v>
      </c>
      <c r="F769">
        <f>IFERROR(VLOOKUP(MID($B769,F$1,1),$Y$2:$Z$27,2,FALSE),"")</f>
        <v>14</v>
      </c>
      <c r="G769">
        <f>IFERROR(VLOOKUP(MID($B769,G$1,1),$Y$2:$Z$27,2,FALSE),"")</f>
        <v>7</v>
      </c>
      <c r="H769" t="str">
        <f>IFERROR(VLOOKUP(MID($B769,H$1,1),$Y$2:$Z$27,2,FALSE),"")</f>
        <v/>
      </c>
      <c r="I769" t="str">
        <f>IFERROR(VLOOKUP(MID($B769,I$1,1),$Y$2:$Z$27,2,FALSE),"")</f>
        <v/>
      </c>
      <c r="J769" t="str">
        <f>IFERROR(VLOOKUP(MID($B769,J$1,1),$Y$2:$Z$27,2,FALSE),"")</f>
        <v/>
      </c>
      <c r="K769" t="str">
        <f>IFERROR(VLOOKUP(MID($B769,K$1,1),$Y$2:$Z$27,2,FALSE),"")</f>
        <v/>
      </c>
      <c r="L769" t="str">
        <f>IFERROR(VLOOKUP(MID($B769,L$1,1),$Y$2:$Z$27,2,FALSE),"")</f>
        <v/>
      </c>
      <c r="M769" t="str">
        <f>IFERROR(VLOOKUP(MID($B769,M$1,1),$Y$2:$Z$27,2,FALSE),"")</f>
        <v/>
      </c>
      <c r="Q769">
        <f t="shared" si="11"/>
        <v>25344</v>
      </c>
    </row>
    <row r="770" spans="1:17" x14ac:dyDescent="0.25">
      <c r="A770">
        <v>769</v>
      </c>
      <c r="B770" t="s">
        <v>1421</v>
      </c>
      <c r="C770">
        <f>IFERROR(VLOOKUP(MID($B770,C$1,1),$Y$2:$Z$27,2,FALSE),"")</f>
        <v>3</v>
      </c>
      <c r="D770">
        <f>IFERROR(VLOOKUP(MID($B770,D$1,1),$Y$2:$Z$27,2,FALSE),"")</f>
        <v>8</v>
      </c>
      <c r="E770">
        <f>IFERROR(VLOOKUP(MID($B770,E$1,1),$Y$2:$Z$27,2,FALSE),"")</f>
        <v>1</v>
      </c>
      <c r="F770">
        <f>IFERROR(VLOOKUP(MID($B770,F$1,1),$Y$2:$Z$27,2,FALSE),"")</f>
        <v>14</v>
      </c>
      <c r="G770">
        <f>IFERROR(VLOOKUP(MID($B770,G$1,1),$Y$2:$Z$27,2,FALSE),"")</f>
        <v>20</v>
      </c>
      <c r="H770">
        <f>IFERROR(VLOOKUP(MID($B770,H$1,1),$Y$2:$Z$27,2,FALSE),"")</f>
        <v>1</v>
      </c>
      <c r="I770">
        <f>IFERROR(VLOOKUP(MID($B770,I$1,1),$Y$2:$Z$27,2,FALSE),"")</f>
        <v>12</v>
      </c>
      <c r="J770" t="str">
        <f>IFERROR(VLOOKUP(MID($B770,J$1,1),$Y$2:$Z$27,2,FALSE),"")</f>
        <v/>
      </c>
      <c r="K770" t="str">
        <f>IFERROR(VLOOKUP(MID($B770,K$1,1),$Y$2:$Z$27,2,FALSE),"")</f>
        <v/>
      </c>
      <c r="L770" t="str">
        <f>IFERROR(VLOOKUP(MID($B770,L$1,1),$Y$2:$Z$27,2,FALSE),"")</f>
        <v/>
      </c>
      <c r="M770" t="str">
        <f>IFERROR(VLOOKUP(MID($B770,M$1,1),$Y$2:$Z$27,2,FALSE),"")</f>
        <v/>
      </c>
      <c r="Q770">
        <f t="shared" si="11"/>
        <v>45371</v>
      </c>
    </row>
    <row r="771" spans="1:17" x14ac:dyDescent="0.25">
      <c r="A771">
        <v>770</v>
      </c>
      <c r="B771" t="s">
        <v>3823</v>
      </c>
      <c r="C771">
        <f>IFERROR(VLOOKUP(MID($B771,C$1,1),$Y$2:$Z$27,2,FALSE),"")</f>
        <v>3</v>
      </c>
      <c r="D771">
        <f>IFERROR(VLOOKUP(MID($B771,D$1,1),$Y$2:$Z$27,2,FALSE),"")</f>
        <v>8</v>
      </c>
      <c r="E771">
        <f>IFERROR(VLOOKUP(MID($B771,E$1,1),$Y$2:$Z$27,2,FALSE),"")</f>
        <v>1</v>
      </c>
      <c r="F771">
        <f>IFERROR(VLOOKUP(MID($B771,F$1,1),$Y$2:$Z$27,2,FALSE),"")</f>
        <v>14</v>
      </c>
      <c r="G771">
        <f>IFERROR(VLOOKUP(MID($B771,G$1,1),$Y$2:$Z$27,2,FALSE),"")</f>
        <v>20</v>
      </c>
      <c r="H771">
        <f>IFERROR(VLOOKUP(MID($B771,H$1,1),$Y$2:$Z$27,2,FALSE),"")</f>
        <v>1</v>
      </c>
      <c r="I771">
        <f>IFERROR(VLOOKUP(MID($B771,I$1,1),$Y$2:$Z$27,2,FALSE),"")</f>
        <v>25</v>
      </c>
      <c r="J771" t="str">
        <f>IFERROR(VLOOKUP(MID($B771,J$1,1),$Y$2:$Z$27,2,FALSE),"")</f>
        <v/>
      </c>
      <c r="K771" t="str">
        <f>IFERROR(VLOOKUP(MID($B771,K$1,1),$Y$2:$Z$27,2,FALSE),"")</f>
        <v/>
      </c>
      <c r="L771" t="str">
        <f>IFERROR(VLOOKUP(MID($B771,L$1,1),$Y$2:$Z$27,2,FALSE),"")</f>
        <v/>
      </c>
      <c r="M771" t="str">
        <f>IFERROR(VLOOKUP(MID($B771,M$1,1),$Y$2:$Z$27,2,FALSE),"")</f>
        <v/>
      </c>
      <c r="Q771">
        <f t="shared" ref="Q771:Q834" si="12">A771*SUM(C771:M771)</f>
        <v>55440</v>
      </c>
    </row>
    <row r="772" spans="1:17" x14ac:dyDescent="0.25">
      <c r="A772">
        <v>771</v>
      </c>
      <c r="B772" t="s">
        <v>2693</v>
      </c>
      <c r="C772">
        <f>IFERROR(VLOOKUP(MID($B772,C$1,1),$Y$2:$Z$27,2,FALSE),"")</f>
        <v>3</v>
      </c>
      <c r="D772">
        <f>IFERROR(VLOOKUP(MID($B772,D$1,1),$Y$2:$Z$27,2,FALSE),"")</f>
        <v>8</v>
      </c>
      <c r="E772">
        <f>IFERROR(VLOOKUP(MID($B772,E$1,1),$Y$2:$Z$27,2,FALSE),"")</f>
        <v>1</v>
      </c>
      <c r="F772">
        <f>IFERROR(VLOOKUP(MID($B772,F$1,1),$Y$2:$Z$27,2,FALSE),"")</f>
        <v>14</v>
      </c>
      <c r="G772">
        <f>IFERROR(VLOOKUP(MID($B772,G$1,1),$Y$2:$Z$27,2,FALSE),"")</f>
        <v>20</v>
      </c>
      <c r="H772">
        <f>IFERROR(VLOOKUP(MID($B772,H$1,1),$Y$2:$Z$27,2,FALSE),"")</f>
        <v>5</v>
      </c>
      <c r="I772" t="str">
        <f>IFERROR(VLOOKUP(MID($B772,I$1,1),$Y$2:$Z$27,2,FALSE),"")</f>
        <v/>
      </c>
      <c r="J772" t="str">
        <f>IFERROR(VLOOKUP(MID($B772,J$1,1),$Y$2:$Z$27,2,FALSE),"")</f>
        <v/>
      </c>
      <c r="K772" t="str">
        <f>IFERROR(VLOOKUP(MID($B772,K$1,1),$Y$2:$Z$27,2,FALSE),"")</f>
        <v/>
      </c>
      <c r="L772" t="str">
        <f>IFERROR(VLOOKUP(MID($B772,L$1,1),$Y$2:$Z$27,2,FALSE),"")</f>
        <v/>
      </c>
      <c r="M772" t="str">
        <f>IFERROR(VLOOKUP(MID($B772,M$1,1),$Y$2:$Z$27,2,FALSE),"")</f>
        <v/>
      </c>
      <c r="Q772">
        <f t="shared" si="12"/>
        <v>39321</v>
      </c>
    </row>
    <row r="773" spans="1:17" x14ac:dyDescent="0.25">
      <c r="A773">
        <v>772</v>
      </c>
      <c r="B773" t="s">
        <v>1125</v>
      </c>
      <c r="C773">
        <f>IFERROR(VLOOKUP(MID($B773,C$1,1),$Y$2:$Z$27,2,FALSE),"")</f>
        <v>3</v>
      </c>
      <c r="D773">
        <f>IFERROR(VLOOKUP(MID($B773,D$1,1),$Y$2:$Z$27,2,FALSE),"")</f>
        <v>8</v>
      </c>
      <c r="E773">
        <f>IFERROR(VLOOKUP(MID($B773,E$1,1),$Y$2:$Z$27,2,FALSE),"")</f>
        <v>1</v>
      </c>
      <c r="F773">
        <f>IFERROR(VLOOKUP(MID($B773,F$1,1),$Y$2:$Z$27,2,FALSE),"")</f>
        <v>14</v>
      </c>
      <c r="G773">
        <f>IFERROR(VLOOKUP(MID($B773,G$1,1),$Y$2:$Z$27,2,FALSE),"")</f>
        <v>20</v>
      </c>
      <c r="H773">
        <f>IFERROR(VLOOKUP(MID($B773,H$1,1),$Y$2:$Z$27,2,FALSE),"")</f>
        <v>5</v>
      </c>
      <c r="I773">
        <f>IFERROR(VLOOKUP(MID($B773,I$1,1),$Y$2:$Z$27,2,FALSE),"")</f>
        <v>12</v>
      </c>
      <c r="J773" t="str">
        <f>IFERROR(VLOOKUP(MID($B773,J$1,1),$Y$2:$Z$27,2,FALSE),"")</f>
        <v/>
      </c>
      <c r="K773" t="str">
        <f>IFERROR(VLOOKUP(MID($B773,K$1,1),$Y$2:$Z$27,2,FALSE),"")</f>
        <v/>
      </c>
      <c r="L773" t="str">
        <f>IFERROR(VLOOKUP(MID($B773,L$1,1),$Y$2:$Z$27,2,FALSE),"")</f>
        <v/>
      </c>
      <c r="M773" t="str">
        <f>IFERROR(VLOOKUP(MID($B773,M$1,1),$Y$2:$Z$27,2,FALSE),"")</f>
        <v/>
      </c>
      <c r="Q773">
        <f t="shared" si="12"/>
        <v>48636</v>
      </c>
    </row>
    <row r="774" spans="1:17" x14ac:dyDescent="0.25">
      <c r="A774">
        <v>773</v>
      </c>
      <c r="B774" t="s">
        <v>2621</v>
      </c>
      <c r="C774">
        <f>IFERROR(VLOOKUP(MID($B774,C$1,1),$Y$2:$Z$27,2,FALSE),"")</f>
        <v>3</v>
      </c>
      <c r="D774">
        <f>IFERROR(VLOOKUP(MID($B774,D$1,1),$Y$2:$Z$27,2,FALSE),"")</f>
        <v>8</v>
      </c>
      <c r="E774">
        <f>IFERROR(VLOOKUP(MID($B774,E$1,1),$Y$2:$Z$27,2,FALSE),"")</f>
        <v>1</v>
      </c>
      <c r="F774">
        <f>IFERROR(VLOOKUP(MID($B774,F$1,1),$Y$2:$Z$27,2,FALSE),"")</f>
        <v>14</v>
      </c>
      <c r="G774">
        <f>IFERROR(VLOOKUP(MID($B774,G$1,1),$Y$2:$Z$27,2,FALSE),"")</f>
        <v>20</v>
      </c>
      <c r="H774">
        <f>IFERROR(VLOOKUP(MID($B774,H$1,1),$Y$2:$Z$27,2,FALSE),"")</f>
        <v>5</v>
      </c>
      <c r="I774">
        <f>IFERROR(VLOOKUP(MID($B774,I$1,1),$Y$2:$Z$27,2,FALSE),"")</f>
        <v>12</v>
      </c>
      <c r="J774">
        <f>IFERROR(VLOOKUP(MID($B774,J$1,1),$Y$2:$Z$27,2,FALSE),"")</f>
        <v>12</v>
      </c>
      <c r="K774" t="str">
        <f>IFERROR(VLOOKUP(MID($B774,K$1,1),$Y$2:$Z$27,2,FALSE),"")</f>
        <v/>
      </c>
      <c r="L774" t="str">
        <f>IFERROR(VLOOKUP(MID($B774,L$1,1),$Y$2:$Z$27,2,FALSE),"")</f>
        <v/>
      </c>
      <c r="M774" t="str">
        <f>IFERROR(VLOOKUP(MID($B774,M$1,1),$Y$2:$Z$27,2,FALSE),"")</f>
        <v/>
      </c>
      <c r="Q774">
        <f t="shared" si="12"/>
        <v>57975</v>
      </c>
    </row>
    <row r="775" spans="1:17" x14ac:dyDescent="0.25">
      <c r="A775">
        <v>774</v>
      </c>
      <c r="B775" t="s">
        <v>1764</v>
      </c>
      <c r="C775">
        <f>IFERROR(VLOOKUP(MID($B775,C$1,1),$Y$2:$Z$27,2,FALSE),"")</f>
        <v>3</v>
      </c>
      <c r="D775">
        <f>IFERROR(VLOOKUP(MID($B775,D$1,1),$Y$2:$Z$27,2,FALSE),"")</f>
        <v>8</v>
      </c>
      <c r="E775">
        <f>IFERROR(VLOOKUP(MID($B775,E$1,1),$Y$2:$Z$27,2,FALSE),"")</f>
        <v>1</v>
      </c>
      <c r="F775">
        <f>IFERROR(VLOOKUP(MID($B775,F$1,1),$Y$2:$Z$27,2,FALSE),"")</f>
        <v>14</v>
      </c>
      <c r="G775">
        <f>IFERROR(VLOOKUP(MID($B775,G$1,1),$Y$2:$Z$27,2,FALSE),"")</f>
        <v>20</v>
      </c>
      <c r="H775">
        <f>IFERROR(VLOOKUP(MID($B775,H$1,1),$Y$2:$Z$27,2,FALSE),"")</f>
        <v>5</v>
      </c>
      <c r="I775">
        <f>IFERROR(VLOOKUP(MID($B775,I$1,1),$Y$2:$Z$27,2,FALSE),"")</f>
        <v>12</v>
      </c>
      <c r="J775">
        <f>IFERROR(VLOOKUP(MID($B775,J$1,1),$Y$2:$Z$27,2,FALSE),"")</f>
        <v>12</v>
      </c>
      <c r="K775">
        <f>IFERROR(VLOOKUP(MID($B775,K$1,1),$Y$2:$Z$27,2,FALSE),"")</f>
        <v>5</v>
      </c>
      <c r="L775" t="str">
        <f>IFERROR(VLOOKUP(MID($B775,L$1,1),$Y$2:$Z$27,2,FALSE),"")</f>
        <v/>
      </c>
      <c r="M775" t="str">
        <f>IFERROR(VLOOKUP(MID($B775,M$1,1),$Y$2:$Z$27,2,FALSE),"")</f>
        <v/>
      </c>
      <c r="Q775">
        <f t="shared" si="12"/>
        <v>61920</v>
      </c>
    </row>
    <row r="776" spans="1:17" x14ac:dyDescent="0.25">
      <c r="A776">
        <v>775</v>
      </c>
      <c r="B776" t="s">
        <v>3905</v>
      </c>
      <c r="C776">
        <f>IFERROR(VLOOKUP(MID($B776,C$1,1),$Y$2:$Z$27,2,FALSE),"")</f>
        <v>3</v>
      </c>
      <c r="D776">
        <f>IFERROR(VLOOKUP(MID($B776,D$1,1),$Y$2:$Z$27,2,FALSE),"")</f>
        <v>8</v>
      </c>
      <c r="E776">
        <f>IFERROR(VLOOKUP(MID($B776,E$1,1),$Y$2:$Z$27,2,FALSE),"")</f>
        <v>1</v>
      </c>
      <c r="F776">
        <f>IFERROR(VLOOKUP(MID($B776,F$1,1),$Y$2:$Z$27,2,FALSE),"")</f>
        <v>18</v>
      </c>
      <c r="G776">
        <f>IFERROR(VLOOKUP(MID($B776,G$1,1),$Y$2:$Z$27,2,FALSE),"")</f>
        <v>1</v>
      </c>
      <c r="H776" t="str">
        <f>IFERROR(VLOOKUP(MID($B776,H$1,1),$Y$2:$Z$27,2,FALSE),"")</f>
        <v/>
      </c>
      <c r="I776" t="str">
        <f>IFERROR(VLOOKUP(MID($B776,I$1,1),$Y$2:$Z$27,2,FALSE),"")</f>
        <v/>
      </c>
      <c r="J776" t="str">
        <f>IFERROR(VLOOKUP(MID($B776,J$1,1),$Y$2:$Z$27,2,FALSE),"")</f>
        <v/>
      </c>
      <c r="K776" t="str">
        <f>IFERROR(VLOOKUP(MID($B776,K$1,1),$Y$2:$Z$27,2,FALSE),"")</f>
        <v/>
      </c>
      <c r="L776" t="str">
        <f>IFERROR(VLOOKUP(MID($B776,L$1,1),$Y$2:$Z$27,2,FALSE),"")</f>
        <v/>
      </c>
      <c r="M776" t="str">
        <f>IFERROR(VLOOKUP(MID($B776,M$1,1),$Y$2:$Z$27,2,FALSE),"")</f>
        <v/>
      </c>
      <c r="Q776">
        <f t="shared" si="12"/>
        <v>24025</v>
      </c>
    </row>
    <row r="777" spans="1:17" x14ac:dyDescent="0.25">
      <c r="A777">
        <v>776</v>
      </c>
      <c r="B777" t="s">
        <v>3577</v>
      </c>
      <c r="C777">
        <f>IFERROR(VLOOKUP(MID($B777,C$1,1),$Y$2:$Z$27,2,FALSE),"")</f>
        <v>3</v>
      </c>
      <c r="D777">
        <f>IFERROR(VLOOKUP(MID($B777,D$1,1),$Y$2:$Z$27,2,FALSE),"")</f>
        <v>8</v>
      </c>
      <c r="E777">
        <f>IFERROR(VLOOKUP(MID($B777,E$1,1),$Y$2:$Z$27,2,FALSE),"")</f>
        <v>1</v>
      </c>
      <c r="F777">
        <f>IFERROR(VLOOKUP(MID($B777,F$1,1),$Y$2:$Z$27,2,FALSE),"")</f>
        <v>18</v>
      </c>
      <c r="G777">
        <f>IFERROR(VLOOKUP(MID($B777,G$1,1),$Y$2:$Z$27,2,FALSE),"")</f>
        <v>9</v>
      </c>
      <c r="H777">
        <f>IFERROR(VLOOKUP(MID($B777,H$1,1),$Y$2:$Z$27,2,FALSE),"")</f>
        <v>19</v>
      </c>
      <c r="I777" t="str">
        <f>IFERROR(VLOOKUP(MID($B777,I$1,1),$Y$2:$Z$27,2,FALSE),"")</f>
        <v/>
      </c>
      <c r="J777" t="str">
        <f>IFERROR(VLOOKUP(MID($B777,J$1,1),$Y$2:$Z$27,2,FALSE),"")</f>
        <v/>
      </c>
      <c r="K777" t="str">
        <f>IFERROR(VLOOKUP(MID($B777,K$1,1),$Y$2:$Z$27,2,FALSE),"")</f>
        <v/>
      </c>
      <c r="L777" t="str">
        <f>IFERROR(VLOOKUP(MID($B777,L$1,1),$Y$2:$Z$27,2,FALSE),"")</f>
        <v/>
      </c>
      <c r="M777" t="str">
        <f>IFERROR(VLOOKUP(MID($B777,M$1,1),$Y$2:$Z$27,2,FALSE),"")</f>
        <v/>
      </c>
      <c r="Q777">
        <f t="shared" si="12"/>
        <v>45008</v>
      </c>
    </row>
    <row r="778" spans="1:17" x14ac:dyDescent="0.25">
      <c r="A778">
        <v>777</v>
      </c>
      <c r="B778" t="s">
        <v>2727</v>
      </c>
      <c r="C778">
        <f>IFERROR(VLOOKUP(MID($B778,C$1,1),$Y$2:$Z$27,2,FALSE),"")</f>
        <v>3</v>
      </c>
      <c r="D778">
        <f>IFERROR(VLOOKUP(MID($B778,D$1,1),$Y$2:$Z$27,2,FALSE),"")</f>
        <v>8</v>
      </c>
      <c r="E778">
        <f>IFERROR(VLOOKUP(MID($B778,E$1,1),$Y$2:$Z$27,2,FALSE),"")</f>
        <v>1</v>
      </c>
      <c r="F778">
        <f>IFERROR(VLOOKUP(MID($B778,F$1,1),$Y$2:$Z$27,2,FALSE),"")</f>
        <v>18</v>
      </c>
      <c r="G778">
        <f>IFERROR(VLOOKUP(MID($B778,G$1,1),$Y$2:$Z$27,2,FALSE),"")</f>
        <v>9</v>
      </c>
      <c r="H778">
        <f>IFERROR(VLOOKUP(MID($B778,H$1,1),$Y$2:$Z$27,2,FALSE),"")</f>
        <v>19</v>
      </c>
      <c r="I778">
        <f>IFERROR(VLOOKUP(MID($B778,I$1,1),$Y$2:$Z$27,2,FALSE),"")</f>
        <v>5</v>
      </c>
      <c r="J778" t="str">
        <f>IFERROR(VLOOKUP(MID($B778,J$1,1),$Y$2:$Z$27,2,FALSE),"")</f>
        <v/>
      </c>
      <c r="K778" t="str">
        <f>IFERROR(VLOOKUP(MID($B778,K$1,1),$Y$2:$Z$27,2,FALSE),"")</f>
        <v/>
      </c>
      <c r="L778" t="str">
        <f>IFERROR(VLOOKUP(MID($B778,L$1,1),$Y$2:$Z$27,2,FALSE),"")</f>
        <v/>
      </c>
      <c r="M778" t="str">
        <f>IFERROR(VLOOKUP(MID($B778,M$1,1),$Y$2:$Z$27,2,FALSE),"")</f>
        <v/>
      </c>
      <c r="Q778">
        <f t="shared" si="12"/>
        <v>48951</v>
      </c>
    </row>
    <row r="779" spans="1:17" x14ac:dyDescent="0.25">
      <c r="A779">
        <v>778</v>
      </c>
      <c r="B779" t="s">
        <v>1794</v>
      </c>
      <c r="C779">
        <f>IFERROR(VLOOKUP(MID($B779,C$1,1),$Y$2:$Z$27,2,FALSE),"")</f>
        <v>3</v>
      </c>
      <c r="D779">
        <f>IFERROR(VLOOKUP(MID($B779,D$1,1),$Y$2:$Z$27,2,FALSE),"")</f>
        <v>8</v>
      </c>
      <c r="E779">
        <f>IFERROR(VLOOKUP(MID($B779,E$1,1),$Y$2:$Z$27,2,FALSE),"")</f>
        <v>1</v>
      </c>
      <c r="F779">
        <f>IFERROR(VLOOKUP(MID($B779,F$1,1),$Y$2:$Z$27,2,FALSE),"")</f>
        <v>18</v>
      </c>
      <c r="G779">
        <f>IFERROR(VLOOKUP(MID($B779,G$1,1),$Y$2:$Z$27,2,FALSE),"")</f>
        <v>9</v>
      </c>
      <c r="H779">
        <f>IFERROR(VLOOKUP(MID($B779,H$1,1),$Y$2:$Z$27,2,FALSE),"")</f>
        <v>19</v>
      </c>
      <c r="I779">
        <f>IFERROR(VLOOKUP(MID($B779,I$1,1),$Y$2:$Z$27,2,FALSE),"")</f>
        <v>19</v>
      </c>
      <c r="J779">
        <f>IFERROR(VLOOKUP(MID($B779,J$1,1),$Y$2:$Z$27,2,FALSE),"")</f>
        <v>1</v>
      </c>
      <c r="K779" t="str">
        <f>IFERROR(VLOOKUP(MID($B779,K$1,1),$Y$2:$Z$27,2,FALSE),"")</f>
        <v/>
      </c>
      <c r="L779" t="str">
        <f>IFERROR(VLOOKUP(MID($B779,L$1,1),$Y$2:$Z$27,2,FALSE),"")</f>
        <v/>
      </c>
      <c r="M779" t="str">
        <f>IFERROR(VLOOKUP(MID($B779,M$1,1),$Y$2:$Z$27,2,FALSE),"")</f>
        <v/>
      </c>
      <c r="Q779">
        <f t="shared" si="12"/>
        <v>60684</v>
      </c>
    </row>
    <row r="780" spans="1:17" x14ac:dyDescent="0.25">
      <c r="A780">
        <v>779</v>
      </c>
      <c r="B780" t="s">
        <v>1521</v>
      </c>
      <c r="C780">
        <f>IFERROR(VLOOKUP(MID($B780,C$1,1),$Y$2:$Z$27,2,FALSE),"")</f>
        <v>3</v>
      </c>
      <c r="D780">
        <f>IFERROR(VLOOKUP(MID($B780,D$1,1),$Y$2:$Z$27,2,FALSE),"")</f>
        <v>8</v>
      </c>
      <c r="E780">
        <f>IFERROR(VLOOKUP(MID($B780,E$1,1),$Y$2:$Z$27,2,FALSE),"")</f>
        <v>1</v>
      </c>
      <c r="F780">
        <f>IFERROR(VLOOKUP(MID($B780,F$1,1),$Y$2:$Z$27,2,FALSE),"")</f>
        <v>18</v>
      </c>
      <c r="G780">
        <f>IFERROR(VLOOKUP(MID($B780,G$1,1),$Y$2:$Z$27,2,FALSE),"")</f>
        <v>9</v>
      </c>
      <c r="H780">
        <f>IFERROR(VLOOKUP(MID($B780,H$1,1),$Y$2:$Z$27,2,FALSE),"")</f>
        <v>19</v>
      </c>
      <c r="I780">
        <f>IFERROR(VLOOKUP(MID($B780,I$1,1),$Y$2:$Z$27,2,FALSE),"")</f>
        <v>19</v>
      </c>
      <c r="J780">
        <f>IFERROR(VLOOKUP(MID($B780,J$1,1),$Y$2:$Z$27,2,FALSE),"")</f>
        <v>5</v>
      </c>
      <c r="K780" t="str">
        <f>IFERROR(VLOOKUP(MID($B780,K$1,1),$Y$2:$Z$27,2,FALSE),"")</f>
        <v/>
      </c>
      <c r="L780" t="str">
        <f>IFERROR(VLOOKUP(MID($B780,L$1,1),$Y$2:$Z$27,2,FALSE),"")</f>
        <v/>
      </c>
      <c r="M780" t="str">
        <f>IFERROR(VLOOKUP(MID($B780,M$1,1),$Y$2:$Z$27,2,FALSE),"")</f>
        <v/>
      </c>
      <c r="Q780">
        <f t="shared" si="12"/>
        <v>63878</v>
      </c>
    </row>
    <row r="781" spans="1:17" x14ac:dyDescent="0.25">
      <c r="A781">
        <v>780</v>
      </c>
      <c r="B781" t="s">
        <v>3738</v>
      </c>
      <c r="C781">
        <f>IFERROR(VLOOKUP(MID($B781,C$1,1),$Y$2:$Z$27,2,FALSE),"")</f>
        <v>3</v>
      </c>
      <c r="D781">
        <f>IFERROR(VLOOKUP(MID($B781,D$1,1),$Y$2:$Z$27,2,FALSE),"")</f>
        <v>8</v>
      </c>
      <c r="E781">
        <f>IFERROR(VLOOKUP(MID($B781,E$1,1),$Y$2:$Z$27,2,FALSE),"")</f>
        <v>1</v>
      </c>
      <c r="F781">
        <f>IFERROR(VLOOKUP(MID($B781,F$1,1),$Y$2:$Z$27,2,FALSE),"")</f>
        <v>18</v>
      </c>
      <c r="G781">
        <f>IFERROR(VLOOKUP(MID($B781,G$1,1),$Y$2:$Z$27,2,FALSE),"")</f>
        <v>9</v>
      </c>
      <c r="H781">
        <f>IFERROR(VLOOKUP(MID($B781,H$1,1),$Y$2:$Z$27,2,FALSE),"")</f>
        <v>20</v>
      </c>
      <c r="I781">
        <f>IFERROR(VLOOKUP(MID($B781,I$1,1),$Y$2:$Z$27,2,FALSE),"")</f>
        <v>1</v>
      </c>
      <c r="J781" t="str">
        <f>IFERROR(VLOOKUP(MID($B781,J$1,1),$Y$2:$Z$27,2,FALSE),"")</f>
        <v/>
      </c>
      <c r="K781" t="str">
        <f>IFERROR(VLOOKUP(MID($B781,K$1,1),$Y$2:$Z$27,2,FALSE),"")</f>
        <v/>
      </c>
      <c r="L781" t="str">
        <f>IFERROR(VLOOKUP(MID($B781,L$1,1),$Y$2:$Z$27,2,FALSE),"")</f>
        <v/>
      </c>
      <c r="M781" t="str">
        <f>IFERROR(VLOOKUP(MID($B781,M$1,1),$Y$2:$Z$27,2,FALSE),"")</f>
        <v/>
      </c>
      <c r="Q781">
        <f t="shared" si="12"/>
        <v>46800</v>
      </c>
    </row>
    <row r="782" spans="1:17" x14ac:dyDescent="0.25">
      <c r="A782">
        <v>781</v>
      </c>
      <c r="B782" t="s">
        <v>642</v>
      </c>
      <c r="C782">
        <f>IFERROR(VLOOKUP(MID($B782,C$1,1),$Y$2:$Z$27,2,FALSE),"")</f>
        <v>3</v>
      </c>
      <c r="D782">
        <f>IFERROR(VLOOKUP(MID($B782,D$1,1),$Y$2:$Z$27,2,FALSE),"")</f>
        <v>8</v>
      </c>
      <c r="E782">
        <f>IFERROR(VLOOKUP(MID($B782,E$1,1),$Y$2:$Z$27,2,FALSE),"")</f>
        <v>1</v>
      </c>
      <c r="F782">
        <f>IFERROR(VLOOKUP(MID($B782,F$1,1),$Y$2:$Z$27,2,FALSE),"")</f>
        <v>18</v>
      </c>
      <c r="G782">
        <f>IFERROR(VLOOKUP(MID($B782,G$1,1),$Y$2:$Z$27,2,FALSE),"")</f>
        <v>9</v>
      </c>
      <c r="H782">
        <f>IFERROR(VLOOKUP(MID($B782,H$1,1),$Y$2:$Z$27,2,FALSE),"")</f>
        <v>20</v>
      </c>
      <c r="I782">
        <f>IFERROR(VLOOKUP(MID($B782,I$1,1),$Y$2:$Z$27,2,FALSE),"")</f>
        <v>25</v>
      </c>
      <c r="J782" t="str">
        <f>IFERROR(VLOOKUP(MID($B782,J$1,1),$Y$2:$Z$27,2,FALSE),"")</f>
        <v/>
      </c>
      <c r="K782" t="str">
        <f>IFERROR(VLOOKUP(MID($B782,K$1,1),$Y$2:$Z$27,2,FALSE),"")</f>
        <v/>
      </c>
      <c r="L782" t="str">
        <f>IFERROR(VLOOKUP(MID($B782,L$1,1),$Y$2:$Z$27,2,FALSE),"")</f>
        <v/>
      </c>
      <c r="M782" t="str">
        <f>IFERROR(VLOOKUP(MID($B782,M$1,1),$Y$2:$Z$27,2,FALSE),"")</f>
        <v/>
      </c>
      <c r="Q782">
        <f t="shared" si="12"/>
        <v>65604</v>
      </c>
    </row>
    <row r="783" spans="1:17" x14ac:dyDescent="0.25">
      <c r="A783">
        <v>782</v>
      </c>
      <c r="B783" t="s">
        <v>1210</v>
      </c>
      <c r="C783">
        <f>IFERROR(VLOOKUP(MID($B783,C$1,1),$Y$2:$Z$27,2,FALSE),"")</f>
        <v>3</v>
      </c>
      <c r="D783">
        <f>IFERROR(VLOOKUP(MID($B783,D$1,1),$Y$2:$Z$27,2,FALSE),"")</f>
        <v>8</v>
      </c>
      <c r="E783">
        <f>IFERROR(VLOOKUP(MID($B783,E$1,1),$Y$2:$Z$27,2,FALSE),"")</f>
        <v>1</v>
      </c>
      <c r="F783">
        <f>IFERROR(VLOOKUP(MID($B783,F$1,1),$Y$2:$Z$27,2,FALSE),"")</f>
        <v>18</v>
      </c>
      <c r="G783">
        <f>IFERROR(VLOOKUP(MID($B783,G$1,1),$Y$2:$Z$27,2,FALSE),"")</f>
        <v>12</v>
      </c>
      <c r="H783">
        <f>IFERROR(VLOOKUP(MID($B783,H$1,1),$Y$2:$Z$27,2,FALSE),"")</f>
        <v>1</v>
      </c>
      <c r="I783" t="str">
        <f>IFERROR(VLOOKUP(MID($B783,I$1,1),$Y$2:$Z$27,2,FALSE),"")</f>
        <v/>
      </c>
      <c r="J783" t="str">
        <f>IFERROR(VLOOKUP(MID($B783,J$1,1),$Y$2:$Z$27,2,FALSE),"")</f>
        <v/>
      </c>
      <c r="K783" t="str">
        <f>IFERROR(VLOOKUP(MID($B783,K$1,1),$Y$2:$Z$27,2,FALSE),"")</f>
        <v/>
      </c>
      <c r="L783" t="str">
        <f>IFERROR(VLOOKUP(MID($B783,L$1,1),$Y$2:$Z$27,2,FALSE),"")</f>
        <v/>
      </c>
      <c r="M783" t="str">
        <f>IFERROR(VLOOKUP(MID($B783,M$1,1),$Y$2:$Z$27,2,FALSE),"")</f>
        <v/>
      </c>
      <c r="Q783">
        <f t="shared" si="12"/>
        <v>33626</v>
      </c>
    </row>
    <row r="784" spans="1:17" x14ac:dyDescent="0.25">
      <c r="A784">
        <v>783</v>
      </c>
      <c r="B784" t="s">
        <v>1408</v>
      </c>
      <c r="C784">
        <f>IFERROR(VLOOKUP(MID($B784,C$1,1),$Y$2:$Z$27,2,FALSE),"")</f>
        <v>3</v>
      </c>
      <c r="D784">
        <f>IFERROR(VLOOKUP(MID($B784,D$1,1),$Y$2:$Z$27,2,FALSE),"")</f>
        <v>8</v>
      </c>
      <c r="E784">
        <f>IFERROR(VLOOKUP(MID($B784,E$1,1),$Y$2:$Z$27,2,FALSE),"")</f>
        <v>1</v>
      </c>
      <c r="F784">
        <f>IFERROR(VLOOKUP(MID($B784,F$1,1),$Y$2:$Z$27,2,FALSE),"")</f>
        <v>18</v>
      </c>
      <c r="G784">
        <f>IFERROR(VLOOKUP(MID($B784,G$1,1),$Y$2:$Z$27,2,FALSE),"")</f>
        <v>12</v>
      </c>
      <c r="H784">
        <f>IFERROR(VLOOKUP(MID($B784,H$1,1),$Y$2:$Z$27,2,FALSE),"")</f>
        <v>5</v>
      </c>
      <c r="I784">
        <f>IFERROR(VLOOKUP(MID($B784,I$1,1),$Y$2:$Z$27,2,FALSE),"")</f>
        <v>5</v>
      </c>
      <c r="J784">
        <f>IFERROR(VLOOKUP(MID($B784,J$1,1),$Y$2:$Z$27,2,FALSE),"")</f>
        <v>14</v>
      </c>
      <c r="K784" t="str">
        <f>IFERROR(VLOOKUP(MID($B784,K$1,1),$Y$2:$Z$27,2,FALSE),"")</f>
        <v/>
      </c>
      <c r="L784" t="str">
        <f>IFERROR(VLOOKUP(MID($B784,L$1,1),$Y$2:$Z$27,2,FALSE),"")</f>
        <v/>
      </c>
      <c r="M784" t="str">
        <f>IFERROR(VLOOKUP(MID($B784,M$1,1),$Y$2:$Z$27,2,FALSE),"")</f>
        <v/>
      </c>
      <c r="Q784">
        <f t="shared" si="12"/>
        <v>51678</v>
      </c>
    </row>
    <row r="785" spans="1:17" x14ac:dyDescent="0.25">
      <c r="A785">
        <v>784</v>
      </c>
      <c r="B785" t="s">
        <v>4085</v>
      </c>
      <c r="C785">
        <f>IFERROR(VLOOKUP(MID($B785,C$1,1),$Y$2:$Z$27,2,FALSE),"")</f>
        <v>3</v>
      </c>
      <c r="D785">
        <f>IFERROR(VLOOKUP(MID($B785,D$1,1),$Y$2:$Z$27,2,FALSE),"")</f>
        <v>8</v>
      </c>
      <c r="E785">
        <f>IFERROR(VLOOKUP(MID($B785,E$1,1),$Y$2:$Z$27,2,FALSE),"")</f>
        <v>1</v>
      </c>
      <c r="F785">
        <f>IFERROR(VLOOKUP(MID($B785,F$1,1),$Y$2:$Z$27,2,FALSE),"")</f>
        <v>18</v>
      </c>
      <c r="G785">
        <f>IFERROR(VLOOKUP(MID($B785,G$1,1),$Y$2:$Z$27,2,FALSE),"")</f>
        <v>12</v>
      </c>
      <c r="H785">
        <f>IFERROR(VLOOKUP(MID($B785,H$1,1),$Y$2:$Z$27,2,FALSE),"")</f>
        <v>5</v>
      </c>
      <c r="I785">
        <f>IFERROR(VLOOKUP(MID($B785,I$1,1),$Y$2:$Z$27,2,FALSE),"")</f>
        <v>14</v>
      </c>
      <c r="J785">
        <f>IFERROR(VLOOKUP(MID($B785,J$1,1),$Y$2:$Z$27,2,FALSE),"")</f>
        <v>1</v>
      </c>
      <c r="K785" t="str">
        <f>IFERROR(VLOOKUP(MID($B785,K$1,1),$Y$2:$Z$27,2,FALSE),"")</f>
        <v/>
      </c>
      <c r="L785" t="str">
        <f>IFERROR(VLOOKUP(MID($B785,L$1,1),$Y$2:$Z$27,2,FALSE),"")</f>
        <v/>
      </c>
      <c r="M785" t="str">
        <f>IFERROR(VLOOKUP(MID($B785,M$1,1),$Y$2:$Z$27,2,FALSE),"")</f>
        <v/>
      </c>
      <c r="Q785">
        <f t="shared" si="12"/>
        <v>48608</v>
      </c>
    </row>
    <row r="786" spans="1:17" x14ac:dyDescent="0.25">
      <c r="A786">
        <v>785</v>
      </c>
      <c r="B786" t="s">
        <v>219</v>
      </c>
      <c r="C786">
        <f>IFERROR(VLOOKUP(MID($B786,C$1,1),$Y$2:$Z$27,2,FALSE),"")</f>
        <v>3</v>
      </c>
      <c r="D786">
        <f>IFERROR(VLOOKUP(MID($B786,D$1,1),$Y$2:$Z$27,2,FALSE),"")</f>
        <v>8</v>
      </c>
      <c r="E786">
        <f>IFERROR(VLOOKUP(MID($B786,E$1,1),$Y$2:$Z$27,2,FALSE),"")</f>
        <v>1</v>
      </c>
      <c r="F786">
        <f>IFERROR(VLOOKUP(MID($B786,F$1,1),$Y$2:$Z$27,2,FALSE),"")</f>
        <v>18</v>
      </c>
      <c r="G786">
        <f>IFERROR(VLOOKUP(MID($B786,G$1,1),$Y$2:$Z$27,2,FALSE),"")</f>
        <v>12</v>
      </c>
      <c r="H786">
        <f>IFERROR(VLOOKUP(MID($B786,H$1,1),$Y$2:$Z$27,2,FALSE),"")</f>
        <v>5</v>
      </c>
      <c r="I786">
        <f>IFERROR(VLOOKUP(MID($B786,I$1,1),$Y$2:$Z$27,2,FALSE),"")</f>
        <v>14</v>
      </c>
      <c r="J786">
        <f>IFERROR(VLOOKUP(MID($B786,J$1,1),$Y$2:$Z$27,2,FALSE),"")</f>
        <v>5</v>
      </c>
      <c r="K786" t="str">
        <f>IFERROR(VLOOKUP(MID($B786,K$1,1),$Y$2:$Z$27,2,FALSE),"")</f>
        <v/>
      </c>
      <c r="L786" t="str">
        <f>IFERROR(VLOOKUP(MID($B786,L$1,1),$Y$2:$Z$27,2,FALSE),"")</f>
        <v/>
      </c>
      <c r="M786" t="str">
        <f>IFERROR(VLOOKUP(MID($B786,M$1,1),$Y$2:$Z$27,2,FALSE),"")</f>
        <v/>
      </c>
      <c r="Q786">
        <f t="shared" si="12"/>
        <v>51810</v>
      </c>
    </row>
    <row r="787" spans="1:17" x14ac:dyDescent="0.25">
      <c r="A787">
        <v>786</v>
      </c>
      <c r="B787" t="s">
        <v>1253</v>
      </c>
      <c r="C787">
        <f>IFERROR(VLOOKUP(MID($B787,C$1,1),$Y$2:$Z$27,2,FALSE),"")</f>
        <v>3</v>
      </c>
      <c r="D787">
        <f>IFERROR(VLOOKUP(MID($B787,D$1,1),$Y$2:$Z$27,2,FALSE),"")</f>
        <v>8</v>
      </c>
      <c r="E787">
        <f>IFERROR(VLOOKUP(MID($B787,E$1,1),$Y$2:$Z$27,2,FALSE),"")</f>
        <v>1</v>
      </c>
      <c r="F787">
        <f>IFERROR(VLOOKUP(MID($B787,F$1,1),$Y$2:$Z$27,2,FALSE),"")</f>
        <v>18</v>
      </c>
      <c r="G787">
        <f>IFERROR(VLOOKUP(MID($B787,G$1,1),$Y$2:$Z$27,2,FALSE),"")</f>
        <v>12</v>
      </c>
      <c r="H787">
        <f>IFERROR(VLOOKUP(MID($B787,H$1,1),$Y$2:$Z$27,2,FALSE),"")</f>
        <v>5</v>
      </c>
      <c r="I787">
        <f>IFERROR(VLOOKUP(MID($B787,I$1,1),$Y$2:$Z$27,2,FALSE),"")</f>
        <v>19</v>
      </c>
      <c r="J787" t="str">
        <f>IFERROR(VLOOKUP(MID($B787,J$1,1),$Y$2:$Z$27,2,FALSE),"")</f>
        <v/>
      </c>
      <c r="K787" t="str">
        <f>IFERROR(VLOOKUP(MID($B787,K$1,1),$Y$2:$Z$27,2,FALSE),"")</f>
        <v/>
      </c>
      <c r="L787" t="str">
        <f>IFERROR(VLOOKUP(MID($B787,L$1,1),$Y$2:$Z$27,2,FALSE),"")</f>
        <v/>
      </c>
      <c r="M787" t="str">
        <f>IFERROR(VLOOKUP(MID($B787,M$1,1),$Y$2:$Z$27,2,FALSE),"")</f>
        <v/>
      </c>
      <c r="Q787">
        <f t="shared" si="12"/>
        <v>51876</v>
      </c>
    </row>
    <row r="788" spans="1:17" x14ac:dyDescent="0.25">
      <c r="A788">
        <v>787</v>
      </c>
      <c r="B788" t="s">
        <v>3737</v>
      </c>
      <c r="C788">
        <f>IFERROR(VLOOKUP(MID($B788,C$1,1),$Y$2:$Z$27,2,FALSE),"")</f>
        <v>3</v>
      </c>
      <c r="D788">
        <f>IFERROR(VLOOKUP(MID($B788,D$1,1),$Y$2:$Z$27,2,FALSE),"")</f>
        <v>8</v>
      </c>
      <c r="E788">
        <f>IFERROR(VLOOKUP(MID($B788,E$1,1),$Y$2:$Z$27,2,FALSE),"")</f>
        <v>1</v>
      </c>
      <c r="F788">
        <f>IFERROR(VLOOKUP(MID($B788,F$1,1),$Y$2:$Z$27,2,FALSE),"")</f>
        <v>18</v>
      </c>
      <c r="G788">
        <f>IFERROR(VLOOKUP(MID($B788,G$1,1),$Y$2:$Z$27,2,FALSE),"")</f>
        <v>12</v>
      </c>
      <c r="H788">
        <f>IFERROR(VLOOKUP(MID($B788,H$1,1),$Y$2:$Z$27,2,FALSE),"")</f>
        <v>5</v>
      </c>
      <c r="I788">
        <f>IFERROR(VLOOKUP(MID($B788,I$1,1),$Y$2:$Z$27,2,FALSE),"")</f>
        <v>19</v>
      </c>
      <c r="J788">
        <f>IFERROR(VLOOKUP(MID($B788,J$1,1),$Y$2:$Z$27,2,FALSE),"")</f>
        <v>5</v>
      </c>
      <c r="K788">
        <f>IFERROR(VLOOKUP(MID($B788,K$1,1),$Y$2:$Z$27,2,FALSE),"")</f>
        <v>20</v>
      </c>
      <c r="L788">
        <f>IFERROR(VLOOKUP(MID($B788,L$1,1),$Y$2:$Z$27,2,FALSE),"")</f>
        <v>20</v>
      </c>
      <c r="M788">
        <f>IFERROR(VLOOKUP(MID($B788,M$1,1),$Y$2:$Z$27,2,FALSE),"")</f>
        <v>1</v>
      </c>
      <c r="Q788">
        <f t="shared" si="12"/>
        <v>88144</v>
      </c>
    </row>
    <row r="789" spans="1:17" x14ac:dyDescent="0.25">
      <c r="A789">
        <v>788</v>
      </c>
      <c r="B789" t="s">
        <v>1927</v>
      </c>
      <c r="C789">
        <f>IFERROR(VLOOKUP(MID($B789,C$1,1),$Y$2:$Z$27,2,FALSE),"")</f>
        <v>3</v>
      </c>
      <c r="D789">
        <f>IFERROR(VLOOKUP(MID($B789,D$1,1),$Y$2:$Z$27,2,FALSE),"")</f>
        <v>8</v>
      </c>
      <c r="E789">
        <f>IFERROR(VLOOKUP(MID($B789,E$1,1),$Y$2:$Z$27,2,FALSE),"")</f>
        <v>1</v>
      </c>
      <c r="F789">
        <f>IFERROR(VLOOKUP(MID($B789,F$1,1),$Y$2:$Z$27,2,FALSE),"")</f>
        <v>18</v>
      </c>
      <c r="G789">
        <f>IFERROR(VLOOKUP(MID($B789,G$1,1),$Y$2:$Z$27,2,FALSE),"")</f>
        <v>12</v>
      </c>
      <c r="H789">
        <f>IFERROR(VLOOKUP(MID($B789,H$1,1),$Y$2:$Z$27,2,FALSE),"")</f>
        <v>5</v>
      </c>
      <c r="I789">
        <f>IFERROR(VLOOKUP(MID($B789,I$1,1),$Y$2:$Z$27,2,FALSE),"")</f>
        <v>20</v>
      </c>
      <c r="J789">
        <f>IFERROR(VLOOKUP(MID($B789,J$1,1),$Y$2:$Z$27,2,FALSE),"")</f>
        <v>20</v>
      </c>
      <c r="K789">
        <f>IFERROR(VLOOKUP(MID($B789,K$1,1),$Y$2:$Z$27,2,FALSE),"")</f>
        <v>5</v>
      </c>
      <c r="L789" t="str">
        <f>IFERROR(VLOOKUP(MID($B789,L$1,1),$Y$2:$Z$27,2,FALSE),"")</f>
        <v/>
      </c>
      <c r="M789" t="str">
        <f>IFERROR(VLOOKUP(MID($B789,M$1,1),$Y$2:$Z$27,2,FALSE),"")</f>
        <v/>
      </c>
      <c r="Q789">
        <f t="shared" si="12"/>
        <v>72496</v>
      </c>
    </row>
    <row r="790" spans="1:17" x14ac:dyDescent="0.25">
      <c r="A790">
        <v>789</v>
      </c>
      <c r="B790" t="s">
        <v>4756</v>
      </c>
      <c r="C790">
        <f>IFERROR(VLOOKUP(MID($B790,C$1,1),$Y$2:$Z$27,2,FALSE),"")</f>
        <v>3</v>
      </c>
      <c r="D790">
        <f>IFERROR(VLOOKUP(MID($B790,D$1,1),$Y$2:$Z$27,2,FALSE),"")</f>
        <v>8</v>
      </c>
      <c r="E790">
        <f>IFERROR(VLOOKUP(MID($B790,E$1,1),$Y$2:$Z$27,2,FALSE),"")</f>
        <v>1</v>
      </c>
      <c r="F790">
        <f>IFERROR(VLOOKUP(MID($B790,F$1,1),$Y$2:$Z$27,2,FALSE),"")</f>
        <v>18</v>
      </c>
      <c r="G790">
        <f>IFERROR(VLOOKUP(MID($B790,G$1,1),$Y$2:$Z$27,2,FALSE),"")</f>
        <v>12</v>
      </c>
      <c r="H790">
        <f>IFERROR(VLOOKUP(MID($B790,H$1,1),$Y$2:$Z$27,2,FALSE),"")</f>
        <v>5</v>
      </c>
      <c r="I790">
        <f>IFERROR(VLOOKUP(MID($B790,I$1,1),$Y$2:$Z$27,2,FALSE),"")</f>
        <v>25</v>
      </c>
      <c r="J790" t="str">
        <f>IFERROR(VLOOKUP(MID($B790,J$1,1),$Y$2:$Z$27,2,FALSE),"")</f>
        <v/>
      </c>
      <c r="K790" t="str">
        <f>IFERROR(VLOOKUP(MID($B790,K$1,1),$Y$2:$Z$27,2,FALSE),"")</f>
        <v/>
      </c>
      <c r="L790" t="str">
        <f>IFERROR(VLOOKUP(MID($B790,L$1,1),$Y$2:$Z$27,2,FALSE),"")</f>
        <v/>
      </c>
      <c r="M790" t="str">
        <f>IFERROR(VLOOKUP(MID($B790,M$1,1),$Y$2:$Z$27,2,FALSE),"")</f>
        <v/>
      </c>
      <c r="Q790">
        <f t="shared" si="12"/>
        <v>56808</v>
      </c>
    </row>
    <row r="791" spans="1:17" x14ac:dyDescent="0.25">
      <c r="A791">
        <v>790</v>
      </c>
      <c r="B791" t="s">
        <v>1192</v>
      </c>
      <c r="C791">
        <f>IFERROR(VLOOKUP(MID($B791,C$1,1),$Y$2:$Z$27,2,FALSE),"")</f>
        <v>3</v>
      </c>
      <c r="D791">
        <f>IFERROR(VLOOKUP(MID($B791,D$1,1),$Y$2:$Z$27,2,FALSE),"")</f>
        <v>8</v>
      </c>
      <c r="E791">
        <f>IFERROR(VLOOKUP(MID($B791,E$1,1),$Y$2:$Z$27,2,FALSE),"")</f>
        <v>1</v>
      </c>
      <c r="F791">
        <f>IFERROR(VLOOKUP(MID($B791,F$1,1),$Y$2:$Z$27,2,FALSE),"")</f>
        <v>18</v>
      </c>
      <c r="G791">
        <f>IFERROR(VLOOKUP(MID($B791,G$1,1),$Y$2:$Z$27,2,FALSE),"")</f>
        <v>12</v>
      </c>
      <c r="H791">
        <f>IFERROR(VLOOKUP(MID($B791,H$1,1),$Y$2:$Z$27,2,FALSE),"")</f>
        <v>9</v>
      </c>
      <c r="I791">
        <f>IFERROR(VLOOKUP(MID($B791,I$1,1),$Y$2:$Z$27,2,FALSE),"")</f>
        <v>5</v>
      </c>
      <c r="J791" t="str">
        <f>IFERROR(VLOOKUP(MID($B791,J$1,1),$Y$2:$Z$27,2,FALSE),"")</f>
        <v/>
      </c>
      <c r="K791" t="str">
        <f>IFERROR(VLOOKUP(MID($B791,K$1,1),$Y$2:$Z$27,2,FALSE),"")</f>
        <v/>
      </c>
      <c r="L791" t="str">
        <f>IFERROR(VLOOKUP(MID($B791,L$1,1),$Y$2:$Z$27,2,FALSE),"")</f>
        <v/>
      </c>
      <c r="M791" t="str">
        <f>IFERROR(VLOOKUP(MID($B791,M$1,1),$Y$2:$Z$27,2,FALSE),"")</f>
        <v/>
      </c>
      <c r="Q791">
        <f t="shared" si="12"/>
        <v>44240</v>
      </c>
    </row>
    <row r="792" spans="1:17" x14ac:dyDescent="0.25">
      <c r="A792">
        <v>791</v>
      </c>
      <c r="B792" t="s">
        <v>1430</v>
      </c>
      <c r="C792">
        <f>IFERROR(VLOOKUP(MID($B792,C$1,1),$Y$2:$Z$27,2,FALSE),"")</f>
        <v>3</v>
      </c>
      <c r="D792">
        <f>IFERROR(VLOOKUP(MID($B792,D$1,1),$Y$2:$Z$27,2,FALSE),"")</f>
        <v>8</v>
      </c>
      <c r="E792">
        <f>IFERROR(VLOOKUP(MID($B792,E$1,1),$Y$2:$Z$27,2,FALSE),"")</f>
        <v>1</v>
      </c>
      <c r="F792">
        <f>IFERROR(VLOOKUP(MID($B792,F$1,1),$Y$2:$Z$27,2,FALSE),"")</f>
        <v>18</v>
      </c>
      <c r="G792">
        <f>IFERROR(VLOOKUP(MID($B792,G$1,1),$Y$2:$Z$27,2,FALSE),"")</f>
        <v>12</v>
      </c>
      <c r="H792">
        <f>IFERROR(VLOOKUP(MID($B792,H$1,1),$Y$2:$Z$27,2,FALSE),"")</f>
        <v>9</v>
      </c>
      <c r="I792">
        <f>IFERROR(VLOOKUP(MID($B792,I$1,1),$Y$2:$Z$27,2,FALSE),"")</f>
        <v>14</v>
      </c>
      <c r="J792">
        <f>IFERROR(VLOOKUP(MID($B792,J$1,1),$Y$2:$Z$27,2,FALSE),"")</f>
        <v>5</v>
      </c>
      <c r="K792" t="str">
        <f>IFERROR(VLOOKUP(MID($B792,K$1,1),$Y$2:$Z$27,2,FALSE),"")</f>
        <v/>
      </c>
      <c r="L792" t="str">
        <f>IFERROR(VLOOKUP(MID($B792,L$1,1),$Y$2:$Z$27,2,FALSE),"")</f>
        <v/>
      </c>
      <c r="M792" t="str">
        <f>IFERROR(VLOOKUP(MID($B792,M$1,1),$Y$2:$Z$27,2,FALSE),"")</f>
        <v/>
      </c>
      <c r="Q792">
        <f t="shared" si="12"/>
        <v>55370</v>
      </c>
    </row>
    <row r="793" spans="1:17" x14ac:dyDescent="0.25">
      <c r="A793">
        <v>792</v>
      </c>
      <c r="B793" t="s">
        <v>3822</v>
      </c>
      <c r="C793">
        <f>IFERROR(VLOOKUP(MID($B793,C$1,1),$Y$2:$Z$27,2,FALSE),"")</f>
        <v>3</v>
      </c>
      <c r="D793">
        <f>IFERROR(VLOOKUP(MID($B793,D$1,1),$Y$2:$Z$27,2,FALSE),"")</f>
        <v>8</v>
      </c>
      <c r="E793">
        <f>IFERROR(VLOOKUP(MID($B793,E$1,1),$Y$2:$Z$27,2,FALSE),"")</f>
        <v>1</v>
      </c>
      <c r="F793">
        <f>IFERROR(VLOOKUP(MID($B793,F$1,1),$Y$2:$Z$27,2,FALSE),"")</f>
        <v>18</v>
      </c>
      <c r="G793">
        <f>IFERROR(VLOOKUP(MID($B793,G$1,1),$Y$2:$Z$27,2,FALSE),"")</f>
        <v>12</v>
      </c>
      <c r="H793">
        <f>IFERROR(VLOOKUP(MID($B793,H$1,1),$Y$2:$Z$27,2,FALSE),"")</f>
        <v>15</v>
      </c>
      <c r="I793">
        <f>IFERROR(VLOOKUP(MID($B793,I$1,1),$Y$2:$Z$27,2,FALSE),"")</f>
        <v>20</v>
      </c>
      <c r="J793">
        <f>IFERROR(VLOOKUP(MID($B793,J$1,1),$Y$2:$Z$27,2,FALSE),"")</f>
        <v>20</v>
      </c>
      <c r="K793" t="str">
        <f>IFERROR(VLOOKUP(MID($B793,K$1,1),$Y$2:$Z$27,2,FALSE),"")</f>
        <v/>
      </c>
      <c r="L793" t="str">
        <f>IFERROR(VLOOKUP(MID($B793,L$1,1),$Y$2:$Z$27,2,FALSE),"")</f>
        <v/>
      </c>
      <c r="M793" t="str">
        <f>IFERROR(VLOOKUP(MID($B793,M$1,1),$Y$2:$Z$27,2,FALSE),"")</f>
        <v/>
      </c>
      <c r="Q793">
        <f t="shared" si="12"/>
        <v>76824</v>
      </c>
    </row>
    <row r="794" spans="1:17" x14ac:dyDescent="0.25">
      <c r="A794">
        <v>793</v>
      </c>
      <c r="B794" t="s">
        <v>129</v>
      </c>
      <c r="C794">
        <f>IFERROR(VLOOKUP(MID($B794,C$1,1),$Y$2:$Z$27,2,FALSE),"")</f>
        <v>3</v>
      </c>
      <c r="D794">
        <f>IFERROR(VLOOKUP(MID($B794,D$1,1),$Y$2:$Z$27,2,FALSE),"")</f>
        <v>8</v>
      </c>
      <c r="E794">
        <f>IFERROR(VLOOKUP(MID($B794,E$1,1),$Y$2:$Z$27,2,FALSE),"")</f>
        <v>1</v>
      </c>
      <c r="F794">
        <f>IFERROR(VLOOKUP(MID($B794,F$1,1),$Y$2:$Z$27,2,FALSE),"")</f>
        <v>18</v>
      </c>
      <c r="G794">
        <f>IFERROR(VLOOKUP(MID($B794,G$1,1),$Y$2:$Z$27,2,FALSE),"")</f>
        <v>12</v>
      </c>
      <c r="H794">
        <f>IFERROR(VLOOKUP(MID($B794,H$1,1),$Y$2:$Z$27,2,FALSE),"")</f>
        <v>15</v>
      </c>
      <c r="I794">
        <f>IFERROR(VLOOKUP(MID($B794,I$1,1),$Y$2:$Z$27,2,FALSE),"")</f>
        <v>20</v>
      </c>
      <c r="J794">
        <f>IFERROR(VLOOKUP(MID($B794,J$1,1),$Y$2:$Z$27,2,FALSE),"")</f>
        <v>20</v>
      </c>
      <c r="K794">
        <f>IFERROR(VLOOKUP(MID($B794,K$1,1),$Y$2:$Z$27,2,FALSE),"")</f>
        <v>5</v>
      </c>
      <c r="L794" t="str">
        <f>IFERROR(VLOOKUP(MID($B794,L$1,1),$Y$2:$Z$27,2,FALSE),"")</f>
        <v/>
      </c>
      <c r="M794" t="str">
        <f>IFERROR(VLOOKUP(MID($B794,M$1,1),$Y$2:$Z$27,2,FALSE),"")</f>
        <v/>
      </c>
      <c r="Q794">
        <f t="shared" si="12"/>
        <v>80886</v>
      </c>
    </row>
    <row r="795" spans="1:17" x14ac:dyDescent="0.25">
      <c r="A795">
        <v>794</v>
      </c>
      <c r="B795" t="s">
        <v>4084</v>
      </c>
      <c r="C795">
        <f>IFERROR(VLOOKUP(MID($B795,C$1,1),$Y$2:$Z$27,2,FALSE),"")</f>
        <v>3</v>
      </c>
      <c r="D795">
        <f>IFERROR(VLOOKUP(MID($B795,D$1,1),$Y$2:$Z$27,2,FALSE),"")</f>
        <v>8</v>
      </c>
      <c r="E795">
        <f>IFERROR(VLOOKUP(MID($B795,E$1,1),$Y$2:$Z$27,2,FALSE),"")</f>
        <v>1</v>
      </c>
      <c r="F795">
        <f>IFERROR(VLOOKUP(MID($B795,F$1,1),$Y$2:$Z$27,2,FALSE),"")</f>
        <v>18</v>
      </c>
      <c r="G795">
        <f>IFERROR(VLOOKUP(MID($B795,G$1,1),$Y$2:$Z$27,2,FALSE),"")</f>
        <v>12</v>
      </c>
      <c r="H795">
        <f>IFERROR(VLOOKUP(MID($B795,H$1,1),$Y$2:$Z$27,2,FALSE),"")</f>
        <v>19</v>
      </c>
      <c r="I795">
        <f>IFERROR(VLOOKUP(MID($B795,I$1,1),$Y$2:$Z$27,2,FALSE),"")</f>
        <v>9</v>
      </c>
      <c r="J795">
        <f>IFERROR(VLOOKUP(MID($B795,J$1,1),$Y$2:$Z$27,2,FALSE),"")</f>
        <v>5</v>
      </c>
      <c r="K795" t="str">
        <f>IFERROR(VLOOKUP(MID($B795,K$1,1),$Y$2:$Z$27,2,FALSE),"")</f>
        <v/>
      </c>
      <c r="L795" t="str">
        <f>IFERROR(VLOOKUP(MID($B795,L$1,1),$Y$2:$Z$27,2,FALSE),"")</f>
        <v/>
      </c>
      <c r="M795" t="str">
        <f>IFERROR(VLOOKUP(MID($B795,M$1,1),$Y$2:$Z$27,2,FALSE),"")</f>
        <v/>
      </c>
      <c r="Q795">
        <f t="shared" si="12"/>
        <v>59550</v>
      </c>
    </row>
    <row r="796" spans="1:17" x14ac:dyDescent="0.25">
      <c r="A796">
        <v>795</v>
      </c>
      <c r="B796" t="s">
        <v>3661</v>
      </c>
      <c r="C796">
        <f>IFERROR(VLOOKUP(MID($B796,C$1,1),$Y$2:$Z$27,2,FALSE),"")</f>
        <v>3</v>
      </c>
      <c r="D796">
        <f>IFERROR(VLOOKUP(MID($B796,D$1,1),$Y$2:$Z$27,2,FALSE),"")</f>
        <v>8</v>
      </c>
      <c r="E796">
        <f>IFERROR(VLOOKUP(MID($B796,E$1,1),$Y$2:$Z$27,2,FALSE),"")</f>
        <v>1</v>
      </c>
      <c r="F796">
        <f>IFERROR(VLOOKUP(MID($B796,F$1,1),$Y$2:$Z$27,2,FALSE),"")</f>
        <v>18</v>
      </c>
      <c r="G796">
        <f>IFERROR(VLOOKUP(MID($B796,G$1,1),$Y$2:$Z$27,2,FALSE),"")</f>
        <v>12</v>
      </c>
      <c r="H796">
        <f>IFERROR(VLOOKUP(MID($B796,H$1,1),$Y$2:$Z$27,2,FALSE),"")</f>
        <v>25</v>
      </c>
      <c r="I796">
        <f>IFERROR(VLOOKUP(MID($B796,I$1,1),$Y$2:$Z$27,2,FALSE),"")</f>
        <v>14</v>
      </c>
      <c r="J796" t="str">
        <f>IFERROR(VLOOKUP(MID($B796,J$1,1),$Y$2:$Z$27,2,FALSE),"")</f>
        <v/>
      </c>
      <c r="K796" t="str">
        <f>IFERROR(VLOOKUP(MID($B796,K$1,1),$Y$2:$Z$27,2,FALSE),"")</f>
        <v/>
      </c>
      <c r="L796" t="str">
        <f>IFERROR(VLOOKUP(MID($B796,L$1,1),$Y$2:$Z$27,2,FALSE),"")</f>
        <v/>
      </c>
      <c r="M796" t="str">
        <f>IFERROR(VLOOKUP(MID($B796,M$1,1),$Y$2:$Z$27,2,FALSE),"")</f>
        <v/>
      </c>
      <c r="Q796">
        <f t="shared" si="12"/>
        <v>64395</v>
      </c>
    </row>
    <row r="797" spans="1:17" x14ac:dyDescent="0.25">
      <c r="A797">
        <v>796</v>
      </c>
      <c r="B797" t="s">
        <v>3904</v>
      </c>
      <c r="C797">
        <f>IFERROR(VLOOKUP(MID($B797,C$1,1),$Y$2:$Z$27,2,FALSE),"")</f>
        <v>3</v>
      </c>
      <c r="D797">
        <f>IFERROR(VLOOKUP(MID($B797,D$1,1),$Y$2:$Z$27,2,FALSE),"")</f>
        <v>8</v>
      </c>
      <c r="E797">
        <f>IFERROR(VLOOKUP(MID($B797,E$1,1),$Y$2:$Z$27,2,FALSE),"")</f>
        <v>1</v>
      </c>
      <c r="F797">
        <f>IFERROR(VLOOKUP(MID($B797,F$1,1),$Y$2:$Z$27,2,FALSE),"")</f>
        <v>18</v>
      </c>
      <c r="G797">
        <f>IFERROR(VLOOKUP(MID($B797,G$1,1),$Y$2:$Z$27,2,FALSE),"")</f>
        <v>13</v>
      </c>
      <c r="H797">
        <f>IFERROR(VLOOKUP(MID($B797,H$1,1),$Y$2:$Z$27,2,FALSE),"")</f>
        <v>1</v>
      </c>
      <c r="I797">
        <f>IFERROR(VLOOKUP(MID($B797,I$1,1),$Y$2:$Z$27,2,FALSE),"")</f>
        <v>9</v>
      </c>
      <c r="J797">
        <f>IFERROR(VLOOKUP(MID($B797,J$1,1),$Y$2:$Z$27,2,FALSE),"")</f>
        <v>14</v>
      </c>
      <c r="K797" t="str">
        <f>IFERROR(VLOOKUP(MID($B797,K$1,1),$Y$2:$Z$27,2,FALSE),"")</f>
        <v/>
      </c>
      <c r="L797" t="str">
        <f>IFERROR(VLOOKUP(MID($B797,L$1,1),$Y$2:$Z$27,2,FALSE),"")</f>
        <v/>
      </c>
      <c r="M797" t="str">
        <f>IFERROR(VLOOKUP(MID($B797,M$1,1),$Y$2:$Z$27,2,FALSE),"")</f>
        <v/>
      </c>
      <c r="Q797">
        <f t="shared" si="12"/>
        <v>53332</v>
      </c>
    </row>
    <row r="798" spans="1:17" x14ac:dyDescent="0.25">
      <c r="A798">
        <v>797</v>
      </c>
      <c r="B798" t="s">
        <v>829</v>
      </c>
      <c r="C798">
        <f>IFERROR(VLOOKUP(MID($B798,C$1,1),$Y$2:$Z$27,2,FALSE),"")</f>
        <v>3</v>
      </c>
      <c r="D798">
        <f>IFERROR(VLOOKUP(MID($B798,D$1,1),$Y$2:$Z$27,2,FALSE),"")</f>
        <v>8</v>
      </c>
      <c r="E798">
        <f>IFERROR(VLOOKUP(MID($B798,E$1,1),$Y$2:$Z$27,2,FALSE),"")</f>
        <v>1</v>
      </c>
      <c r="F798">
        <f>IFERROR(VLOOKUP(MID($B798,F$1,1),$Y$2:$Z$27,2,FALSE),"")</f>
        <v>18</v>
      </c>
      <c r="G798">
        <f>IFERROR(VLOOKUP(MID($B798,G$1,1),$Y$2:$Z$27,2,FALSE),"")</f>
        <v>13</v>
      </c>
      <c r="H798">
        <f>IFERROR(VLOOKUP(MID($B798,H$1,1),$Y$2:$Z$27,2,FALSE),"")</f>
        <v>1</v>
      </c>
      <c r="I798">
        <f>IFERROR(VLOOKUP(MID($B798,I$1,1),$Y$2:$Z$27,2,FALSE),"")</f>
        <v>9</v>
      </c>
      <c r="J798">
        <f>IFERROR(VLOOKUP(MID($B798,J$1,1),$Y$2:$Z$27,2,FALSE),"")</f>
        <v>14</v>
      </c>
      <c r="K798">
        <f>IFERROR(VLOOKUP(MID($B798,K$1,1),$Y$2:$Z$27,2,FALSE),"")</f>
        <v>5</v>
      </c>
      <c r="L798" t="str">
        <f>IFERROR(VLOOKUP(MID($B798,L$1,1),$Y$2:$Z$27,2,FALSE),"")</f>
        <v/>
      </c>
      <c r="M798" t="str">
        <f>IFERROR(VLOOKUP(MID($B798,M$1,1),$Y$2:$Z$27,2,FALSE),"")</f>
        <v/>
      </c>
      <c r="Q798">
        <f t="shared" si="12"/>
        <v>57384</v>
      </c>
    </row>
    <row r="799" spans="1:17" x14ac:dyDescent="0.25">
      <c r="A799">
        <v>798</v>
      </c>
      <c r="B799" t="s">
        <v>1943</v>
      </c>
      <c r="C799">
        <f>IFERROR(VLOOKUP(MID($B799,C$1,1),$Y$2:$Z$27,2,FALSE),"")</f>
        <v>3</v>
      </c>
      <c r="D799">
        <f>IFERROR(VLOOKUP(MID($B799,D$1,1),$Y$2:$Z$27,2,FALSE),"")</f>
        <v>8</v>
      </c>
      <c r="E799">
        <f>IFERROR(VLOOKUP(MID($B799,E$1,1),$Y$2:$Z$27,2,FALSE),"")</f>
        <v>1</v>
      </c>
      <c r="F799">
        <f>IFERROR(VLOOKUP(MID($B799,F$1,1),$Y$2:$Z$27,2,FALSE),"")</f>
        <v>18</v>
      </c>
      <c r="G799">
        <f>IFERROR(VLOOKUP(MID($B799,G$1,1),$Y$2:$Z$27,2,FALSE),"")</f>
        <v>15</v>
      </c>
      <c r="H799">
        <f>IFERROR(VLOOKUP(MID($B799,H$1,1),$Y$2:$Z$27,2,FALSE),"")</f>
        <v>12</v>
      </c>
      <c r="I799">
        <f>IFERROR(VLOOKUP(MID($B799,I$1,1),$Y$2:$Z$27,2,FALSE),"")</f>
        <v>5</v>
      </c>
      <c r="J799">
        <f>IFERROR(VLOOKUP(MID($B799,J$1,1),$Y$2:$Z$27,2,FALSE),"")</f>
        <v>20</v>
      </c>
      <c r="K799">
        <f>IFERROR(VLOOKUP(MID($B799,K$1,1),$Y$2:$Z$27,2,FALSE),"")</f>
        <v>20</v>
      </c>
      <c r="L799">
        <f>IFERROR(VLOOKUP(MID($B799,L$1,1),$Y$2:$Z$27,2,FALSE),"")</f>
        <v>5</v>
      </c>
      <c r="M799" t="str">
        <f>IFERROR(VLOOKUP(MID($B799,M$1,1),$Y$2:$Z$27,2,FALSE),"")</f>
        <v/>
      </c>
      <c r="Q799">
        <f t="shared" si="12"/>
        <v>85386</v>
      </c>
    </row>
    <row r="800" spans="1:17" x14ac:dyDescent="0.25">
      <c r="A800">
        <v>799</v>
      </c>
      <c r="B800" t="s">
        <v>5040</v>
      </c>
      <c r="C800">
        <f>IFERROR(VLOOKUP(MID($B800,C$1,1),$Y$2:$Z$27,2,FALSE),"")</f>
        <v>3</v>
      </c>
      <c r="D800">
        <f>IFERROR(VLOOKUP(MID($B800,D$1,1),$Y$2:$Z$27,2,FALSE),"")</f>
        <v>8</v>
      </c>
      <c r="E800">
        <f>IFERROR(VLOOKUP(MID($B800,E$1,1),$Y$2:$Z$27,2,FALSE),"")</f>
        <v>1</v>
      </c>
      <c r="F800">
        <f>IFERROR(VLOOKUP(MID($B800,F$1,1),$Y$2:$Z$27,2,FALSE),"")</f>
        <v>19</v>
      </c>
      <c r="G800" t="str">
        <f>IFERROR(VLOOKUP(MID($B800,G$1,1),$Y$2:$Z$27,2,FALSE),"")</f>
        <v/>
      </c>
      <c r="H800" t="str">
        <f>IFERROR(VLOOKUP(MID($B800,H$1,1),$Y$2:$Z$27,2,FALSE),"")</f>
        <v/>
      </c>
      <c r="I800" t="str">
        <f>IFERROR(VLOOKUP(MID($B800,I$1,1),$Y$2:$Z$27,2,FALSE),"")</f>
        <v/>
      </c>
      <c r="J800" t="str">
        <f>IFERROR(VLOOKUP(MID($B800,J$1,1),$Y$2:$Z$27,2,FALSE),"")</f>
        <v/>
      </c>
      <c r="K800" t="str">
        <f>IFERROR(VLOOKUP(MID($B800,K$1,1),$Y$2:$Z$27,2,FALSE),"")</f>
        <v/>
      </c>
      <c r="L800" t="str">
        <f>IFERROR(VLOOKUP(MID($B800,L$1,1),$Y$2:$Z$27,2,FALSE),"")</f>
        <v/>
      </c>
      <c r="M800" t="str">
        <f>IFERROR(VLOOKUP(MID($B800,M$1,1),$Y$2:$Z$27,2,FALSE),"")</f>
        <v/>
      </c>
      <c r="Q800">
        <f t="shared" si="12"/>
        <v>24769</v>
      </c>
    </row>
    <row r="801" spans="1:17" x14ac:dyDescent="0.25">
      <c r="A801">
        <v>800</v>
      </c>
      <c r="B801" t="s">
        <v>4599</v>
      </c>
      <c r="C801">
        <f>IFERROR(VLOOKUP(MID($B801,C$1,1),$Y$2:$Z$27,2,FALSE),"")</f>
        <v>3</v>
      </c>
      <c r="D801">
        <f>IFERROR(VLOOKUP(MID($B801,D$1,1),$Y$2:$Z$27,2,FALSE),"")</f>
        <v>8</v>
      </c>
      <c r="E801">
        <f>IFERROR(VLOOKUP(MID($B801,E$1,1),$Y$2:$Z$27,2,FALSE),"")</f>
        <v>1</v>
      </c>
      <c r="F801">
        <f>IFERROR(VLOOKUP(MID($B801,F$1,1),$Y$2:$Z$27,2,FALSE),"")</f>
        <v>19</v>
      </c>
      <c r="G801">
        <f>IFERROR(VLOOKUP(MID($B801,G$1,1),$Y$2:$Z$27,2,FALSE),"")</f>
        <v>5</v>
      </c>
      <c r="H801" t="str">
        <f>IFERROR(VLOOKUP(MID($B801,H$1,1),$Y$2:$Z$27,2,FALSE),"")</f>
        <v/>
      </c>
      <c r="I801" t="str">
        <f>IFERROR(VLOOKUP(MID($B801,I$1,1),$Y$2:$Z$27,2,FALSE),"")</f>
        <v/>
      </c>
      <c r="J801" t="str">
        <f>IFERROR(VLOOKUP(MID($B801,J$1,1),$Y$2:$Z$27,2,FALSE),"")</f>
        <v/>
      </c>
      <c r="K801" t="str">
        <f>IFERROR(VLOOKUP(MID($B801,K$1,1),$Y$2:$Z$27,2,FALSE),"")</f>
        <v/>
      </c>
      <c r="L801" t="str">
        <f>IFERROR(VLOOKUP(MID($B801,L$1,1),$Y$2:$Z$27,2,FALSE),"")</f>
        <v/>
      </c>
      <c r="M801" t="str">
        <f>IFERROR(VLOOKUP(MID($B801,M$1,1),$Y$2:$Z$27,2,FALSE),"")</f>
        <v/>
      </c>
      <c r="Q801">
        <f t="shared" si="12"/>
        <v>28800</v>
      </c>
    </row>
    <row r="802" spans="1:17" x14ac:dyDescent="0.25">
      <c r="A802">
        <v>801</v>
      </c>
      <c r="B802" t="s">
        <v>4256</v>
      </c>
      <c r="C802">
        <f>IFERROR(VLOOKUP(MID($B802,C$1,1),$Y$2:$Z$27,2,FALSE),"")</f>
        <v>3</v>
      </c>
      <c r="D802">
        <f>IFERROR(VLOOKUP(MID($B802,D$1,1),$Y$2:$Z$27,2,FALSE),"")</f>
        <v>8</v>
      </c>
      <c r="E802">
        <f>IFERROR(VLOOKUP(MID($B802,E$1,1),$Y$2:$Z$27,2,FALSE),"")</f>
        <v>1</v>
      </c>
      <c r="F802">
        <f>IFERROR(VLOOKUP(MID($B802,F$1,1),$Y$2:$Z$27,2,FALSE),"")</f>
        <v>19</v>
      </c>
      <c r="G802">
        <f>IFERROR(VLOOKUP(MID($B802,G$1,1),$Y$2:$Z$27,2,FALSE),"")</f>
        <v>9</v>
      </c>
      <c r="H802">
        <f>IFERROR(VLOOKUP(MID($B802,H$1,1),$Y$2:$Z$27,2,FALSE),"")</f>
        <v>4</v>
      </c>
      <c r="I802">
        <f>IFERROR(VLOOKUP(MID($B802,I$1,1),$Y$2:$Z$27,2,FALSE),"")</f>
        <v>25</v>
      </c>
      <c r="J802" t="str">
        <f>IFERROR(VLOOKUP(MID($B802,J$1,1),$Y$2:$Z$27,2,FALSE),"")</f>
        <v/>
      </c>
      <c r="K802" t="str">
        <f>IFERROR(VLOOKUP(MID($B802,K$1,1),$Y$2:$Z$27,2,FALSE),"")</f>
        <v/>
      </c>
      <c r="L802" t="str">
        <f>IFERROR(VLOOKUP(MID($B802,L$1,1),$Y$2:$Z$27,2,FALSE),"")</f>
        <v/>
      </c>
      <c r="M802" t="str">
        <f>IFERROR(VLOOKUP(MID($B802,M$1,1),$Y$2:$Z$27,2,FALSE),"")</f>
        <v/>
      </c>
      <c r="Q802">
        <f t="shared" si="12"/>
        <v>55269</v>
      </c>
    </row>
    <row r="803" spans="1:17" x14ac:dyDescent="0.25">
      <c r="A803">
        <v>802</v>
      </c>
      <c r="B803" t="s">
        <v>871</v>
      </c>
      <c r="C803">
        <f>IFERROR(VLOOKUP(MID($B803,C$1,1),$Y$2:$Z$27,2,FALSE),"")</f>
        <v>3</v>
      </c>
      <c r="D803">
        <f>IFERROR(VLOOKUP(MID($B803,D$1,1),$Y$2:$Z$27,2,FALSE),"")</f>
        <v>8</v>
      </c>
      <c r="E803">
        <f>IFERROR(VLOOKUP(MID($B803,E$1,1),$Y$2:$Z$27,2,FALSE),"")</f>
        <v>1</v>
      </c>
      <c r="F803">
        <f>IFERROR(VLOOKUP(MID($B803,F$1,1),$Y$2:$Z$27,2,FALSE),"")</f>
        <v>19</v>
      </c>
      <c r="G803">
        <f>IFERROR(VLOOKUP(MID($B803,G$1,1),$Y$2:$Z$27,2,FALSE),"")</f>
        <v>9</v>
      </c>
      <c r="H803">
        <f>IFERROR(VLOOKUP(MID($B803,H$1,1),$Y$2:$Z$27,2,FALSE),"")</f>
        <v>20</v>
      </c>
      <c r="I803">
        <f>IFERROR(VLOOKUP(MID($B803,I$1,1),$Y$2:$Z$27,2,FALSE),"")</f>
        <v>25</v>
      </c>
      <c r="J803" t="str">
        <f>IFERROR(VLOOKUP(MID($B803,J$1,1),$Y$2:$Z$27,2,FALSE),"")</f>
        <v/>
      </c>
      <c r="K803" t="str">
        <f>IFERROR(VLOOKUP(MID($B803,K$1,1),$Y$2:$Z$27,2,FALSE),"")</f>
        <v/>
      </c>
      <c r="L803" t="str">
        <f>IFERROR(VLOOKUP(MID($B803,L$1,1),$Y$2:$Z$27,2,FALSE),"")</f>
        <v/>
      </c>
      <c r="M803" t="str">
        <f>IFERROR(VLOOKUP(MID($B803,M$1,1),$Y$2:$Z$27,2,FALSE),"")</f>
        <v/>
      </c>
      <c r="Q803">
        <f t="shared" si="12"/>
        <v>68170</v>
      </c>
    </row>
    <row r="804" spans="1:17" x14ac:dyDescent="0.25">
      <c r="A804">
        <v>803</v>
      </c>
      <c r="B804" t="s">
        <v>4255</v>
      </c>
      <c r="C804">
        <f>IFERROR(VLOOKUP(MID($B804,C$1,1),$Y$2:$Z$27,2,FALSE),"")</f>
        <v>3</v>
      </c>
      <c r="D804">
        <f>IFERROR(VLOOKUP(MID($B804,D$1,1),$Y$2:$Z$27,2,FALSE),"")</f>
        <v>8</v>
      </c>
      <c r="E804">
        <f>IFERROR(VLOOKUP(MID($B804,E$1,1),$Y$2:$Z$27,2,FALSE),"")</f>
        <v>1</v>
      </c>
      <c r="F804">
        <f>IFERROR(VLOOKUP(MID($B804,F$1,1),$Y$2:$Z$27,2,FALSE),"")</f>
        <v>19</v>
      </c>
      <c r="G804">
        <f>IFERROR(VLOOKUP(MID($B804,G$1,1),$Y$2:$Z$27,2,FALSE),"")</f>
        <v>19</v>
      </c>
      <c r="H804">
        <f>IFERROR(VLOOKUP(MID($B804,H$1,1),$Y$2:$Z$27,2,FALSE),"")</f>
        <v>9</v>
      </c>
      <c r="I804">
        <f>IFERROR(VLOOKUP(MID($B804,I$1,1),$Y$2:$Z$27,2,FALSE),"")</f>
        <v>4</v>
      </c>
      <c r="J804">
        <f>IFERROR(VLOOKUP(MID($B804,J$1,1),$Y$2:$Z$27,2,FALSE),"")</f>
        <v>25</v>
      </c>
      <c r="K804" t="str">
        <f>IFERROR(VLOOKUP(MID($B804,K$1,1),$Y$2:$Z$27,2,FALSE),"")</f>
        <v/>
      </c>
      <c r="L804" t="str">
        <f>IFERROR(VLOOKUP(MID($B804,L$1,1),$Y$2:$Z$27,2,FALSE),"")</f>
        <v/>
      </c>
      <c r="M804" t="str">
        <f>IFERROR(VLOOKUP(MID($B804,M$1,1),$Y$2:$Z$27,2,FALSE),"")</f>
        <v/>
      </c>
      <c r="Q804">
        <f t="shared" si="12"/>
        <v>70664</v>
      </c>
    </row>
    <row r="805" spans="1:17" x14ac:dyDescent="0.25">
      <c r="A805">
        <v>804</v>
      </c>
      <c r="B805" t="s">
        <v>1299</v>
      </c>
      <c r="C805">
        <f>IFERROR(VLOOKUP(MID($B805,C$1,1),$Y$2:$Z$27,2,FALSE),"")</f>
        <v>3</v>
      </c>
      <c r="D805">
        <f>IFERROR(VLOOKUP(MID($B805,D$1,1),$Y$2:$Z$27,2,FALSE),"")</f>
        <v>8</v>
      </c>
      <c r="E805">
        <f>IFERROR(VLOOKUP(MID($B805,E$1,1),$Y$2:$Z$27,2,FALSE),"")</f>
        <v>1</v>
      </c>
      <c r="F805">
        <f>IFERROR(VLOOKUP(MID($B805,F$1,1),$Y$2:$Z$27,2,FALSE),"")</f>
        <v>19</v>
      </c>
      <c r="G805">
        <f>IFERROR(VLOOKUP(MID($B805,G$1,1),$Y$2:$Z$27,2,FALSE),"")</f>
        <v>20</v>
      </c>
      <c r="H805">
        <f>IFERROR(VLOOKUP(MID($B805,H$1,1),$Y$2:$Z$27,2,FALSE),"")</f>
        <v>9</v>
      </c>
      <c r="I805">
        <f>IFERROR(VLOOKUP(MID($B805,I$1,1),$Y$2:$Z$27,2,FALSE),"")</f>
        <v>20</v>
      </c>
      <c r="J805">
        <f>IFERROR(VLOOKUP(MID($B805,J$1,1),$Y$2:$Z$27,2,FALSE),"")</f>
        <v>25</v>
      </c>
      <c r="K805" t="str">
        <f>IFERROR(VLOOKUP(MID($B805,K$1,1),$Y$2:$Z$27,2,FALSE),"")</f>
        <v/>
      </c>
      <c r="L805" t="str">
        <f>IFERROR(VLOOKUP(MID($B805,L$1,1),$Y$2:$Z$27,2,FALSE),"")</f>
        <v/>
      </c>
      <c r="M805" t="str">
        <f>IFERROR(VLOOKUP(MID($B805,M$1,1),$Y$2:$Z$27,2,FALSE),"")</f>
        <v/>
      </c>
      <c r="Q805">
        <f t="shared" si="12"/>
        <v>84420</v>
      </c>
    </row>
    <row r="806" spans="1:17" x14ac:dyDescent="0.25">
      <c r="A806">
        <v>805</v>
      </c>
      <c r="B806" t="s">
        <v>2996</v>
      </c>
      <c r="C806">
        <f>IFERROR(VLOOKUP(MID($B806,C$1,1),$Y$2:$Z$27,2,FALSE),"")</f>
        <v>3</v>
      </c>
      <c r="D806">
        <f>IFERROR(VLOOKUP(MID($B806,D$1,1),$Y$2:$Z$27,2,FALSE),"")</f>
        <v>8</v>
      </c>
      <c r="E806">
        <f>IFERROR(VLOOKUP(MID($B806,E$1,1),$Y$2:$Z$27,2,FALSE),"")</f>
        <v>1</v>
      </c>
      <c r="F806">
        <f>IFERROR(VLOOKUP(MID($B806,F$1,1),$Y$2:$Z$27,2,FALSE),"")</f>
        <v>21</v>
      </c>
      <c r="G806" t="str">
        <f>IFERROR(VLOOKUP(MID($B806,G$1,1),$Y$2:$Z$27,2,FALSE),"")</f>
        <v/>
      </c>
      <c r="H806" t="str">
        <f>IFERROR(VLOOKUP(MID($B806,H$1,1),$Y$2:$Z$27,2,FALSE),"")</f>
        <v/>
      </c>
      <c r="I806" t="str">
        <f>IFERROR(VLOOKUP(MID($B806,I$1,1),$Y$2:$Z$27,2,FALSE),"")</f>
        <v/>
      </c>
      <c r="J806" t="str">
        <f>IFERROR(VLOOKUP(MID($B806,J$1,1),$Y$2:$Z$27,2,FALSE),"")</f>
        <v/>
      </c>
      <c r="K806" t="str">
        <f>IFERROR(VLOOKUP(MID($B806,K$1,1),$Y$2:$Z$27,2,FALSE),"")</f>
        <v/>
      </c>
      <c r="L806" t="str">
        <f>IFERROR(VLOOKUP(MID($B806,L$1,1),$Y$2:$Z$27,2,FALSE),"")</f>
        <v/>
      </c>
      <c r="M806" t="str">
        <f>IFERROR(VLOOKUP(MID($B806,M$1,1),$Y$2:$Z$27,2,FALSE),"")</f>
        <v/>
      </c>
      <c r="Q806">
        <f t="shared" si="12"/>
        <v>26565</v>
      </c>
    </row>
    <row r="807" spans="1:17" x14ac:dyDescent="0.25">
      <c r="A807">
        <v>806</v>
      </c>
      <c r="B807" t="s">
        <v>4932</v>
      </c>
      <c r="C807">
        <f>IFERROR(VLOOKUP(MID($B807,C$1,1),$Y$2:$Z$27,2,FALSE),"")</f>
        <v>3</v>
      </c>
      <c r="D807">
        <f>IFERROR(VLOOKUP(MID($B807,D$1,1),$Y$2:$Z$27,2,FALSE),"")</f>
        <v>8</v>
      </c>
      <c r="E807">
        <f>IFERROR(VLOOKUP(MID($B807,E$1,1),$Y$2:$Z$27,2,FALSE),"")</f>
        <v>1</v>
      </c>
      <c r="F807">
        <f>IFERROR(VLOOKUP(MID($B807,F$1,1),$Y$2:$Z$27,2,FALSE),"")</f>
        <v>21</v>
      </c>
      <c r="G807">
        <f>IFERROR(VLOOKUP(MID($B807,G$1,1),$Y$2:$Z$27,2,FALSE),"")</f>
        <v>14</v>
      </c>
      <c r="H807">
        <f>IFERROR(VLOOKUP(MID($B807,H$1,1),$Y$2:$Z$27,2,FALSE),"")</f>
        <v>3</v>
      </c>
      <c r="I807">
        <f>IFERROR(VLOOKUP(MID($B807,I$1,1),$Y$2:$Z$27,2,FALSE),"")</f>
        <v>5</v>
      </c>
      <c r="J807">
        <f>IFERROR(VLOOKUP(MID($B807,J$1,1),$Y$2:$Z$27,2,FALSE),"")</f>
        <v>25</v>
      </c>
      <c r="K807" t="str">
        <f>IFERROR(VLOOKUP(MID($B807,K$1,1),$Y$2:$Z$27,2,FALSE),"")</f>
        <v/>
      </c>
      <c r="L807" t="str">
        <f>IFERROR(VLOOKUP(MID($B807,L$1,1),$Y$2:$Z$27,2,FALSE),"")</f>
        <v/>
      </c>
      <c r="M807" t="str">
        <f>IFERROR(VLOOKUP(MID($B807,M$1,1),$Y$2:$Z$27,2,FALSE),"")</f>
        <v/>
      </c>
      <c r="Q807">
        <f t="shared" si="12"/>
        <v>64480</v>
      </c>
    </row>
    <row r="808" spans="1:17" x14ac:dyDescent="0.25">
      <c r="A808">
        <v>807</v>
      </c>
      <c r="B808" t="s">
        <v>2198</v>
      </c>
      <c r="C808">
        <f>IFERROR(VLOOKUP(MID($B808,C$1,1),$Y$2:$Z$27,2,FALSE),"")</f>
        <v>3</v>
      </c>
      <c r="D808">
        <f>IFERROR(VLOOKUP(MID($B808,D$1,1),$Y$2:$Z$27,2,FALSE),"")</f>
        <v>8</v>
      </c>
      <c r="E808">
        <f>IFERROR(VLOOKUP(MID($B808,E$1,1),$Y$2:$Z$27,2,FALSE),"")</f>
        <v>1</v>
      </c>
      <c r="F808">
        <f>IFERROR(VLOOKUP(MID($B808,F$1,1),$Y$2:$Z$27,2,FALSE),"")</f>
        <v>25</v>
      </c>
      <c r="G808">
        <f>IFERROR(VLOOKUP(MID($B808,G$1,1),$Y$2:$Z$27,2,FALSE),"")</f>
        <v>1</v>
      </c>
      <c r="H808" t="str">
        <f>IFERROR(VLOOKUP(MID($B808,H$1,1),$Y$2:$Z$27,2,FALSE),"")</f>
        <v/>
      </c>
      <c r="I808" t="str">
        <f>IFERROR(VLOOKUP(MID($B808,I$1,1),$Y$2:$Z$27,2,FALSE),"")</f>
        <v/>
      </c>
      <c r="J808" t="str">
        <f>IFERROR(VLOOKUP(MID($B808,J$1,1),$Y$2:$Z$27,2,FALSE),"")</f>
        <v/>
      </c>
      <c r="K808" t="str">
        <f>IFERROR(VLOOKUP(MID($B808,K$1,1),$Y$2:$Z$27,2,FALSE),"")</f>
        <v/>
      </c>
      <c r="L808" t="str">
        <f>IFERROR(VLOOKUP(MID($B808,L$1,1),$Y$2:$Z$27,2,FALSE),"")</f>
        <v/>
      </c>
      <c r="M808" t="str">
        <f>IFERROR(VLOOKUP(MID($B808,M$1,1),$Y$2:$Z$27,2,FALSE),"")</f>
        <v/>
      </c>
      <c r="Q808">
        <f t="shared" si="12"/>
        <v>30666</v>
      </c>
    </row>
    <row r="809" spans="1:17" x14ac:dyDescent="0.25">
      <c r="A809">
        <v>808</v>
      </c>
      <c r="B809" t="s">
        <v>406</v>
      </c>
      <c r="C809">
        <f>IFERROR(VLOOKUP(MID($B809,C$1,1),$Y$2:$Z$27,2,FALSE),"")</f>
        <v>3</v>
      </c>
      <c r="D809">
        <f>IFERROR(VLOOKUP(MID($B809,D$1,1),$Y$2:$Z$27,2,FALSE),"")</f>
        <v>8</v>
      </c>
      <c r="E809">
        <f>IFERROR(VLOOKUP(MID($B809,E$1,1),$Y$2:$Z$27,2,FALSE),"")</f>
        <v>5</v>
      </c>
      <c r="F809">
        <f>IFERROR(VLOOKUP(MID($B809,F$1,1),$Y$2:$Z$27,2,FALSE),"")</f>
        <v>12</v>
      </c>
      <c r="G809">
        <f>IFERROR(VLOOKUP(MID($B809,G$1,1),$Y$2:$Z$27,2,FALSE),"")</f>
        <v>19</v>
      </c>
      <c r="H809">
        <f>IFERROR(VLOOKUP(MID($B809,H$1,1),$Y$2:$Z$27,2,FALSE),"")</f>
        <v>5</v>
      </c>
      <c r="I809">
        <f>IFERROR(VLOOKUP(MID($B809,I$1,1),$Y$2:$Z$27,2,FALSE),"")</f>
        <v>1</v>
      </c>
      <c r="J809" t="str">
        <f>IFERROR(VLOOKUP(MID($B809,J$1,1),$Y$2:$Z$27,2,FALSE),"")</f>
        <v/>
      </c>
      <c r="K809" t="str">
        <f>IFERROR(VLOOKUP(MID($B809,K$1,1),$Y$2:$Z$27,2,FALSE),"")</f>
        <v/>
      </c>
      <c r="L809" t="str">
        <f>IFERROR(VLOOKUP(MID($B809,L$1,1),$Y$2:$Z$27,2,FALSE),"")</f>
        <v/>
      </c>
      <c r="M809" t="str">
        <f>IFERROR(VLOOKUP(MID($B809,M$1,1),$Y$2:$Z$27,2,FALSE),"")</f>
        <v/>
      </c>
      <c r="Q809">
        <f t="shared" si="12"/>
        <v>42824</v>
      </c>
    </row>
    <row r="810" spans="1:17" x14ac:dyDescent="0.25">
      <c r="A810">
        <v>809</v>
      </c>
      <c r="B810" t="s">
        <v>1015</v>
      </c>
      <c r="C810">
        <f>IFERROR(VLOOKUP(MID($B810,C$1,1),$Y$2:$Z$27,2,FALSE),"")</f>
        <v>3</v>
      </c>
      <c r="D810">
        <f>IFERROR(VLOOKUP(MID($B810,D$1,1),$Y$2:$Z$27,2,FALSE),"")</f>
        <v>8</v>
      </c>
      <c r="E810">
        <f>IFERROR(VLOOKUP(MID($B810,E$1,1),$Y$2:$Z$27,2,FALSE),"")</f>
        <v>5</v>
      </c>
      <c r="F810">
        <f>IFERROR(VLOOKUP(MID($B810,F$1,1),$Y$2:$Z$27,2,FALSE),"")</f>
        <v>12</v>
      </c>
      <c r="G810">
        <f>IFERROR(VLOOKUP(MID($B810,G$1,1),$Y$2:$Z$27,2,FALSE),"")</f>
        <v>19</v>
      </c>
      <c r="H810">
        <f>IFERROR(VLOOKUP(MID($B810,H$1,1),$Y$2:$Z$27,2,FALSE),"")</f>
        <v>5</v>
      </c>
      <c r="I810">
        <f>IFERROR(VLOOKUP(MID($B810,I$1,1),$Y$2:$Z$27,2,FALSE),"")</f>
        <v>25</v>
      </c>
      <c r="J810" t="str">
        <f>IFERROR(VLOOKUP(MID($B810,J$1,1),$Y$2:$Z$27,2,FALSE),"")</f>
        <v/>
      </c>
      <c r="K810" t="str">
        <f>IFERROR(VLOOKUP(MID($B810,K$1,1),$Y$2:$Z$27,2,FALSE),"")</f>
        <v/>
      </c>
      <c r="L810" t="str">
        <f>IFERROR(VLOOKUP(MID($B810,L$1,1),$Y$2:$Z$27,2,FALSE),"")</f>
        <v/>
      </c>
      <c r="M810" t="str">
        <f>IFERROR(VLOOKUP(MID($B810,M$1,1),$Y$2:$Z$27,2,FALSE),"")</f>
        <v/>
      </c>
      <c r="Q810">
        <f t="shared" si="12"/>
        <v>62293</v>
      </c>
    </row>
    <row r="811" spans="1:17" x14ac:dyDescent="0.25">
      <c r="A811">
        <v>810</v>
      </c>
      <c r="B811" t="s">
        <v>1536</v>
      </c>
      <c r="C811">
        <f>IFERROR(VLOOKUP(MID($B811,C$1,1),$Y$2:$Z$27,2,FALSE),"")</f>
        <v>3</v>
      </c>
      <c r="D811">
        <f>IFERROR(VLOOKUP(MID($B811,D$1,1),$Y$2:$Z$27,2,FALSE),"")</f>
        <v>8</v>
      </c>
      <c r="E811">
        <f>IFERROR(VLOOKUP(MID($B811,E$1,1),$Y$2:$Z$27,2,FALSE),"")</f>
        <v>5</v>
      </c>
      <c r="F811">
        <f>IFERROR(VLOOKUP(MID($B811,F$1,1),$Y$2:$Z$27,2,FALSE),"")</f>
        <v>12</v>
      </c>
      <c r="G811">
        <f>IFERROR(VLOOKUP(MID($B811,G$1,1),$Y$2:$Z$27,2,FALSE),"")</f>
        <v>19</v>
      </c>
      <c r="H811">
        <f>IFERROR(VLOOKUP(MID($B811,H$1,1),$Y$2:$Z$27,2,FALSE),"")</f>
        <v>9</v>
      </c>
      <c r="I811">
        <f>IFERROR(VLOOKUP(MID($B811,I$1,1),$Y$2:$Z$27,2,FALSE),"")</f>
        <v>5</v>
      </c>
      <c r="J811" t="str">
        <f>IFERROR(VLOOKUP(MID($B811,J$1,1),$Y$2:$Z$27,2,FALSE),"")</f>
        <v/>
      </c>
      <c r="K811" t="str">
        <f>IFERROR(VLOOKUP(MID($B811,K$1,1),$Y$2:$Z$27,2,FALSE),"")</f>
        <v/>
      </c>
      <c r="L811" t="str">
        <f>IFERROR(VLOOKUP(MID($B811,L$1,1),$Y$2:$Z$27,2,FALSE),"")</f>
        <v/>
      </c>
      <c r="M811" t="str">
        <f>IFERROR(VLOOKUP(MID($B811,M$1,1),$Y$2:$Z$27,2,FALSE),"")</f>
        <v/>
      </c>
      <c r="Q811">
        <f t="shared" si="12"/>
        <v>49410</v>
      </c>
    </row>
    <row r="812" spans="1:17" x14ac:dyDescent="0.25">
      <c r="A812">
        <v>811</v>
      </c>
      <c r="B812" t="s">
        <v>3139</v>
      </c>
      <c r="C812">
        <f>IFERROR(VLOOKUP(MID($B812,C$1,1),$Y$2:$Z$27,2,FALSE),"")</f>
        <v>3</v>
      </c>
      <c r="D812">
        <f>IFERROR(VLOOKUP(MID($B812,D$1,1),$Y$2:$Z$27,2,FALSE),"")</f>
        <v>8</v>
      </c>
      <c r="E812">
        <f>IFERROR(VLOOKUP(MID($B812,E$1,1),$Y$2:$Z$27,2,FALSE),"")</f>
        <v>5</v>
      </c>
      <c r="F812">
        <f>IFERROR(VLOOKUP(MID($B812,F$1,1),$Y$2:$Z$27,2,FALSE),"")</f>
        <v>18</v>
      </c>
      <c r="G812" t="str">
        <f>IFERROR(VLOOKUP(MID($B812,G$1,1),$Y$2:$Z$27,2,FALSE),"")</f>
        <v/>
      </c>
      <c r="H812" t="str">
        <f>IFERROR(VLOOKUP(MID($B812,H$1,1),$Y$2:$Z$27,2,FALSE),"")</f>
        <v/>
      </c>
      <c r="I812" t="str">
        <f>IFERROR(VLOOKUP(MID($B812,I$1,1),$Y$2:$Z$27,2,FALSE),"")</f>
        <v/>
      </c>
      <c r="J812" t="str">
        <f>IFERROR(VLOOKUP(MID($B812,J$1,1),$Y$2:$Z$27,2,FALSE),"")</f>
        <v/>
      </c>
      <c r="K812" t="str">
        <f>IFERROR(VLOOKUP(MID($B812,K$1,1),$Y$2:$Z$27,2,FALSE),"")</f>
        <v/>
      </c>
      <c r="L812" t="str">
        <f>IFERROR(VLOOKUP(MID($B812,L$1,1),$Y$2:$Z$27,2,FALSE),"")</f>
        <v/>
      </c>
      <c r="M812" t="str">
        <f>IFERROR(VLOOKUP(MID($B812,M$1,1),$Y$2:$Z$27,2,FALSE),"")</f>
        <v/>
      </c>
      <c r="Q812">
        <f t="shared" si="12"/>
        <v>27574</v>
      </c>
    </row>
    <row r="813" spans="1:17" x14ac:dyDescent="0.25">
      <c r="A813">
        <v>812</v>
      </c>
      <c r="B813" t="s">
        <v>3576</v>
      </c>
      <c r="C813">
        <f>IFERROR(VLOOKUP(MID($B813,C$1,1),$Y$2:$Z$27,2,FALSE),"")</f>
        <v>3</v>
      </c>
      <c r="D813">
        <f>IFERROR(VLOOKUP(MID($B813,D$1,1),$Y$2:$Z$27,2,FALSE),"")</f>
        <v>8</v>
      </c>
      <c r="E813">
        <f>IFERROR(VLOOKUP(MID($B813,E$1,1),$Y$2:$Z$27,2,FALSE),"")</f>
        <v>5</v>
      </c>
      <c r="F813">
        <f>IFERROR(VLOOKUP(MID($B813,F$1,1),$Y$2:$Z$27,2,FALSE),"")</f>
        <v>18</v>
      </c>
      <c r="G813">
        <f>IFERROR(VLOOKUP(MID($B813,G$1,1),$Y$2:$Z$27,2,FALSE),"")</f>
        <v>5</v>
      </c>
      <c r="H813" t="str">
        <f>IFERROR(VLOOKUP(MID($B813,H$1,1),$Y$2:$Z$27,2,FALSE),"")</f>
        <v/>
      </c>
      <c r="I813" t="str">
        <f>IFERROR(VLOOKUP(MID($B813,I$1,1),$Y$2:$Z$27,2,FALSE),"")</f>
        <v/>
      </c>
      <c r="J813" t="str">
        <f>IFERROR(VLOOKUP(MID($B813,J$1,1),$Y$2:$Z$27,2,FALSE),"")</f>
        <v/>
      </c>
      <c r="K813" t="str">
        <f>IFERROR(VLOOKUP(MID($B813,K$1,1),$Y$2:$Z$27,2,FALSE),"")</f>
        <v/>
      </c>
      <c r="L813" t="str">
        <f>IFERROR(VLOOKUP(MID($B813,L$1,1),$Y$2:$Z$27,2,FALSE),"")</f>
        <v/>
      </c>
      <c r="M813" t="str">
        <f>IFERROR(VLOOKUP(MID($B813,M$1,1),$Y$2:$Z$27,2,FALSE),"")</f>
        <v/>
      </c>
      <c r="Q813">
        <f t="shared" si="12"/>
        <v>31668</v>
      </c>
    </row>
    <row r="814" spans="1:17" x14ac:dyDescent="0.25">
      <c r="A814">
        <v>813</v>
      </c>
      <c r="B814" t="s">
        <v>3223</v>
      </c>
      <c r="C814">
        <f>IFERROR(VLOOKUP(MID($B814,C$1,1),$Y$2:$Z$27,2,FALSE),"")</f>
        <v>3</v>
      </c>
      <c r="D814">
        <f>IFERROR(VLOOKUP(MID($B814,D$1,1),$Y$2:$Z$27,2,FALSE),"")</f>
        <v>8</v>
      </c>
      <c r="E814">
        <f>IFERROR(VLOOKUP(MID($B814,E$1,1),$Y$2:$Z$27,2,FALSE),"")</f>
        <v>5</v>
      </c>
      <c r="F814">
        <f>IFERROR(VLOOKUP(MID($B814,F$1,1),$Y$2:$Z$27,2,FALSE),"")</f>
        <v>18</v>
      </c>
      <c r="G814">
        <f>IFERROR(VLOOKUP(MID($B814,G$1,1),$Y$2:$Z$27,2,FALSE),"")</f>
        <v>5</v>
      </c>
      <c r="H814">
        <f>IFERROR(VLOOKUP(MID($B814,H$1,1),$Y$2:$Z$27,2,FALSE),"")</f>
        <v>5</v>
      </c>
      <c r="I814" t="str">
        <f>IFERROR(VLOOKUP(MID($B814,I$1,1),$Y$2:$Z$27,2,FALSE),"")</f>
        <v/>
      </c>
      <c r="J814" t="str">
        <f>IFERROR(VLOOKUP(MID($B814,J$1,1),$Y$2:$Z$27,2,FALSE),"")</f>
        <v/>
      </c>
      <c r="K814" t="str">
        <f>IFERROR(VLOOKUP(MID($B814,K$1,1),$Y$2:$Z$27,2,FALSE),"")</f>
        <v/>
      </c>
      <c r="L814" t="str">
        <f>IFERROR(VLOOKUP(MID($B814,L$1,1),$Y$2:$Z$27,2,FALSE),"")</f>
        <v/>
      </c>
      <c r="M814" t="str">
        <f>IFERROR(VLOOKUP(MID($B814,M$1,1),$Y$2:$Z$27,2,FALSE),"")</f>
        <v/>
      </c>
      <c r="Q814">
        <f t="shared" si="12"/>
        <v>35772</v>
      </c>
    </row>
    <row r="815" spans="1:17" x14ac:dyDescent="0.25">
      <c r="A815">
        <v>814</v>
      </c>
      <c r="B815" t="s">
        <v>3903</v>
      </c>
      <c r="C815">
        <f>IFERROR(VLOOKUP(MID($B815,C$1,1),$Y$2:$Z$27,2,FALSE),"")</f>
        <v>3</v>
      </c>
      <c r="D815">
        <f>IFERROR(VLOOKUP(MID($B815,D$1,1),$Y$2:$Z$27,2,FALSE),"")</f>
        <v>8</v>
      </c>
      <c r="E815">
        <f>IFERROR(VLOOKUP(MID($B815,E$1,1),$Y$2:$Z$27,2,FALSE),"")</f>
        <v>5</v>
      </c>
      <c r="F815">
        <f>IFERROR(VLOOKUP(MID($B815,F$1,1),$Y$2:$Z$27,2,FALSE),"")</f>
        <v>18</v>
      </c>
      <c r="G815">
        <f>IFERROR(VLOOKUP(MID($B815,G$1,1),$Y$2:$Z$27,2,FALSE),"")</f>
        <v>5</v>
      </c>
      <c r="H815">
        <f>IFERROR(VLOOKUP(MID($B815,H$1,1),$Y$2:$Z$27,2,FALSE),"")</f>
        <v>12</v>
      </c>
      <c r="I815">
        <f>IFERROR(VLOOKUP(MID($B815,I$1,1),$Y$2:$Z$27,2,FALSE),"")</f>
        <v>12</v>
      </c>
      <c r="J815">
        <f>IFERROR(VLOOKUP(MID($B815,J$1,1),$Y$2:$Z$27,2,FALSE),"")</f>
        <v>5</v>
      </c>
      <c r="K815" t="str">
        <f>IFERROR(VLOOKUP(MID($B815,K$1,1),$Y$2:$Z$27,2,FALSE),"")</f>
        <v/>
      </c>
      <c r="L815" t="str">
        <f>IFERROR(VLOOKUP(MID($B815,L$1,1),$Y$2:$Z$27,2,FALSE),"")</f>
        <v/>
      </c>
      <c r="M815" t="str">
        <f>IFERROR(VLOOKUP(MID($B815,M$1,1),$Y$2:$Z$27,2,FALSE),"")</f>
        <v/>
      </c>
      <c r="Q815">
        <f t="shared" si="12"/>
        <v>55352</v>
      </c>
    </row>
    <row r="816" spans="1:17" x14ac:dyDescent="0.25">
      <c r="A816">
        <v>815</v>
      </c>
      <c r="B816" t="s">
        <v>517</v>
      </c>
      <c r="C816">
        <f>IFERROR(VLOOKUP(MID($B816,C$1,1),$Y$2:$Z$27,2,FALSE),"")</f>
        <v>3</v>
      </c>
      <c r="D816">
        <f>IFERROR(VLOOKUP(MID($B816,D$1,1),$Y$2:$Z$27,2,FALSE),"")</f>
        <v>8</v>
      </c>
      <c r="E816">
        <f>IFERROR(VLOOKUP(MID($B816,E$1,1),$Y$2:$Z$27,2,FALSE),"")</f>
        <v>5</v>
      </c>
      <c r="F816">
        <f>IFERROR(VLOOKUP(MID($B816,F$1,1),$Y$2:$Z$27,2,FALSE),"")</f>
        <v>18</v>
      </c>
      <c r="G816">
        <f>IFERROR(VLOOKUP(MID($B816,G$1,1),$Y$2:$Z$27,2,FALSE),"")</f>
        <v>9</v>
      </c>
      <c r="H816" t="str">
        <f>IFERROR(VLOOKUP(MID($B816,H$1,1),$Y$2:$Z$27,2,FALSE),"")</f>
        <v/>
      </c>
      <c r="I816" t="str">
        <f>IFERROR(VLOOKUP(MID($B816,I$1,1),$Y$2:$Z$27,2,FALSE),"")</f>
        <v/>
      </c>
      <c r="J816" t="str">
        <f>IFERROR(VLOOKUP(MID($B816,J$1,1),$Y$2:$Z$27,2,FALSE),"")</f>
        <v/>
      </c>
      <c r="K816" t="str">
        <f>IFERROR(VLOOKUP(MID($B816,K$1,1),$Y$2:$Z$27,2,FALSE),"")</f>
        <v/>
      </c>
      <c r="L816" t="str">
        <f>IFERROR(VLOOKUP(MID($B816,L$1,1),$Y$2:$Z$27,2,FALSE),"")</f>
        <v/>
      </c>
      <c r="M816" t="str">
        <f>IFERROR(VLOOKUP(MID($B816,M$1,1),$Y$2:$Z$27,2,FALSE),"")</f>
        <v/>
      </c>
      <c r="Q816">
        <f t="shared" si="12"/>
        <v>35045</v>
      </c>
    </row>
    <row r="817" spans="1:17" x14ac:dyDescent="0.25">
      <c r="A817">
        <v>816</v>
      </c>
      <c r="B817" t="s">
        <v>580</v>
      </c>
      <c r="C817">
        <f>IFERROR(VLOOKUP(MID($B817,C$1,1),$Y$2:$Z$27,2,FALSE),"")</f>
        <v>3</v>
      </c>
      <c r="D817">
        <f>IFERROR(VLOOKUP(MID($B817,D$1,1),$Y$2:$Z$27,2,FALSE),"")</f>
        <v>8</v>
      </c>
      <c r="E817">
        <f>IFERROR(VLOOKUP(MID($B817,E$1,1),$Y$2:$Z$27,2,FALSE),"")</f>
        <v>5</v>
      </c>
      <c r="F817">
        <f>IFERROR(VLOOKUP(MID($B817,F$1,1),$Y$2:$Z$27,2,FALSE),"")</f>
        <v>18</v>
      </c>
      <c r="G817">
        <f>IFERROR(VLOOKUP(MID($B817,G$1,1),$Y$2:$Z$27,2,FALSE),"")</f>
        <v>9</v>
      </c>
      <c r="H817">
        <f>IFERROR(VLOOKUP(MID($B817,H$1,1),$Y$2:$Z$27,2,FALSE),"")</f>
        <v>5</v>
      </c>
      <c r="I817" t="str">
        <f>IFERROR(VLOOKUP(MID($B817,I$1,1),$Y$2:$Z$27,2,FALSE),"")</f>
        <v/>
      </c>
      <c r="J817" t="str">
        <f>IFERROR(VLOOKUP(MID($B817,J$1,1),$Y$2:$Z$27,2,FALSE),"")</f>
        <v/>
      </c>
      <c r="K817" t="str">
        <f>IFERROR(VLOOKUP(MID($B817,K$1,1),$Y$2:$Z$27,2,FALSE),"")</f>
        <v/>
      </c>
      <c r="L817" t="str">
        <f>IFERROR(VLOOKUP(MID($B817,L$1,1),$Y$2:$Z$27,2,FALSE),"")</f>
        <v/>
      </c>
      <c r="M817" t="str">
        <f>IFERROR(VLOOKUP(MID($B817,M$1,1),$Y$2:$Z$27,2,FALSE),"")</f>
        <v/>
      </c>
      <c r="Q817">
        <f t="shared" si="12"/>
        <v>39168</v>
      </c>
    </row>
    <row r="818" spans="1:17" x14ac:dyDescent="0.25">
      <c r="A818">
        <v>817</v>
      </c>
      <c r="B818" t="s">
        <v>3334</v>
      </c>
      <c r="C818">
        <f>IFERROR(VLOOKUP(MID($B818,C$1,1),$Y$2:$Z$27,2,FALSE),"")</f>
        <v>3</v>
      </c>
      <c r="D818">
        <f>IFERROR(VLOOKUP(MID($B818,D$1,1),$Y$2:$Z$27,2,FALSE),"")</f>
        <v>8</v>
      </c>
      <c r="E818">
        <f>IFERROR(VLOOKUP(MID($B818,E$1,1),$Y$2:$Z$27,2,FALSE),"")</f>
        <v>5</v>
      </c>
      <c r="F818">
        <f>IFERROR(VLOOKUP(MID($B818,F$1,1),$Y$2:$Z$27,2,FALSE),"")</f>
        <v>18</v>
      </c>
      <c r="G818">
        <f>IFERROR(VLOOKUP(MID($B818,G$1,1),$Y$2:$Z$27,2,FALSE),"")</f>
        <v>9</v>
      </c>
      <c r="H818">
        <f>IFERROR(VLOOKUP(MID($B818,H$1,1),$Y$2:$Z$27,2,FALSE),"")</f>
        <v>12</v>
      </c>
      <c r="I818">
        <f>IFERROR(VLOOKUP(MID($B818,I$1,1),$Y$2:$Z$27,2,FALSE),"")</f>
        <v>25</v>
      </c>
      <c r="J818">
        <f>IFERROR(VLOOKUP(MID($B818,J$1,1),$Y$2:$Z$27,2,FALSE),"")</f>
        <v>14</v>
      </c>
      <c r="K818" t="str">
        <f>IFERROR(VLOOKUP(MID($B818,K$1,1),$Y$2:$Z$27,2,FALSE),"")</f>
        <v/>
      </c>
      <c r="L818" t="str">
        <f>IFERROR(VLOOKUP(MID($B818,L$1,1),$Y$2:$Z$27,2,FALSE),"")</f>
        <v/>
      </c>
      <c r="M818" t="str">
        <f>IFERROR(VLOOKUP(MID($B818,M$1,1),$Y$2:$Z$27,2,FALSE),"")</f>
        <v/>
      </c>
      <c r="Q818">
        <f t="shared" si="12"/>
        <v>76798</v>
      </c>
    </row>
    <row r="819" spans="1:17" x14ac:dyDescent="0.25">
      <c r="A819">
        <v>818</v>
      </c>
      <c r="B819" t="s">
        <v>1739</v>
      </c>
      <c r="C819">
        <f>IFERROR(VLOOKUP(MID($B819,C$1,1),$Y$2:$Z$27,2,FALSE),"")</f>
        <v>3</v>
      </c>
      <c r="D819">
        <f>IFERROR(VLOOKUP(MID($B819,D$1,1),$Y$2:$Z$27,2,FALSE),"")</f>
        <v>8</v>
      </c>
      <c r="E819">
        <f>IFERROR(VLOOKUP(MID($B819,E$1,1),$Y$2:$Z$27,2,FALSE),"")</f>
        <v>5</v>
      </c>
      <c r="F819">
        <f>IFERROR(VLOOKUP(MID($B819,F$1,1),$Y$2:$Z$27,2,FALSE),"")</f>
        <v>18</v>
      </c>
      <c r="G819">
        <f>IFERROR(VLOOKUP(MID($B819,G$1,1),$Y$2:$Z$27,2,FALSE),"")</f>
        <v>9</v>
      </c>
      <c r="H819">
        <f>IFERROR(VLOOKUP(MID($B819,H$1,1),$Y$2:$Z$27,2,FALSE),"")</f>
        <v>19</v>
      </c>
      <c r="I819">
        <f>IFERROR(VLOOKUP(MID($B819,I$1,1),$Y$2:$Z$27,2,FALSE),"")</f>
        <v>5</v>
      </c>
      <c r="J819" t="str">
        <f>IFERROR(VLOOKUP(MID($B819,J$1,1),$Y$2:$Z$27,2,FALSE),"")</f>
        <v/>
      </c>
      <c r="K819" t="str">
        <f>IFERROR(VLOOKUP(MID($B819,K$1,1),$Y$2:$Z$27,2,FALSE),"")</f>
        <v/>
      </c>
      <c r="L819" t="str">
        <f>IFERROR(VLOOKUP(MID($B819,L$1,1),$Y$2:$Z$27,2,FALSE),"")</f>
        <v/>
      </c>
      <c r="M819" t="str">
        <f>IFERROR(VLOOKUP(MID($B819,M$1,1),$Y$2:$Z$27,2,FALSE),"")</f>
        <v/>
      </c>
      <c r="Q819">
        <f t="shared" si="12"/>
        <v>54806</v>
      </c>
    </row>
    <row r="820" spans="1:17" x14ac:dyDescent="0.25">
      <c r="A820">
        <v>819</v>
      </c>
      <c r="B820" t="s">
        <v>2574</v>
      </c>
      <c r="C820">
        <f>IFERROR(VLOOKUP(MID($B820,C$1,1),$Y$2:$Z$27,2,FALSE),"")</f>
        <v>3</v>
      </c>
      <c r="D820">
        <f>IFERROR(VLOOKUP(MID($B820,D$1,1),$Y$2:$Z$27,2,FALSE),"")</f>
        <v>8</v>
      </c>
      <c r="E820">
        <f>IFERROR(VLOOKUP(MID($B820,E$1,1),$Y$2:$Z$27,2,FALSE),"")</f>
        <v>5</v>
      </c>
      <c r="F820">
        <f>IFERROR(VLOOKUP(MID($B820,F$1,1),$Y$2:$Z$27,2,FALSE),"")</f>
        <v>18</v>
      </c>
      <c r="G820">
        <f>IFERROR(VLOOKUP(MID($B820,G$1,1),$Y$2:$Z$27,2,FALSE),"")</f>
        <v>9</v>
      </c>
      <c r="H820">
        <f>IFERROR(VLOOKUP(MID($B820,H$1,1),$Y$2:$Z$27,2,FALSE),"")</f>
        <v>19</v>
      </c>
      <c r="I820">
        <f>IFERROR(VLOOKUP(MID($B820,I$1,1),$Y$2:$Z$27,2,FALSE),"")</f>
        <v>8</v>
      </c>
      <c r="J820" t="str">
        <f>IFERROR(VLOOKUP(MID($B820,J$1,1),$Y$2:$Z$27,2,FALSE),"")</f>
        <v/>
      </c>
      <c r="K820" t="str">
        <f>IFERROR(VLOOKUP(MID($B820,K$1,1),$Y$2:$Z$27,2,FALSE),"")</f>
        <v/>
      </c>
      <c r="L820" t="str">
        <f>IFERROR(VLOOKUP(MID($B820,L$1,1),$Y$2:$Z$27,2,FALSE),"")</f>
        <v/>
      </c>
      <c r="M820" t="str">
        <f>IFERROR(VLOOKUP(MID($B820,M$1,1),$Y$2:$Z$27,2,FALSE),"")</f>
        <v/>
      </c>
      <c r="Q820">
        <f t="shared" si="12"/>
        <v>57330</v>
      </c>
    </row>
    <row r="821" spans="1:17" x14ac:dyDescent="0.25">
      <c r="A821">
        <v>820</v>
      </c>
      <c r="B821" t="s">
        <v>1649</v>
      </c>
      <c r="C821">
        <f>IFERROR(VLOOKUP(MID($B821,C$1,1),$Y$2:$Z$27,2,FALSE),"")</f>
        <v>3</v>
      </c>
      <c r="D821">
        <f>IFERROR(VLOOKUP(MID($B821,D$1,1),$Y$2:$Z$27,2,FALSE),"")</f>
        <v>8</v>
      </c>
      <c r="E821">
        <f>IFERROR(VLOOKUP(MID($B821,E$1,1),$Y$2:$Z$27,2,FALSE),"")</f>
        <v>5</v>
      </c>
      <c r="F821">
        <f>IFERROR(VLOOKUP(MID($B821,F$1,1),$Y$2:$Z$27,2,FALSE),"")</f>
        <v>18</v>
      </c>
      <c r="G821">
        <f>IFERROR(VLOOKUP(MID($B821,G$1,1),$Y$2:$Z$27,2,FALSE),"")</f>
        <v>12</v>
      </c>
      <c r="H821">
        <f>IFERROR(VLOOKUP(MID($B821,H$1,1),$Y$2:$Z$27,2,FALSE),"")</f>
        <v>25</v>
      </c>
      <c r="I821" t="str">
        <f>IFERROR(VLOOKUP(MID($B821,I$1,1),$Y$2:$Z$27,2,FALSE),"")</f>
        <v/>
      </c>
      <c r="J821" t="str">
        <f>IFERROR(VLOOKUP(MID($B821,J$1,1),$Y$2:$Z$27,2,FALSE),"")</f>
        <v/>
      </c>
      <c r="K821" t="str">
        <f>IFERROR(VLOOKUP(MID($B821,K$1,1),$Y$2:$Z$27,2,FALSE),"")</f>
        <v/>
      </c>
      <c r="L821" t="str">
        <f>IFERROR(VLOOKUP(MID($B821,L$1,1),$Y$2:$Z$27,2,FALSE),"")</f>
        <v/>
      </c>
      <c r="M821" t="str">
        <f>IFERROR(VLOOKUP(MID($B821,M$1,1),$Y$2:$Z$27,2,FALSE),"")</f>
        <v/>
      </c>
      <c r="Q821">
        <f t="shared" si="12"/>
        <v>58220</v>
      </c>
    </row>
    <row r="822" spans="1:17" x14ac:dyDescent="0.25">
      <c r="A822">
        <v>821</v>
      </c>
      <c r="B822" t="s">
        <v>3902</v>
      </c>
      <c r="C822">
        <f>IFERROR(VLOOKUP(MID($B822,C$1,1),$Y$2:$Z$27,2,FALSE),"")</f>
        <v>3</v>
      </c>
      <c r="D822">
        <f>IFERROR(VLOOKUP(MID($B822,D$1,1),$Y$2:$Z$27,2,FALSE),"")</f>
        <v>8</v>
      </c>
      <c r="E822">
        <f>IFERROR(VLOOKUP(MID($B822,E$1,1),$Y$2:$Z$27,2,FALSE),"")</f>
        <v>5</v>
      </c>
      <c r="F822">
        <f>IFERROR(VLOOKUP(MID($B822,F$1,1),$Y$2:$Z$27,2,FALSE),"")</f>
        <v>18</v>
      </c>
      <c r="G822">
        <f>IFERROR(VLOOKUP(MID($B822,G$1,1),$Y$2:$Z$27,2,FALSE),"")</f>
        <v>12</v>
      </c>
      <c r="H822">
        <f>IFERROR(VLOOKUP(MID($B822,H$1,1),$Y$2:$Z$27,2,FALSE),"")</f>
        <v>25</v>
      </c>
      <c r="I822">
        <f>IFERROR(VLOOKUP(MID($B822,I$1,1),$Y$2:$Z$27,2,FALSE),"")</f>
        <v>14</v>
      </c>
      <c r="J822" t="str">
        <f>IFERROR(VLOOKUP(MID($B822,J$1,1),$Y$2:$Z$27,2,FALSE),"")</f>
        <v/>
      </c>
      <c r="K822" t="str">
        <f>IFERROR(VLOOKUP(MID($B822,K$1,1),$Y$2:$Z$27,2,FALSE),"")</f>
        <v/>
      </c>
      <c r="L822" t="str">
        <f>IFERROR(VLOOKUP(MID($B822,L$1,1),$Y$2:$Z$27,2,FALSE),"")</f>
        <v/>
      </c>
      <c r="M822" t="str">
        <f>IFERROR(VLOOKUP(MID($B822,M$1,1),$Y$2:$Z$27,2,FALSE),"")</f>
        <v/>
      </c>
      <c r="Q822">
        <f t="shared" si="12"/>
        <v>69785</v>
      </c>
    </row>
    <row r="823" spans="1:17" x14ac:dyDescent="0.25">
      <c r="A823">
        <v>822</v>
      </c>
      <c r="B823" t="s">
        <v>1825</v>
      </c>
      <c r="C823">
        <f>IFERROR(VLOOKUP(MID($B823,C$1,1),$Y$2:$Z$27,2,FALSE),"")</f>
        <v>3</v>
      </c>
      <c r="D823">
        <f>IFERROR(VLOOKUP(MID($B823,D$1,1),$Y$2:$Z$27,2,FALSE),"")</f>
        <v>8</v>
      </c>
      <c r="E823">
        <f>IFERROR(VLOOKUP(MID($B823,E$1,1),$Y$2:$Z$27,2,FALSE),"")</f>
        <v>5</v>
      </c>
      <c r="F823">
        <f>IFERROR(VLOOKUP(MID($B823,F$1,1),$Y$2:$Z$27,2,FALSE),"")</f>
        <v>18</v>
      </c>
      <c r="G823">
        <f>IFERROR(VLOOKUP(MID($B823,G$1,1),$Y$2:$Z$27,2,FALSE),"")</f>
        <v>18</v>
      </c>
      <c r="H823">
        <f>IFERROR(VLOOKUP(MID($B823,H$1,1),$Y$2:$Z$27,2,FALSE),"")</f>
        <v>9</v>
      </c>
      <c r="I823" t="str">
        <f>IFERROR(VLOOKUP(MID($B823,I$1,1),$Y$2:$Z$27,2,FALSE),"")</f>
        <v/>
      </c>
      <c r="J823" t="str">
        <f>IFERROR(VLOOKUP(MID($B823,J$1,1),$Y$2:$Z$27,2,FALSE),"")</f>
        <v/>
      </c>
      <c r="K823" t="str">
        <f>IFERROR(VLOOKUP(MID($B823,K$1,1),$Y$2:$Z$27,2,FALSE),"")</f>
        <v/>
      </c>
      <c r="L823" t="str">
        <f>IFERROR(VLOOKUP(MID($B823,L$1,1),$Y$2:$Z$27,2,FALSE),"")</f>
        <v/>
      </c>
      <c r="M823" t="str">
        <f>IFERROR(VLOOKUP(MID($B823,M$1,1),$Y$2:$Z$27,2,FALSE),"")</f>
        <v/>
      </c>
      <c r="Q823">
        <f t="shared" si="12"/>
        <v>50142</v>
      </c>
    </row>
    <row r="824" spans="1:17" x14ac:dyDescent="0.25">
      <c r="A824">
        <v>823</v>
      </c>
      <c r="B824" t="s">
        <v>1778</v>
      </c>
      <c r="C824">
        <f>IFERROR(VLOOKUP(MID($B824,C$1,1),$Y$2:$Z$27,2,FALSE),"")</f>
        <v>3</v>
      </c>
      <c r="D824">
        <f>IFERROR(VLOOKUP(MID($B824,D$1,1),$Y$2:$Z$27,2,FALSE),"")</f>
        <v>8</v>
      </c>
      <c r="E824">
        <f>IFERROR(VLOOKUP(MID($B824,E$1,1),$Y$2:$Z$27,2,FALSE),"")</f>
        <v>5</v>
      </c>
      <c r="F824">
        <f>IFERROR(VLOOKUP(MID($B824,F$1,1),$Y$2:$Z$27,2,FALSE),"")</f>
        <v>18</v>
      </c>
      <c r="G824">
        <f>IFERROR(VLOOKUP(MID($B824,G$1,1),$Y$2:$Z$27,2,FALSE),"")</f>
        <v>18</v>
      </c>
      <c r="H824">
        <f>IFERROR(VLOOKUP(MID($B824,H$1,1),$Y$2:$Z$27,2,FALSE),"")</f>
        <v>9</v>
      </c>
      <c r="I824">
        <f>IFERROR(VLOOKUP(MID($B824,I$1,1),$Y$2:$Z$27,2,FALSE),"")</f>
        <v>5</v>
      </c>
      <c r="J824" t="str">
        <f>IFERROR(VLOOKUP(MID($B824,J$1,1),$Y$2:$Z$27,2,FALSE),"")</f>
        <v/>
      </c>
      <c r="K824" t="str">
        <f>IFERROR(VLOOKUP(MID($B824,K$1,1),$Y$2:$Z$27,2,FALSE),"")</f>
        <v/>
      </c>
      <c r="L824" t="str">
        <f>IFERROR(VLOOKUP(MID($B824,L$1,1),$Y$2:$Z$27,2,FALSE),"")</f>
        <v/>
      </c>
      <c r="M824" t="str">
        <f>IFERROR(VLOOKUP(MID($B824,M$1,1),$Y$2:$Z$27,2,FALSE),"")</f>
        <v/>
      </c>
      <c r="Q824">
        <f t="shared" si="12"/>
        <v>54318</v>
      </c>
    </row>
    <row r="825" spans="1:17" x14ac:dyDescent="0.25">
      <c r="A825">
        <v>824</v>
      </c>
      <c r="B825" t="s">
        <v>921</v>
      </c>
      <c r="C825">
        <f>IFERROR(VLOOKUP(MID($B825,C$1,1),$Y$2:$Z$27,2,FALSE),"")</f>
        <v>3</v>
      </c>
      <c r="D825">
        <f>IFERROR(VLOOKUP(MID($B825,D$1,1),$Y$2:$Z$27,2,FALSE),"")</f>
        <v>8</v>
      </c>
      <c r="E825">
        <f>IFERROR(VLOOKUP(MID($B825,E$1,1),$Y$2:$Z$27,2,FALSE),"")</f>
        <v>5</v>
      </c>
      <c r="F825">
        <f>IFERROR(VLOOKUP(MID($B825,F$1,1),$Y$2:$Z$27,2,FALSE),"")</f>
        <v>18</v>
      </c>
      <c r="G825">
        <f>IFERROR(VLOOKUP(MID($B825,G$1,1),$Y$2:$Z$27,2,FALSE),"")</f>
        <v>18</v>
      </c>
      <c r="H825">
        <f>IFERROR(VLOOKUP(MID($B825,H$1,1),$Y$2:$Z$27,2,FALSE),"")</f>
        <v>25</v>
      </c>
      <c r="I825" t="str">
        <f>IFERROR(VLOOKUP(MID($B825,I$1,1),$Y$2:$Z$27,2,FALSE),"")</f>
        <v/>
      </c>
      <c r="J825" t="str">
        <f>IFERROR(VLOOKUP(MID($B825,J$1,1),$Y$2:$Z$27,2,FALSE),"")</f>
        <v/>
      </c>
      <c r="K825" t="str">
        <f>IFERROR(VLOOKUP(MID($B825,K$1,1),$Y$2:$Z$27,2,FALSE),"")</f>
        <v/>
      </c>
      <c r="L825" t="str">
        <f>IFERROR(VLOOKUP(MID($B825,L$1,1),$Y$2:$Z$27,2,FALSE),"")</f>
        <v/>
      </c>
      <c r="M825" t="str">
        <f>IFERROR(VLOOKUP(MID($B825,M$1,1),$Y$2:$Z$27,2,FALSE),"")</f>
        <v/>
      </c>
      <c r="Q825">
        <f t="shared" si="12"/>
        <v>63448</v>
      </c>
    </row>
    <row r="826" spans="1:17" x14ac:dyDescent="0.25">
      <c r="A826">
        <v>825</v>
      </c>
      <c r="B826" t="s">
        <v>2761</v>
      </c>
      <c r="C826">
        <f>IFERROR(VLOOKUP(MID($B826,C$1,1),$Y$2:$Z$27,2,FALSE),"")</f>
        <v>3</v>
      </c>
      <c r="D826">
        <f>IFERROR(VLOOKUP(MID($B826,D$1,1),$Y$2:$Z$27,2,FALSE),"")</f>
        <v>8</v>
      </c>
      <c r="E826">
        <f>IFERROR(VLOOKUP(MID($B826,E$1,1),$Y$2:$Z$27,2,FALSE),"")</f>
        <v>5</v>
      </c>
      <c r="F826">
        <f>IFERROR(VLOOKUP(MID($B826,F$1,1),$Y$2:$Z$27,2,FALSE),"")</f>
        <v>18</v>
      </c>
      <c r="G826">
        <f>IFERROR(VLOOKUP(MID($B826,G$1,1),$Y$2:$Z$27,2,FALSE),"")</f>
        <v>18</v>
      </c>
      <c r="H826">
        <f>IFERROR(VLOOKUP(MID($B826,H$1,1),$Y$2:$Z$27,2,FALSE),"")</f>
        <v>25</v>
      </c>
      <c r="I826">
        <f>IFERROR(VLOOKUP(MID($B826,I$1,1),$Y$2:$Z$27,2,FALSE),"")</f>
        <v>12</v>
      </c>
      <c r="J826" t="str">
        <f>IFERROR(VLOOKUP(MID($B826,J$1,1),$Y$2:$Z$27,2,FALSE),"")</f>
        <v/>
      </c>
      <c r="K826" t="str">
        <f>IFERROR(VLOOKUP(MID($B826,K$1,1),$Y$2:$Z$27,2,FALSE),"")</f>
        <v/>
      </c>
      <c r="L826" t="str">
        <f>IFERROR(VLOOKUP(MID($B826,L$1,1),$Y$2:$Z$27,2,FALSE),"")</f>
        <v/>
      </c>
      <c r="M826" t="str">
        <f>IFERROR(VLOOKUP(MID($B826,M$1,1),$Y$2:$Z$27,2,FALSE),"")</f>
        <v/>
      </c>
      <c r="Q826">
        <f t="shared" si="12"/>
        <v>73425</v>
      </c>
    </row>
    <row r="827" spans="1:17" x14ac:dyDescent="0.25">
      <c r="A827">
        <v>826</v>
      </c>
      <c r="B827" t="s">
        <v>3177</v>
      </c>
      <c r="C827">
        <f>IFERROR(VLOOKUP(MID($B827,C$1,1),$Y$2:$Z$27,2,FALSE),"")</f>
        <v>3</v>
      </c>
      <c r="D827">
        <f>IFERROR(VLOOKUP(MID($B827,D$1,1),$Y$2:$Z$27,2,FALSE),"")</f>
        <v>8</v>
      </c>
      <c r="E827">
        <f>IFERROR(VLOOKUP(MID($B827,E$1,1),$Y$2:$Z$27,2,FALSE),"")</f>
        <v>5</v>
      </c>
      <c r="F827">
        <f>IFERROR(VLOOKUP(MID($B827,F$1,1),$Y$2:$Z$27,2,FALSE),"")</f>
        <v>18</v>
      </c>
      <c r="G827">
        <f>IFERROR(VLOOKUP(MID($B827,G$1,1),$Y$2:$Z$27,2,FALSE),"")</f>
        <v>25</v>
      </c>
      <c r="H827" t="str">
        <f>IFERROR(VLOOKUP(MID($B827,H$1,1),$Y$2:$Z$27,2,FALSE),"")</f>
        <v/>
      </c>
      <c r="I827" t="str">
        <f>IFERROR(VLOOKUP(MID($B827,I$1,1),$Y$2:$Z$27,2,FALSE),"")</f>
        <v/>
      </c>
      <c r="J827" t="str">
        <f>IFERROR(VLOOKUP(MID($B827,J$1,1),$Y$2:$Z$27,2,FALSE),"")</f>
        <v/>
      </c>
      <c r="K827" t="str">
        <f>IFERROR(VLOOKUP(MID($B827,K$1,1),$Y$2:$Z$27,2,FALSE),"")</f>
        <v/>
      </c>
      <c r="L827" t="str">
        <f>IFERROR(VLOOKUP(MID($B827,L$1,1),$Y$2:$Z$27,2,FALSE),"")</f>
        <v/>
      </c>
      <c r="M827" t="str">
        <f>IFERROR(VLOOKUP(MID($B827,M$1,1),$Y$2:$Z$27,2,FALSE),"")</f>
        <v/>
      </c>
      <c r="Q827">
        <f t="shared" si="12"/>
        <v>48734</v>
      </c>
    </row>
    <row r="828" spans="1:17" x14ac:dyDescent="0.25">
      <c r="A828">
        <v>827</v>
      </c>
      <c r="B828" t="s">
        <v>58</v>
      </c>
      <c r="C828">
        <f>IFERROR(VLOOKUP(MID($B828,C$1,1),$Y$2:$Z$27,2,FALSE),"")</f>
        <v>3</v>
      </c>
      <c r="D828">
        <f>IFERROR(VLOOKUP(MID($B828,D$1,1),$Y$2:$Z$27,2,FALSE),"")</f>
        <v>8</v>
      </c>
      <c r="E828">
        <f>IFERROR(VLOOKUP(MID($B828,E$1,1),$Y$2:$Z$27,2,FALSE),"")</f>
        <v>5</v>
      </c>
      <c r="F828">
        <f>IFERROR(VLOOKUP(MID($B828,F$1,1),$Y$2:$Z$27,2,FALSE),"")</f>
        <v>18</v>
      </c>
      <c r="G828">
        <f>IFERROR(VLOOKUP(MID($B828,G$1,1),$Y$2:$Z$27,2,FALSE),"")</f>
        <v>25</v>
      </c>
      <c r="H828">
        <f>IFERROR(VLOOKUP(MID($B828,H$1,1),$Y$2:$Z$27,2,FALSE),"")</f>
        <v>12</v>
      </c>
      <c r="I828" t="str">
        <f>IFERROR(VLOOKUP(MID($B828,I$1,1),$Y$2:$Z$27,2,FALSE),"")</f>
        <v/>
      </c>
      <c r="J828" t="str">
        <f>IFERROR(VLOOKUP(MID($B828,J$1,1),$Y$2:$Z$27,2,FALSE),"")</f>
        <v/>
      </c>
      <c r="K828" t="str">
        <f>IFERROR(VLOOKUP(MID($B828,K$1,1),$Y$2:$Z$27,2,FALSE),"")</f>
        <v/>
      </c>
      <c r="L828" t="str">
        <f>IFERROR(VLOOKUP(MID($B828,L$1,1),$Y$2:$Z$27,2,FALSE),"")</f>
        <v/>
      </c>
      <c r="M828" t="str">
        <f>IFERROR(VLOOKUP(MID($B828,M$1,1),$Y$2:$Z$27,2,FALSE),"")</f>
        <v/>
      </c>
      <c r="Q828">
        <f t="shared" si="12"/>
        <v>58717</v>
      </c>
    </row>
    <row r="829" spans="1:17" x14ac:dyDescent="0.25">
      <c r="A829">
        <v>828</v>
      </c>
      <c r="B829" t="s">
        <v>1618</v>
      </c>
      <c r="C829">
        <f>IFERROR(VLOOKUP(MID($B829,C$1,1),$Y$2:$Z$27,2,FALSE),"")</f>
        <v>3</v>
      </c>
      <c r="D829">
        <f>IFERROR(VLOOKUP(MID($B829,D$1,1),$Y$2:$Z$27,2,FALSE),"")</f>
        <v>8</v>
      </c>
      <c r="E829">
        <f>IFERROR(VLOOKUP(MID($B829,E$1,1),$Y$2:$Z$27,2,FALSE),"")</f>
        <v>5</v>
      </c>
      <c r="F829">
        <f>IFERROR(VLOOKUP(MID($B829,F$1,1),$Y$2:$Z$27,2,FALSE),"")</f>
        <v>18</v>
      </c>
      <c r="G829">
        <f>IFERROR(VLOOKUP(MID($B829,G$1,1),$Y$2:$Z$27,2,FALSE),"")</f>
        <v>25</v>
      </c>
      <c r="H829">
        <f>IFERROR(VLOOKUP(MID($B829,H$1,1),$Y$2:$Z$27,2,FALSE),"")</f>
        <v>12</v>
      </c>
      <c r="I829">
        <f>IFERROR(VLOOKUP(MID($B829,I$1,1),$Y$2:$Z$27,2,FALSE),"")</f>
        <v>5</v>
      </c>
      <c r="J829" t="str">
        <f>IFERROR(VLOOKUP(MID($B829,J$1,1),$Y$2:$Z$27,2,FALSE),"")</f>
        <v/>
      </c>
      <c r="K829" t="str">
        <f>IFERROR(VLOOKUP(MID($B829,K$1,1),$Y$2:$Z$27,2,FALSE),"")</f>
        <v/>
      </c>
      <c r="L829" t="str">
        <f>IFERROR(VLOOKUP(MID($B829,L$1,1),$Y$2:$Z$27,2,FALSE),"")</f>
        <v/>
      </c>
      <c r="M829" t="str">
        <f>IFERROR(VLOOKUP(MID($B829,M$1,1),$Y$2:$Z$27,2,FALSE),"")</f>
        <v/>
      </c>
      <c r="Q829">
        <f t="shared" si="12"/>
        <v>62928</v>
      </c>
    </row>
    <row r="830" spans="1:17" x14ac:dyDescent="0.25">
      <c r="A830">
        <v>829</v>
      </c>
      <c r="B830" t="s">
        <v>2620</v>
      </c>
      <c r="C830">
        <f>IFERROR(VLOOKUP(MID($B830,C$1,1),$Y$2:$Z$27,2,FALSE),"")</f>
        <v>3</v>
      </c>
      <c r="D830">
        <f>IFERROR(VLOOKUP(MID($B830,D$1,1),$Y$2:$Z$27,2,FALSE),"")</f>
        <v>8</v>
      </c>
      <c r="E830">
        <f>IFERROR(VLOOKUP(MID($B830,E$1,1),$Y$2:$Z$27,2,FALSE),"")</f>
        <v>5</v>
      </c>
      <c r="F830">
        <f>IFERROR(VLOOKUP(MID($B830,F$1,1),$Y$2:$Z$27,2,FALSE),"")</f>
        <v>18</v>
      </c>
      <c r="G830">
        <f>IFERROR(VLOOKUP(MID($B830,G$1,1),$Y$2:$Z$27,2,FALSE),"")</f>
        <v>25</v>
      </c>
      <c r="H830">
        <f>IFERROR(VLOOKUP(MID($B830,H$1,1),$Y$2:$Z$27,2,FALSE),"")</f>
        <v>12</v>
      </c>
      <c r="I830">
        <f>IFERROR(VLOOKUP(MID($B830,I$1,1),$Y$2:$Z$27,2,FALSE),"")</f>
        <v>12</v>
      </c>
      <c r="J830" t="str">
        <f>IFERROR(VLOOKUP(MID($B830,J$1,1),$Y$2:$Z$27,2,FALSE),"")</f>
        <v/>
      </c>
      <c r="K830" t="str">
        <f>IFERROR(VLOOKUP(MID($B830,K$1,1),$Y$2:$Z$27,2,FALSE),"")</f>
        <v/>
      </c>
      <c r="L830" t="str">
        <f>IFERROR(VLOOKUP(MID($B830,L$1,1),$Y$2:$Z$27,2,FALSE),"")</f>
        <v/>
      </c>
      <c r="M830" t="str">
        <f>IFERROR(VLOOKUP(MID($B830,M$1,1),$Y$2:$Z$27,2,FALSE),"")</f>
        <v/>
      </c>
      <c r="Q830">
        <f t="shared" si="12"/>
        <v>68807</v>
      </c>
    </row>
    <row r="831" spans="1:17" x14ac:dyDescent="0.25">
      <c r="A831">
        <v>830</v>
      </c>
      <c r="B831" t="s">
        <v>4357</v>
      </c>
      <c r="C831">
        <f>IFERROR(VLOOKUP(MID($B831,C$1,1),$Y$2:$Z$27,2,FALSE),"")</f>
        <v>3</v>
      </c>
      <c r="D831">
        <f>IFERROR(VLOOKUP(MID($B831,D$1,1),$Y$2:$Z$27,2,FALSE),"")</f>
        <v>8</v>
      </c>
      <c r="E831">
        <f>IFERROR(VLOOKUP(MID($B831,E$1,1),$Y$2:$Z$27,2,FALSE),"")</f>
        <v>5</v>
      </c>
      <c r="F831">
        <f>IFERROR(VLOOKUP(MID($B831,F$1,1),$Y$2:$Z$27,2,FALSE),"")</f>
        <v>19</v>
      </c>
      <c r="G831">
        <f>IFERROR(VLOOKUP(MID($B831,G$1,1),$Y$2:$Z$27,2,FALSE),"")</f>
        <v>20</v>
      </c>
      <c r="H831">
        <f>IFERROR(VLOOKUP(MID($B831,H$1,1),$Y$2:$Z$27,2,FALSE),"")</f>
        <v>5</v>
      </c>
      <c r="I831">
        <f>IFERROR(VLOOKUP(MID($B831,I$1,1),$Y$2:$Z$27,2,FALSE),"")</f>
        <v>18</v>
      </c>
      <c r="J831" t="str">
        <f>IFERROR(VLOOKUP(MID($B831,J$1,1),$Y$2:$Z$27,2,FALSE),"")</f>
        <v/>
      </c>
      <c r="K831" t="str">
        <f>IFERROR(VLOOKUP(MID($B831,K$1,1),$Y$2:$Z$27,2,FALSE),"")</f>
        <v/>
      </c>
      <c r="L831" t="str">
        <f>IFERROR(VLOOKUP(MID($B831,L$1,1),$Y$2:$Z$27,2,FALSE),"")</f>
        <v/>
      </c>
      <c r="M831" t="str">
        <f>IFERROR(VLOOKUP(MID($B831,M$1,1),$Y$2:$Z$27,2,FALSE),"")</f>
        <v/>
      </c>
      <c r="Q831">
        <f t="shared" si="12"/>
        <v>64740</v>
      </c>
    </row>
    <row r="832" spans="1:17" x14ac:dyDescent="0.25">
      <c r="A832">
        <v>831</v>
      </c>
      <c r="B832" t="s">
        <v>5002</v>
      </c>
      <c r="C832">
        <f>IFERROR(VLOOKUP(MID($B832,C$1,1),$Y$2:$Z$27,2,FALSE),"")</f>
        <v>3</v>
      </c>
      <c r="D832">
        <f>IFERROR(VLOOKUP(MID($B832,D$1,1),$Y$2:$Z$27,2,FALSE),"")</f>
        <v>8</v>
      </c>
      <c r="E832">
        <f>IFERROR(VLOOKUP(MID($B832,E$1,1),$Y$2:$Z$27,2,FALSE),"")</f>
        <v>5</v>
      </c>
      <c r="F832">
        <f>IFERROR(VLOOKUP(MID($B832,F$1,1),$Y$2:$Z$27,2,FALSE),"")</f>
        <v>20</v>
      </c>
      <c r="G832" t="str">
        <f>IFERROR(VLOOKUP(MID($B832,G$1,1),$Y$2:$Z$27,2,FALSE),"")</f>
        <v/>
      </c>
      <c r="H832" t="str">
        <f>IFERROR(VLOOKUP(MID($B832,H$1,1),$Y$2:$Z$27,2,FALSE),"")</f>
        <v/>
      </c>
      <c r="I832" t="str">
        <f>IFERROR(VLOOKUP(MID($B832,I$1,1),$Y$2:$Z$27,2,FALSE),"")</f>
        <v/>
      </c>
      <c r="J832" t="str">
        <f>IFERROR(VLOOKUP(MID($B832,J$1,1),$Y$2:$Z$27,2,FALSE),"")</f>
        <v/>
      </c>
      <c r="K832" t="str">
        <f>IFERROR(VLOOKUP(MID($B832,K$1,1),$Y$2:$Z$27,2,FALSE),"")</f>
        <v/>
      </c>
      <c r="L832" t="str">
        <f>IFERROR(VLOOKUP(MID($B832,L$1,1),$Y$2:$Z$27,2,FALSE),"")</f>
        <v/>
      </c>
      <c r="M832" t="str">
        <f>IFERROR(VLOOKUP(MID($B832,M$1,1),$Y$2:$Z$27,2,FALSE),"")</f>
        <v/>
      </c>
      <c r="Q832">
        <f t="shared" si="12"/>
        <v>29916</v>
      </c>
    </row>
    <row r="833" spans="1:17" x14ac:dyDescent="0.25">
      <c r="A833">
        <v>832</v>
      </c>
      <c r="B833" t="s">
        <v>1777</v>
      </c>
      <c r="C833">
        <f>IFERROR(VLOOKUP(MID($B833,C$1,1),$Y$2:$Z$27,2,FALSE),"")</f>
        <v>3</v>
      </c>
      <c r="D833">
        <f>IFERROR(VLOOKUP(MID($B833,D$1,1),$Y$2:$Z$27,2,FALSE),"")</f>
        <v>8</v>
      </c>
      <c r="E833">
        <f>IFERROR(VLOOKUP(MID($B833,E$1,1),$Y$2:$Z$27,2,FALSE),"")</f>
        <v>5</v>
      </c>
      <c r="F833">
        <f>IFERROR(VLOOKUP(MID($B833,F$1,1),$Y$2:$Z$27,2,FALSE),"")</f>
        <v>25</v>
      </c>
      <c r="G833">
        <f>IFERROR(VLOOKUP(MID($B833,G$1,1),$Y$2:$Z$27,2,FALSE),"")</f>
        <v>5</v>
      </c>
      <c r="H833">
        <f>IFERROR(VLOOKUP(MID($B833,H$1,1),$Y$2:$Z$27,2,FALSE),"")</f>
        <v>14</v>
      </c>
      <c r="I833">
        <f>IFERROR(VLOOKUP(MID($B833,I$1,1),$Y$2:$Z$27,2,FALSE),"")</f>
        <v>14</v>
      </c>
      <c r="J833">
        <f>IFERROR(VLOOKUP(MID($B833,J$1,1),$Y$2:$Z$27,2,FALSE),"")</f>
        <v>5</v>
      </c>
      <c r="K833" t="str">
        <f>IFERROR(VLOOKUP(MID($B833,K$1,1),$Y$2:$Z$27,2,FALSE),"")</f>
        <v/>
      </c>
      <c r="L833" t="str">
        <f>IFERROR(VLOOKUP(MID($B833,L$1,1),$Y$2:$Z$27,2,FALSE),"")</f>
        <v/>
      </c>
      <c r="M833" t="str">
        <f>IFERROR(VLOOKUP(MID($B833,M$1,1),$Y$2:$Z$27,2,FALSE),"")</f>
        <v/>
      </c>
      <c r="Q833">
        <f t="shared" si="12"/>
        <v>65728</v>
      </c>
    </row>
    <row r="834" spans="1:17" x14ac:dyDescent="0.25">
      <c r="A834">
        <v>833</v>
      </c>
      <c r="B834" t="s">
        <v>2167</v>
      </c>
      <c r="C834">
        <f>IFERROR(VLOOKUP(MID($B834,C$1,1),$Y$2:$Z$27,2,FALSE),"")</f>
        <v>3</v>
      </c>
      <c r="D834">
        <f>IFERROR(VLOOKUP(MID($B834,D$1,1),$Y$2:$Z$27,2,FALSE),"")</f>
        <v>8</v>
      </c>
      <c r="E834">
        <f>IFERROR(VLOOKUP(MID($B834,E$1,1),$Y$2:$Z$27,2,FALSE),"")</f>
        <v>9</v>
      </c>
      <c r="F834" t="str">
        <f>IFERROR(VLOOKUP(MID($B834,F$1,1),$Y$2:$Z$27,2,FALSE),"")</f>
        <v/>
      </c>
      <c r="G834" t="str">
        <f>IFERROR(VLOOKUP(MID($B834,G$1,1),$Y$2:$Z$27,2,FALSE),"")</f>
        <v/>
      </c>
      <c r="H834" t="str">
        <f>IFERROR(VLOOKUP(MID($B834,H$1,1),$Y$2:$Z$27,2,FALSE),"")</f>
        <v/>
      </c>
      <c r="I834" t="str">
        <f>IFERROR(VLOOKUP(MID($B834,I$1,1),$Y$2:$Z$27,2,FALSE),"")</f>
        <v/>
      </c>
      <c r="J834" t="str">
        <f>IFERROR(VLOOKUP(MID($B834,J$1,1),$Y$2:$Z$27,2,FALSE),"")</f>
        <v/>
      </c>
      <c r="K834" t="str">
        <f>IFERROR(VLOOKUP(MID($B834,K$1,1),$Y$2:$Z$27,2,FALSE),"")</f>
        <v/>
      </c>
      <c r="L834" t="str">
        <f>IFERROR(VLOOKUP(MID($B834,L$1,1),$Y$2:$Z$27,2,FALSE),"")</f>
        <v/>
      </c>
      <c r="M834" t="str">
        <f>IFERROR(VLOOKUP(MID($B834,M$1,1),$Y$2:$Z$27,2,FALSE),"")</f>
        <v/>
      </c>
      <c r="Q834">
        <f t="shared" si="12"/>
        <v>16660</v>
      </c>
    </row>
    <row r="835" spans="1:17" x14ac:dyDescent="0.25">
      <c r="A835">
        <v>834</v>
      </c>
      <c r="B835" t="s">
        <v>3736</v>
      </c>
      <c r="C835">
        <f>IFERROR(VLOOKUP(MID($B835,C$1,1),$Y$2:$Z$27,2,FALSE),"")</f>
        <v>3</v>
      </c>
      <c r="D835">
        <f>IFERROR(VLOOKUP(MID($B835,D$1,1),$Y$2:$Z$27,2,FALSE),"")</f>
        <v>8</v>
      </c>
      <c r="E835">
        <f>IFERROR(VLOOKUP(MID($B835,E$1,1),$Y$2:$Z$27,2,FALSE),"")</f>
        <v>9</v>
      </c>
      <c r="F835">
        <f>IFERROR(VLOOKUP(MID($B835,F$1,1),$Y$2:$Z$27,2,FALSE),"")</f>
        <v>1</v>
      </c>
      <c r="G835" t="str">
        <f>IFERROR(VLOOKUP(MID($B835,G$1,1),$Y$2:$Z$27,2,FALSE),"")</f>
        <v/>
      </c>
      <c r="H835" t="str">
        <f>IFERROR(VLOOKUP(MID($B835,H$1,1),$Y$2:$Z$27,2,FALSE),"")</f>
        <v/>
      </c>
      <c r="I835" t="str">
        <f>IFERROR(VLOOKUP(MID($B835,I$1,1),$Y$2:$Z$27,2,FALSE),"")</f>
        <v/>
      </c>
      <c r="J835" t="str">
        <f>IFERROR(VLOOKUP(MID($B835,J$1,1),$Y$2:$Z$27,2,FALSE),"")</f>
        <v/>
      </c>
      <c r="K835" t="str">
        <f>IFERROR(VLOOKUP(MID($B835,K$1,1),$Y$2:$Z$27,2,FALSE),"")</f>
        <v/>
      </c>
      <c r="L835" t="str">
        <f>IFERROR(VLOOKUP(MID($B835,L$1,1),$Y$2:$Z$27,2,FALSE),"")</f>
        <v/>
      </c>
      <c r="M835" t="str">
        <f>IFERROR(VLOOKUP(MID($B835,M$1,1),$Y$2:$Z$27,2,FALSE),"")</f>
        <v/>
      </c>
      <c r="Q835">
        <f t="shared" ref="Q835:Q898" si="13">A835*SUM(C835:M835)</f>
        <v>17514</v>
      </c>
    </row>
    <row r="836" spans="1:17" x14ac:dyDescent="0.25">
      <c r="A836">
        <v>835</v>
      </c>
      <c r="B836" t="s">
        <v>3901</v>
      </c>
      <c r="C836">
        <f>IFERROR(VLOOKUP(MID($B836,C$1,1),$Y$2:$Z$27,2,FALSE),"")</f>
        <v>3</v>
      </c>
      <c r="D836">
        <f>IFERROR(VLOOKUP(MID($B836,D$1,1),$Y$2:$Z$27,2,FALSE),"")</f>
        <v>8</v>
      </c>
      <c r="E836">
        <f>IFERROR(VLOOKUP(MID($B836,E$1,1),$Y$2:$Z$27,2,FALSE),"")</f>
        <v>9</v>
      </c>
      <c r="F836">
        <f>IFERROR(VLOOKUP(MID($B836,F$1,1),$Y$2:$Z$27,2,FALSE),"")</f>
        <v>5</v>
      </c>
      <c r="G836">
        <f>IFERROR(VLOOKUP(MID($B836,G$1,1),$Y$2:$Z$27,2,FALSE),"")</f>
        <v>11</v>
      </c>
      <c r="H836">
        <f>IFERROR(VLOOKUP(MID($B836,H$1,1),$Y$2:$Z$27,2,FALSE),"")</f>
        <v>15</v>
      </c>
      <c r="I836" t="str">
        <f>IFERROR(VLOOKUP(MID($B836,I$1,1),$Y$2:$Z$27,2,FALSE),"")</f>
        <v/>
      </c>
      <c r="J836" t="str">
        <f>IFERROR(VLOOKUP(MID($B836,J$1,1),$Y$2:$Z$27,2,FALSE),"")</f>
        <v/>
      </c>
      <c r="K836" t="str">
        <f>IFERROR(VLOOKUP(MID($B836,K$1,1),$Y$2:$Z$27,2,FALSE),"")</f>
        <v/>
      </c>
      <c r="L836" t="str">
        <f>IFERROR(VLOOKUP(MID($B836,L$1,1),$Y$2:$Z$27,2,FALSE),"")</f>
        <v/>
      </c>
      <c r="M836" t="str">
        <f>IFERROR(VLOOKUP(MID($B836,M$1,1),$Y$2:$Z$27,2,FALSE),"")</f>
        <v/>
      </c>
      <c r="Q836">
        <f t="shared" si="13"/>
        <v>42585</v>
      </c>
    </row>
    <row r="837" spans="1:17" x14ac:dyDescent="0.25">
      <c r="A837">
        <v>836</v>
      </c>
      <c r="B837" t="s">
        <v>2463</v>
      </c>
      <c r="C837">
        <f>IFERROR(VLOOKUP(MID($B837,C$1,1),$Y$2:$Z$27,2,FALSE),"")</f>
        <v>3</v>
      </c>
      <c r="D837">
        <f>IFERROR(VLOOKUP(MID($B837,D$1,1),$Y$2:$Z$27,2,FALSE),"")</f>
        <v>8</v>
      </c>
      <c r="E837">
        <f>IFERROR(VLOOKUP(MID($B837,E$1,1),$Y$2:$Z$27,2,FALSE),"")</f>
        <v>9</v>
      </c>
      <c r="F837">
        <f>IFERROR(VLOOKUP(MID($B837,F$1,1),$Y$2:$Z$27,2,FALSE),"")</f>
        <v>14</v>
      </c>
      <c r="G837" t="str">
        <f>IFERROR(VLOOKUP(MID($B837,G$1,1),$Y$2:$Z$27,2,FALSE),"")</f>
        <v/>
      </c>
      <c r="H837" t="str">
        <f>IFERROR(VLOOKUP(MID($B837,H$1,1),$Y$2:$Z$27,2,FALSE),"")</f>
        <v/>
      </c>
      <c r="I837" t="str">
        <f>IFERROR(VLOOKUP(MID($B837,I$1,1),$Y$2:$Z$27,2,FALSE),"")</f>
        <v/>
      </c>
      <c r="J837" t="str">
        <f>IFERROR(VLOOKUP(MID($B837,J$1,1),$Y$2:$Z$27,2,FALSE),"")</f>
        <v/>
      </c>
      <c r="K837" t="str">
        <f>IFERROR(VLOOKUP(MID($B837,K$1,1),$Y$2:$Z$27,2,FALSE),"")</f>
        <v/>
      </c>
      <c r="L837" t="str">
        <f>IFERROR(VLOOKUP(MID($B837,L$1,1),$Y$2:$Z$27,2,FALSE),"")</f>
        <v/>
      </c>
      <c r="M837" t="str">
        <f>IFERROR(VLOOKUP(MID($B837,M$1,1),$Y$2:$Z$27,2,FALSE),"")</f>
        <v/>
      </c>
      <c r="Q837">
        <f t="shared" si="13"/>
        <v>28424</v>
      </c>
    </row>
    <row r="838" spans="1:17" x14ac:dyDescent="0.25">
      <c r="A838">
        <v>837</v>
      </c>
      <c r="B838" t="s">
        <v>3088</v>
      </c>
      <c r="C838">
        <f>IFERROR(VLOOKUP(MID($B838,C$1,1),$Y$2:$Z$27,2,FALSE),"")</f>
        <v>3</v>
      </c>
      <c r="D838">
        <f>IFERROR(VLOOKUP(MID($B838,D$1,1),$Y$2:$Z$27,2,FALSE),"")</f>
        <v>8</v>
      </c>
      <c r="E838">
        <f>IFERROR(VLOOKUP(MID($B838,E$1,1),$Y$2:$Z$27,2,FALSE),"")</f>
        <v>9</v>
      </c>
      <c r="F838">
        <f>IFERROR(VLOOKUP(MID($B838,F$1,1),$Y$2:$Z$27,2,FALSE),"")</f>
        <v>14</v>
      </c>
      <c r="G838">
        <f>IFERROR(VLOOKUP(MID($B838,G$1,1),$Y$2:$Z$27,2,FALSE),"")</f>
        <v>1</v>
      </c>
      <c r="H838" t="str">
        <f>IFERROR(VLOOKUP(MID($B838,H$1,1),$Y$2:$Z$27,2,FALSE),"")</f>
        <v/>
      </c>
      <c r="I838" t="str">
        <f>IFERROR(VLOOKUP(MID($B838,I$1,1),$Y$2:$Z$27,2,FALSE),"")</f>
        <v/>
      </c>
      <c r="J838" t="str">
        <f>IFERROR(VLOOKUP(MID($B838,J$1,1),$Y$2:$Z$27,2,FALSE),"")</f>
        <v/>
      </c>
      <c r="K838" t="str">
        <f>IFERROR(VLOOKUP(MID($B838,K$1,1),$Y$2:$Z$27,2,FALSE),"")</f>
        <v/>
      </c>
      <c r="L838" t="str">
        <f>IFERROR(VLOOKUP(MID($B838,L$1,1),$Y$2:$Z$27,2,FALSE),"")</f>
        <v/>
      </c>
      <c r="M838" t="str">
        <f>IFERROR(VLOOKUP(MID($B838,M$1,1),$Y$2:$Z$27,2,FALSE),"")</f>
        <v/>
      </c>
      <c r="Q838">
        <f t="shared" si="13"/>
        <v>29295</v>
      </c>
    </row>
    <row r="839" spans="1:17" x14ac:dyDescent="0.25">
      <c r="A839">
        <v>838</v>
      </c>
      <c r="B839" t="s">
        <v>3176</v>
      </c>
      <c r="C839">
        <f>IFERROR(VLOOKUP(MID($B839,C$1,1),$Y$2:$Z$27,2,FALSE),"")</f>
        <v>3</v>
      </c>
      <c r="D839">
        <f>IFERROR(VLOOKUP(MID($B839,D$1,1),$Y$2:$Z$27,2,FALSE),"")</f>
        <v>8</v>
      </c>
      <c r="E839">
        <f>IFERROR(VLOOKUP(MID($B839,E$1,1),$Y$2:$Z$27,2,FALSE),"")</f>
        <v>9</v>
      </c>
      <c r="F839">
        <f>IFERROR(VLOOKUP(MID($B839,F$1,1),$Y$2:$Z$27,2,FALSE),"")</f>
        <v>14</v>
      </c>
      <c r="G839">
        <f>IFERROR(VLOOKUP(MID($B839,G$1,1),$Y$2:$Z$27,2,FALSE),"")</f>
        <v>7</v>
      </c>
      <c r="H839" t="str">
        <f>IFERROR(VLOOKUP(MID($B839,H$1,1),$Y$2:$Z$27,2,FALSE),"")</f>
        <v/>
      </c>
      <c r="I839" t="str">
        <f>IFERROR(VLOOKUP(MID($B839,I$1,1),$Y$2:$Z$27,2,FALSE),"")</f>
        <v/>
      </c>
      <c r="J839" t="str">
        <f>IFERROR(VLOOKUP(MID($B839,J$1,1),$Y$2:$Z$27,2,FALSE),"")</f>
        <v/>
      </c>
      <c r="K839" t="str">
        <f>IFERROR(VLOOKUP(MID($B839,K$1,1),$Y$2:$Z$27,2,FALSE),"")</f>
        <v/>
      </c>
      <c r="L839" t="str">
        <f>IFERROR(VLOOKUP(MID($B839,L$1,1),$Y$2:$Z$27,2,FALSE),"")</f>
        <v/>
      </c>
      <c r="M839" t="str">
        <f>IFERROR(VLOOKUP(MID($B839,M$1,1),$Y$2:$Z$27,2,FALSE),"")</f>
        <v/>
      </c>
      <c r="Q839">
        <f t="shared" si="13"/>
        <v>34358</v>
      </c>
    </row>
    <row r="840" spans="1:17" x14ac:dyDescent="0.25">
      <c r="A840">
        <v>839</v>
      </c>
      <c r="B840" t="s">
        <v>1328</v>
      </c>
      <c r="C840">
        <f>IFERROR(VLOOKUP(MID($B840,C$1,1),$Y$2:$Z$27,2,FALSE),"")</f>
        <v>3</v>
      </c>
      <c r="D840">
        <f>IFERROR(VLOOKUP(MID($B840,D$1,1),$Y$2:$Z$27,2,FALSE),"")</f>
        <v>8</v>
      </c>
      <c r="E840">
        <f>IFERROR(VLOOKUP(MID($B840,E$1,1),$Y$2:$Z$27,2,FALSE),"")</f>
        <v>9</v>
      </c>
      <c r="F840">
        <f>IFERROR(VLOOKUP(MID($B840,F$1,1),$Y$2:$Z$27,2,FALSE),"")</f>
        <v>17</v>
      </c>
      <c r="G840">
        <f>IFERROR(VLOOKUP(MID($B840,G$1,1),$Y$2:$Z$27,2,FALSE),"")</f>
        <v>21</v>
      </c>
      <c r="H840">
        <f>IFERROR(VLOOKUP(MID($B840,H$1,1),$Y$2:$Z$27,2,FALSE),"")</f>
        <v>9</v>
      </c>
      <c r="I840">
        <f>IFERROR(VLOOKUP(MID($B840,I$1,1),$Y$2:$Z$27,2,FALSE),"")</f>
        <v>20</v>
      </c>
      <c r="J840">
        <f>IFERROR(VLOOKUP(MID($B840,J$1,1),$Y$2:$Z$27,2,FALSE),"")</f>
        <v>1</v>
      </c>
      <c r="K840" t="str">
        <f>IFERROR(VLOOKUP(MID($B840,K$1,1),$Y$2:$Z$27,2,FALSE),"")</f>
        <v/>
      </c>
      <c r="L840" t="str">
        <f>IFERROR(VLOOKUP(MID($B840,L$1,1),$Y$2:$Z$27,2,FALSE),"")</f>
        <v/>
      </c>
      <c r="M840" t="str">
        <f>IFERROR(VLOOKUP(MID($B840,M$1,1),$Y$2:$Z$27,2,FALSE),"")</f>
        <v/>
      </c>
      <c r="Q840">
        <f t="shared" si="13"/>
        <v>73832</v>
      </c>
    </row>
    <row r="841" spans="1:17" x14ac:dyDescent="0.25">
      <c r="A841">
        <v>840</v>
      </c>
      <c r="B841" t="s">
        <v>1136</v>
      </c>
      <c r="C841">
        <f>IFERROR(VLOOKUP(MID($B841,C$1,1),$Y$2:$Z$27,2,FALSE),"")</f>
        <v>3</v>
      </c>
      <c r="D841">
        <f>IFERROR(VLOOKUP(MID($B841,D$1,1),$Y$2:$Z$27,2,FALSE),"")</f>
        <v>8</v>
      </c>
      <c r="E841">
        <f>IFERROR(VLOOKUP(MID($B841,E$1,1),$Y$2:$Z$27,2,FALSE),"")</f>
        <v>12</v>
      </c>
      <c r="F841">
        <f>IFERROR(VLOOKUP(MID($B841,F$1,1),$Y$2:$Z$27,2,FALSE),"")</f>
        <v>15</v>
      </c>
      <c r="G841">
        <f>IFERROR(VLOOKUP(MID($B841,G$1,1),$Y$2:$Z$27,2,FALSE),"")</f>
        <v>5</v>
      </c>
      <c r="H841" t="str">
        <f>IFERROR(VLOOKUP(MID($B841,H$1,1),$Y$2:$Z$27,2,FALSE),"")</f>
        <v/>
      </c>
      <c r="I841" t="str">
        <f>IFERROR(VLOOKUP(MID($B841,I$1,1),$Y$2:$Z$27,2,FALSE),"")</f>
        <v/>
      </c>
      <c r="J841" t="str">
        <f>IFERROR(VLOOKUP(MID($B841,J$1,1),$Y$2:$Z$27,2,FALSE),"")</f>
        <v/>
      </c>
      <c r="K841" t="str">
        <f>IFERROR(VLOOKUP(MID($B841,K$1,1),$Y$2:$Z$27,2,FALSE),"")</f>
        <v/>
      </c>
      <c r="L841" t="str">
        <f>IFERROR(VLOOKUP(MID($B841,L$1,1),$Y$2:$Z$27,2,FALSE),"")</f>
        <v/>
      </c>
      <c r="M841" t="str">
        <f>IFERROR(VLOOKUP(MID($B841,M$1,1),$Y$2:$Z$27,2,FALSE),"")</f>
        <v/>
      </c>
      <c r="Q841">
        <f t="shared" si="13"/>
        <v>36120</v>
      </c>
    </row>
    <row r="842" spans="1:17" x14ac:dyDescent="0.25">
      <c r="A842">
        <v>841</v>
      </c>
      <c r="B842" t="s">
        <v>1071</v>
      </c>
      <c r="C842">
        <f>IFERROR(VLOOKUP(MID($B842,C$1,1),$Y$2:$Z$27,2,FALSE),"")</f>
        <v>3</v>
      </c>
      <c r="D842">
        <f>IFERROR(VLOOKUP(MID($B842,D$1,1),$Y$2:$Z$27,2,FALSE),"")</f>
        <v>8</v>
      </c>
      <c r="E842">
        <f>IFERROR(VLOOKUP(MID($B842,E$1,1),$Y$2:$Z$27,2,FALSE),"")</f>
        <v>15</v>
      </c>
      <c r="F842">
        <f>IFERROR(VLOOKUP(MID($B842,F$1,1),$Y$2:$Z$27,2,FALSE),"")</f>
        <v>14</v>
      </c>
      <c r="G842">
        <f>IFERROR(VLOOKUP(MID($B842,G$1,1),$Y$2:$Z$27,2,FALSE),"")</f>
        <v>7</v>
      </c>
      <c r="H842" t="str">
        <f>IFERROR(VLOOKUP(MID($B842,H$1,1),$Y$2:$Z$27,2,FALSE),"")</f>
        <v/>
      </c>
      <c r="I842" t="str">
        <f>IFERROR(VLOOKUP(MID($B842,I$1,1),$Y$2:$Z$27,2,FALSE),"")</f>
        <v/>
      </c>
      <c r="J842" t="str">
        <f>IFERROR(VLOOKUP(MID($B842,J$1,1),$Y$2:$Z$27,2,FALSE),"")</f>
        <v/>
      </c>
      <c r="K842" t="str">
        <f>IFERROR(VLOOKUP(MID($B842,K$1,1),$Y$2:$Z$27,2,FALSE),"")</f>
        <v/>
      </c>
      <c r="L842" t="str">
        <f>IFERROR(VLOOKUP(MID($B842,L$1,1),$Y$2:$Z$27,2,FALSE),"")</f>
        <v/>
      </c>
      <c r="M842" t="str">
        <f>IFERROR(VLOOKUP(MID($B842,M$1,1),$Y$2:$Z$27,2,FALSE),"")</f>
        <v/>
      </c>
      <c r="Q842">
        <f t="shared" si="13"/>
        <v>39527</v>
      </c>
    </row>
    <row r="843" spans="1:17" x14ac:dyDescent="0.25">
      <c r="A843">
        <v>842</v>
      </c>
      <c r="B843" t="s">
        <v>527</v>
      </c>
      <c r="C843">
        <f>IFERROR(VLOOKUP(MID($B843,C$1,1),$Y$2:$Z$27,2,FALSE),"")</f>
        <v>3</v>
      </c>
      <c r="D843">
        <f>IFERROR(VLOOKUP(MID($B843,D$1,1),$Y$2:$Z$27,2,FALSE),"")</f>
        <v>8</v>
      </c>
      <c r="E843">
        <f>IFERROR(VLOOKUP(MID($B843,E$1,1),$Y$2:$Z$27,2,FALSE),"")</f>
        <v>18</v>
      </c>
      <c r="F843">
        <f>IFERROR(VLOOKUP(MID($B843,F$1,1),$Y$2:$Z$27,2,FALSE),"")</f>
        <v>9</v>
      </c>
      <c r="G843">
        <f>IFERROR(VLOOKUP(MID($B843,G$1,1),$Y$2:$Z$27,2,FALSE),"")</f>
        <v>19</v>
      </c>
      <c r="H843" t="str">
        <f>IFERROR(VLOOKUP(MID($B843,H$1,1),$Y$2:$Z$27,2,FALSE),"")</f>
        <v/>
      </c>
      <c r="I843" t="str">
        <f>IFERROR(VLOOKUP(MID($B843,I$1,1),$Y$2:$Z$27,2,FALSE),"")</f>
        <v/>
      </c>
      <c r="J843" t="str">
        <f>IFERROR(VLOOKUP(MID($B843,J$1,1),$Y$2:$Z$27,2,FALSE),"")</f>
        <v/>
      </c>
      <c r="K843" t="str">
        <f>IFERROR(VLOOKUP(MID($B843,K$1,1),$Y$2:$Z$27,2,FALSE),"")</f>
        <v/>
      </c>
      <c r="L843" t="str">
        <f>IFERROR(VLOOKUP(MID($B843,L$1,1),$Y$2:$Z$27,2,FALSE),"")</f>
        <v/>
      </c>
      <c r="M843" t="str">
        <f>IFERROR(VLOOKUP(MID($B843,M$1,1),$Y$2:$Z$27,2,FALSE),"")</f>
        <v/>
      </c>
      <c r="Q843">
        <f t="shared" si="13"/>
        <v>47994</v>
      </c>
    </row>
    <row r="844" spans="1:17" x14ac:dyDescent="0.25">
      <c r="A844">
        <v>843</v>
      </c>
      <c r="B844" t="s">
        <v>1515</v>
      </c>
      <c r="C844">
        <f>IFERROR(VLOOKUP(MID($B844,C$1,1),$Y$2:$Z$27,2,FALSE),"")</f>
        <v>3</v>
      </c>
      <c r="D844">
        <f>IFERROR(VLOOKUP(MID($B844,D$1,1),$Y$2:$Z$27,2,FALSE),"")</f>
        <v>8</v>
      </c>
      <c r="E844">
        <f>IFERROR(VLOOKUP(MID($B844,E$1,1),$Y$2:$Z$27,2,FALSE),"")</f>
        <v>18</v>
      </c>
      <c r="F844">
        <f>IFERROR(VLOOKUP(MID($B844,F$1,1),$Y$2:$Z$27,2,FALSE),"")</f>
        <v>9</v>
      </c>
      <c r="G844">
        <f>IFERROR(VLOOKUP(MID($B844,G$1,1),$Y$2:$Z$27,2,FALSE),"")</f>
        <v>19</v>
      </c>
      <c r="H844">
        <f>IFERROR(VLOOKUP(MID($B844,H$1,1),$Y$2:$Z$27,2,FALSE),"")</f>
        <v>19</v>
      </c>
      <c r="I844">
        <f>IFERROR(VLOOKUP(MID($B844,I$1,1),$Y$2:$Z$27,2,FALSE),"")</f>
        <v>25</v>
      </c>
      <c r="J844" t="str">
        <f>IFERROR(VLOOKUP(MID($B844,J$1,1),$Y$2:$Z$27,2,FALSE),"")</f>
        <v/>
      </c>
      <c r="K844" t="str">
        <f>IFERROR(VLOOKUP(MID($B844,K$1,1),$Y$2:$Z$27,2,FALSE),"")</f>
        <v/>
      </c>
      <c r="L844" t="str">
        <f>IFERROR(VLOOKUP(MID($B844,L$1,1),$Y$2:$Z$27,2,FALSE),"")</f>
        <v/>
      </c>
      <c r="M844" t="str">
        <f>IFERROR(VLOOKUP(MID($B844,M$1,1),$Y$2:$Z$27,2,FALSE),"")</f>
        <v/>
      </c>
      <c r="Q844">
        <f t="shared" si="13"/>
        <v>85143</v>
      </c>
    </row>
    <row r="845" spans="1:17" x14ac:dyDescent="0.25">
      <c r="A845">
        <v>844</v>
      </c>
      <c r="B845" t="s">
        <v>563</v>
      </c>
      <c r="C845">
        <f>IFERROR(VLOOKUP(MID($B845,C$1,1),$Y$2:$Z$27,2,FALSE),"")</f>
        <v>3</v>
      </c>
      <c r="D845">
        <f>IFERROR(VLOOKUP(MID($B845,D$1,1),$Y$2:$Z$27,2,FALSE),"")</f>
        <v>8</v>
      </c>
      <c r="E845">
        <f>IFERROR(VLOOKUP(MID($B845,E$1,1),$Y$2:$Z$27,2,FALSE),"")</f>
        <v>18</v>
      </c>
      <c r="F845">
        <f>IFERROR(VLOOKUP(MID($B845,F$1,1),$Y$2:$Z$27,2,FALSE),"")</f>
        <v>9</v>
      </c>
      <c r="G845">
        <f>IFERROR(VLOOKUP(MID($B845,G$1,1),$Y$2:$Z$27,2,FALSE),"")</f>
        <v>19</v>
      </c>
      <c r="H845">
        <f>IFERROR(VLOOKUP(MID($B845,H$1,1),$Y$2:$Z$27,2,FALSE),"")</f>
        <v>20</v>
      </c>
      <c r="I845">
        <f>IFERROR(VLOOKUP(MID($B845,I$1,1),$Y$2:$Z$27,2,FALSE),"")</f>
        <v>1</v>
      </c>
      <c r="J845" t="str">
        <f>IFERROR(VLOOKUP(MID($B845,J$1,1),$Y$2:$Z$27,2,FALSE),"")</f>
        <v/>
      </c>
      <c r="K845" t="str">
        <f>IFERROR(VLOOKUP(MID($B845,K$1,1),$Y$2:$Z$27,2,FALSE),"")</f>
        <v/>
      </c>
      <c r="L845" t="str">
        <f>IFERROR(VLOOKUP(MID($B845,L$1,1),$Y$2:$Z$27,2,FALSE),"")</f>
        <v/>
      </c>
      <c r="M845" t="str">
        <f>IFERROR(VLOOKUP(MID($B845,M$1,1),$Y$2:$Z$27,2,FALSE),"")</f>
        <v/>
      </c>
      <c r="Q845">
        <f t="shared" si="13"/>
        <v>65832</v>
      </c>
    </row>
    <row r="846" spans="1:17" x14ac:dyDescent="0.25">
      <c r="A846">
        <v>845</v>
      </c>
      <c r="B846" t="s">
        <v>1208</v>
      </c>
      <c r="C846">
        <f>IFERROR(VLOOKUP(MID($B846,C$1,1),$Y$2:$Z$27,2,FALSE),"")</f>
        <v>3</v>
      </c>
      <c r="D846">
        <f>IFERROR(VLOOKUP(MID($B846,D$1,1),$Y$2:$Z$27,2,FALSE),"")</f>
        <v>8</v>
      </c>
      <c r="E846">
        <f>IFERROR(VLOOKUP(MID($B846,E$1,1),$Y$2:$Z$27,2,FALSE),"")</f>
        <v>18</v>
      </c>
      <c r="F846">
        <f>IFERROR(VLOOKUP(MID($B846,F$1,1),$Y$2:$Z$27,2,FALSE),"")</f>
        <v>9</v>
      </c>
      <c r="G846">
        <f>IFERROR(VLOOKUP(MID($B846,G$1,1),$Y$2:$Z$27,2,FALSE),"")</f>
        <v>19</v>
      </c>
      <c r="H846">
        <f>IFERROR(VLOOKUP(MID($B846,H$1,1),$Y$2:$Z$27,2,FALSE),"")</f>
        <v>20</v>
      </c>
      <c r="I846">
        <f>IFERROR(VLOOKUP(MID($B846,I$1,1),$Y$2:$Z$27,2,FALSE),"")</f>
        <v>1</v>
      </c>
      <c r="J846">
        <f>IFERROR(VLOOKUP(MID($B846,J$1,1),$Y$2:$Z$27,2,FALSE),"")</f>
        <v>12</v>
      </c>
      <c r="K846" t="str">
        <f>IFERROR(VLOOKUP(MID($B846,K$1,1),$Y$2:$Z$27,2,FALSE),"")</f>
        <v/>
      </c>
      <c r="L846" t="str">
        <f>IFERROR(VLOOKUP(MID($B846,L$1,1),$Y$2:$Z$27,2,FALSE),"")</f>
        <v/>
      </c>
      <c r="M846" t="str">
        <f>IFERROR(VLOOKUP(MID($B846,M$1,1),$Y$2:$Z$27,2,FALSE),"")</f>
        <v/>
      </c>
      <c r="Q846">
        <f t="shared" si="13"/>
        <v>76050</v>
      </c>
    </row>
    <row r="847" spans="1:17" x14ac:dyDescent="0.25">
      <c r="A847">
        <v>846</v>
      </c>
      <c r="B847" t="s">
        <v>2726</v>
      </c>
      <c r="C847">
        <f>IFERROR(VLOOKUP(MID($B847,C$1,1),$Y$2:$Z$27,2,FALSE),"")</f>
        <v>3</v>
      </c>
      <c r="D847">
        <f>IFERROR(VLOOKUP(MID($B847,D$1,1),$Y$2:$Z$27,2,FALSE),"")</f>
        <v>8</v>
      </c>
      <c r="E847">
        <f>IFERROR(VLOOKUP(MID($B847,E$1,1),$Y$2:$Z$27,2,FALSE),"")</f>
        <v>18</v>
      </c>
      <c r="F847">
        <f>IFERROR(VLOOKUP(MID($B847,F$1,1),$Y$2:$Z$27,2,FALSE),"")</f>
        <v>9</v>
      </c>
      <c r="G847">
        <f>IFERROR(VLOOKUP(MID($B847,G$1,1),$Y$2:$Z$27,2,FALSE),"")</f>
        <v>19</v>
      </c>
      <c r="H847">
        <f>IFERROR(VLOOKUP(MID($B847,H$1,1),$Y$2:$Z$27,2,FALSE),"")</f>
        <v>20</v>
      </c>
      <c r="I847">
        <f>IFERROR(VLOOKUP(MID($B847,I$1,1),$Y$2:$Z$27,2,FALSE),"")</f>
        <v>5</v>
      </c>
      <c r="J847">
        <f>IFERROR(VLOOKUP(MID($B847,J$1,1),$Y$2:$Z$27,2,FALSE),"")</f>
        <v>5</v>
      </c>
      <c r="K847">
        <f>IFERROR(VLOOKUP(MID($B847,K$1,1),$Y$2:$Z$27,2,FALSE),"")</f>
        <v>14</v>
      </c>
      <c r="L847" t="str">
        <f>IFERROR(VLOOKUP(MID($B847,L$1,1),$Y$2:$Z$27,2,FALSE),"")</f>
        <v/>
      </c>
      <c r="M847" t="str">
        <f>IFERROR(VLOOKUP(MID($B847,M$1,1),$Y$2:$Z$27,2,FALSE),"")</f>
        <v/>
      </c>
      <c r="Q847">
        <f t="shared" si="13"/>
        <v>85446</v>
      </c>
    </row>
    <row r="848" spans="1:17" x14ac:dyDescent="0.25">
      <c r="A848">
        <v>847</v>
      </c>
      <c r="B848" t="s">
        <v>1711</v>
      </c>
      <c r="C848">
        <f>IFERROR(VLOOKUP(MID($B848,C$1,1),$Y$2:$Z$27,2,FALSE),"")</f>
        <v>3</v>
      </c>
      <c r="D848">
        <f>IFERROR(VLOOKUP(MID($B848,D$1,1),$Y$2:$Z$27,2,FALSE),"")</f>
        <v>8</v>
      </c>
      <c r="E848">
        <f>IFERROR(VLOOKUP(MID($B848,E$1,1),$Y$2:$Z$27,2,FALSE),"")</f>
        <v>18</v>
      </c>
      <c r="F848">
        <f>IFERROR(VLOOKUP(MID($B848,F$1,1),$Y$2:$Z$27,2,FALSE),"")</f>
        <v>9</v>
      </c>
      <c r="G848">
        <f>IFERROR(VLOOKUP(MID($B848,G$1,1),$Y$2:$Z$27,2,FALSE),"")</f>
        <v>19</v>
      </c>
      <c r="H848">
        <f>IFERROR(VLOOKUP(MID($B848,H$1,1),$Y$2:$Z$27,2,FALSE),"")</f>
        <v>20</v>
      </c>
      <c r="I848">
        <f>IFERROR(VLOOKUP(MID($B848,I$1,1),$Y$2:$Z$27,2,FALSE),"")</f>
        <v>5</v>
      </c>
      <c r="J848">
        <f>IFERROR(VLOOKUP(MID($B848,J$1,1),$Y$2:$Z$27,2,FALSE),"")</f>
        <v>12</v>
      </c>
      <c r="K848" t="str">
        <f>IFERROR(VLOOKUP(MID($B848,K$1,1),$Y$2:$Z$27,2,FALSE),"")</f>
        <v/>
      </c>
      <c r="L848" t="str">
        <f>IFERROR(VLOOKUP(MID($B848,L$1,1),$Y$2:$Z$27,2,FALSE),"")</f>
        <v/>
      </c>
      <c r="M848" t="str">
        <f>IFERROR(VLOOKUP(MID($B848,M$1,1),$Y$2:$Z$27,2,FALSE),"")</f>
        <v/>
      </c>
      <c r="Q848">
        <f t="shared" si="13"/>
        <v>79618</v>
      </c>
    </row>
    <row r="849" spans="1:17" x14ac:dyDescent="0.25">
      <c r="A849">
        <v>848</v>
      </c>
      <c r="B849" t="s">
        <v>1133</v>
      </c>
      <c r="C849">
        <f>IFERROR(VLOOKUP(MID($B849,C$1,1),$Y$2:$Z$27,2,FALSE),"")</f>
        <v>3</v>
      </c>
      <c r="D849">
        <f>IFERROR(VLOOKUP(MID($B849,D$1,1),$Y$2:$Z$27,2,FALSE),"")</f>
        <v>8</v>
      </c>
      <c r="E849">
        <f>IFERROR(VLOOKUP(MID($B849,E$1,1),$Y$2:$Z$27,2,FALSE),"")</f>
        <v>18</v>
      </c>
      <c r="F849">
        <f>IFERROR(VLOOKUP(MID($B849,F$1,1),$Y$2:$Z$27,2,FALSE),"")</f>
        <v>9</v>
      </c>
      <c r="G849">
        <f>IFERROR(VLOOKUP(MID($B849,G$1,1),$Y$2:$Z$27,2,FALSE),"")</f>
        <v>19</v>
      </c>
      <c r="H849">
        <f>IFERROR(VLOOKUP(MID($B849,H$1,1),$Y$2:$Z$27,2,FALSE),"")</f>
        <v>20</v>
      </c>
      <c r="I849">
        <f>IFERROR(VLOOKUP(MID($B849,I$1,1),$Y$2:$Z$27,2,FALSE),"")</f>
        <v>5</v>
      </c>
      <c r="J849">
        <f>IFERROR(VLOOKUP(MID($B849,J$1,1),$Y$2:$Z$27,2,FALSE),"")</f>
        <v>14</v>
      </c>
      <c r="K849" t="str">
        <f>IFERROR(VLOOKUP(MID($B849,K$1,1),$Y$2:$Z$27,2,FALSE),"")</f>
        <v/>
      </c>
      <c r="L849" t="str">
        <f>IFERROR(VLOOKUP(MID($B849,L$1,1),$Y$2:$Z$27,2,FALSE),"")</f>
        <v/>
      </c>
      <c r="M849" t="str">
        <f>IFERROR(VLOOKUP(MID($B849,M$1,1),$Y$2:$Z$27,2,FALSE),"")</f>
        <v/>
      </c>
      <c r="Q849">
        <f t="shared" si="13"/>
        <v>81408</v>
      </c>
    </row>
    <row r="850" spans="1:17" x14ac:dyDescent="0.25">
      <c r="A850">
        <v>849</v>
      </c>
      <c r="B850" t="s">
        <v>2725</v>
      </c>
      <c r="C850">
        <f>IFERROR(VLOOKUP(MID($B850,C$1,1),$Y$2:$Z$27,2,FALSE),"")</f>
        <v>3</v>
      </c>
      <c r="D850">
        <f>IFERROR(VLOOKUP(MID($B850,D$1,1),$Y$2:$Z$27,2,FALSE),"")</f>
        <v>8</v>
      </c>
      <c r="E850">
        <f>IFERROR(VLOOKUP(MID($B850,E$1,1),$Y$2:$Z$27,2,FALSE),"")</f>
        <v>18</v>
      </c>
      <c r="F850">
        <f>IFERROR(VLOOKUP(MID($B850,F$1,1),$Y$2:$Z$27,2,FALSE),"")</f>
        <v>9</v>
      </c>
      <c r="G850">
        <f>IFERROR(VLOOKUP(MID($B850,G$1,1),$Y$2:$Z$27,2,FALSE),"")</f>
        <v>19</v>
      </c>
      <c r="H850">
        <f>IFERROR(VLOOKUP(MID($B850,H$1,1),$Y$2:$Z$27,2,FALSE),"")</f>
        <v>20</v>
      </c>
      <c r="I850">
        <f>IFERROR(VLOOKUP(MID($B850,I$1,1),$Y$2:$Z$27,2,FALSE),"")</f>
        <v>5</v>
      </c>
      <c r="J850">
        <f>IFERROR(VLOOKUP(MID($B850,J$1,1),$Y$2:$Z$27,2,FALSE),"")</f>
        <v>14</v>
      </c>
      <c r="K850">
        <f>IFERROR(VLOOKUP(MID($B850,K$1,1),$Y$2:$Z$27,2,FALSE),"")</f>
        <v>1</v>
      </c>
      <c r="L850" t="str">
        <f>IFERROR(VLOOKUP(MID($B850,L$1,1),$Y$2:$Z$27,2,FALSE),"")</f>
        <v/>
      </c>
      <c r="M850" t="str">
        <f>IFERROR(VLOOKUP(MID($B850,M$1,1),$Y$2:$Z$27,2,FALSE),"")</f>
        <v/>
      </c>
      <c r="Q850">
        <f t="shared" si="13"/>
        <v>82353</v>
      </c>
    </row>
    <row r="851" spans="1:17" x14ac:dyDescent="0.25">
      <c r="A851">
        <v>850</v>
      </c>
      <c r="B851" t="s">
        <v>2127</v>
      </c>
      <c r="C851">
        <f>IFERROR(VLOOKUP(MID($B851,C$1,1),$Y$2:$Z$27,2,FALSE),"")</f>
        <v>3</v>
      </c>
      <c r="D851">
        <f>IFERROR(VLOOKUP(MID($B851,D$1,1),$Y$2:$Z$27,2,FALSE),"")</f>
        <v>8</v>
      </c>
      <c r="E851">
        <f>IFERROR(VLOOKUP(MID($B851,E$1,1),$Y$2:$Z$27,2,FALSE),"")</f>
        <v>18</v>
      </c>
      <c r="F851">
        <f>IFERROR(VLOOKUP(MID($B851,F$1,1),$Y$2:$Z$27,2,FALSE),"")</f>
        <v>9</v>
      </c>
      <c r="G851">
        <f>IFERROR(VLOOKUP(MID($B851,G$1,1),$Y$2:$Z$27,2,FALSE),"")</f>
        <v>19</v>
      </c>
      <c r="H851">
        <f>IFERROR(VLOOKUP(MID($B851,H$1,1),$Y$2:$Z$27,2,FALSE),"")</f>
        <v>20</v>
      </c>
      <c r="I851">
        <f>IFERROR(VLOOKUP(MID($B851,I$1,1),$Y$2:$Z$27,2,FALSE),"")</f>
        <v>5</v>
      </c>
      <c r="J851">
        <f>IFERROR(VLOOKUP(MID($B851,J$1,1),$Y$2:$Z$27,2,FALSE),"")</f>
        <v>14</v>
      </c>
      <c r="K851">
        <f>IFERROR(VLOOKUP(MID($B851,K$1,1),$Y$2:$Z$27,2,FALSE),"")</f>
        <v>5</v>
      </c>
      <c r="L851" t="str">
        <f>IFERROR(VLOOKUP(MID($B851,L$1,1),$Y$2:$Z$27,2,FALSE),"")</f>
        <v/>
      </c>
      <c r="M851" t="str">
        <f>IFERROR(VLOOKUP(MID($B851,M$1,1),$Y$2:$Z$27,2,FALSE),"")</f>
        <v/>
      </c>
      <c r="Q851">
        <f t="shared" si="13"/>
        <v>85850</v>
      </c>
    </row>
    <row r="852" spans="1:17" x14ac:dyDescent="0.25">
      <c r="A852">
        <v>851</v>
      </c>
      <c r="B852" t="s">
        <v>665</v>
      </c>
      <c r="C852">
        <f>IFERROR(VLOOKUP(MID($B852,C$1,1),$Y$2:$Z$27,2,FALSE),"")</f>
        <v>3</v>
      </c>
      <c r="D852">
        <f>IFERROR(VLOOKUP(MID($B852,D$1,1),$Y$2:$Z$27,2,FALSE),"")</f>
        <v>8</v>
      </c>
      <c r="E852">
        <f>IFERROR(VLOOKUP(MID($B852,E$1,1),$Y$2:$Z$27,2,FALSE),"")</f>
        <v>18</v>
      </c>
      <c r="F852">
        <f>IFERROR(VLOOKUP(MID($B852,F$1,1),$Y$2:$Z$27,2,FALSE),"")</f>
        <v>9</v>
      </c>
      <c r="G852">
        <f>IFERROR(VLOOKUP(MID($B852,G$1,1),$Y$2:$Z$27,2,FALSE),"")</f>
        <v>19</v>
      </c>
      <c r="H852">
        <f>IFERROR(VLOOKUP(MID($B852,H$1,1),$Y$2:$Z$27,2,FALSE),"")</f>
        <v>20</v>
      </c>
      <c r="I852">
        <f>IFERROR(VLOOKUP(MID($B852,I$1,1),$Y$2:$Z$27,2,FALSE),"")</f>
        <v>9</v>
      </c>
      <c r="J852" t="str">
        <f>IFERROR(VLOOKUP(MID($B852,J$1,1),$Y$2:$Z$27,2,FALSE),"")</f>
        <v/>
      </c>
      <c r="K852" t="str">
        <f>IFERROR(VLOOKUP(MID($B852,K$1,1),$Y$2:$Z$27,2,FALSE),"")</f>
        <v/>
      </c>
      <c r="L852" t="str">
        <f>IFERROR(VLOOKUP(MID($B852,L$1,1),$Y$2:$Z$27,2,FALSE),"")</f>
        <v/>
      </c>
      <c r="M852" t="str">
        <f>IFERROR(VLOOKUP(MID($B852,M$1,1),$Y$2:$Z$27,2,FALSE),"")</f>
        <v/>
      </c>
      <c r="Q852">
        <f t="shared" si="13"/>
        <v>73186</v>
      </c>
    </row>
    <row r="853" spans="1:17" x14ac:dyDescent="0.25">
      <c r="A853">
        <v>852</v>
      </c>
      <c r="B853" t="s">
        <v>4083</v>
      </c>
      <c r="C853">
        <f>IFERROR(VLOOKUP(MID($B853,C$1,1),$Y$2:$Z$27,2,FALSE),"")</f>
        <v>3</v>
      </c>
      <c r="D853">
        <f>IFERROR(VLOOKUP(MID($B853,D$1,1),$Y$2:$Z$27,2,FALSE),"")</f>
        <v>8</v>
      </c>
      <c r="E853">
        <f>IFERROR(VLOOKUP(MID($B853,E$1,1),$Y$2:$Z$27,2,FALSE),"")</f>
        <v>18</v>
      </c>
      <c r="F853">
        <f>IFERROR(VLOOKUP(MID($B853,F$1,1),$Y$2:$Z$27,2,FALSE),"")</f>
        <v>9</v>
      </c>
      <c r="G853">
        <f>IFERROR(VLOOKUP(MID($B853,G$1,1),$Y$2:$Z$27,2,FALSE),"")</f>
        <v>19</v>
      </c>
      <c r="H853">
        <f>IFERROR(VLOOKUP(MID($B853,H$1,1),$Y$2:$Z$27,2,FALSE),"")</f>
        <v>20</v>
      </c>
      <c r="I853">
        <f>IFERROR(VLOOKUP(MID($B853,I$1,1),$Y$2:$Z$27,2,FALSE),"")</f>
        <v>9</v>
      </c>
      <c r="J853">
        <f>IFERROR(VLOOKUP(MID($B853,J$1,1),$Y$2:$Z$27,2,FALSE),"")</f>
        <v>1</v>
      </c>
      <c r="K853" t="str">
        <f>IFERROR(VLOOKUP(MID($B853,K$1,1),$Y$2:$Z$27,2,FALSE),"")</f>
        <v/>
      </c>
      <c r="L853" t="str">
        <f>IFERROR(VLOOKUP(MID($B853,L$1,1),$Y$2:$Z$27,2,FALSE),"")</f>
        <v/>
      </c>
      <c r="M853" t="str">
        <f>IFERROR(VLOOKUP(MID($B853,M$1,1),$Y$2:$Z$27,2,FALSE),"")</f>
        <v/>
      </c>
      <c r="Q853">
        <f t="shared" si="13"/>
        <v>74124</v>
      </c>
    </row>
    <row r="854" spans="1:17" x14ac:dyDescent="0.25">
      <c r="A854">
        <v>853</v>
      </c>
      <c r="B854" t="s">
        <v>902</v>
      </c>
      <c r="C854">
        <f>IFERROR(VLOOKUP(MID($B854,C$1,1),$Y$2:$Z$27,2,FALSE),"")</f>
        <v>3</v>
      </c>
      <c r="D854">
        <f>IFERROR(VLOOKUP(MID($B854,D$1,1),$Y$2:$Z$27,2,FALSE),"")</f>
        <v>8</v>
      </c>
      <c r="E854">
        <f>IFERROR(VLOOKUP(MID($B854,E$1,1),$Y$2:$Z$27,2,FALSE),"")</f>
        <v>18</v>
      </c>
      <c r="F854">
        <f>IFERROR(VLOOKUP(MID($B854,F$1,1),$Y$2:$Z$27,2,FALSE),"")</f>
        <v>9</v>
      </c>
      <c r="G854">
        <f>IFERROR(VLOOKUP(MID($B854,G$1,1),$Y$2:$Z$27,2,FALSE),"")</f>
        <v>19</v>
      </c>
      <c r="H854">
        <f>IFERROR(VLOOKUP(MID($B854,H$1,1),$Y$2:$Z$27,2,FALSE),"")</f>
        <v>20</v>
      </c>
      <c r="I854">
        <f>IFERROR(VLOOKUP(MID($B854,I$1,1),$Y$2:$Z$27,2,FALSE),"")</f>
        <v>9</v>
      </c>
      <c r="J854">
        <f>IFERROR(VLOOKUP(MID($B854,J$1,1),$Y$2:$Z$27,2,FALSE),"")</f>
        <v>1</v>
      </c>
      <c r="K854">
        <f>IFERROR(VLOOKUP(MID($B854,K$1,1),$Y$2:$Z$27,2,FALSE),"")</f>
        <v>14</v>
      </c>
      <c r="L854" t="str">
        <f>IFERROR(VLOOKUP(MID($B854,L$1,1),$Y$2:$Z$27,2,FALSE),"")</f>
        <v/>
      </c>
      <c r="M854" t="str">
        <f>IFERROR(VLOOKUP(MID($B854,M$1,1),$Y$2:$Z$27,2,FALSE),"")</f>
        <v/>
      </c>
      <c r="Q854">
        <f t="shared" si="13"/>
        <v>86153</v>
      </c>
    </row>
    <row r="855" spans="1:17" x14ac:dyDescent="0.25">
      <c r="A855">
        <v>854</v>
      </c>
      <c r="B855" t="s">
        <v>1815</v>
      </c>
      <c r="C855">
        <f>IFERROR(VLOOKUP(MID($B855,C$1,1),$Y$2:$Z$27,2,FALSE),"")</f>
        <v>3</v>
      </c>
      <c r="D855">
        <f>IFERROR(VLOOKUP(MID($B855,D$1,1),$Y$2:$Z$27,2,FALSE),"")</f>
        <v>8</v>
      </c>
      <c r="E855">
        <f>IFERROR(VLOOKUP(MID($B855,E$1,1),$Y$2:$Z$27,2,FALSE),"")</f>
        <v>18</v>
      </c>
      <c r="F855">
        <f>IFERROR(VLOOKUP(MID($B855,F$1,1),$Y$2:$Z$27,2,FALSE),"")</f>
        <v>9</v>
      </c>
      <c r="G855">
        <f>IFERROR(VLOOKUP(MID($B855,G$1,1),$Y$2:$Z$27,2,FALSE),"")</f>
        <v>19</v>
      </c>
      <c r="H855">
        <f>IFERROR(VLOOKUP(MID($B855,H$1,1),$Y$2:$Z$27,2,FALSE),"")</f>
        <v>20</v>
      </c>
      <c r="I855">
        <f>IFERROR(VLOOKUP(MID($B855,I$1,1),$Y$2:$Z$27,2,FALSE),"")</f>
        <v>9</v>
      </c>
      <c r="J855">
        <f>IFERROR(VLOOKUP(MID($B855,J$1,1),$Y$2:$Z$27,2,FALSE),"")</f>
        <v>1</v>
      </c>
      <c r="K855">
        <f>IFERROR(VLOOKUP(MID($B855,K$1,1),$Y$2:$Z$27,2,FALSE),"")</f>
        <v>14</v>
      </c>
      <c r="L855">
        <f>IFERROR(VLOOKUP(MID($B855,L$1,1),$Y$2:$Z$27,2,FALSE),"")</f>
        <v>1</v>
      </c>
      <c r="M855" t="str">
        <f>IFERROR(VLOOKUP(MID($B855,M$1,1),$Y$2:$Z$27,2,FALSE),"")</f>
        <v/>
      </c>
      <c r="Q855">
        <f t="shared" si="13"/>
        <v>87108</v>
      </c>
    </row>
    <row r="856" spans="1:17" x14ac:dyDescent="0.25">
      <c r="A856">
        <v>855</v>
      </c>
      <c r="B856" t="s">
        <v>1942</v>
      </c>
      <c r="C856">
        <f>IFERROR(VLOOKUP(MID($B856,C$1,1),$Y$2:$Z$27,2,FALSE),"")</f>
        <v>3</v>
      </c>
      <c r="D856">
        <f>IFERROR(VLOOKUP(MID($B856,D$1,1),$Y$2:$Z$27,2,FALSE),"")</f>
        <v>8</v>
      </c>
      <c r="E856">
        <f>IFERROR(VLOOKUP(MID($B856,E$1,1),$Y$2:$Z$27,2,FALSE),"")</f>
        <v>18</v>
      </c>
      <c r="F856">
        <f>IFERROR(VLOOKUP(MID($B856,F$1,1),$Y$2:$Z$27,2,FALSE),"")</f>
        <v>9</v>
      </c>
      <c r="G856">
        <f>IFERROR(VLOOKUP(MID($B856,G$1,1),$Y$2:$Z$27,2,FALSE),"")</f>
        <v>19</v>
      </c>
      <c r="H856">
        <f>IFERROR(VLOOKUP(MID($B856,H$1,1),$Y$2:$Z$27,2,FALSE),"")</f>
        <v>20</v>
      </c>
      <c r="I856">
        <f>IFERROR(VLOOKUP(MID($B856,I$1,1),$Y$2:$Z$27,2,FALSE),"")</f>
        <v>9</v>
      </c>
      <c r="J856">
        <f>IFERROR(VLOOKUP(MID($B856,J$1,1),$Y$2:$Z$27,2,FALSE),"")</f>
        <v>1</v>
      </c>
      <c r="K856">
        <f>IFERROR(VLOOKUP(MID($B856,K$1,1),$Y$2:$Z$27,2,FALSE),"")</f>
        <v>14</v>
      </c>
      <c r="L856">
        <f>IFERROR(VLOOKUP(MID($B856,L$1,1),$Y$2:$Z$27,2,FALSE),"")</f>
        <v>5</v>
      </c>
      <c r="M856" t="str">
        <f>IFERROR(VLOOKUP(MID($B856,M$1,1),$Y$2:$Z$27,2,FALSE),"")</f>
        <v/>
      </c>
      <c r="Q856">
        <f t="shared" si="13"/>
        <v>90630</v>
      </c>
    </row>
    <row r="857" spans="1:17" x14ac:dyDescent="0.25">
      <c r="A857">
        <v>856</v>
      </c>
      <c r="B857" t="s">
        <v>430</v>
      </c>
      <c r="C857">
        <f>IFERROR(VLOOKUP(MID($B857,C$1,1),$Y$2:$Z$27,2,FALSE),"")</f>
        <v>3</v>
      </c>
      <c r="D857">
        <f>IFERROR(VLOOKUP(MID($B857,D$1,1),$Y$2:$Z$27,2,FALSE),"")</f>
        <v>8</v>
      </c>
      <c r="E857">
        <f>IFERROR(VLOOKUP(MID($B857,E$1,1),$Y$2:$Z$27,2,FALSE),"")</f>
        <v>18</v>
      </c>
      <c r="F857">
        <f>IFERROR(VLOOKUP(MID($B857,F$1,1),$Y$2:$Z$27,2,FALSE),"")</f>
        <v>9</v>
      </c>
      <c r="G857">
        <f>IFERROR(VLOOKUP(MID($B857,G$1,1),$Y$2:$Z$27,2,FALSE),"")</f>
        <v>19</v>
      </c>
      <c r="H857">
        <f>IFERROR(VLOOKUP(MID($B857,H$1,1),$Y$2:$Z$27,2,FALSE),"")</f>
        <v>20</v>
      </c>
      <c r="I857">
        <f>IFERROR(VLOOKUP(MID($B857,I$1,1),$Y$2:$Z$27,2,FALSE),"")</f>
        <v>9</v>
      </c>
      <c r="J857">
        <f>IFERROR(VLOOKUP(MID($B857,J$1,1),$Y$2:$Z$27,2,FALSE),"")</f>
        <v>5</v>
      </c>
      <c r="K857" t="str">
        <f>IFERROR(VLOOKUP(MID($B857,K$1,1),$Y$2:$Z$27,2,FALSE),"")</f>
        <v/>
      </c>
      <c r="L857" t="str">
        <f>IFERROR(VLOOKUP(MID($B857,L$1,1),$Y$2:$Z$27,2,FALSE),"")</f>
        <v/>
      </c>
      <c r="M857" t="str">
        <f>IFERROR(VLOOKUP(MID($B857,M$1,1),$Y$2:$Z$27,2,FALSE),"")</f>
        <v/>
      </c>
      <c r="Q857">
        <f t="shared" si="13"/>
        <v>77896</v>
      </c>
    </row>
    <row r="858" spans="1:17" x14ac:dyDescent="0.25">
      <c r="A858">
        <v>857</v>
      </c>
      <c r="B858" t="s">
        <v>1158</v>
      </c>
      <c r="C858">
        <f>IFERROR(VLOOKUP(MID($B858,C$1,1),$Y$2:$Z$27,2,FALSE),"")</f>
        <v>3</v>
      </c>
      <c r="D858">
        <f>IFERROR(VLOOKUP(MID($B858,D$1,1),$Y$2:$Z$27,2,FALSE),"")</f>
        <v>8</v>
      </c>
      <c r="E858">
        <f>IFERROR(VLOOKUP(MID($B858,E$1,1),$Y$2:$Z$27,2,FALSE),"")</f>
        <v>18</v>
      </c>
      <c r="F858">
        <f>IFERROR(VLOOKUP(MID($B858,F$1,1),$Y$2:$Z$27,2,FALSE),"")</f>
        <v>9</v>
      </c>
      <c r="G858">
        <f>IFERROR(VLOOKUP(MID($B858,G$1,1),$Y$2:$Z$27,2,FALSE),"")</f>
        <v>19</v>
      </c>
      <c r="H858">
        <f>IFERROR(VLOOKUP(MID($B858,H$1,1),$Y$2:$Z$27,2,FALSE),"")</f>
        <v>20</v>
      </c>
      <c r="I858">
        <f>IFERROR(VLOOKUP(MID($B858,I$1,1),$Y$2:$Z$27,2,FALSE),"")</f>
        <v>9</v>
      </c>
      <c r="J858">
        <f>IFERROR(VLOOKUP(MID($B858,J$1,1),$Y$2:$Z$27,2,FALSE),"")</f>
        <v>14</v>
      </c>
      <c r="K858" t="str">
        <f>IFERROR(VLOOKUP(MID($B858,K$1,1),$Y$2:$Z$27,2,FALSE),"")</f>
        <v/>
      </c>
      <c r="L858" t="str">
        <f>IFERROR(VLOOKUP(MID($B858,L$1,1),$Y$2:$Z$27,2,FALSE),"")</f>
        <v/>
      </c>
      <c r="M858" t="str">
        <f>IFERROR(VLOOKUP(MID($B858,M$1,1),$Y$2:$Z$27,2,FALSE),"")</f>
        <v/>
      </c>
      <c r="Q858">
        <f t="shared" si="13"/>
        <v>85700</v>
      </c>
    </row>
    <row r="859" spans="1:17" x14ac:dyDescent="0.25">
      <c r="A859">
        <v>858</v>
      </c>
      <c r="B859" t="s">
        <v>69</v>
      </c>
      <c r="C859">
        <f>IFERROR(VLOOKUP(MID($B859,C$1,1),$Y$2:$Z$27,2,FALSE),"")</f>
        <v>3</v>
      </c>
      <c r="D859">
        <f>IFERROR(VLOOKUP(MID($B859,D$1,1),$Y$2:$Z$27,2,FALSE),"")</f>
        <v>8</v>
      </c>
      <c r="E859">
        <f>IFERROR(VLOOKUP(MID($B859,E$1,1),$Y$2:$Z$27,2,FALSE),"")</f>
        <v>18</v>
      </c>
      <c r="F859">
        <f>IFERROR(VLOOKUP(MID($B859,F$1,1),$Y$2:$Z$27,2,FALSE),"")</f>
        <v>9</v>
      </c>
      <c r="G859">
        <f>IFERROR(VLOOKUP(MID($B859,G$1,1),$Y$2:$Z$27,2,FALSE),"")</f>
        <v>19</v>
      </c>
      <c r="H859">
        <f>IFERROR(VLOOKUP(MID($B859,H$1,1),$Y$2:$Z$27,2,FALSE),"")</f>
        <v>20</v>
      </c>
      <c r="I859">
        <f>IFERROR(VLOOKUP(MID($B859,I$1,1),$Y$2:$Z$27,2,FALSE),"")</f>
        <v>9</v>
      </c>
      <c r="J859">
        <f>IFERROR(VLOOKUP(MID($B859,J$1,1),$Y$2:$Z$27,2,FALSE),"")</f>
        <v>14</v>
      </c>
      <c r="K859">
        <f>IFERROR(VLOOKUP(MID($B859,K$1,1),$Y$2:$Z$27,2,FALSE),"")</f>
        <v>1</v>
      </c>
      <c r="L859" t="str">
        <f>IFERROR(VLOOKUP(MID($B859,L$1,1),$Y$2:$Z$27,2,FALSE),"")</f>
        <v/>
      </c>
      <c r="M859" t="str">
        <f>IFERROR(VLOOKUP(MID($B859,M$1,1),$Y$2:$Z$27,2,FALSE),"")</f>
        <v/>
      </c>
      <c r="Q859">
        <f t="shared" si="13"/>
        <v>86658</v>
      </c>
    </row>
    <row r="860" spans="1:17" x14ac:dyDescent="0.25">
      <c r="A860">
        <v>859</v>
      </c>
      <c r="B860" t="s">
        <v>42</v>
      </c>
      <c r="C860">
        <f>IFERROR(VLOOKUP(MID($B860,C$1,1),$Y$2:$Z$27,2,FALSE),"")</f>
        <v>3</v>
      </c>
      <c r="D860">
        <f>IFERROR(VLOOKUP(MID($B860,D$1,1),$Y$2:$Z$27,2,FALSE),"")</f>
        <v>8</v>
      </c>
      <c r="E860">
        <f>IFERROR(VLOOKUP(MID($B860,E$1,1),$Y$2:$Z$27,2,FALSE),"")</f>
        <v>18</v>
      </c>
      <c r="F860">
        <f>IFERROR(VLOOKUP(MID($B860,F$1,1),$Y$2:$Z$27,2,FALSE),"")</f>
        <v>9</v>
      </c>
      <c r="G860">
        <f>IFERROR(VLOOKUP(MID($B860,G$1,1),$Y$2:$Z$27,2,FALSE),"")</f>
        <v>19</v>
      </c>
      <c r="H860">
        <f>IFERROR(VLOOKUP(MID($B860,H$1,1),$Y$2:$Z$27,2,FALSE),"")</f>
        <v>20</v>
      </c>
      <c r="I860">
        <f>IFERROR(VLOOKUP(MID($B860,I$1,1),$Y$2:$Z$27,2,FALSE),"")</f>
        <v>9</v>
      </c>
      <c r="J860">
        <f>IFERROR(VLOOKUP(MID($B860,J$1,1),$Y$2:$Z$27,2,FALSE),"")</f>
        <v>14</v>
      </c>
      <c r="K860">
        <f>IFERROR(VLOOKUP(MID($B860,K$1,1),$Y$2:$Z$27,2,FALSE),"")</f>
        <v>5</v>
      </c>
      <c r="L860" t="str">
        <f>IFERROR(VLOOKUP(MID($B860,L$1,1),$Y$2:$Z$27,2,FALSE),"")</f>
        <v/>
      </c>
      <c r="M860" t="str">
        <f>IFERROR(VLOOKUP(MID($B860,M$1,1),$Y$2:$Z$27,2,FALSE),"")</f>
        <v/>
      </c>
      <c r="Q860">
        <f t="shared" si="13"/>
        <v>90195</v>
      </c>
    </row>
    <row r="861" spans="1:17" x14ac:dyDescent="0.25">
      <c r="A861">
        <v>860</v>
      </c>
      <c r="B861" t="s">
        <v>3660</v>
      </c>
      <c r="C861">
        <f>IFERROR(VLOOKUP(MID($B861,C$1,1),$Y$2:$Z$27,2,FALSE),"")</f>
        <v>3</v>
      </c>
      <c r="D861">
        <f>IFERROR(VLOOKUP(MID($B861,D$1,1),$Y$2:$Z$27,2,FALSE),"")</f>
        <v>8</v>
      </c>
      <c r="E861">
        <f>IFERROR(VLOOKUP(MID($B861,E$1,1),$Y$2:$Z$27,2,FALSE),"")</f>
        <v>18</v>
      </c>
      <c r="F861">
        <f>IFERROR(VLOOKUP(MID($B861,F$1,1),$Y$2:$Z$27,2,FALSE),"")</f>
        <v>9</v>
      </c>
      <c r="G861">
        <f>IFERROR(VLOOKUP(MID($B861,G$1,1),$Y$2:$Z$27,2,FALSE),"")</f>
        <v>19</v>
      </c>
      <c r="H861">
        <f>IFERROR(VLOOKUP(MID($B861,H$1,1),$Y$2:$Z$27,2,FALSE),"")</f>
        <v>20</v>
      </c>
      <c r="I861">
        <f>IFERROR(VLOOKUP(MID($B861,I$1,1),$Y$2:$Z$27,2,FALSE),"")</f>
        <v>9</v>
      </c>
      <c r="J861">
        <f>IFERROR(VLOOKUP(MID($B861,J$1,1),$Y$2:$Z$27,2,FALSE),"")</f>
        <v>14</v>
      </c>
      <c r="K861">
        <f>IFERROR(VLOOKUP(MID($B861,K$1,1),$Y$2:$Z$27,2,FALSE),"")</f>
        <v>9</v>
      </c>
      <c r="L861">
        <f>IFERROR(VLOOKUP(MID($B861,L$1,1),$Y$2:$Z$27,2,FALSE),"")</f>
        <v>1</v>
      </c>
      <c r="M861" t="str">
        <f>IFERROR(VLOOKUP(MID($B861,M$1,1),$Y$2:$Z$27,2,FALSE),"")</f>
        <v/>
      </c>
      <c r="Q861">
        <f t="shared" si="13"/>
        <v>94600</v>
      </c>
    </row>
    <row r="862" spans="1:17" x14ac:dyDescent="0.25">
      <c r="A862">
        <v>861</v>
      </c>
      <c r="B862" t="s">
        <v>4906</v>
      </c>
      <c r="C862">
        <f>IFERROR(VLOOKUP(MID($B862,C$1,1),$Y$2:$Z$27,2,FALSE),"")</f>
        <v>3</v>
      </c>
      <c r="D862">
        <f>IFERROR(VLOOKUP(MID($B862,D$1,1),$Y$2:$Z$27,2,FALSE),"")</f>
        <v>8</v>
      </c>
      <c r="E862">
        <f>IFERROR(VLOOKUP(MID($B862,E$1,1),$Y$2:$Z$27,2,FALSE),"")</f>
        <v>18</v>
      </c>
      <c r="F862">
        <f>IFERROR(VLOOKUP(MID($B862,F$1,1),$Y$2:$Z$27,2,FALSE),"")</f>
        <v>9</v>
      </c>
      <c r="G862">
        <f>IFERROR(VLOOKUP(MID($B862,G$1,1),$Y$2:$Z$27,2,FALSE),"")</f>
        <v>19</v>
      </c>
      <c r="H862">
        <f>IFERROR(VLOOKUP(MID($B862,H$1,1),$Y$2:$Z$27,2,FALSE),"")</f>
        <v>20</v>
      </c>
      <c r="I862">
        <f>IFERROR(VLOOKUP(MID($B862,I$1,1),$Y$2:$Z$27,2,FALSE),"")</f>
        <v>15</v>
      </c>
      <c r="J862">
        <f>IFERROR(VLOOKUP(MID($B862,J$1,1),$Y$2:$Z$27,2,FALSE),"")</f>
        <v>16</v>
      </c>
      <c r="K862">
        <f>IFERROR(VLOOKUP(MID($B862,K$1,1),$Y$2:$Z$27,2,FALSE),"")</f>
        <v>5</v>
      </c>
      <c r="L862">
        <f>IFERROR(VLOOKUP(MID($B862,L$1,1),$Y$2:$Z$27,2,FALSE),"")</f>
        <v>18</v>
      </c>
      <c r="M862" t="str">
        <f>IFERROR(VLOOKUP(MID($B862,M$1,1),$Y$2:$Z$27,2,FALSE),"")</f>
        <v/>
      </c>
      <c r="Q862">
        <f t="shared" si="13"/>
        <v>112791</v>
      </c>
    </row>
    <row r="863" spans="1:17" x14ac:dyDescent="0.25">
      <c r="A863">
        <v>862</v>
      </c>
      <c r="B863" t="s">
        <v>1967</v>
      </c>
      <c r="C863">
        <f>IFERROR(VLOOKUP(MID($B863,C$1,1),$Y$2:$Z$27,2,FALSE),"")</f>
        <v>3</v>
      </c>
      <c r="D863">
        <f>IFERROR(VLOOKUP(MID($B863,D$1,1),$Y$2:$Z$27,2,FALSE),"")</f>
        <v>8</v>
      </c>
      <c r="E863">
        <f>IFERROR(VLOOKUP(MID($B863,E$1,1),$Y$2:$Z$27,2,FALSE),"")</f>
        <v>18</v>
      </c>
      <c r="F863">
        <f>IFERROR(VLOOKUP(MID($B863,F$1,1),$Y$2:$Z$27,2,FALSE),"")</f>
        <v>9</v>
      </c>
      <c r="G863">
        <f>IFERROR(VLOOKUP(MID($B863,G$1,1),$Y$2:$Z$27,2,FALSE),"")</f>
        <v>19</v>
      </c>
      <c r="H863">
        <f>IFERROR(VLOOKUP(MID($B863,H$1,1),$Y$2:$Z$27,2,FALSE),"")</f>
        <v>20</v>
      </c>
      <c r="I863">
        <f>IFERROR(VLOOKUP(MID($B863,I$1,1),$Y$2:$Z$27,2,FALSE),"")</f>
        <v>15</v>
      </c>
      <c r="J863">
        <f>IFERROR(VLOOKUP(MID($B863,J$1,1),$Y$2:$Z$27,2,FALSE),"")</f>
        <v>16</v>
      </c>
      <c r="K863">
        <f>IFERROR(VLOOKUP(MID($B863,K$1,1),$Y$2:$Z$27,2,FALSE),"")</f>
        <v>8</v>
      </c>
      <c r="L863">
        <f>IFERROR(VLOOKUP(MID($B863,L$1,1),$Y$2:$Z$27,2,FALSE),"")</f>
        <v>5</v>
      </c>
      <c r="M863">
        <f>IFERROR(VLOOKUP(MID($B863,M$1,1),$Y$2:$Z$27,2,FALSE),"")</f>
        <v>18</v>
      </c>
      <c r="Q863">
        <f t="shared" si="13"/>
        <v>119818</v>
      </c>
    </row>
    <row r="864" spans="1:17" x14ac:dyDescent="0.25">
      <c r="A864">
        <v>863</v>
      </c>
      <c r="B864" t="s">
        <v>259</v>
      </c>
      <c r="C864">
        <f>IFERROR(VLOOKUP(MID($B864,C$1,1),$Y$2:$Z$27,2,FALSE),"")</f>
        <v>3</v>
      </c>
      <c r="D864">
        <f>IFERROR(VLOOKUP(MID($B864,D$1,1),$Y$2:$Z$27,2,FALSE),"")</f>
        <v>8</v>
      </c>
      <c r="E864">
        <f>IFERROR(VLOOKUP(MID($B864,E$1,1),$Y$2:$Z$27,2,FALSE),"")</f>
        <v>18</v>
      </c>
      <c r="F864">
        <f>IFERROR(VLOOKUP(MID($B864,F$1,1),$Y$2:$Z$27,2,FALSE),"")</f>
        <v>9</v>
      </c>
      <c r="G864">
        <f>IFERROR(VLOOKUP(MID($B864,G$1,1),$Y$2:$Z$27,2,FALSE),"")</f>
        <v>19</v>
      </c>
      <c r="H864">
        <f>IFERROR(VLOOKUP(MID($B864,H$1,1),$Y$2:$Z$27,2,FALSE),"")</f>
        <v>20</v>
      </c>
      <c r="I864">
        <f>IFERROR(VLOOKUP(MID($B864,I$1,1),$Y$2:$Z$27,2,FALSE),"")</f>
        <v>25</v>
      </c>
      <c r="J864" t="str">
        <f>IFERROR(VLOOKUP(MID($B864,J$1,1),$Y$2:$Z$27,2,FALSE),"")</f>
        <v/>
      </c>
      <c r="K864" t="str">
        <f>IFERROR(VLOOKUP(MID($B864,K$1,1),$Y$2:$Z$27,2,FALSE),"")</f>
        <v/>
      </c>
      <c r="L864" t="str">
        <f>IFERROR(VLOOKUP(MID($B864,L$1,1),$Y$2:$Z$27,2,FALSE),"")</f>
        <v/>
      </c>
      <c r="M864" t="str">
        <f>IFERROR(VLOOKUP(MID($B864,M$1,1),$Y$2:$Z$27,2,FALSE),"")</f>
        <v/>
      </c>
      <c r="Q864">
        <f t="shared" si="13"/>
        <v>88026</v>
      </c>
    </row>
    <row r="865" spans="1:17" x14ac:dyDescent="0.25">
      <c r="A865">
        <v>864</v>
      </c>
      <c r="B865" t="s">
        <v>839</v>
      </c>
      <c r="C865">
        <f>IFERROR(VLOOKUP(MID($B865,C$1,1),$Y$2:$Z$27,2,FALSE),"")</f>
        <v>3</v>
      </c>
      <c r="D865">
        <f>IFERROR(VLOOKUP(MID($B865,D$1,1),$Y$2:$Z$27,2,FALSE),"")</f>
        <v>8</v>
      </c>
      <c r="E865">
        <f>IFERROR(VLOOKUP(MID($B865,E$1,1),$Y$2:$Z$27,2,FALSE),"")</f>
        <v>18</v>
      </c>
      <c r="F865">
        <f>IFERROR(VLOOKUP(MID($B865,F$1,1),$Y$2:$Z$27,2,FALSE),"")</f>
        <v>25</v>
      </c>
      <c r="G865">
        <f>IFERROR(VLOOKUP(MID($B865,G$1,1),$Y$2:$Z$27,2,FALSE),"")</f>
        <v>19</v>
      </c>
      <c r="H865">
        <f>IFERROR(VLOOKUP(MID($B865,H$1,1),$Y$2:$Z$27,2,FALSE),"")</f>
        <v>20</v>
      </c>
      <c r="I865">
        <f>IFERROR(VLOOKUP(MID($B865,I$1,1),$Y$2:$Z$27,2,FALSE),"")</f>
        <v>1</v>
      </c>
      <c r="J865">
        <f>IFERROR(VLOOKUP(MID($B865,J$1,1),$Y$2:$Z$27,2,FALSE),"")</f>
        <v>12</v>
      </c>
      <c r="K865" t="str">
        <f>IFERROR(VLOOKUP(MID($B865,K$1,1),$Y$2:$Z$27,2,FALSE),"")</f>
        <v/>
      </c>
      <c r="L865" t="str">
        <f>IFERROR(VLOOKUP(MID($B865,L$1,1),$Y$2:$Z$27,2,FALSE),"")</f>
        <v/>
      </c>
      <c r="M865" t="str">
        <f>IFERROR(VLOOKUP(MID($B865,M$1,1),$Y$2:$Z$27,2,FALSE),"")</f>
        <v/>
      </c>
      <c r="Q865">
        <f t="shared" si="13"/>
        <v>91584</v>
      </c>
    </row>
    <row r="866" spans="1:17" x14ac:dyDescent="0.25">
      <c r="A866">
        <v>865</v>
      </c>
      <c r="B866" t="s">
        <v>4082</v>
      </c>
      <c r="C866">
        <f>IFERROR(VLOOKUP(MID($B866,C$1,1),$Y$2:$Z$27,2,FALSE),"")</f>
        <v>3</v>
      </c>
      <c r="D866">
        <f>IFERROR(VLOOKUP(MID($B866,D$1,1),$Y$2:$Z$27,2,FALSE),"")</f>
        <v>8</v>
      </c>
      <c r="E866">
        <f>IFERROR(VLOOKUP(MID($B866,E$1,1),$Y$2:$Z$27,2,FALSE),"")</f>
        <v>21</v>
      </c>
      <c r="F866" t="str">
        <f>IFERROR(VLOOKUP(MID($B866,F$1,1),$Y$2:$Z$27,2,FALSE),"")</f>
        <v/>
      </c>
      <c r="G866" t="str">
        <f>IFERROR(VLOOKUP(MID($B866,G$1,1),$Y$2:$Z$27,2,FALSE),"")</f>
        <v/>
      </c>
      <c r="H866" t="str">
        <f>IFERROR(VLOOKUP(MID($B866,H$1,1),$Y$2:$Z$27,2,FALSE),"")</f>
        <v/>
      </c>
      <c r="I866" t="str">
        <f>IFERROR(VLOOKUP(MID($B866,I$1,1),$Y$2:$Z$27,2,FALSE),"")</f>
        <v/>
      </c>
      <c r="J866" t="str">
        <f>IFERROR(VLOOKUP(MID($B866,J$1,1),$Y$2:$Z$27,2,FALSE),"")</f>
        <v/>
      </c>
      <c r="K866" t="str">
        <f>IFERROR(VLOOKUP(MID($B866,K$1,1),$Y$2:$Z$27,2,FALSE),"")</f>
        <v/>
      </c>
      <c r="L866" t="str">
        <f>IFERROR(VLOOKUP(MID($B866,L$1,1),$Y$2:$Z$27,2,FALSE),"")</f>
        <v/>
      </c>
      <c r="M866" t="str">
        <f>IFERROR(VLOOKUP(MID($B866,M$1,1),$Y$2:$Z$27,2,FALSE),"")</f>
        <v/>
      </c>
      <c r="Q866">
        <f t="shared" si="13"/>
        <v>27680</v>
      </c>
    </row>
    <row r="867" spans="1:17" x14ac:dyDescent="0.25">
      <c r="A867">
        <v>866</v>
      </c>
      <c r="B867" t="s">
        <v>4604</v>
      </c>
      <c r="C867">
        <f>IFERROR(VLOOKUP(MID($B867,C$1,1),$Y$2:$Z$27,2,FALSE),"")</f>
        <v>3</v>
      </c>
      <c r="D867">
        <f>IFERROR(VLOOKUP(MID($B867,D$1,1),$Y$2:$Z$27,2,FALSE),"")</f>
        <v>8</v>
      </c>
      <c r="E867">
        <f>IFERROR(VLOOKUP(MID($B867,E$1,1),$Y$2:$Z$27,2,FALSE),"")</f>
        <v>21</v>
      </c>
      <c r="F867">
        <f>IFERROR(VLOOKUP(MID($B867,F$1,1),$Y$2:$Z$27,2,FALSE),"")</f>
        <v>3</v>
      </c>
      <c r="G867">
        <f>IFERROR(VLOOKUP(MID($B867,G$1,1),$Y$2:$Z$27,2,FALSE),"")</f>
        <v>11</v>
      </c>
      <c r="H867" t="str">
        <f>IFERROR(VLOOKUP(MID($B867,H$1,1),$Y$2:$Z$27,2,FALSE),"")</f>
        <v/>
      </c>
      <c r="I867" t="str">
        <f>IFERROR(VLOOKUP(MID($B867,I$1,1),$Y$2:$Z$27,2,FALSE),"")</f>
        <v/>
      </c>
      <c r="J867" t="str">
        <f>IFERROR(VLOOKUP(MID($B867,J$1,1),$Y$2:$Z$27,2,FALSE),"")</f>
        <v/>
      </c>
      <c r="K867" t="str">
        <f>IFERROR(VLOOKUP(MID($B867,K$1,1),$Y$2:$Z$27,2,FALSE),"")</f>
        <v/>
      </c>
      <c r="L867" t="str">
        <f>IFERROR(VLOOKUP(MID($B867,L$1,1),$Y$2:$Z$27,2,FALSE),"")</f>
        <v/>
      </c>
      <c r="M867" t="str">
        <f>IFERROR(VLOOKUP(MID($B867,M$1,1),$Y$2:$Z$27,2,FALSE),"")</f>
        <v/>
      </c>
      <c r="Q867">
        <f t="shared" si="13"/>
        <v>39836</v>
      </c>
    </row>
    <row r="868" spans="1:17" x14ac:dyDescent="0.25">
      <c r="A868">
        <v>867</v>
      </c>
      <c r="B868" t="s">
        <v>2038</v>
      </c>
      <c r="C868">
        <f>IFERROR(VLOOKUP(MID($B868,C$1,1),$Y$2:$Z$27,2,FALSE),"")</f>
        <v>3</v>
      </c>
      <c r="D868">
        <f>IFERROR(VLOOKUP(MID($B868,D$1,1),$Y$2:$Z$27,2,FALSE),"")</f>
        <v>8</v>
      </c>
      <c r="E868">
        <f>IFERROR(VLOOKUP(MID($B868,E$1,1),$Y$2:$Z$27,2,FALSE),"")</f>
        <v>21</v>
      </c>
      <c r="F868">
        <f>IFERROR(VLOOKUP(MID($B868,F$1,1),$Y$2:$Z$27,2,FALSE),"")</f>
        <v>14</v>
      </c>
      <c r="G868" t="str">
        <f>IFERROR(VLOOKUP(MID($B868,G$1,1),$Y$2:$Z$27,2,FALSE),"")</f>
        <v/>
      </c>
      <c r="H868" t="str">
        <f>IFERROR(VLOOKUP(MID($B868,H$1,1),$Y$2:$Z$27,2,FALSE),"")</f>
        <v/>
      </c>
      <c r="I868" t="str">
        <f>IFERROR(VLOOKUP(MID($B868,I$1,1),$Y$2:$Z$27,2,FALSE),"")</f>
        <v/>
      </c>
      <c r="J868" t="str">
        <f>IFERROR(VLOOKUP(MID($B868,J$1,1),$Y$2:$Z$27,2,FALSE),"")</f>
        <v/>
      </c>
      <c r="K868" t="str">
        <f>IFERROR(VLOOKUP(MID($B868,K$1,1),$Y$2:$Z$27,2,FALSE),"")</f>
        <v/>
      </c>
      <c r="L868" t="str">
        <f>IFERROR(VLOOKUP(MID($B868,L$1,1),$Y$2:$Z$27,2,FALSE),"")</f>
        <v/>
      </c>
      <c r="M868" t="str">
        <f>IFERROR(VLOOKUP(MID($B868,M$1,1),$Y$2:$Z$27,2,FALSE),"")</f>
        <v/>
      </c>
      <c r="Q868">
        <f t="shared" si="13"/>
        <v>39882</v>
      </c>
    </row>
    <row r="869" spans="1:17" x14ac:dyDescent="0.25">
      <c r="A869">
        <v>868</v>
      </c>
      <c r="B869" t="s">
        <v>2197</v>
      </c>
      <c r="C869">
        <f>IFERROR(VLOOKUP(MID($B869,C$1,1),$Y$2:$Z$27,2,FALSE),"")</f>
        <v>3</v>
      </c>
      <c r="D869">
        <f>IFERROR(VLOOKUP(MID($B869,D$1,1),$Y$2:$Z$27,2,FALSE),"")</f>
        <v>8</v>
      </c>
      <c r="E869">
        <f>IFERROR(VLOOKUP(MID($B869,E$1,1),$Y$2:$Z$27,2,FALSE),"")</f>
        <v>21</v>
      </c>
      <c r="F869">
        <f>IFERROR(VLOOKUP(MID($B869,F$1,1),$Y$2:$Z$27,2,FALSE),"")</f>
        <v>14</v>
      </c>
      <c r="G869">
        <f>IFERROR(VLOOKUP(MID($B869,G$1,1),$Y$2:$Z$27,2,FALSE),"")</f>
        <v>7</v>
      </c>
      <c r="H869" t="str">
        <f>IFERROR(VLOOKUP(MID($B869,H$1,1),$Y$2:$Z$27,2,FALSE),"")</f>
        <v/>
      </c>
      <c r="I869" t="str">
        <f>IFERROR(VLOOKUP(MID($B869,I$1,1),$Y$2:$Z$27,2,FALSE),"")</f>
        <v/>
      </c>
      <c r="J869" t="str">
        <f>IFERROR(VLOOKUP(MID($B869,J$1,1),$Y$2:$Z$27,2,FALSE),"")</f>
        <v/>
      </c>
      <c r="K869" t="str">
        <f>IFERROR(VLOOKUP(MID($B869,K$1,1),$Y$2:$Z$27,2,FALSE),"")</f>
        <v/>
      </c>
      <c r="L869" t="str">
        <f>IFERROR(VLOOKUP(MID($B869,L$1,1),$Y$2:$Z$27,2,FALSE),"")</f>
        <v/>
      </c>
      <c r="M869" t="str">
        <f>IFERROR(VLOOKUP(MID($B869,M$1,1),$Y$2:$Z$27,2,FALSE),"")</f>
        <v/>
      </c>
      <c r="Q869">
        <f t="shared" si="13"/>
        <v>46004</v>
      </c>
    </row>
    <row r="870" spans="1:17" x14ac:dyDescent="0.25">
      <c r="A870">
        <v>869</v>
      </c>
      <c r="B870" t="s">
        <v>1763</v>
      </c>
      <c r="C870">
        <f>IFERROR(VLOOKUP(MID($B870,C$1,1),$Y$2:$Z$27,2,FALSE),"")</f>
        <v>3</v>
      </c>
      <c r="D870">
        <f>IFERROR(VLOOKUP(MID($B870,D$1,1),$Y$2:$Z$27,2,FALSE),"")</f>
        <v>9</v>
      </c>
      <c r="E870">
        <f>IFERROR(VLOOKUP(MID($B870,E$1,1),$Y$2:$Z$27,2,FALSE),"")</f>
        <v>1</v>
      </c>
      <c r="F870">
        <f>IFERROR(VLOOKUP(MID($B870,F$1,1),$Y$2:$Z$27,2,FALSE),"")</f>
        <v>18</v>
      </c>
      <c r="G870">
        <f>IFERROR(VLOOKUP(MID($B870,G$1,1),$Y$2:$Z$27,2,FALSE),"")</f>
        <v>1</v>
      </c>
      <c r="H870" t="str">
        <f>IFERROR(VLOOKUP(MID($B870,H$1,1),$Y$2:$Z$27,2,FALSE),"")</f>
        <v/>
      </c>
      <c r="I870" t="str">
        <f>IFERROR(VLOOKUP(MID($B870,I$1,1),$Y$2:$Z$27,2,FALSE),"")</f>
        <v/>
      </c>
      <c r="J870" t="str">
        <f>IFERROR(VLOOKUP(MID($B870,J$1,1),$Y$2:$Z$27,2,FALSE),"")</f>
        <v/>
      </c>
      <c r="K870" t="str">
        <f>IFERROR(VLOOKUP(MID($B870,K$1,1),$Y$2:$Z$27,2,FALSE),"")</f>
        <v/>
      </c>
      <c r="L870" t="str">
        <f>IFERROR(VLOOKUP(MID($B870,L$1,1),$Y$2:$Z$27,2,FALSE),"")</f>
        <v/>
      </c>
      <c r="M870" t="str">
        <f>IFERROR(VLOOKUP(MID($B870,M$1,1),$Y$2:$Z$27,2,FALSE),"")</f>
        <v/>
      </c>
      <c r="Q870">
        <f t="shared" si="13"/>
        <v>27808</v>
      </c>
    </row>
    <row r="871" spans="1:17" x14ac:dyDescent="0.25">
      <c r="A871">
        <v>870</v>
      </c>
      <c r="B871" t="s">
        <v>2838</v>
      </c>
      <c r="C871">
        <f>IFERROR(VLOOKUP(MID($B871,C$1,1),$Y$2:$Z$27,2,FALSE),"")</f>
        <v>3</v>
      </c>
      <c r="D871">
        <f>IFERROR(VLOOKUP(MID($B871,D$1,1),$Y$2:$Z$27,2,FALSE),"")</f>
        <v>9</v>
      </c>
      <c r="E871">
        <f>IFERROR(VLOOKUP(MID($B871,E$1,1),$Y$2:$Z$27,2,FALSE),"")</f>
        <v>3</v>
      </c>
      <c r="F871">
        <f>IFERROR(VLOOKUP(MID($B871,F$1,1),$Y$2:$Z$27,2,FALSE),"")</f>
        <v>5</v>
      </c>
      <c r="G871">
        <f>IFERROR(VLOOKUP(MID($B871,G$1,1),$Y$2:$Z$27,2,FALSE),"")</f>
        <v>12</v>
      </c>
      <c r="H871">
        <f>IFERROR(VLOOKUP(MID($B871,H$1,1),$Y$2:$Z$27,2,FALSE),"")</f>
        <v>25</v>
      </c>
      <c r="I871" t="str">
        <f>IFERROR(VLOOKUP(MID($B871,I$1,1),$Y$2:$Z$27,2,FALSE),"")</f>
        <v/>
      </c>
      <c r="J871" t="str">
        <f>IFERROR(VLOOKUP(MID($B871,J$1,1),$Y$2:$Z$27,2,FALSE),"")</f>
        <v/>
      </c>
      <c r="K871" t="str">
        <f>IFERROR(VLOOKUP(MID($B871,K$1,1),$Y$2:$Z$27,2,FALSE),"")</f>
        <v/>
      </c>
      <c r="L871" t="str">
        <f>IFERROR(VLOOKUP(MID($B871,L$1,1),$Y$2:$Z$27,2,FALSE),"")</f>
        <v/>
      </c>
      <c r="M871" t="str">
        <f>IFERROR(VLOOKUP(MID($B871,M$1,1),$Y$2:$Z$27,2,FALSE),"")</f>
        <v/>
      </c>
      <c r="Q871">
        <f t="shared" si="13"/>
        <v>49590</v>
      </c>
    </row>
    <row r="872" spans="1:17" x14ac:dyDescent="0.25">
      <c r="A872">
        <v>871</v>
      </c>
      <c r="B872" t="s">
        <v>2462</v>
      </c>
      <c r="C872">
        <f>IFERROR(VLOOKUP(MID($B872,C$1,1),$Y$2:$Z$27,2,FALSE),"")</f>
        <v>3</v>
      </c>
      <c r="D872">
        <f>IFERROR(VLOOKUP(MID($B872,D$1,1),$Y$2:$Z$27,2,FALSE),"")</f>
        <v>9</v>
      </c>
      <c r="E872">
        <f>IFERROR(VLOOKUP(MID($B872,E$1,1),$Y$2:$Z$27,2,FALSE),"")</f>
        <v>5</v>
      </c>
      <c r="F872">
        <f>IFERROR(VLOOKUP(MID($B872,F$1,1),$Y$2:$Z$27,2,FALSE),"")</f>
        <v>18</v>
      </c>
      <c r="G872">
        <f>IFERROR(VLOOKUP(MID($B872,G$1,1),$Y$2:$Z$27,2,FALSE),"")</f>
        <v>1</v>
      </c>
      <c r="H872" t="str">
        <f>IFERROR(VLOOKUP(MID($B872,H$1,1),$Y$2:$Z$27,2,FALSE),"")</f>
        <v/>
      </c>
      <c r="I872" t="str">
        <f>IFERROR(VLOOKUP(MID($B872,I$1,1),$Y$2:$Z$27,2,FALSE),"")</f>
        <v/>
      </c>
      <c r="J872" t="str">
        <f>IFERROR(VLOOKUP(MID($B872,J$1,1),$Y$2:$Z$27,2,FALSE),"")</f>
        <v/>
      </c>
      <c r="K872" t="str">
        <f>IFERROR(VLOOKUP(MID($B872,K$1,1),$Y$2:$Z$27,2,FALSE),"")</f>
        <v/>
      </c>
      <c r="L872" t="str">
        <f>IFERROR(VLOOKUP(MID($B872,L$1,1),$Y$2:$Z$27,2,FALSE),"")</f>
        <v/>
      </c>
      <c r="M872" t="str">
        <f>IFERROR(VLOOKUP(MID($B872,M$1,1),$Y$2:$Z$27,2,FALSE),"")</f>
        <v/>
      </c>
      <c r="Q872">
        <f t="shared" si="13"/>
        <v>31356</v>
      </c>
    </row>
    <row r="873" spans="1:17" x14ac:dyDescent="0.25">
      <c r="A873">
        <v>872</v>
      </c>
      <c r="B873" t="s">
        <v>1750</v>
      </c>
      <c r="C873">
        <f>IFERROR(VLOOKUP(MID($B873,C$1,1),$Y$2:$Z$27,2,FALSE),"")</f>
        <v>3</v>
      </c>
      <c r="D873">
        <f>IFERROR(VLOOKUP(MID($B873,D$1,1),$Y$2:$Z$27,2,FALSE),"")</f>
        <v>9</v>
      </c>
      <c r="E873">
        <f>IFERROR(VLOOKUP(MID($B873,E$1,1),$Y$2:$Z$27,2,FALSE),"")</f>
        <v>5</v>
      </c>
      <c r="F873">
        <f>IFERROR(VLOOKUP(MID($B873,F$1,1),$Y$2:$Z$27,2,FALSE),"")</f>
        <v>18</v>
      </c>
      <c r="G873">
        <f>IFERROR(VLOOKUP(MID($B873,G$1,1),$Y$2:$Z$27,2,FALSE),"")</f>
        <v>18</v>
      </c>
      <c r="H873">
        <f>IFERROR(VLOOKUP(MID($B873,H$1,1),$Y$2:$Z$27,2,FALSE),"")</f>
        <v>1</v>
      </c>
      <c r="I873" t="str">
        <f>IFERROR(VLOOKUP(MID($B873,I$1,1),$Y$2:$Z$27,2,FALSE),"")</f>
        <v/>
      </c>
      <c r="J873" t="str">
        <f>IFERROR(VLOOKUP(MID($B873,J$1,1),$Y$2:$Z$27,2,FALSE),"")</f>
        <v/>
      </c>
      <c r="K873" t="str">
        <f>IFERROR(VLOOKUP(MID($B873,K$1,1),$Y$2:$Z$27,2,FALSE),"")</f>
        <v/>
      </c>
      <c r="L873" t="str">
        <f>IFERROR(VLOOKUP(MID($B873,L$1,1),$Y$2:$Z$27,2,FALSE),"")</f>
        <v/>
      </c>
      <c r="M873" t="str">
        <f>IFERROR(VLOOKUP(MID($B873,M$1,1),$Y$2:$Z$27,2,FALSE),"")</f>
        <v/>
      </c>
      <c r="Q873">
        <f t="shared" si="13"/>
        <v>47088</v>
      </c>
    </row>
    <row r="874" spans="1:17" x14ac:dyDescent="0.25">
      <c r="A874">
        <v>873</v>
      </c>
      <c r="B874" t="s">
        <v>1776</v>
      </c>
      <c r="C874">
        <f>IFERROR(VLOOKUP(MID($B874,C$1,1),$Y$2:$Z$27,2,FALSE),"")</f>
        <v>3</v>
      </c>
      <c r="D874">
        <f>IFERROR(VLOOKUP(MID($B874,D$1,1),$Y$2:$Z$27,2,FALSE),"")</f>
        <v>9</v>
      </c>
      <c r="E874">
        <f>IFERROR(VLOOKUP(MID($B874,E$1,1),$Y$2:$Z$27,2,FALSE),"")</f>
        <v>14</v>
      </c>
      <c r="F874">
        <f>IFERROR(VLOOKUP(MID($B874,F$1,1),$Y$2:$Z$27,2,FALSE),"")</f>
        <v>4</v>
      </c>
      <c r="G874">
        <f>IFERROR(VLOOKUP(MID($B874,G$1,1),$Y$2:$Z$27,2,FALSE),"")</f>
        <v>1</v>
      </c>
      <c r="H874" t="str">
        <f>IFERROR(VLOOKUP(MID($B874,H$1,1),$Y$2:$Z$27,2,FALSE),"")</f>
        <v/>
      </c>
      <c r="I874" t="str">
        <f>IFERROR(VLOOKUP(MID($B874,I$1,1),$Y$2:$Z$27,2,FALSE),"")</f>
        <v/>
      </c>
      <c r="J874" t="str">
        <f>IFERROR(VLOOKUP(MID($B874,J$1,1),$Y$2:$Z$27,2,FALSE),"")</f>
        <v/>
      </c>
      <c r="K874" t="str">
        <f>IFERROR(VLOOKUP(MID($B874,K$1,1),$Y$2:$Z$27,2,FALSE),"")</f>
        <v/>
      </c>
      <c r="L874" t="str">
        <f>IFERROR(VLOOKUP(MID($B874,L$1,1),$Y$2:$Z$27,2,FALSE),"")</f>
        <v/>
      </c>
      <c r="M874" t="str">
        <f>IFERROR(VLOOKUP(MID($B874,M$1,1),$Y$2:$Z$27,2,FALSE),"")</f>
        <v/>
      </c>
      <c r="Q874">
        <f t="shared" si="13"/>
        <v>27063</v>
      </c>
    </row>
    <row r="875" spans="1:17" x14ac:dyDescent="0.25">
      <c r="A875">
        <v>874</v>
      </c>
      <c r="B875" t="s">
        <v>3735</v>
      </c>
      <c r="C875">
        <f>IFERROR(VLOOKUP(MID($B875,C$1,1),$Y$2:$Z$27,2,FALSE),"")</f>
        <v>3</v>
      </c>
      <c r="D875">
        <f>IFERROR(VLOOKUP(MID($B875,D$1,1),$Y$2:$Z$27,2,FALSE),"")</f>
        <v>9</v>
      </c>
      <c r="E875">
        <f>IFERROR(VLOOKUP(MID($B875,E$1,1),$Y$2:$Z$27,2,FALSE),"")</f>
        <v>14</v>
      </c>
      <c r="F875">
        <f>IFERROR(VLOOKUP(MID($B875,F$1,1),$Y$2:$Z$27,2,FALSE),"")</f>
        <v>4</v>
      </c>
      <c r="G875">
        <f>IFERROR(VLOOKUP(MID($B875,G$1,1),$Y$2:$Z$27,2,FALSE),"")</f>
        <v>5</v>
      </c>
      <c r="H875">
        <f>IFERROR(VLOOKUP(MID($B875,H$1,1),$Y$2:$Z$27,2,FALSE),"")</f>
        <v>18</v>
      </c>
      <c r="I875">
        <f>IFERROR(VLOOKUP(MID($B875,I$1,1),$Y$2:$Z$27,2,FALSE),"")</f>
        <v>5</v>
      </c>
      <c r="J875">
        <f>IFERROR(VLOOKUP(MID($B875,J$1,1),$Y$2:$Z$27,2,FALSE),"")</f>
        <v>12</v>
      </c>
      <c r="K875">
        <f>IFERROR(VLOOKUP(MID($B875,K$1,1),$Y$2:$Z$27,2,FALSE),"")</f>
        <v>12</v>
      </c>
      <c r="L875">
        <f>IFERROR(VLOOKUP(MID($B875,L$1,1),$Y$2:$Z$27,2,FALSE),"")</f>
        <v>1</v>
      </c>
      <c r="M875" t="str">
        <f>IFERROR(VLOOKUP(MID($B875,M$1,1),$Y$2:$Z$27,2,FALSE),"")</f>
        <v/>
      </c>
      <c r="Q875">
        <f t="shared" si="13"/>
        <v>72542</v>
      </c>
    </row>
    <row r="876" spans="1:17" x14ac:dyDescent="0.25">
      <c r="A876">
        <v>875</v>
      </c>
      <c r="B876" t="s">
        <v>1108</v>
      </c>
      <c r="C876">
        <f>IFERROR(VLOOKUP(MID($B876,C$1,1),$Y$2:$Z$27,2,FALSE),"")</f>
        <v>3</v>
      </c>
      <c r="D876">
        <f>IFERROR(VLOOKUP(MID($B876,D$1,1),$Y$2:$Z$27,2,FALSE),"")</f>
        <v>9</v>
      </c>
      <c r="E876">
        <f>IFERROR(VLOOKUP(MID($B876,E$1,1),$Y$2:$Z$27,2,FALSE),"")</f>
        <v>14</v>
      </c>
      <c r="F876">
        <f>IFERROR(VLOOKUP(MID($B876,F$1,1),$Y$2:$Z$27,2,FALSE),"")</f>
        <v>4</v>
      </c>
      <c r="G876">
        <f>IFERROR(VLOOKUP(MID($B876,G$1,1),$Y$2:$Z$27,2,FALSE),"")</f>
        <v>9</v>
      </c>
      <c r="H876" t="str">
        <f>IFERROR(VLOOKUP(MID($B876,H$1,1),$Y$2:$Z$27,2,FALSE),"")</f>
        <v/>
      </c>
      <c r="I876" t="str">
        <f>IFERROR(VLOOKUP(MID($B876,I$1,1),$Y$2:$Z$27,2,FALSE),"")</f>
        <v/>
      </c>
      <c r="J876" t="str">
        <f>IFERROR(VLOOKUP(MID($B876,J$1,1),$Y$2:$Z$27,2,FALSE),"")</f>
        <v/>
      </c>
      <c r="K876" t="str">
        <f>IFERROR(VLOOKUP(MID($B876,K$1,1),$Y$2:$Z$27,2,FALSE),"")</f>
        <v/>
      </c>
      <c r="L876" t="str">
        <f>IFERROR(VLOOKUP(MID($B876,L$1,1),$Y$2:$Z$27,2,FALSE),"")</f>
        <v/>
      </c>
      <c r="M876" t="str">
        <f>IFERROR(VLOOKUP(MID($B876,M$1,1),$Y$2:$Z$27,2,FALSE),"")</f>
        <v/>
      </c>
      <c r="Q876">
        <f t="shared" si="13"/>
        <v>34125</v>
      </c>
    </row>
    <row r="877" spans="1:17" x14ac:dyDescent="0.25">
      <c r="A877">
        <v>876</v>
      </c>
      <c r="B877" t="s">
        <v>4254</v>
      </c>
      <c r="C877">
        <f>IFERROR(VLOOKUP(MID($B877,C$1,1),$Y$2:$Z$27,2,FALSE),"")</f>
        <v>3</v>
      </c>
      <c r="D877">
        <f>IFERROR(VLOOKUP(MID($B877,D$1,1),$Y$2:$Z$27,2,FALSE),"")</f>
        <v>9</v>
      </c>
      <c r="E877">
        <f>IFERROR(VLOOKUP(MID($B877,E$1,1),$Y$2:$Z$27,2,FALSE),"")</f>
        <v>14</v>
      </c>
      <c r="F877">
        <f>IFERROR(VLOOKUP(MID($B877,F$1,1),$Y$2:$Z$27,2,FALSE),"")</f>
        <v>4</v>
      </c>
      <c r="G877">
        <f>IFERROR(VLOOKUP(MID($B877,G$1,1),$Y$2:$Z$27,2,FALSE),"")</f>
        <v>9</v>
      </c>
      <c r="H877">
        <f>IFERROR(VLOOKUP(MID($B877,H$1,1),$Y$2:$Z$27,2,FALSE),"")</f>
        <v>5</v>
      </c>
      <c r="I877" t="str">
        <f>IFERROR(VLOOKUP(MID($B877,I$1,1),$Y$2:$Z$27,2,FALSE),"")</f>
        <v/>
      </c>
      <c r="J877" t="str">
        <f>IFERROR(VLOOKUP(MID($B877,J$1,1),$Y$2:$Z$27,2,FALSE),"")</f>
        <v/>
      </c>
      <c r="K877" t="str">
        <f>IFERROR(VLOOKUP(MID($B877,K$1,1),$Y$2:$Z$27,2,FALSE),"")</f>
        <v/>
      </c>
      <c r="L877" t="str">
        <f>IFERROR(VLOOKUP(MID($B877,L$1,1),$Y$2:$Z$27,2,FALSE),"")</f>
        <v/>
      </c>
      <c r="M877" t="str">
        <f>IFERROR(VLOOKUP(MID($B877,M$1,1),$Y$2:$Z$27,2,FALSE),"")</f>
        <v/>
      </c>
      <c r="Q877">
        <f t="shared" si="13"/>
        <v>38544</v>
      </c>
    </row>
    <row r="878" spans="1:17" x14ac:dyDescent="0.25">
      <c r="A878">
        <v>877</v>
      </c>
      <c r="B878" t="s">
        <v>112</v>
      </c>
      <c r="C878">
        <f>IFERROR(VLOOKUP(MID($B878,C$1,1),$Y$2:$Z$27,2,FALSE),"")</f>
        <v>3</v>
      </c>
      <c r="D878">
        <f>IFERROR(VLOOKUP(MID($B878,D$1,1),$Y$2:$Z$27,2,FALSE),"")</f>
        <v>9</v>
      </c>
      <c r="E878">
        <f>IFERROR(VLOOKUP(MID($B878,E$1,1),$Y$2:$Z$27,2,FALSE),"")</f>
        <v>14</v>
      </c>
      <c r="F878">
        <f>IFERROR(VLOOKUP(MID($B878,F$1,1),$Y$2:$Z$27,2,FALSE),"")</f>
        <v>4</v>
      </c>
      <c r="G878">
        <f>IFERROR(VLOOKUP(MID($B878,G$1,1),$Y$2:$Z$27,2,FALSE),"")</f>
        <v>25</v>
      </c>
      <c r="H878" t="str">
        <f>IFERROR(VLOOKUP(MID($B878,H$1,1),$Y$2:$Z$27,2,FALSE),"")</f>
        <v/>
      </c>
      <c r="I878" t="str">
        <f>IFERROR(VLOOKUP(MID($B878,I$1,1),$Y$2:$Z$27,2,FALSE),"")</f>
        <v/>
      </c>
      <c r="J878" t="str">
        <f>IFERROR(VLOOKUP(MID($B878,J$1,1),$Y$2:$Z$27,2,FALSE),"")</f>
        <v/>
      </c>
      <c r="K878" t="str">
        <f>IFERROR(VLOOKUP(MID($B878,K$1,1),$Y$2:$Z$27,2,FALSE),"")</f>
        <v/>
      </c>
      <c r="L878" t="str">
        <f>IFERROR(VLOOKUP(MID($B878,L$1,1),$Y$2:$Z$27,2,FALSE),"")</f>
        <v/>
      </c>
      <c r="M878" t="str">
        <f>IFERROR(VLOOKUP(MID($B878,M$1,1),$Y$2:$Z$27,2,FALSE),"")</f>
        <v/>
      </c>
      <c r="Q878">
        <f t="shared" si="13"/>
        <v>48235</v>
      </c>
    </row>
    <row r="879" spans="1:17" x14ac:dyDescent="0.25">
      <c r="A879">
        <v>878</v>
      </c>
      <c r="B879" t="s">
        <v>1606</v>
      </c>
      <c r="C879">
        <f>IFERROR(VLOOKUP(MID($B879,C$1,1),$Y$2:$Z$27,2,FALSE),"")</f>
        <v>3</v>
      </c>
      <c r="D879">
        <f>IFERROR(VLOOKUP(MID($B879,D$1,1),$Y$2:$Z$27,2,FALSE),"")</f>
        <v>9</v>
      </c>
      <c r="E879">
        <f>IFERROR(VLOOKUP(MID($B879,E$1,1),$Y$2:$Z$27,2,FALSE),"")</f>
        <v>14</v>
      </c>
      <c r="F879">
        <f>IFERROR(VLOOKUP(MID($B879,F$1,1),$Y$2:$Z$27,2,FALSE),"")</f>
        <v>20</v>
      </c>
      <c r="G879">
        <f>IFERROR(VLOOKUP(MID($B879,G$1,1),$Y$2:$Z$27,2,FALSE),"")</f>
        <v>8</v>
      </c>
      <c r="H879">
        <f>IFERROR(VLOOKUP(MID($B879,H$1,1),$Y$2:$Z$27,2,FALSE),"")</f>
        <v>9</v>
      </c>
      <c r="I879">
        <f>IFERROR(VLOOKUP(MID($B879,I$1,1),$Y$2:$Z$27,2,FALSE),"")</f>
        <v>1</v>
      </c>
      <c r="J879" t="str">
        <f>IFERROR(VLOOKUP(MID($B879,J$1,1),$Y$2:$Z$27,2,FALSE),"")</f>
        <v/>
      </c>
      <c r="K879" t="str">
        <f>IFERROR(VLOOKUP(MID($B879,K$1,1),$Y$2:$Z$27,2,FALSE),"")</f>
        <v/>
      </c>
      <c r="L879" t="str">
        <f>IFERROR(VLOOKUP(MID($B879,L$1,1),$Y$2:$Z$27,2,FALSE),"")</f>
        <v/>
      </c>
      <c r="M879" t="str">
        <f>IFERROR(VLOOKUP(MID($B879,M$1,1),$Y$2:$Z$27,2,FALSE),"")</f>
        <v/>
      </c>
      <c r="Q879">
        <f t="shared" si="13"/>
        <v>56192</v>
      </c>
    </row>
    <row r="880" spans="1:17" x14ac:dyDescent="0.25">
      <c r="A880">
        <v>879</v>
      </c>
      <c r="B880" t="s">
        <v>3981</v>
      </c>
      <c r="C880">
        <f>IFERROR(VLOOKUP(MID($B880,C$1,1),$Y$2:$Z$27,2,FALSE),"")</f>
        <v>3</v>
      </c>
      <c r="D880">
        <f>IFERROR(VLOOKUP(MID($B880,D$1,1),$Y$2:$Z$27,2,FALSE),"")</f>
        <v>9</v>
      </c>
      <c r="E880">
        <f>IFERROR(VLOOKUP(MID($B880,E$1,1),$Y$2:$Z$27,2,FALSE),"")</f>
        <v>18</v>
      </c>
      <c r="F880">
        <f>IFERROR(VLOOKUP(MID($B880,F$1,1),$Y$2:$Z$27,2,FALSE),"")</f>
        <v>1</v>
      </c>
      <c r="G880" t="str">
        <f>IFERROR(VLOOKUP(MID($B880,G$1,1),$Y$2:$Z$27,2,FALSE),"")</f>
        <v/>
      </c>
      <c r="H880" t="str">
        <f>IFERROR(VLOOKUP(MID($B880,H$1,1),$Y$2:$Z$27,2,FALSE),"")</f>
        <v/>
      </c>
      <c r="I880" t="str">
        <f>IFERROR(VLOOKUP(MID($B880,I$1,1),$Y$2:$Z$27,2,FALSE),"")</f>
        <v/>
      </c>
      <c r="J880" t="str">
        <f>IFERROR(VLOOKUP(MID($B880,J$1,1),$Y$2:$Z$27,2,FALSE),"")</f>
        <v/>
      </c>
      <c r="K880" t="str">
        <f>IFERROR(VLOOKUP(MID($B880,K$1,1),$Y$2:$Z$27,2,FALSE),"")</f>
        <v/>
      </c>
      <c r="L880" t="str">
        <f>IFERROR(VLOOKUP(MID($B880,L$1,1),$Y$2:$Z$27,2,FALSE),"")</f>
        <v/>
      </c>
      <c r="M880" t="str">
        <f>IFERROR(VLOOKUP(MID($B880,M$1,1),$Y$2:$Z$27,2,FALSE),"")</f>
        <v/>
      </c>
      <c r="Q880">
        <f t="shared" si="13"/>
        <v>27249</v>
      </c>
    </row>
    <row r="881" spans="1:17" x14ac:dyDescent="0.25">
      <c r="A881">
        <v>880</v>
      </c>
      <c r="B881" t="s">
        <v>1941</v>
      </c>
      <c r="C881">
        <f>IFERROR(VLOOKUP(MID($B881,C$1,1),$Y$2:$Z$27,2,FALSE),"")</f>
        <v>3</v>
      </c>
      <c r="D881">
        <f>IFERROR(VLOOKUP(MID($B881,D$1,1),$Y$2:$Z$27,2,FALSE),"")</f>
        <v>12</v>
      </c>
      <c r="E881">
        <f>IFERROR(VLOOKUP(MID($B881,E$1,1),$Y$2:$Z$27,2,FALSE),"")</f>
        <v>1</v>
      </c>
      <c r="F881">
        <f>IFERROR(VLOOKUP(MID($B881,F$1,1),$Y$2:$Z$27,2,FALSE),"")</f>
        <v>9</v>
      </c>
      <c r="G881">
        <f>IFERROR(VLOOKUP(MID($B881,G$1,1),$Y$2:$Z$27,2,FALSE),"")</f>
        <v>18</v>
      </c>
      <c r="H881" t="str">
        <f>IFERROR(VLOOKUP(MID($B881,H$1,1),$Y$2:$Z$27,2,FALSE),"")</f>
        <v/>
      </c>
      <c r="I881" t="str">
        <f>IFERROR(VLOOKUP(MID($B881,I$1,1),$Y$2:$Z$27,2,FALSE),"")</f>
        <v/>
      </c>
      <c r="J881" t="str">
        <f>IFERROR(VLOOKUP(MID($B881,J$1,1),$Y$2:$Z$27,2,FALSE),"")</f>
        <v/>
      </c>
      <c r="K881" t="str">
        <f>IFERROR(VLOOKUP(MID($B881,K$1,1),$Y$2:$Z$27,2,FALSE),"")</f>
        <v/>
      </c>
      <c r="L881" t="str">
        <f>IFERROR(VLOOKUP(MID($B881,L$1,1),$Y$2:$Z$27,2,FALSE),"")</f>
        <v/>
      </c>
      <c r="M881" t="str">
        <f>IFERROR(VLOOKUP(MID($B881,M$1,1),$Y$2:$Z$27,2,FALSE),"")</f>
        <v/>
      </c>
      <c r="Q881">
        <f t="shared" si="13"/>
        <v>37840</v>
      </c>
    </row>
    <row r="882" spans="1:17" x14ac:dyDescent="0.25">
      <c r="A882">
        <v>881</v>
      </c>
      <c r="B882" t="s">
        <v>299</v>
      </c>
      <c r="C882">
        <f>IFERROR(VLOOKUP(MID($B882,C$1,1),$Y$2:$Z$27,2,FALSE),"")</f>
        <v>3</v>
      </c>
      <c r="D882">
        <f>IFERROR(VLOOKUP(MID($B882,D$1,1),$Y$2:$Z$27,2,FALSE),"")</f>
        <v>12</v>
      </c>
      <c r="E882">
        <f>IFERROR(VLOOKUP(MID($B882,E$1,1),$Y$2:$Z$27,2,FALSE),"")</f>
        <v>1</v>
      </c>
      <c r="F882">
        <f>IFERROR(VLOOKUP(MID($B882,F$1,1),$Y$2:$Z$27,2,FALSE),"")</f>
        <v>9</v>
      </c>
      <c r="G882">
        <f>IFERROR(VLOOKUP(MID($B882,G$1,1),$Y$2:$Z$27,2,FALSE),"")</f>
        <v>18</v>
      </c>
      <c r="H882">
        <f>IFERROR(VLOOKUP(MID($B882,H$1,1),$Y$2:$Z$27,2,FALSE),"")</f>
        <v>5</v>
      </c>
      <c r="I882" t="str">
        <f>IFERROR(VLOOKUP(MID($B882,I$1,1),$Y$2:$Z$27,2,FALSE),"")</f>
        <v/>
      </c>
      <c r="J882" t="str">
        <f>IFERROR(VLOOKUP(MID($B882,J$1,1),$Y$2:$Z$27,2,FALSE),"")</f>
        <v/>
      </c>
      <c r="K882" t="str">
        <f>IFERROR(VLOOKUP(MID($B882,K$1,1),$Y$2:$Z$27,2,FALSE),"")</f>
        <v/>
      </c>
      <c r="L882" t="str">
        <f>IFERROR(VLOOKUP(MID($B882,L$1,1),$Y$2:$Z$27,2,FALSE),"")</f>
        <v/>
      </c>
      <c r="M882" t="str">
        <f>IFERROR(VLOOKUP(MID($B882,M$1,1),$Y$2:$Z$27,2,FALSE),"")</f>
        <v/>
      </c>
      <c r="Q882">
        <f t="shared" si="13"/>
        <v>42288</v>
      </c>
    </row>
    <row r="883" spans="1:17" x14ac:dyDescent="0.25">
      <c r="A883">
        <v>882</v>
      </c>
      <c r="B883" t="s">
        <v>143</v>
      </c>
      <c r="C883">
        <f>IFERROR(VLOOKUP(MID($B883,C$1,1),$Y$2:$Z$27,2,FALSE),"")</f>
        <v>3</v>
      </c>
      <c r="D883">
        <f>IFERROR(VLOOKUP(MID($B883,D$1,1),$Y$2:$Z$27,2,FALSE),"")</f>
        <v>12</v>
      </c>
      <c r="E883">
        <f>IFERROR(VLOOKUP(MID($B883,E$1,1),$Y$2:$Z$27,2,FALSE),"")</f>
        <v>1</v>
      </c>
      <c r="F883">
        <f>IFERROR(VLOOKUP(MID($B883,F$1,1),$Y$2:$Z$27,2,FALSE),"")</f>
        <v>18</v>
      </c>
      <c r="G883">
        <f>IFERROR(VLOOKUP(MID($B883,G$1,1),$Y$2:$Z$27,2,FALSE),"")</f>
        <v>1</v>
      </c>
      <c r="H883" t="str">
        <f>IFERROR(VLOOKUP(MID($B883,H$1,1),$Y$2:$Z$27,2,FALSE),"")</f>
        <v/>
      </c>
      <c r="I883" t="str">
        <f>IFERROR(VLOOKUP(MID($B883,I$1,1),$Y$2:$Z$27,2,FALSE),"")</f>
        <v/>
      </c>
      <c r="J883" t="str">
        <f>IFERROR(VLOOKUP(MID($B883,J$1,1),$Y$2:$Z$27,2,FALSE),"")</f>
        <v/>
      </c>
      <c r="K883" t="str">
        <f>IFERROR(VLOOKUP(MID($B883,K$1,1),$Y$2:$Z$27,2,FALSE),"")</f>
        <v/>
      </c>
      <c r="L883" t="str">
        <f>IFERROR(VLOOKUP(MID($B883,L$1,1),$Y$2:$Z$27,2,FALSE),"")</f>
        <v/>
      </c>
      <c r="M883" t="str">
        <f>IFERROR(VLOOKUP(MID($B883,M$1,1),$Y$2:$Z$27,2,FALSE),"")</f>
        <v/>
      </c>
      <c r="Q883">
        <f t="shared" si="13"/>
        <v>30870</v>
      </c>
    </row>
    <row r="884" spans="1:17" x14ac:dyDescent="0.25">
      <c r="A884">
        <v>883</v>
      </c>
      <c r="B884" t="s">
        <v>795</v>
      </c>
      <c r="C884">
        <f>IFERROR(VLOOKUP(MID($B884,C$1,1),$Y$2:$Z$27,2,FALSE),"")</f>
        <v>3</v>
      </c>
      <c r="D884">
        <f>IFERROR(VLOOKUP(MID($B884,D$1,1),$Y$2:$Z$27,2,FALSE),"")</f>
        <v>12</v>
      </c>
      <c r="E884">
        <f>IFERROR(VLOOKUP(MID($B884,E$1,1),$Y$2:$Z$27,2,FALSE),"")</f>
        <v>1</v>
      </c>
      <c r="F884">
        <f>IFERROR(VLOOKUP(MID($B884,F$1,1),$Y$2:$Z$27,2,FALSE),"")</f>
        <v>18</v>
      </c>
      <c r="G884">
        <f>IFERROR(VLOOKUP(MID($B884,G$1,1),$Y$2:$Z$27,2,FALSE),"")</f>
        <v>5</v>
      </c>
      <c r="H884" t="str">
        <f>IFERROR(VLOOKUP(MID($B884,H$1,1),$Y$2:$Z$27,2,FALSE),"")</f>
        <v/>
      </c>
      <c r="I884" t="str">
        <f>IFERROR(VLOOKUP(MID($B884,I$1,1),$Y$2:$Z$27,2,FALSE),"")</f>
        <v/>
      </c>
      <c r="J884" t="str">
        <f>IFERROR(VLOOKUP(MID($B884,J$1,1),$Y$2:$Z$27,2,FALSE),"")</f>
        <v/>
      </c>
      <c r="K884" t="str">
        <f>IFERROR(VLOOKUP(MID($B884,K$1,1),$Y$2:$Z$27,2,FALSE),"")</f>
        <v/>
      </c>
      <c r="L884" t="str">
        <f>IFERROR(VLOOKUP(MID($B884,L$1,1),$Y$2:$Z$27,2,FALSE),"")</f>
        <v/>
      </c>
      <c r="M884" t="str">
        <f>IFERROR(VLOOKUP(MID($B884,M$1,1),$Y$2:$Z$27,2,FALSE),"")</f>
        <v/>
      </c>
      <c r="Q884">
        <f t="shared" si="13"/>
        <v>34437</v>
      </c>
    </row>
    <row r="885" spans="1:17" x14ac:dyDescent="0.25">
      <c r="A885">
        <v>884</v>
      </c>
      <c r="B885" t="s">
        <v>3900</v>
      </c>
      <c r="C885">
        <f>IFERROR(VLOOKUP(MID($B885,C$1,1),$Y$2:$Z$27,2,FALSE),"")</f>
        <v>3</v>
      </c>
      <c r="D885">
        <f>IFERROR(VLOOKUP(MID($B885,D$1,1),$Y$2:$Z$27,2,FALSE),"")</f>
        <v>12</v>
      </c>
      <c r="E885">
        <f>IFERROR(VLOOKUP(MID($B885,E$1,1),$Y$2:$Z$27,2,FALSE),"")</f>
        <v>1</v>
      </c>
      <c r="F885">
        <f>IFERROR(VLOOKUP(MID($B885,F$1,1),$Y$2:$Z$27,2,FALSE),"")</f>
        <v>18</v>
      </c>
      <c r="G885">
        <f>IFERROR(VLOOKUP(MID($B885,G$1,1),$Y$2:$Z$27,2,FALSE),"")</f>
        <v>5</v>
      </c>
      <c r="H885">
        <f>IFERROR(VLOOKUP(MID($B885,H$1,1),$Y$2:$Z$27,2,FALSE),"")</f>
        <v>14</v>
      </c>
      <c r="I885">
        <f>IFERROR(VLOOKUP(MID($B885,I$1,1),$Y$2:$Z$27,2,FALSE),"")</f>
        <v>3</v>
      </c>
      <c r="J885">
        <f>IFERROR(VLOOKUP(MID($B885,J$1,1),$Y$2:$Z$27,2,FALSE),"")</f>
        <v>5</v>
      </c>
      <c r="K885" t="str">
        <f>IFERROR(VLOOKUP(MID($B885,K$1,1),$Y$2:$Z$27,2,FALSE),"")</f>
        <v/>
      </c>
      <c r="L885" t="str">
        <f>IFERROR(VLOOKUP(MID($B885,L$1,1),$Y$2:$Z$27,2,FALSE),"")</f>
        <v/>
      </c>
      <c r="M885" t="str">
        <f>IFERROR(VLOOKUP(MID($B885,M$1,1),$Y$2:$Z$27,2,FALSE),"")</f>
        <v/>
      </c>
      <c r="Q885">
        <f t="shared" si="13"/>
        <v>53924</v>
      </c>
    </row>
    <row r="886" spans="1:17" x14ac:dyDescent="0.25">
      <c r="A886">
        <v>885</v>
      </c>
      <c r="B886" t="s">
        <v>3659</v>
      </c>
      <c r="C886">
        <f>IFERROR(VLOOKUP(MID($B886,C$1,1),$Y$2:$Z$27,2,FALSE),"")</f>
        <v>3</v>
      </c>
      <c r="D886">
        <f>IFERROR(VLOOKUP(MID($B886,D$1,1),$Y$2:$Z$27,2,FALSE),"")</f>
        <v>12</v>
      </c>
      <c r="E886">
        <f>IFERROR(VLOOKUP(MID($B886,E$1,1),$Y$2:$Z$27,2,FALSE),"")</f>
        <v>1</v>
      </c>
      <c r="F886">
        <f>IFERROR(VLOOKUP(MID($B886,F$1,1),$Y$2:$Z$27,2,FALSE),"")</f>
        <v>18</v>
      </c>
      <c r="G886">
        <f>IFERROR(VLOOKUP(MID($B886,G$1,1),$Y$2:$Z$27,2,FALSE),"")</f>
        <v>5</v>
      </c>
      <c r="H886">
        <f>IFERROR(VLOOKUP(MID($B886,H$1,1),$Y$2:$Z$27,2,FALSE),"")</f>
        <v>20</v>
      </c>
      <c r="I886">
        <f>IFERROR(VLOOKUP(MID($B886,I$1,1),$Y$2:$Z$27,2,FALSE),"")</f>
        <v>8</v>
      </c>
      <c r="J886">
        <f>IFERROR(VLOOKUP(MID($B886,J$1,1),$Y$2:$Z$27,2,FALSE),"")</f>
        <v>1</v>
      </c>
      <c r="K886" t="str">
        <f>IFERROR(VLOOKUP(MID($B886,K$1,1),$Y$2:$Z$27,2,FALSE),"")</f>
        <v/>
      </c>
      <c r="L886" t="str">
        <f>IFERROR(VLOOKUP(MID($B886,L$1,1),$Y$2:$Z$27,2,FALSE),"")</f>
        <v/>
      </c>
      <c r="M886" t="str">
        <f>IFERROR(VLOOKUP(MID($B886,M$1,1),$Y$2:$Z$27,2,FALSE),"")</f>
        <v/>
      </c>
      <c r="Q886">
        <f t="shared" si="13"/>
        <v>60180</v>
      </c>
    </row>
    <row r="887" spans="1:17" x14ac:dyDescent="0.25">
      <c r="A887">
        <v>886</v>
      </c>
      <c r="B887" t="s">
        <v>4081</v>
      </c>
      <c r="C887">
        <f>IFERROR(VLOOKUP(MID($B887,C$1,1),$Y$2:$Z$27,2,FALSE),"")</f>
        <v>3</v>
      </c>
      <c r="D887">
        <f>IFERROR(VLOOKUP(MID($B887,D$1,1),$Y$2:$Z$27,2,FALSE),"")</f>
        <v>12</v>
      </c>
      <c r="E887">
        <f>IFERROR(VLOOKUP(MID($B887,E$1,1),$Y$2:$Z$27,2,FALSE),"")</f>
        <v>1</v>
      </c>
      <c r="F887">
        <f>IFERROR(VLOOKUP(MID($B887,F$1,1),$Y$2:$Z$27,2,FALSE),"")</f>
        <v>18</v>
      </c>
      <c r="G887">
        <f>IFERROR(VLOOKUP(MID($B887,G$1,1),$Y$2:$Z$27,2,FALSE),"")</f>
        <v>5</v>
      </c>
      <c r="H887">
        <f>IFERROR(VLOOKUP(MID($B887,H$1,1),$Y$2:$Z$27,2,FALSE),"")</f>
        <v>20</v>
      </c>
      <c r="I887">
        <f>IFERROR(VLOOKUP(MID($B887,I$1,1),$Y$2:$Z$27,2,FALSE),"")</f>
        <v>20</v>
      </c>
      <c r="J887">
        <f>IFERROR(VLOOKUP(MID($B887,J$1,1),$Y$2:$Z$27,2,FALSE),"")</f>
        <v>1</v>
      </c>
      <c r="K887" t="str">
        <f>IFERROR(VLOOKUP(MID($B887,K$1,1),$Y$2:$Z$27,2,FALSE),"")</f>
        <v/>
      </c>
      <c r="L887" t="str">
        <f>IFERROR(VLOOKUP(MID($B887,L$1,1),$Y$2:$Z$27,2,FALSE),"")</f>
        <v/>
      </c>
      <c r="M887" t="str">
        <f>IFERROR(VLOOKUP(MID($B887,M$1,1),$Y$2:$Z$27,2,FALSE),"")</f>
        <v/>
      </c>
      <c r="Q887">
        <f t="shared" si="13"/>
        <v>70880</v>
      </c>
    </row>
    <row r="888" spans="1:17" x14ac:dyDescent="0.25">
      <c r="A888">
        <v>887</v>
      </c>
      <c r="B888" t="s">
        <v>2060</v>
      </c>
      <c r="C888">
        <f>IFERROR(VLOOKUP(MID($B888,C$1,1),$Y$2:$Z$27,2,FALSE),"")</f>
        <v>3</v>
      </c>
      <c r="D888">
        <f>IFERROR(VLOOKUP(MID($B888,D$1,1),$Y$2:$Z$27,2,FALSE),"")</f>
        <v>12</v>
      </c>
      <c r="E888">
        <f>IFERROR(VLOOKUP(MID($B888,E$1,1),$Y$2:$Z$27,2,FALSE),"")</f>
        <v>1</v>
      </c>
      <c r="F888">
        <f>IFERROR(VLOOKUP(MID($B888,F$1,1),$Y$2:$Z$27,2,FALSE),"")</f>
        <v>18</v>
      </c>
      <c r="G888">
        <f>IFERROR(VLOOKUP(MID($B888,G$1,1),$Y$2:$Z$27,2,FALSE),"")</f>
        <v>9</v>
      </c>
      <c r="H888">
        <f>IFERROR(VLOOKUP(MID($B888,H$1,1),$Y$2:$Z$27,2,FALSE),"")</f>
        <v>2</v>
      </c>
      <c r="I888">
        <f>IFERROR(VLOOKUP(MID($B888,I$1,1),$Y$2:$Z$27,2,FALSE),"")</f>
        <v>5</v>
      </c>
      <c r="J888">
        <f>IFERROR(VLOOKUP(MID($B888,J$1,1),$Y$2:$Z$27,2,FALSE),"")</f>
        <v>12</v>
      </c>
      <c r="K888" t="str">
        <f>IFERROR(VLOOKUP(MID($B888,K$1,1),$Y$2:$Z$27,2,FALSE),"")</f>
        <v/>
      </c>
      <c r="L888" t="str">
        <f>IFERROR(VLOOKUP(MID($B888,L$1,1),$Y$2:$Z$27,2,FALSE),"")</f>
        <v/>
      </c>
      <c r="M888" t="str">
        <f>IFERROR(VLOOKUP(MID($B888,M$1,1),$Y$2:$Z$27,2,FALSE),"")</f>
        <v/>
      </c>
      <c r="Q888">
        <f t="shared" si="13"/>
        <v>54994</v>
      </c>
    </row>
    <row r="889" spans="1:17" x14ac:dyDescent="0.25">
      <c r="A889">
        <v>888</v>
      </c>
      <c r="B889" t="s">
        <v>646</v>
      </c>
      <c r="C889">
        <f>IFERROR(VLOOKUP(MID($B889,C$1,1),$Y$2:$Z$27,2,FALSE),"")</f>
        <v>3</v>
      </c>
      <c r="D889">
        <f>IFERROR(VLOOKUP(MID($B889,D$1,1),$Y$2:$Z$27,2,FALSE),"")</f>
        <v>12</v>
      </c>
      <c r="E889">
        <f>IFERROR(VLOOKUP(MID($B889,E$1,1),$Y$2:$Z$27,2,FALSE),"")</f>
        <v>1</v>
      </c>
      <c r="F889">
        <f>IFERROR(VLOOKUP(MID($B889,F$1,1),$Y$2:$Z$27,2,FALSE),"")</f>
        <v>18</v>
      </c>
      <c r="G889">
        <f>IFERROR(VLOOKUP(MID($B889,G$1,1),$Y$2:$Z$27,2,FALSE),"")</f>
        <v>9</v>
      </c>
      <c r="H889">
        <f>IFERROR(VLOOKUP(MID($B889,H$1,1),$Y$2:$Z$27,2,FALSE),"")</f>
        <v>3</v>
      </c>
      <c r="I889">
        <f>IFERROR(VLOOKUP(MID($B889,I$1,1),$Y$2:$Z$27,2,FALSE),"")</f>
        <v>5</v>
      </c>
      <c r="J889" t="str">
        <f>IFERROR(VLOOKUP(MID($B889,J$1,1),$Y$2:$Z$27,2,FALSE),"")</f>
        <v/>
      </c>
      <c r="K889" t="str">
        <f>IFERROR(VLOOKUP(MID($B889,K$1,1),$Y$2:$Z$27,2,FALSE),"")</f>
        <v/>
      </c>
      <c r="L889" t="str">
        <f>IFERROR(VLOOKUP(MID($B889,L$1,1),$Y$2:$Z$27,2,FALSE),"")</f>
        <v/>
      </c>
      <c r="M889" t="str">
        <f>IFERROR(VLOOKUP(MID($B889,M$1,1),$Y$2:$Z$27,2,FALSE),"")</f>
        <v/>
      </c>
      <c r="Q889">
        <f t="shared" si="13"/>
        <v>45288</v>
      </c>
    </row>
    <row r="890" spans="1:17" x14ac:dyDescent="0.25">
      <c r="A890">
        <v>889</v>
      </c>
      <c r="B890" t="s">
        <v>3980</v>
      </c>
      <c r="C890">
        <f>IFERROR(VLOOKUP(MID($B890,C$1,1),$Y$2:$Z$27,2,FALSE),"")</f>
        <v>3</v>
      </c>
      <c r="D890">
        <f>IFERROR(VLOOKUP(MID($B890,D$1,1),$Y$2:$Z$27,2,FALSE),"")</f>
        <v>12</v>
      </c>
      <c r="E890">
        <f>IFERROR(VLOOKUP(MID($B890,E$1,1),$Y$2:$Z$27,2,FALSE),"")</f>
        <v>1</v>
      </c>
      <c r="F890">
        <f>IFERROR(VLOOKUP(MID($B890,F$1,1),$Y$2:$Z$27,2,FALSE),"")</f>
        <v>18</v>
      </c>
      <c r="G890">
        <f>IFERROR(VLOOKUP(MID($B890,G$1,1),$Y$2:$Z$27,2,FALSE),"")</f>
        <v>9</v>
      </c>
      <c r="H890">
        <f>IFERROR(VLOOKUP(MID($B890,H$1,1),$Y$2:$Z$27,2,FALSE),"")</f>
        <v>14</v>
      </c>
      <c r="I890">
        <f>IFERROR(VLOOKUP(MID($B890,I$1,1),$Y$2:$Z$27,2,FALSE),"")</f>
        <v>4</v>
      </c>
      <c r="J890">
        <f>IFERROR(VLOOKUP(MID($B890,J$1,1),$Y$2:$Z$27,2,FALSE),"")</f>
        <v>1</v>
      </c>
      <c r="K890" t="str">
        <f>IFERROR(VLOOKUP(MID($B890,K$1,1),$Y$2:$Z$27,2,FALSE),"")</f>
        <v/>
      </c>
      <c r="L890" t="str">
        <f>IFERROR(VLOOKUP(MID($B890,L$1,1),$Y$2:$Z$27,2,FALSE),"")</f>
        <v/>
      </c>
      <c r="M890" t="str">
        <f>IFERROR(VLOOKUP(MID($B890,M$1,1),$Y$2:$Z$27,2,FALSE),"")</f>
        <v/>
      </c>
      <c r="Q890">
        <f t="shared" si="13"/>
        <v>55118</v>
      </c>
    </row>
    <row r="891" spans="1:17" x14ac:dyDescent="0.25">
      <c r="A891">
        <v>890</v>
      </c>
      <c r="B891" t="s">
        <v>2760</v>
      </c>
      <c r="C891">
        <f>IFERROR(VLOOKUP(MID($B891,C$1,1),$Y$2:$Z$27,2,FALSE),"")</f>
        <v>3</v>
      </c>
      <c r="D891">
        <f>IFERROR(VLOOKUP(MID($B891,D$1,1),$Y$2:$Z$27,2,FALSE),"")</f>
        <v>12</v>
      </c>
      <c r="E891">
        <f>IFERROR(VLOOKUP(MID($B891,E$1,1),$Y$2:$Z$27,2,FALSE),"")</f>
        <v>1</v>
      </c>
      <c r="F891">
        <f>IFERROR(VLOOKUP(MID($B891,F$1,1),$Y$2:$Z$27,2,FALSE),"")</f>
        <v>18</v>
      </c>
      <c r="G891">
        <f>IFERROR(VLOOKUP(MID($B891,G$1,1),$Y$2:$Z$27,2,FALSE),"")</f>
        <v>9</v>
      </c>
      <c r="H891">
        <f>IFERROR(VLOOKUP(MID($B891,H$1,1),$Y$2:$Z$27,2,FALSE),"")</f>
        <v>14</v>
      </c>
      <c r="I891">
        <f>IFERROR(VLOOKUP(MID($B891,I$1,1),$Y$2:$Z$27,2,FALSE),"")</f>
        <v>5</v>
      </c>
      <c r="J891" t="str">
        <f>IFERROR(VLOOKUP(MID($B891,J$1,1),$Y$2:$Z$27,2,FALSE),"")</f>
        <v/>
      </c>
      <c r="K891" t="str">
        <f>IFERROR(VLOOKUP(MID($B891,K$1,1),$Y$2:$Z$27,2,FALSE),"")</f>
        <v/>
      </c>
      <c r="L891" t="str">
        <f>IFERROR(VLOOKUP(MID($B891,L$1,1),$Y$2:$Z$27,2,FALSE),"")</f>
        <v/>
      </c>
      <c r="M891" t="str">
        <f>IFERROR(VLOOKUP(MID($B891,M$1,1),$Y$2:$Z$27,2,FALSE),"")</f>
        <v/>
      </c>
      <c r="Q891">
        <f t="shared" si="13"/>
        <v>55180</v>
      </c>
    </row>
    <row r="892" spans="1:17" x14ac:dyDescent="0.25">
      <c r="A892">
        <v>891</v>
      </c>
      <c r="B892" t="s">
        <v>3899</v>
      </c>
      <c r="C892">
        <f>IFERROR(VLOOKUP(MID($B892,C$1,1),$Y$2:$Z$27,2,FALSE),"")</f>
        <v>3</v>
      </c>
      <c r="D892">
        <f>IFERROR(VLOOKUP(MID($B892,D$1,1),$Y$2:$Z$27,2,FALSE),"")</f>
        <v>12</v>
      </c>
      <c r="E892">
        <f>IFERROR(VLOOKUP(MID($B892,E$1,1),$Y$2:$Z$27,2,FALSE),"")</f>
        <v>1</v>
      </c>
      <c r="F892">
        <f>IFERROR(VLOOKUP(MID($B892,F$1,1),$Y$2:$Z$27,2,FALSE),"")</f>
        <v>18</v>
      </c>
      <c r="G892">
        <f>IFERROR(VLOOKUP(MID($B892,G$1,1),$Y$2:$Z$27,2,FALSE),"")</f>
        <v>9</v>
      </c>
      <c r="H892">
        <f>IFERROR(VLOOKUP(MID($B892,H$1,1),$Y$2:$Z$27,2,FALSE),"")</f>
        <v>19</v>
      </c>
      <c r="I892" t="str">
        <f>IFERROR(VLOOKUP(MID($B892,I$1,1),$Y$2:$Z$27,2,FALSE),"")</f>
        <v/>
      </c>
      <c r="J892" t="str">
        <f>IFERROR(VLOOKUP(MID($B892,J$1,1),$Y$2:$Z$27,2,FALSE),"")</f>
        <v/>
      </c>
      <c r="K892" t="str">
        <f>IFERROR(VLOOKUP(MID($B892,K$1,1),$Y$2:$Z$27,2,FALSE),"")</f>
        <v/>
      </c>
      <c r="L892" t="str">
        <f>IFERROR(VLOOKUP(MID($B892,L$1,1),$Y$2:$Z$27,2,FALSE),"")</f>
        <v/>
      </c>
      <c r="M892" t="str">
        <f>IFERROR(VLOOKUP(MID($B892,M$1,1),$Y$2:$Z$27,2,FALSE),"")</f>
        <v/>
      </c>
      <c r="Q892">
        <f t="shared" si="13"/>
        <v>55242</v>
      </c>
    </row>
    <row r="893" spans="1:17" x14ac:dyDescent="0.25">
      <c r="A893">
        <v>892</v>
      </c>
      <c r="B893" t="s">
        <v>3734</v>
      </c>
      <c r="C893">
        <f>IFERROR(VLOOKUP(MID($B893,C$1,1),$Y$2:$Z$27,2,FALSE),"")</f>
        <v>3</v>
      </c>
      <c r="D893">
        <f>IFERROR(VLOOKUP(MID($B893,D$1,1),$Y$2:$Z$27,2,FALSE),"")</f>
        <v>12</v>
      </c>
      <c r="E893">
        <f>IFERROR(VLOOKUP(MID($B893,E$1,1),$Y$2:$Z$27,2,FALSE),"")</f>
        <v>1</v>
      </c>
      <c r="F893">
        <f>IFERROR(VLOOKUP(MID($B893,F$1,1),$Y$2:$Z$27,2,FALSE),"")</f>
        <v>18</v>
      </c>
      <c r="G893">
        <f>IFERROR(VLOOKUP(MID($B893,G$1,1),$Y$2:$Z$27,2,FALSE),"")</f>
        <v>9</v>
      </c>
      <c r="H893">
        <f>IFERROR(VLOOKUP(MID($B893,H$1,1),$Y$2:$Z$27,2,FALSE),"")</f>
        <v>19</v>
      </c>
      <c r="I893">
        <f>IFERROR(VLOOKUP(MID($B893,I$1,1),$Y$2:$Z$27,2,FALSE),"")</f>
        <v>1</v>
      </c>
      <c r="J893" t="str">
        <f>IFERROR(VLOOKUP(MID($B893,J$1,1),$Y$2:$Z$27,2,FALSE),"")</f>
        <v/>
      </c>
      <c r="K893" t="str">
        <f>IFERROR(VLOOKUP(MID($B893,K$1,1),$Y$2:$Z$27,2,FALSE),"")</f>
        <v/>
      </c>
      <c r="L893" t="str">
        <f>IFERROR(VLOOKUP(MID($B893,L$1,1),$Y$2:$Z$27,2,FALSE),"")</f>
        <v/>
      </c>
      <c r="M893" t="str">
        <f>IFERROR(VLOOKUP(MID($B893,M$1,1),$Y$2:$Z$27,2,FALSE),"")</f>
        <v/>
      </c>
      <c r="Q893">
        <f t="shared" si="13"/>
        <v>56196</v>
      </c>
    </row>
    <row r="894" spans="1:17" x14ac:dyDescent="0.25">
      <c r="A894">
        <v>893</v>
      </c>
      <c r="B894" t="s">
        <v>743</v>
      </c>
      <c r="C894">
        <f>IFERROR(VLOOKUP(MID($B894,C$1,1),$Y$2:$Z$27,2,FALSE),"")</f>
        <v>3</v>
      </c>
      <c r="D894">
        <f>IFERROR(VLOOKUP(MID($B894,D$1,1),$Y$2:$Z$27,2,FALSE),"")</f>
        <v>12</v>
      </c>
      <c r="E894">
        <f>IFERROR(VLOOKUP(MID($B894,E$1,1),$Y$2:$Z$27,2,FALSE),"")</f>
        <v>1</v>
      </c>
      <c r="F894">
        <f>IFERROR(VLOOKUP(MID($B894,F$1,1),$Y$2:$Z$27,2,FALSE),"")</f>
        <v>18</v>
      </c>
      <c r="G894">
        <f>IFERROR(VLOOKUP(MID($B894,G$1,1),$Y$2:$Z$27,2,FALSE),"")</f>
        <v>9</v>
      </c>
      <c r="H894">
        <f>IFERROR(VLOOKUP(MID($B894,H$1,1),$Y$2:$Z$27,2,FALSE),"")</f>
        <v>19</v>
      </c>
      <c r="I894">
        <f>IFERROR(VLOOKUP(MID($B894,I$1,1),$Y$2:$Z$27,2,FALSE),"")</f>
        <v>19</v>
      </c>
      <c r="J894">
        <f>IFERROR(VLOOKUP(MID($B894,J$1,1),$Y$2:$Z$27,2,FALSE),"")</f>
        <v>1</v>
      </c>
      <c r="K894" t="str">
        <f>IFERROR(VLOOKUP(MID($B894,K$1,1),$Y$2:$Z$27,2,FALSE),"")</f>
        <v/>
      </c>
      <c r="L894" t="str">
        <f>IFERROR(VLOOKUP(MID($B894,L$1,1),$Y$2:$Z$27,2,FALSE),"")</f>
        <v/>
      </c>
      <c r="M894" t="str">
        <f>IFERROR(VLOOKUP(MID($B894,M$1,1),$Y$2:$Z$27,2,FALSE),"")</f>
        <v/>
      </c>
      <c r="Q894">
        <f t="shared" si="13"/>
        <v>73226</v>
      </c>
    </row>
    <row r="895" spans="1:17" x14ac:dyDescent="0.25">
      <c r="A895">
        <v>894</v>
      </c>
      <c r="B895" t="s">
        <v>2916</v>
      </c>
      <c r="C895">
        <f>IFERROR(VLOOKUP(MID($B895,C$1,1),$Y$2:$Z$27,2,FALSE),"")</f>
        <v>3</v>
      </c>
      <c r="D895">
        <f>IFERROR(VLOOKUP(MID($B895,D$1,1),$Y$2:$Z$27,2,FALSE),"")</f>
        <v>12</v>
      </c>
      <c r="E895">
        <f>IFERROR(VLOOKUP(MID($B895,E$1,1),$Y$2:$Z$27,2,FALSE),"")</f>
        <v>1</v>
      </c>
      <c r="F895">
        <f>IFERROR(VLOOKUP(MID($B895,F$1,1),$Y$2:$Z$27,2,FALSE),"")</f>
        <v>18</v>
      </c>
      <c r="G895">
        <f>IFERROR(VLOOKUP(MID($B895,G$1,1),$Y$2:$Z$27,2,FALSE),"")</f>
        <v>9</v>
      </c>
      <c r="H895">
        <f>IFERROR(VLOOKUP(MID($B895,H$1,1),$Y$2:$Z$27,2,FALSE),"")</f>
        <v>20</v>
      </c>
      <c r="I895">
        <f>IFERROR(VLOOKUP(MID($B895,I$1,1),$Y$2:$Z$27,2,FALSE),"")</f>
        <v>1</v>
      </c>
      <c r="J895" t="str">
        <f>IFERROR(VLOOKUP(MID($B895,J$1,1),$Y$2:$Z$27,2,FALSE),"")</f>
        <v/>
      </c>
      <c r="K895" t="str">
        <f>IFERROR(VLOOKUP(MID($B895,K$1,1),$Y$2:$Z$27,2,FALSE),"")</f>
        <v/>
      </c>
      <c r="L895" t="str">
        <f>IFERROR(VLOOKUP(MID($B895,L$1,1),$Y$2:$Z$27,2,FALSE),"")</f>
        <v/>
      </c>
      <c r="M895" t="str">
        <f>IFERROR(VLOOKUP(MID($B895,M$1,1),$Y$2:$Z$27,2,FALSE),"")</f>
        <v/>
      </c>
      <c r="Q895">
        <f t="shared" si="13"/>
        <v>57216</v>
      </c>
    </row>
    <row r="896" spans="1:17" x14ac:dyDescent="0.25">
      <c r="A896">
        <v>895</v>
      </c>
      <c r="B896" t="s">
        <v>4496</v>
      </c>
      <c r="C896">
        <f>IFERROR(VLOOKUP(MID($B896,C$1,1),$Y$2:$Z$27,2,FALSE),"")</f>
        <v>3</v>
      </c>
      <c r="D896">
        <f>IFERROR(VLOOKUP(MID($B896,D$1,1),$Y$2:$Z$27,2,FALSE),"")</f>
        <v>12</v>
      </c>
      <c r="E896">
        <f>IFERROR(VLOOKUP(MID($B896,E$1,1),$Y$2:$Z$27,2,FALSE),"")</f>
        <v>1</v>
      </c>
      <c r="F896">
        <f>IFERROR(VLOOKUP(MID($B896,F$1,1),$Y$2:$Z$27,2,FALSE),"")</f>
        <v>18</v>
      </c>
      <c r="G896">
        <f>IFERROR(VLOOKUP(MID($B896,G$1,1),$Y$2:$Z$27,2,FALSE),"")</f>
        <v>11</v>
      </c>
      <c r="H896" t="str">
        <f>IFERROR(VLOOKUP(MID($B896,H$1,1),$Y$2:$Z$27,2,FALSE),"")</f>
        <v/>
      </c>
      <c r="I896" t="str">
        <f>IFERROR(VLOOKUP(MID($B896,I$1,1),$Y$2:$Z$27,2,FALSE),"")</f>
        <v/>
      </c>
      <c r="J896" t="str">
        <f>IFERROR(VLOOKUP(MID($B896,J$1,1),$Y$2:$Z$27,2,FALSE),"")</f>
        <v/>
      </c>
      <c r="K896" t="str">
        <f>IFERROR(VLOOKUP(MID($B896,K$1,1),$Y$2:$Z$27,2,FALSE),"")</f>
        <v/>
      </c>
      <c r="L896" t="str">
        <f>IFERROR(VLOOKUP(MID($B896,L$1,1),$Y$2:$Z$27,2,FALSE),"")</f>
        <v/>
      </c>
      <c r="M896" t="str">
        <f>IFERROR(VLOOKUP(MID($B896,M$1,1),$Y$2:$Z$27,2,FALSE),"")</f>
        <v/>
      </c>
      <c r="Q896">
        <f t="shared" si="13"/>
        <v>40275</v>
      </c>
    </row>
    <row r="897" spans="1:17" x14ac:dyDescent="0.25">
      <c r="A897">
        <v>896</v>
      </c>
      <c r="B897" t="s">
        <v>3575</v>
      </c>
      <c r="C897">
        <f>IFERROR(VLOOKUP(MID($B897,C$1,1),$Y$2:$Z$27,2,FALSE),"")</f>
        <v>3</v>
      </c>
      <c r="D897">
        <f>IFERROR(VLOOKUP(MID($B897,D$1,1),$Y$2:$Z$27,2,FALSE),"")</f>
        <v>12</v>
      </c>
      <c r="E897">
        <f>IFERROR(VLOOKUP(MID($B897,E$1,1),$Y$2:$Z$27,2,FALSE),"")</f>
        <v>1</v>
      </c>
      <c r="F897">
        <f>IFERROR(VLOOKUP(MID($B897,F$1,1),$Y$2:$Z$27,2,FALSE),"")</f>
        <v>19</v>
      </c>
      <c r="G897">
        <f>IFERROR(VLOOKUP(MID($B897,G$1,1),$Y$2:$Z$27,2,FALSE),"")</f>
        <v>19</v>
      </c>
      <c r="H897">
        <f>IFERROR(VLOOKUP(MID($B897,H$1,1),$Y$2:$Z$27,2,FALSE),"")</f>
        <v>9</v>
      </c>
      <c r="I897">
        <f>IFERROR(VLOOKUP(MID($B897,I$1,1),$Y$2:$Z$27,2,FALSE),"")</f>
        <v>5</v>
      </c>
      <c r="J897" t="str">
        <f>IFERROR(VLOOKUP(MID($B897,J$1,1),$Y$2:$Z$27,2,FALSE),"")</f>
        <v/>
      </c>
      <c r="K897" t="str">
        <f>IFERROR(VLOOKUP(MID($B897,K$1,1),$Y$2:$Z$27,2,FALSE),"")</f>
        <v/>
      </c>
      <c r="L897" t="str">
        <f>IFERROR(VLOOKUP(MID($B897,L$1,1),$Y$2:$Z$27,2,FALSE),"")</f>
        <v/>
      </c>
      <c r="M897" t="str">
        <f>IFERROR(VLOOKUP(MID($B897,M$1,1),$Y$2:$Z$27,2,FALSE),"")</f>
        <v/>
      </c>
      <c r="Q897">
        <f t="shared" si="13"/>
        <v>60928</v>
      </c>
    </row>
    <row r="898" spans="1:17" x14ac:dyDescent="0.25">
      <c r="A898">
        <v>897</v>
      </c>
      <c r="B898" t="s">
        <v>5051</v>
      </c>
      <c r="C898">
        <f>IFERROR(VLOOKUP(MID($B898,C$1,1),$Y$2:$Z$27,2,FALSE),"")</f>
        <v>3</v>
      </c>
      <c r="D898">
        <f>IFERROR(VLOOKUP(MID($B898,D$1,1),$Y$2:$Z$27,2,FALSE),"")</f>
        <v>12</v>
      </c>
      <c r="E898">
        <f>IFERROR(VLOOKUP(MID($B898,E$1,1),$Y$2:$Z$27,2,FALSE),"")</f>
        <v>1</v>
      </c>
      <c r="F898">
        <f>IFERROR(VLOOKUP(MID($B898,F$1,1),$Y$2:$Z$27,2,FALSE),"")</f>
        <v>21</v>
      </c>
      <c r="G898">
        <f>IFERROR(VLOOKUP(MID($B898,G$1,1),$Y$2:$Z$27,2,FALSE),"")</f>
        <v>4</v>
      </c>
      <c r="H898" t="str">
        <f>IFERROR(VLOOKUP(MID($B898,H$1,1),$Y$2:$Z$27,2,FALSE),"")</f>
        <v/>
      </c>
      <c r="I898" t="str">
        <f>IFERROR(VLOOKUP(MID($B898,I$1,1),$Y$2:$Z$27,2,FALSE),"")</f>
        <v/>
      </c>
      <c r="J898" t="str">
        <f>IFERROR(VLOOKUP(MID($B898,J$1,1),$Y$2:$Z$27,2,FALSE),"")</f>
        <v/>
      </c>
      <c r="K898" t="str">
        <f>IFERROR(VLOOKUP(MID($B898,K$1,1),$Y$2:$Z$27,2,FALSE),"")</f>
        <v/>
      </c>
      <c r="L898" t="str">
        <f>IFERROR(VLOOKUP(MID($B898,L$1,1),$Y$2:$Z$27,2,FALSE),"")</f>
        <v/>
      </c>
      <c r="M898" t="str">
        <f>IFERROR(VLOOKUP(MID($B898,M$1,1),$Y$2:$Z$27,2,FALSE),"")</f>
        <v/>
      </c>
      <c r="Q898">
        <f t="shared" si="13"/>
        <v>36777</v>
      </c>
    </row>
    <row r="899" spans="1:17" x14ac:dyDescent="0.25">
      <c r="A899">
        <v>898</v>
      </c>
      <c r="B899" t="s">
        <v>3733</v>
      </c>
      <c r="C899">
        <f>IFERROR(VLOOKUP(MID($B899,C$1,1),$Y$2:$Z$27,2,FALSE),"")</f>
        <v>3</v>
      </c>
      <c r="D899">
        <f>IFERROR(VLOOKUP(MID($B899,D$1,1),$Y$2:$Z$27,2,FALSE),"")</f>
        <v>12</v>
      </c>
      <c r="E899">
        <f>IFERROR(VLOOKUP(MID($B899,E$1,1),$Y$2:$Z$27,2,FALSE),"")</f>
        <v>1</v>
      </c>
      <c r="F899">
        <f>IFERROR(VLOOKUP(MID($B899,F$1,1),$Y$2:$Z$27,2,FALSE),"")</f>
        <v>21</v>
      </c>
      <c r="G899">
        <f>IFERROR(VLOOKUP(MID($B899,G$1,1),$Y$2:$Z$27,2,FALSE),"")</f>
        <v>4</v>
      </c>
      <c r="H899">
        <f>IFERROR(VLOOKUP(MID($B899,H$1,1),$Y$2:$Z$27,2,FALSE),"")</f>
        <v>5</v>
      </c>
      <c r="I899" t="str">
        <f>IFERROR(VLOOKUP(MID($B899,I$1,1),$Y$2:$Z$27,2,FALSE),"")</f>
        <v/>
      </c>
      <c r="J899" t="str">
        <f>IFERROR(VLOOKUP(MID($B899,J$1,1),$Y$2:$Z$27,2,FALSE),"")</f>
        <v/>
      </c>
      <c r="K899" t="str">
        <f>IFERROR(VLOOKUP(MID($B899,K$1,1),$Y$2:$Z$27,2,FALSE),"")</f>
        <v/>
      </c>
      <c r="L899" t="str">
        <f>IFERROR(VLOOKUP(MID($B899,L$1,1),$Y$2:$Z$27,2,FALSE),"")</f>
        <v/>
      </c>
      <c r="M899" t="str">
        <f>IFERROR(VLOOKUP(MID($B899,M$1,1),$Y$2:$Z$27,2,FALSE),"")</f>
        <v/>
      </c>
      <c r="Q899">
        <f t="shared" ref="Q899:Q962" si="14">A899*SUM(C899:M899)</f>
        <v>41308</v>
      </c>
    </row>
    <row r="900" spans="1:17" x14ac:dyDescent="0.25">
      <c r="A900">
        <v>899</v>
      </c>
      <c r="B900" t="s">
        <v>655</v>
      </c>
      <c r="C900">
        <f>IFERROR(VLOOKUP(MID($B900,C$1,1),$Y$2:$Z$27,2,FALSE),"")</f>
        <v>3</v>
      </c>
      <c r="D900">
        <f>IFERROR(VLOOKUP(MID($B900,D$1,1),$Y$2:$Z$27,2,FALSE),"")</f>
        <v>12</v>
      </c>
      <c r="E900">
        <f>IFERROR(VLOOKUP(MID($B900,E$1,1),$Y$2:$Z$27,2,FALSE),"")</f>
        <v>1</v>
      </c>
      <c r="F900">
        <f>IFERROR(VLOOKUP(MID($B900,F$1,1),$Y$2:$Z$27,2,FALSE),"")</f>
        <v>21</v>
      </c>
      <c r="G900">
        <f>IFERROR(VLOOKUP(MID($B900,G$1,1),$Y$2:$Z$27,2,FALSE),"")</f>
        <v>4</v>
      </c>
      <c r="H900">
        <f>IFERROR(VLOOKUP(MID($B900,H$1,1),$Y$2:$Z$27,2,FALSE),"")</f>
        <v>5</v>
      </c>
      <c r="I900">
        <f>IFERROR(VLOOKUP(MID($B900,I$1,1),$Y$2:$Z$27,2,FALSE),"")</f>
        <v>20</v>
      </c>
      <c r="J900">
        <f>IFERROR(VLOOKUP(MID($B900,J$1,1),$Y$2:$Z$27,2,FALSE),"")</f>
        <v>20</v>
      </c>
      <c r="K900">
        <f>IFERROR(VLOOKUP(MID($B900,K$1,1),$Y$2:$Z$27,2,FALSE),"")</f>
        <v>5</v>
      </c>
      <c r="L900" t="str">
        <f>IFERROR(VLOOKUP(MID($B900,L$1,1),$Y$2:$Z$27,2,FALSE),"")</f>
        <v/>
      </c>
      <c r="M900" t="str">
        <f>IFERROR(VLOOKUP(MID($B900,M$1,1),$Y$2:$Z$27,2,FALSE),"")</f>
        <v/>
      </c>
      <c r="Q900">
        <f t="shared" si="14"/>
        <v>81809</v>
      </c>
    </row>
    <row r="901" spans="1:17" x14ac:dyDescent="0.25">
      <c r="A901">
        <v>900</v>
      </c>
      <c r="B901" t="s">
        <v>233</v>
      </c>
      <c r="C901">
        <f>IFERROR(VLOOKUP(MID($B901,C$1,1),$Y$2:$Z$27,2,FALSE),"")</f>
        <v>3</v>
      </c>
      <c r="D901">
        <f>IFERROR(VLOOKUP(MID($B901,D$1,1),$Y$2:$Z$27,2,FALSE),"")</f>
        <v>12</v>
      </c>
      <c r="E901">
        <f>IFERROR(VLOOKUP(MID($B901,E$1,1),$Y$2:$Z$27,2,FALSE),"")</f>
        <v>1</v>
      </c>
      <c r="F901">
        <f>IFERROR(VLOOKUP(MID($B901,F$1,1),$Y$2:$Z$27,2,FALSE),"")</f>
        <v>21</v>
      </c>
      <c r="G901">
        <f>IFERROR(VLOOKUP(MID($B901,G$1,1),$Y$2:$Z$27,2,FALSE),"")</f>
        <v>4</v>
      </c>
      <c r="H901">
        <f>IFERROR(VLOOKUP(MID($B901,H$1,1),$Y$2:$Z$27,2,FALSE),"")</f>
        <v>9</v>
      </c>
      <c r="I901">
        <f>IFERROR(VLOOKUP(MID($B901,I$1,1),$Y$2:$Z$27,2,FALSE),"")</f>
        <v>1</v>
      </c>
      <c r="J901" t="str">
        <f>IFERROR(VLOOKUP(MID($B901,J$1,1),$Y$2:$Z$27,2,FALSE),"")</f>
        <v/>
      </c>
      <c r="K901" t="str">
        <f>IFERROR(VLOOKUP(MID($B901,K$1,1),$Y$2:$Z$27,2,FALSE),"")</f>
        <v/>
      </c>
      <c r="L901" t="str">
        <f>IFERROR(VLOOKUP(MID($B901,L$1,1),$Y$2:$Z$27,2,FALSE),"")</f>
        <v/>
      </c>
      <c r="M901" t="str">
        <f>IFERROR(VLOOKUP(MID($B901,M$1,1),$Y$2:$Z$27,2,FALSE),"")</f>
        <v/>
      </c>
      <c r="Q901">
        <f t="shared" si="14"/>
        <v>45900</v>
      </c>
    </row>
    <row r="902" spans="1:17" x14ac:dyDescent="0.25">
      <c r="A902">
        <v>901</v>
      </c>
      <c r="B902" t="s">
        <v>3087</v>
      </c>
      <c r="C902">
        <f>IFERROR(VLOOKUP(MID($B902,C$1,1),$Y$2:$Z$27,2,FALSE),"")</f>
        <v>3</v>
      </c>
      <c r="D902">
        <f>IFERROR(VLOOKUP(MID($B902,D$1,1),$Y$2:$Z$27,2,FALSE),"")</f>
        <v>12</v>
      </c>
      <c r="E902">
        <f>IFERROR(VLOOKUP(MID($B902,E$1,1),$Y$2:$Z$27,2,FALSE),"")</f>
        <v>1</v>
      </c>
      <c r="F902">
        <f>IFERROR(VLOOKUP(MID($B902,F$1,1),$Y$2:$Z$27,2,FALSE),"")</f>
        <v>21</v>
      </c>
      <c r="G902">
        <f>IFERROR(VLOOKUP(MID($B902,G$1,1),$Y$2:$Z$27,2,FALSE),"")</f>
        <v>4</v>
      </c>
      <c r="H902">
        <f>IFERROR(VLOOKUP(MID($B902,H$1,1),$Y$2:$Z$27,2,FALSE),"")</f>
        <v>9</v>
      </c>
      <c r="I902">
        <f>IFERROR(VLOOKUP(MID($B902,I$1,1),$Y$2:$Z$27,2,FALSE),"")</f>
        <v>5</v>
      </c>
      <c r="J902" t="str">
        <f>IFERROR(VLOOKUP(MID($B902,J$1,1),$Y$2:$Z$27,2,FALSE),"")</f>
        <v/>
      </c>
      <c r="K902" t="str">
        <f>IFERROR(VLOOKUP(MID($B902,K$1,1),$Y$2:$Z$27,2,FALSE),"")</f>
        <v/>
      </c>
      <c r="L902" t="str">
        <f>IFERROR(VLOOKUP(MID($B902,L$1,1),$Y$2:$Z$27,2,FALSE),"")</f>
        <v/>
      </c>
      <c r="M902" t="str">
        <f>IFERROR(VLOOKUP(MID($B902,M$1,1),$Y$2:$Z$27,2,FALSE),"")</f>
        <v/>
      </c>
      <c r="Q902">
        <f t="shared" si="14"/>
        <v>49555</v>
      </c>
    </row>
    <row r="903" spans="1:17" x14ac:dyDescent="0.25">
      <c r="A903">
        <v>902</v>
      </c>
      <c r="B903" t="s">
        <v>863</v>
      </c>
      <c r="C903">
        <f>IFERROR(VLOOKUP(MID($B903,C$1,1),$Y$2:$Z$27,2,FALSE),"")</f>
        <v>3</v>
      </c>
      <c r="D903">
        <f>IFERROR(VLOOKUP(MID($B903,D$1,1),$Y$2:$Z$27,2,FALSE),"")</f>
        <v>12</v>
      </c>
      <c r="E903">
        <f>IFERROR(VLOOKUP(MID($B903,E$1,1),$Y$2:$Z$27,2,FALSE),"")</f>
        <v>1</v>
      </c>
      <c r="F903">
        <f>IFERROR(VLOOKUP(MID($B903,F$1,1),$Y$2:$Z$27,2,FALSE),"")</f>
        <v>21</v>
      </c>
      <c r="G903">
        <f>IFERROR(VLOOKUP(MID($B903,G$1,1),$Y$2:$Z$27,2,FALSE),"")</f>
        <v>4</v>
      </c>
      <c r="H903">
        <f>IFERROR(VLOOKUP(MID($B903,H$1,1),$Y$2:$Z$27,2,FALSE),"")</f>
        <v>9</v>
      </c>
      <c r="I903">
        <f>IFERROR(VLOOKUP(MID($B903,I$1,1),$Y$2:$Z$27,2,FALSE),"")</f>
        <v>14</v>
      </c>
      <c r="J903">
        <f>IFERROR(VLOOKUP(MID($B903,J$1,1),$Y$2:$Z$27,2,FALSE),"")</f>
        <v>5</v>
      </c>
      <c r="K903" t="str">
        <f>IFERROR(VLOOKUP(MID($B903,K$1,1),$Y$2:$Z$27,2,FALSE),"")</f>
        <v/>
      </c>
      <c r="L903" t="str">
        <f>IFERROR(VLOOKUP(MID($B903,L$1,1),$Y$2:$Z$27,2,FALSE),"")</f>
        <v/>
      </c>
      <c r="M903" t="str">
        <f>IFERROR(VLOOKUP(MID($B903,M$1,1),$Y$2:$Z$27,2,FALSE),"")</f>
        <v/>
      </c>
      <c r="Q903">
        <f t="shared" si="14"/>
        <v>62238</v>
      </c>
    </row>
    <row r="904" spans="1:17" x14ac:dyDescent="0.25">
      <c r="A904">
        <v>903</v>
      </c>
      <c r="B904" t="s">
        <v>4919</v>
      </c>
      <c r="C904">
        <f>IFERROR(VLOOKUP(MID($B904,C$1,1),$Y$2:$Z$27,2,FALSE),"")</f>
        <v>3</v>
      </c>
      <c r="D904">
        <f>IFERROR(VLOOKUP(MID($B904,D$1,1),$Y$2:$Z$27,2,FALSE),"")</f>
        <v>12</v>
      </c>
      <c r="E904">
        <f>IFERROR(VLOOKUP(MID($B904,E$1,1),$Y$2:$Z$27,2,FALSE),"")</f>
        <v>1</v>
      </c>
      <c r="F904">
        <f>IFERROR(VLOOKUP(MID($B904,F$1,1),$Y$2:$Z$27,2,FALSE),"")</f>
        <v>21</v>
      </c>
      <c r="G904">
        <f>IFERROR(VLOOKUP(MID($B904,G$1,1),$Y$2:$Z$27,2,FALSE),"")</f>
        <v>4</v>
      </c>
      <c r="H904">
        <f>IFERROR(VLOOKUP(MID($B904,H$1,1),$Y$2:$Z$27,2,FALSE),"")</f>
        <v>9</v>
      </c>
      <c r="I904">
        <f>IFERROR(VLOOKUP(MID($B904,I$1,1),$Y$2:$Z$27,2,FALSE),"")</f>
        <v>15</v>
      </c>
      <c r="J904" t="str">
        <f>IFERROR(VLOOKUP(MID($B904,J$1,1),$Y$2:$Z$27,2,FALSE),"")</f>
        <v/>
      </c>
      <c r="K904" t="str">
        <f>IFERROR(VLOOKUP(MID($B904,K$1,1),$Y$2:$Z$27,2,FALSE),"")</f>
        <v/>
      </c>
      <c r="L904" t="str">
        <f>IFERROR(VLOOKUP(MID($B904,L$1,1),$Y$2:$Z$27,2,FALSE),"")</f>
        <v/>
      </c>
      <c r="M904" t="str">
        <f>IFERROR(VLOOKUP(MID($B904,M$1,1),$Y$2:$Z$27,2,FALSE),"")</f>
        <v/>
      </c>
      <c r="Q904">
        <f t="shared" si="14"/>
        <v>58695</v>
      </c>
    </row>
    <row r="905" spans="1:17" x14ac:dyDescent="0.25">
      <c r="A905">
        <v>904</v>
      </c>
      <c r="B905" t="s">
        <v>4543</v>
      </c>
      <c r="C905">
        <f>IFERROR(VLOOKUP(MID($B905,C$1,1),$Y$2:$Z$27,2,FALSE),"")</f>
        <v>3</v>
      </c>
      <c r="D905">
        <f>IFERROR(VLOOKUP(MID($B905,D$1,1),$Y$2:$Z$27,2,FALSE),"")</f>
        <v>12</v>
      </c>
      <c r="E905">
        <f>IFERROR(VLOOKUP(MID($B905,E$1,1),$Y$2:$Z$27,2,FALSE),"")</f>
        <v>1</v>
      </c>
      <c r="F905">
        <f>IFERROR(VLOOKUP(MID($B905,F$1,1),$Y$2:$Z$27,2,FALSE),"")</f>
        <v>25</v>
      </c>
      <c r="G905" t="str">
        <f>IFERROR(VLOOKUP(MID($B905,G$1,1),$Y$2:$Z$27,2,FALSE),"")</f>
        <v/>
      </c>
      <c r="H905" t="str">
        <f>IFERROR(VLOOKUP(MID($B905,H$1,1),$Y$2:$Z$27,2,FALSE),"")</f>
        <v/>
      </c>
      <c r="I905" t="str">
        <f>IFERROR(VLOOKUP(MID($B905,I$1,1),$Y$2:$Z$27,2,FALSE),"")</f>
        <v/>
      </c>
      <c r="J905" t="str">
        <f>IFERROR(VLOOKUP(MID($B905,J$1,1),$Y$2:$Z$27,2,FALSE),"")</f>
        <v/>
      </c>
      <c r="K905" t="str">
        <f>IFERROR(VLOOKUP(MID($B905,K$1,1),$Y$2:$Z$27,2,FALSE),"")</f>
        <v/>
      </c>
      <c r="L905" t="str">
        <f>IFERROR(VLOOKUP(MID($B905,L$1,1),$Y$2:$Z$27,2,FALSE),"")</f>
        <v/>
      </c>
      <c r="M905" t="str">
        <f>IFERROR(VLOOKUP(MID($B905,M$1,1),$Y$2:$Z$27,2,FALSE),"")</f>
        <v/>
      </c>
      <c r="Q905">
        <f t="shared" si="14"/>
        <v>37064</v>
      </c>
    </row>
    <row r="906" spans="1:17" x14ac:dyDescent="0.25">
      <c r="A906">
        <v>905</v>
      </c>
      <c r="B906" t="s">
        <v>4381</v>
      </c>
      <c r="C906">
        <f>IFERROR(VLOOKUP(MID($B906,C$1,1),$Y$2:$Z$27,2,FALSE),"")</f>
        <v>3</v>
      </c>
      <c r="D906">
        <f>IFERROR(VLOOKUP(MID($B906,D$1,1),$Y$2:$Z$27,2,FALSE),"")</f>
        <v>12</v>
      </c>
      <c r="E906">
        <f>IFERROR(VLOOKUP(MID($B906,E$1,1),$Y$2:$Z$27,2,FALSE),"")</f>
        <v>1</v>
      </c>
      <c r="F906">
        <f>IFERROR(VLOOKUP(MID($B906,F$1,1),$Y$2:$Z$27,2,FALSE),"")</f>
        <v>25</v>
      </c>
      <c r="G906">
        <f>IFERROR(VLOOKUP(MID($B906,G$1,1),$Y$2:$Z$27,2,FALSE),"")</f>
        <v>20</v>
      </c>
      <c r="H906">
        <f>IFERROR(VLOOKUP(MID($B906,H$1,1),$Y$2:$Z$27,2,FALSE),"")</f>
        <v>15</v>
      </c>
      <c r="I906">
        <f>IFERROR(VLOOKUP(MID($B906,I$1,1),$Y$2:$Z$27,2,FALSE),"")</f>
        <v>14</v>
      </c>
      <c r="J906" t="str">
        <f>IFERROR(VLOOKUP(MID($B906,J$1,1),$Y$2:$Z$27,2,FALSE),"")</f>
        <v/>
      </c>
      <c r="K906" t="str">
        <f>IFERROR(VLOOKUP(MID($B906,K$1,1),$Y$2:$Z$27,2,FALSE),"")</f>
        <v/>
      </c>
      <c r="L906" t="str">
        <f>IFERROR(VLOOKUP(MID($B906,L$1,1),$Y$2:$Z$27,2,FALSE),"")</f>
        <v/>
      </c>
      <c r="M906" t="str">
        <f>IFERROR(VLOOKUP(MID($B906,M$1,1),$Y$2:$Z$27,2,FALSE),"")</f>
        <v/>
      </c>
      <c r="Q906">
        <f t="shared" si="14"/>
        <v>81450</v>
      </c>
    </row>
    <row r="907" spans="1:17" x14ac:dyDescent="0.25">
      <c r="A907">
        <v>906</v>
      </c>
      <c r="B907" t="s">
        <v>3898</v>
      </c>
      <c r="C907">
        <f>IFERROR(VLOOKUP(MID($B907,C$1,1),$Y$2:$Z$27,2,FALSE),"")</f>
        <v>3</v>
      </c>
      <c r="D907">
        <f>IFERROR(VLOOKUP(MID($B907,D$1,1),$Y$2:$Z$27,2,FALSE),"")</f>
        <v>12</v>
      </c>
      <c r="E907">
        <f>IFERROR(VLOOKUP(MID($B907,E$1,1),$Y$2:$Z$27,2,FALSE),"")</f>
        <v>5</v>
      </c>
      <c r="F907">
        <f>IFERROR(VLOOKUP(MID($B907,F$1,1),$Y$2:$Z$27,2,FALSE),"")</f>
        <v>12</v>
      </c>
      <c r="G907">
        <f>IFERROR(VLOOKUP(MID($B907,G$1,1),$Y$2:$Z$27,2,FALSE),"")</f>
        <v>9</v>
      </c>
      <c r="H907">
        <f>IFERROR(VLOOKUP(MID($B907,H$1,1),$Y$2:$Z$27,2,FALSE),"")</f>
        <v>1</v>
      </c>
      <c r="I907" t="str">
        <f>IFERROR(VLOOKUP(MID($B907,I$1,1),$Y$2:$Z$27,2,FALSE),"")</f>
        <v/>
      </c>
      <c r="J907" t="str">
        <f>IFERROR(VLOOKUP(MID($B907,J$1,1),$Y$2:$Z$27,2,FALSE),"")</f>
        <v/>
      </c>
      <c r="K907" t="str">
        <f>IFERROR(VLOOKUP(MID($B907,K$1,1),$Y$2:$Z$27,2,FALSE),"")</f>
        <v/>
      </c>
      <c r="L907" t="str">
        <f>IFERROR(VLOOKUP(MID($B907,L$1,1),$Y$2:$Z$27,2,FALSE),"")</f>
        <v/>
      </c>
      <c r="M907" t="str">
        <f>IFERROR(VLOOKUP(MID($B907,M$1,1),$Y$2:$Z$27,2,FALSE),"")</f>
        <v/>
      </c>
      <c r="Q907">
        <f t="shared" si="14"/>
        <v>38052</v>
      </c>
    </row>
    <row r="908" spans="1:17" x14ac:dyDescent="0.25">
      <c r="A908">
        <v>907</v>
      </c>
      <c r="B908" t="s">
        <v>3391</v>
      </c>
      <c r="C908">
        <f>IFERROR(VLOOKUP(MID($B908,C$1,1),$Y$2:$Z$27,2,FALSE),"")</f>
        <v>3</v>
      </c>
      <c r="D908">
        <f>IFERROR(VLOOKUP(MID($B908,D$1,1),$Y$2:$Z$27,2,FALSE),"")</f>
        <v>12</v>
      </c>
      <c r="E908">
        <f>IFERROR(VLOOKUP(MID($B908,E$1,1),$Y$2:$Z$27,2,FALSE),"")</f>
        <v>5</v>
      </c>
      <c r="F908">
        <f>IFERROR(VLOOKUP(MID($B908,F$1,1),$Y$2:$Z$27,2,FALSE),"")</f>
        <v>13</v>
      </c>
      <c r="G908">
        <f>IFERROR(VLOOKUP(MID($B908,G$1,1),$Y$2:$Z$27,2,FALSE),"")</f>
        <v>5</v>
      </c>
      <c r="H908">
        <f>IFERROR(VLOOKUP(MID($B908,H$1,1),$Y$2:$Z$27,2,FALSE),"")</f>
        <v>14</v>
      </c>
      <c r="I908">
        <f>IFERROR(VLOOKUP(MID($B908,I$1,1),$Y$2:$Z$27,2,FALSE),"")</f>
        <v>3</v>
      </c>
      <c r="J908">
        <f>IFERROR(VLOOKUP(MID($B908,J$1,1),$Y$2:$Z$27,2,FALSE),"")</f>
        <v>9</v>
      </c>
      <c r="K908">
        <f>IFERROR(VLOOKUP(MID($B908,K$1,1),$Y$2:$Z$27,2,FALSE),"")</f>
        <v>1</v>
      </c>
      <c r="L908" t="str">
        <f>IFERROR(VLOOKUP(MID($B908,L$1,1),$Y$2:$Z$27,2,FALSE),"")</f>
        <v/>
      </c>
      <c r="M908" t="str">
        <f>IFERROR(VLOOKUP(MID($B908,M$1,1),$Y$2:$Z$27,2,FALSE),"")</f>
        <v/>
      </c>
      <c r="Q908">
        <f t="shared" si="14"/>
        <v>58955</v>
      </c>
    </row>
    <row r="909" spans="1:17" x14ac:dyDescent="0.25">
      <c r="A909">
        <v>908</v>
      </c>
      <c r="B909" t="s">
        <v>4728</v>
      </c>
      <c r="C909">
        <f>IFERROR(VLOOKUP(MID($B909,C$1,1),$Y$2:$Z$27,2,FALSE),"")</f>
        <v>3</v>
      </c>
      <c r="D909">
        <f>IFERROR(VLOOKUP(MID($B909,D$1,1),$Y$2:$Z$27,2,FALSE),"")</f>
        <v>12</v>
      </c>
      <c r="E909">
        <f>IFERROR(VLOOKUP(MID($B909,E$1,1),$Y$2:$Z$27,2,FALSE),"")</f>
        <v>5</v>
      </c>
      <c r="F909">
        <f>IFERROR(VLOOKUP(MID($B909,F$1,1),$Y$2:$Z$27,2,FALSE),"")</f>
        <v>13</v>
      </c>
      <c r="G909">
        <f>IFERROR(VLOOKUP(MID($B909,G$1,1),$Y$2:$Z$27,2,FALSE),"")</f>
        <v>5</v>
      </c>
      <c r="H909">
        <f>IFERROR(VLOOKUP(MID($B909,H$1,1),$Y$2:$Z$27,2,FALSE),"")</f>
        <v>14</v>
      </c>
      <c r="I909">
        <f>IFERROR(VLOOKUP(MID($B909,I$1,1),$Y$2:$Z$27,2,FALSE),"")</f>
        <v>20</v>
      </c>
      <c r="J909" t="str">
        <f>IFERROR(VLOOKUP(MID($B909,J$1,1),$Y$2:$Z$27,2,FALSE),"")</f>
        <v/>
      </c>
      <c r="K909" t="str">
        <f>IFERROR(VLOOKUP(MID($B909,K$1,1),$Y$2:$Z$27,2,FALSE),"")</f>
        <v/>
      </c>
      <c r="L909" t="str">
        <f>IFERROR(VLOOKUP(MID($B909,L$1,1),$Y$2:$Z$27,2,FALSE),"")</f>
        <v/>
      </c>
      <c r="M909" t="str">
        <f>IFERROR(VLOOKUP(MID($B909,M$1,1),$Y$2:$Z$27,2,FALSE),"")</f>
        <v/>
      </c>
      <c r="Q909">
        <f t="shared" si="14"/>
        <v>65376</v>
      </c>
    </row>
    <row r="910" spans="1:17" x14ac:dyDescent="0.25">
      <c r="A910">
        <v>909</v>
      </c>
      <c r="B910" t="s">
        <v>5043</v>
      </c>
      <c r="C910">
        <f>IFERROR(VLOOKUP(MID($B910,C$1,1),$Y$2:$Z$27,2,FALSE),"")</f>
        <v>3</v>
      </c>
      <c r="D910">
        <f>IFERROR(VLOOKUP(MID($B910,D$1,1),$Y$2:$Z$27,2,FALSE),"")</f>
        <v>12</v>
      </c>
      <c r="E910">
        <f>IFERROR(VLOOKUP(MID($B910,E$1,1),$Y$2:$Z$27,2,FALSE),"")</f>
        <v>5</v>
      </c>
      <c r="F910">
        <f>IFERROR(VLOOKUP(MID($B910,F$1,1),$Y$2:$Z$27,2,FALSE),"")</f>
        <v>13</v>
      </c>
      <c r="G910">
        <f>IFERROR(VLOOKUP(MID($B910,G$1,1),$Y$2:$Z$27,2,FALSE),"")</f>
        <v>5</v>
      </c>
      <c r="H910">
        <f>IFERROR(VLOOKUP(MID($B910,H$1,1),$Y$2:$Z$27,2,FALSE),"")</f>
        <v>14</v>
      </c>
      <c r="I910">
        <f>IFERROR(VLOOKUP(MID($B910,I$1,1),$Y$2:$Z$27,2,FALSE),"")</f>
        <v>20</v>
      </c>
      <c r="J910">
        <f>IFERROR(VLOOKUP(MID($B910,J$1,1),$Y$2:$Z$27,2,FALSE),"")</f>
        <v>5</v>
      </c>
      <c r="K910" t="str">
        <f>IFERROR(VLOOKUP(MID($B910,K$1,1),$Y$2:$Z$27,2,FALSE),"")</f>
        <v/>
      </c>
      <c r="L910" t="str">
        <f>IFERROR(VLOOKUP(MID($B910,L$1,1),$Y$2:$Z$27,2,FALSE),"")</f>
        <v/>
      </c>
      <c r="M910" t="str">
        <f>IFERROR(VLOOKUP(MID($B910,M$1,1),$Y$2:$Z$27,2,FALSE),"")</f>
        <v/>
      </c>
      <c r="Q910">
        <f t="shared" si="14"/>
        <v>69993</v>
      </c>
    </row>
    <row r="911" spans="1:17" x14ac:dyDescent="0.25">
      <c r="A911">
        <v>910</v>
      </c>
      <c r="B911" t="s">
        <v>2184</v>
      </c>
      <c r="C911">
        <f>IFERROR(VLOOKUP(MID($B911,C$1,1),$Y$2:$Z$27,2,FALSE),"")</f>
        <v>3</v>
      </c>
      <c r="D911">
        <f>IFERROR(VLOOKUP(MID($B911,D$1,1),$Y$2:$Z$27,2,FALSE),"")</f>
        <v>12</v>
      </c>
      <c r="E911">
        <f>IFERROR(VLOOKUP(MID($B911,E$1,1),$Y$2:$Z$27,2,FALSE),"")</f>
        <v>5</v>
      </c>
      <c r="F911">
        <f>IFERROR(VLOOKUP(MID($B911,F$1,1),$Y$2:$Z$27,2,FALSE),"")</f>
        <v>13</v>
      </c>
      <c r="G911">
        <f>IFERROR(VLOOKUP(MID($B911,G$1,1),$Y$2:$Z$27,2,FALSE),"")</f>
        <v>5</v>
      </c>
      <c r="H911">
        <f>IFERROR(VLOOKUP(MID($B911,H$1,1),$Y$2:$Z$27,2,FALSE),"")</f>
        <v>14</v>
      </c>
      <c r="I911">
        <f>IFERROR(VLOOKUP(MID($B911,I$1,1),$Y$2:$Z$27,2,FALSE),"")</f>
        <v>20</v>
      </c>
      <c r="J911">
        <f>IFERROR(VLOOKUP(MID($B911,J$1,1),$Y$2:$Z$27,2,FALSE),"")</f>
        <v>9</v>
      </c>
      <c r="K911">
        <f>IFERROR(VLOOKUP(MID($B911,K$1,1),$Y$2:$Z$27,2,FALSE),"")</f>
        <v>14</v>
      </c>
      <c r="L911">
        <f>IFERROR(VLOOKUP(MID($B911,L$1,1),$Y$2:$Z$27,2,FALSE),"")</f>
        <v>1</v>
      </c>
      <c r="M911" t="str">
        <f>IFERROR(VLOOKUP(MID($B911,M$1,1),$Y$2:$Z$27,2,FALSE),"")</f>
        <v/>
      </c>
      <c r="Q911">
        <f t="shared" si="14"/>
        <v>87360</v>
      </c>
    </row>
    <row r="912" spans="1:17" x14ac:dyDescent="0.25">
      <c r="A912">
        <v>911</v>
      </c>
      <c r="B912" t="s">
        <v>1379</v>
      </c>
      <c r="C912">
        <f>IFERROR(VLOOKUP(MID($B912,C$1,1),$Y$2:$Z$27,2,FALSE),"")</f>
        <v>3</v>
      </c>
      <c r="D912">
        <f>IFERROR(VLOOKUP(MID($B912,D$1,1),$Y$2:$Z$27,2,FALSE),"")</f>
        <v>12</v>
      </c>
      <c r="E912">
        <f>IFERROR(VLOOKUP(MID($B912,E$1,1),$Y$2:$Z$27,2,FALSE),"")</f>
        <v>5</v>
      </c>
      <c r="F912">
        <f>IFERROR(VLOOKUP(MID($B912,F$1,1),$Y$2:$Z$27,2,FALSE),"")</f>
        <v>13</v>
      </c>
      <c r="G912">
        <f>IFERROR(VLOOKUP(MID($B912,G$1,1),$Y$2:$Z$27,2,FALSE),"")</f>
        <v>5</v>
      </c>
      <c r="H912">
        <f>IFERROR(VLOOKUP(MID($B912,H$1,1),$Y$2:$Z$27,2,FALSE),"")</f>
        <v>14</v>
      </c>
      <c r="I912">
        <f>IFERROR(VLOOKUP(MID($B912,I$1,1),$Y$2:$Z$27,2,FALSE),"")</f>
        <v>20</v>
      </c>
      <c r="J912">
        <f>IFERROR(VLOOKUP(MID($B912,J$1,1),$Y$2:$Z$27,2,FALSE),"")</f>
        <v>9</v>
      </c>
      <c r="K912">
        <f>IFERROR(VLOOKUP(MID($B912,K$1,1),$Y$2:$Z$27,2,FALSE),"")</f>
        <v>14</v>
      </c>
      <c r="L912">
        <f>IFERROR(VLOOKUP(MID($B912,L$1,1),$Y$2:$Z$27,2,FALSE),"")</f>
        <v>5</v>
      </c>
      <c r="M912" t="str">
        <f>IFERROR(VLOOKUP(MID($B912,M$1,1),$Y$2:$Z$27,2,FALSE),"")</f>
        <v/>
      </c>
      <c r="Q912">
        <f t="shared" si="14"/>
        <v>91100</v>
      </c>
    </row>
    <row r="913" spans="1:17" x14ac:dyDescent="0.25">
      <c r="A913">
        <v>912</v>
      </c>
      <c r="B913" t="s">
        <v>2619</v>
      </c>
      <c r="C913">
        <f>IFERROR(VLOOKUP(MID($B913,C$1,1),$Y$2:$Z$27,2,FALSE),"")</f>
        <v>3</v>
      </c>
      <c r="D913">
        <f>IFERROR(VLOOKUP(MID($B913,D$1,1),$Y$2:$Z$27,2,FALSE),"")</f>
        <v>12</v>
      </c>
      <c r="E913">
        <f>IFERROR(VLOOKUP(MID($B913,E$1,1),$Y$2:$Z$27,2,FALSE),"")</f>
        <v>5</v>
      </c>
      <c r="F913">
        <f>IFERROR(VLOOKUP(MID($B913,F$1,1),$Y$2:$Z$27,2,FALSE),"")</f>
        <v>13</v>
      </c>
      <c r="G913">
        <f>IFERROR(VLOOKUP(MID($B913,G$1,1),$Y$2:$Z$27,2,FALSE),"")</f>
        <v>13</v>
      </c>
      <c r="H913">
        <f>IFERROR(VLOOKUP(MID($B913,H$1,1),$Y$2:$Z$27,2,FALSE),"")</f>
        <v>9</v>
      </c>
      <c r="I913">
        <f>IFERROR(VLOOKUP(MID($B913,I$1,1),$Y$2:$Z$27,2,FALSE),"")</f>
        <v>5</v>
      </c>
      <c r="J913" t="str">
        <f>IFERROR(VLOOKUP(MID($B913,J$1,1),$Y$2:$Z$27,2,FALSE),"")</f>
        <v/>
      </c>
      <c r="K913" t="str">
        <f>IFERROR(VLOOKUP(MID($B913,K$1,1),$Y$2:$Z$27,2,FALSE),"")</f>
        <v/>
      </c>
      <c r="L913" t="str">
        <f>IFERROR(VLOOKUP(MID($B913,L$1,1),$Y$2:$Z$27,2,FALSE),"")</f>
        <v/>
      </c>
      <c r="M913" t="str">
        <f>IFERROR(VLOOKUP(MID($B913,M$1,1),$Y$2:$Z$27,2,FALSE),"")</f>
        <v/>
      </c>
      <c r="Q913">
        <f t="shared" si="14"/>
        <v>54720</v>
      </c>
    </row>
    <row r="914" spans="1:17" x14ac:dyDescent="0.25">
      <c r="A914">
        <v>913</v>
      </c>
      <c r="B914" t="s">
        <v>595</v>
      </c>
      <c r="C914">
        <f>IFERROR(VLOOKUP(MID($B914,C$1,1),$Y$2:$Z$27,2,FALSE),"")</f>
        <v>3</v>
      </c>
      <c r="D914">
        <f>IFERROR(VLOOKUP(MID($B914,D$1,1),$Y$2:$Z$27,2,FALSE),"")</f>
        <v>12</v>
      </c>
      <c r="E914">
        <f>IFERROR(VLOOKUP(MID($B914,E$1,1),$Y$2:$Z$27,2,FALSE),"")</f>
        <v>5</v>
      </c>
      <c r="F914">
        <f>IFERROR(VLOOKUP(MID($B914,F$1,1),$Y$2:$Z$27,2,FALSE),"")</f>
        <v>15</v>
      </c>
      <c r="G914" t="str">
        <f>IFERROR(VLOOKUP(MID($B914,G$1,1),$Y$2:$Z$27,2,FALSE),"")</f>
        <v/>
      </c>
      <c r="H914" t="str">
        <f>IFERROR(VLOOKUP(MID($B914,H$1,1),$Y$2:$Z$27,2,FALSE),"")</f>
        <v/>
      </c>
      <c r="I914" t="str">
        <f>IFERROR(VLOOKUP(MID($B914,I$1,1),$Y$2:$Z$27,2,FALSE),"")</f>
        <v/>
      </c>
      <c r="J914" t="str">
        <f>IFERROR(VLOOKUP(MID($B914,J$1,1),$Y$2:$Z$27,2,FALSE),"")</f>
        <v/>
      </c>
      <c r="K914" t="str">
        <f>IFERROR(VLOOKUP(MID($B914,K$1,1),$Y$2:$Z$27,2,FALSE),"")</f>
        <v/>
      </c>
      <c r="L914" t="str">
        <f>IFERROR(VLOOKUP(MID($B914,L$1,1),$Y$2:$Z$27,2,FALSE),"")</f>
        <v/>
      </c>
      <c r="M914" t="str">
        <f>IFERROR(VLOOKUP(MID($B914,M$1,1),$Y$2:$Z$27,2,FALSE),"")</f>
        <v/>
      </c>
      <c r="Q914">
        <f t="shared" si="14"/>
        <v>31955</v>
      </c>
    </row>
    <row r="915" spans="1:17" x14ac:dyDescent="0.25">
      <c r="A915">
        <v>914</v>
      </c>
      <c r="B915" t="s">
        <v>2654</v>
      </c>
      <c r="C915">
        <f>IFERROR(VLOOKUP(MID($B915,C$1,1),$Y$2:$Z$27,2,FALSE),"")</f>
        <v>3</v>
      </c>
      <c r="D915">
        <f>IFERROR(VLOOKUP(MID($B915,D$1,1),$Y$2:$Z$27,2,FALSE),"")</f>
        <v>12</v>
      </c>
      <c r="E915">
        <f>IFERROR(VLOOKUP(MID($B915,E$1,1),$Y$2:$Z$27,2,FALSE),"")</f>
        <v>5</v>
      </c>
      <c r="F915">
        <f>IFERROR(VLOOKUP(MID($B915,F$1,1),$Y$2:$Z$27,2,FALSE),"")</f>
        <v>15</v>
      </c>
      <c r="G915">
        <f>IFERROR(VLOOKUP(MID($B915,G$1,1),$Y$2:$Z$27,2,FALSE),"")</f>
        <v>16</v>
      </c>
      <c r="H915">
        <f>IFERROR(VLOOKUP(MID($B915,H$1,1),$Y$2:$Z$27,2,FALSE),"")</f>
        <v>1</v>
      </c>
      <c r="I915">
        <f>IFERROR(VLOOKUP(MID($B915,I$1,1),$Y$2:$Z$27,2,FALSE),"")</f>
        <v>20</v>
      </c>
      <c r="J915">
        <f>IFERROR(VLOOKUP(MID($B915,J$1,1),$Y$2:$Z$27,2,FALSE),"")</f>
        <v>18</v>
      </c>
      <c r="K915">
        <f>IFERROR(VLOOKUP(MID($B915,K$1,1),$Y$2:$Z$27,2,FALSE),"")</f>
        <v>1</v>
      </c>
      <c r="L915" t="str">
        <f>IFERROR(VLOOKUP(MID($B915,L$1,1),$Y$2:$Z$27,2,FALSE),"")</f>
        <v/>
      </c>
      <c r="M915" t="str">
        <f>IFERROR(VLOOKUP(MID($B915,M$1,1),$Y$2:$Z$27,2,FALSE),"")</f>
        <v/>
      </c>
      <c r="Q915">
        <f t="shared" si="14"/>
        <v>83174</v>
      </c>
    </row>
    <row r="916" spans="1:17" x14ac:dyDescent="0.25">
      <c r="A916">
        <v>915</v>
      </c>
      <c r="B916" t="s">
        <v>2884</v>
      </c>
      <c r="C916">
        <f>IFERROR(VLOOKUP(MID($B916,C$1,1),$Y$2:$Z$27,2,FALSE),"")</f>
        <v>3</v>
      </c>
      <c r="D916">
        <f>IFERROR(VLOOKUP(MID($B916,D$1,1),$Y$2:$Z$27,2,FALSE),"")</f>
        <v>12</v>
      </c>
      <c r="E916">
        <f>IFERROR(VLOOKUP(MID($B916,E$1,1),$Y$2:$Z$27,2,FALSE),"")</f>
        <v>5</v>
      </c>
      <c r="F916">
        <f>IFERROR(VLOOKUP(MID($B916,F$1,1),$Y$2:$Z$27,2,FALSE),"")</f>
        <v>15</v>
      </c>
      <c r="G916">
        <f>IFERROR(VLOOKUP(MID($B916,G$1,1),$Y$2:$Z$27,2,FALSE),"")</f>
        <v>18</v>
      </c>
      <c r="H916">
        <f>IFERROR(VLOOKUP(MID($B916,H$1,1),$Y$2:$Z$27,2,FALSE),"")</f>
        <v>1</v>
      </c>
      <c r="I916" t="str">
        <f>IFERROR(VLOOKUP(MID($B916,I$1,1),$Y$2:$Z$27,2,FALSE),"")</f>
        <v/>
      </c>
      <c r="J916" t="str">
        <f>IFERROR(VLOOKUP(MID($B916,J$1,1),$Y$2:$Z$27,2,FALSE),"")</f>
        <v/>
      </c>
      <c r="K916" t="str">
        <f>IFERROR(VLOOKUP(MID($B916,K$1,1),$Y$2:$Z$27,2,FALSE),"")</f>
        <v/>
      </c>
      <c r="L916" t="str">
        <f>IFERROR(VLOOKUP(MID($B916,L$1,1),$Y$2:$Z$27,2,FALSE),"")</f>
        <v/>
      </c>
      <c r="M916" t="str">
        <f>IFERROR(VLOOKUP(MID($B916,M$1,1),$Y$2:$Z$27,2,FALSE),"")</f>
        <v/>
      </c>
      <c r="Q916">
        <f t="shared" si="14"/>
        <v>49410</v>
      </c>
    </row>
    <row r="917" spans="1:17" x14ac:dyDescent="0.25">
      <c r="A917">
        <v>916</v>
      </c>
      <c r="B917" t="s">
        <v>3821</v>
      </c>
      <c r="C917">
        <f>IFERROR(VLOOKUP(MID($B917,C$1,1),$Y$2:$Z$27,2,FALSE),"")</f>
        <v>3</v>
      </c>
      <c r="D917">
        <f>IFERROR(VLOOKUP(MID($B917,D$1,1),$Y$2:$Z$27,2,FALSE),"")</f>
        <v>12</v>
      </c>
      <c r="E917">
        <f>IFERROR(VLOOKUP(MID($B917,E$1,1),$Y$2:$Z$27,2,FALSE),"")</f>
        <v>5</v>
      </c>
      <c r="F917">
        <f>IFERROR(VLOOKUP(MID($B917,F$1,1),$Y$2:$Z$27,2,FALSE),"")</f>
        <v>15</v>
      </c>
      <c r="G917">
        <f>IFERROR(VLOOKUP(MID($B917,G$1,1),$Y$2:$Z$27,2,FALSE),"")</f>
        <v>20</v>
      </c>
      <c r="H917">
        <f>IFERROR(VLOOKUP(MID($B917,H$1,1),$Y$2:$Z$27,2,FALSE),"")</f>
        <v>9</v>
      </c>
      <c r="I917">
        <f>IFERROR(VLOOKUP(MID($B917,I$1,1),$Y$2:$Z$27,2,FALSE),"")</f>
        <v>12</v>
      </c>
      <c r="J917">
        <f>IFERROR(VLOOKUP(MID($B917,J$1,1),$Y$2:$Z$27,2,FALSE),"")</f>
        <v>4</v>
      </c>
      <c r="K917">
        <f>IFERROR(VLOOKUP(MID($B917,K$1,1),$Y$2:$Z$27,2,FALSE),"")</f>
        <v>5</v>
      </c>
      <c r="L917" t="str">
        <f>IFERROR(VLOOKUP(MID($B917,L$1,1),$Y$2:$Z$27,2,FALSE),"")</f>
        <v/>
      </c>
      <c r="M917" t="str">
        <f>IFERROR(VLOOKUP(MID($B917,M$1,1),$Y$2:$Z$27,2,FALSE),"")</f>
        <v/>
      </c>
      <c r="Q917">
        <f t="shared" si="14"/>
        <v>77860</v>
      </c>
    </row>
    <row r="918" spans="1:17" x14ac:dyDescent="0.25">
      <c r="A918">
        <v>917</v>
      </c>
      <c r="B918" t="s">
        <v>1787</v>
      </c>
      <c r="C918">
        <f>IFERROR(VLOOKUP(MID($B918,C$1,1),$Y$2:$Z$27,2,FALSE),"")</f>
        <v>3</v>
      </c>
      <c r="D918">
        <f>IFERROR(VLOOKUP(MID($B918,D$1,1),$Y$2:$Z$27,2,FALSE),"")</f>
        <v>12</v>
      </c>
      <c r="E918">
        <f>IFERROR(VLOOKUP(MID($B918,E$1,1),$Y$2:$Z$27,2,FALSE),"")</f>
        <v>5</v>
      </c>
      <c r="F918">
        <f>IFERROR(VLOOKUP(MID($B918,F$1,1),$Y$2:$Z$27,2,FALSE),"")</f>
        <v>20</v>
      </c>
      <c r="G918">
        <f>IFERROR(VLOOKUP(MID($B918,G$1,1),$Y$2:$Z$27,2,FALSE),"")</f>
        <v>1</v>
      </c>
      <c r="H918" t="str">
        <f>IFERROR(VLOOKUP(MID($B918,H$1,1),$Y$2:$Z$27,2,FALSE),"")</f>
        <v/>
      </c>
      <c r="I918" t="str">
        <f>IFERROR(VLOOKUP(MID($B918,I$1,1),$Y$2:$Z$27,2,FALSE),"")</f>
        <v/>
      </c>
      <c r="J918" t="str">
        <f>IFERROR(VLOOKUP(MID($B918,J$1,1),$Y$2:$Z$27,2,FALSE),"")</f>
        <v/>
      </c>
      <c r="K918" t="str">
        <f>IFERROR(VLOOKUP(MID($B918,K$1,1),$Y$2:$Z$27,2,FALSE),"")</f>
        <v/>
      </c>
      <c r="L918" t="str">
        <f>IFERROR(VLOOKUP(MID($B918,L$1,1),$Y$2:$Z$27,2,FALSE),"")</f>
        <v/>
      </c>
      <c r="M918" t="str">
        <f>IFERROR(VLOOKUP(MID($B918,M$1,1),$Y$2:$Z$27,2,FALSE),"")</f>
        <v/>
      </c>
      <c r="Q918">
        <f t="shared" si="14"/>
        <v>37597</v>
      </c>
    </row>
    <row r="919" spans="1:17" x14ac:dyDescent="0.25">
      <c r="A919">
        <v>918</v>
      </c>
      <c r="B919" t="s">
        <v>4995</v>
      </c>
      <c r="C919">
        <f>IFERROR(VLOOKUP(MID($B919,C$1,1),$Y$2:$Z$27,2,FALSE),"")</f>
        <v>3</v>
      </c>
      <c r="D919">
        <f>IFERROR(VLOOKUP(MID($B919,D$1,1),$Y$2:$Z$27,2,FALSE),"")</f>
        <v>12</v>
      </c>
      <c r="E919">
        <f>IFERROR(VLOOKUP(MID($B919,E$1,1),$Y$2:$Z$27,2,FALSE),"")</f>
        <v>5</v>
      </c>
      <c r="F919">
        <f>IFERROR(VLOOKUP(MID($B919,F$1,1),$Y$2:$Z$27,2,FALSE),"")</f>
        <v>20</v>
      </c>
      <c r="G919">
        <f>IFERROR(VLOOKUP(MID($B919,G$1,1),$Y$2:$Z$27,2,FALSE),"")</f>
        <v>21</v>
      </c>
      <c r="H919">
        <f>IFERROR(VLOOKUP(MID($B919,H$1,1),$Y$2:$Z$27,2,FALSE),"")</f>
        <v>19</v>
      </c>
      <c r="I919" t="str">
        <f>IFERROR(VLOOKUP(MID($B919,I$1,1),$Y$2:$Z$27,2,FALSE),"")</f>
        <v/>
      </c>
      <c r="J919" t="str">
        <f>IFERROR(VLOOKUP(MID($B919,J$1,1),$Y$2:$Z$27,2,FALSE),"")</f>
        <v/>
      </c>
      <c r="K919" t="str">
        <f>IFERROR(VLOOKUP(MID($B919,K$1,1),$Y$2:$Z$27,2,FALSE),"")</f>
        <v/>
      </c>
      <c r="L919" t="str">
        <f>IFERROR(VLOOKUP(MID($B919,L$1,1),$Y$2:$Z$27,2,FALSE),"")</f>
        <v/>
      </c>
      <c r="M919" t="str">
        <f>IFERROR(VLOOKUP(MID($B919,M$1,1),$Y$2:$Z$27,2,FALSE),"")</f>
        <v/>
      </c>
      <c r="Q919">
        <f t="shared" si="14"/>
        <v>73440</v>
      </c>
    </row>
    <row r="920" spans="1:17" x14ac:dyDescent="0.25">
      <c r="A920">
        <v>919</v>
      </c>
      <c r="B920" t="s">
        <v>4602</v>
      </c>
      <c r="C920">
        <f>IFERROR(VLOOKUP(MID($B920,C$1,1),$Y$2:$Z$27,2,FALSE),"")</f>
        <v>3</v>
      </c>
      <c r="D920">
        <f>IFERROR(VLOOKUP(MID($B920,D$1,1),$Y$2:$Z$27,2,FALSE),"")</f>
        <v>12</v>
      </c>
      <c r="E920">
        <f>IFERROR(VLOOKUP(MID($B920,E$1,1),$Y$2:$Z$27,2,FALSE),"")</f>
        <v>5</v>
      </c>
      <c r="F920">
        <f>IFERROR(VLOOKUP(MID($B920,F$1,1),$Y$2:$Z$27,2,FALSE),"")</f>
        <v>22</v>
      </c>
      <c r="G920">
        <f>IFERROR(VLOOKUP(MID($B920,G$1,1),$Y$2:$Z$27,2,FALSE),"")</f>
        <v>5</v>
      </c>
      <c r="H920">
        <f>IFERROR(VLOOKUP(MID($B920,H$1,1),$Y$2:$Z$27,2,FALSE),"")</f>
        <v>12</v>
      </c>
      <c r="I920">
        <f>IFERROR(VLOOKUP(MID($B920,I$1,1),$Y$2:$Z$27,2,FALSE),"")</f>
        <v>1</v>
      </c>
      <c r="J920">
        <f>IFERROR(VLOOKUP(MID($B920,J$1,1),$Y$2:$Z$27,2,FALSE),"")</f>
        <v>14</v>
      </c>
      <c r="K920">
        <f>IFERROR(VLOOKUP(MID($B920,K$1,1),$Y$2:$Z$27,2,FALSE),"")</f>
        <v>4</v>
      </c>
      <c r="L920" t="str">
        <f>IFERROR(VLOOKUP(MID($B920,L$1,1),$Y$2:$Z$27,2,FALSE),"")</f>
        <v/>
      </c>
      <c r="M920" t="str">
        <f>IFERROR(VLOOKUP(MID($B920,M$1,1),$Y$2:$Z$27,2,FALSE),"")</f>
        <v/>
      </c>
      <c r="Q920">
        <f t="shared" si="14"/>
        <v>71682</v>
      </c>
    </row>
    <row r="921" spans="1:17" x14ac:dyDescent="0.25">
      <c r="A921">
        <v>920</v>
      </c>
      <c r="B921" t="s">
        <v>4664</v>
      </c>
      <c r="C921">
        <f>IFERROR(VLOOKUP(MID($B921,C$1,1),$Y$2:$Z$27,2,FALSE),"")</f>
        <v>3</v>
      </c>
      <c r="D921">
        <f>IFERROR(VLOOKUP(MID($B921,D$1,1),$Y$2:$Z$27,2,FALSE),"")</f>
        <v>12</v>
      </c>
      <c r="E921">
        <f>IFERROR(VLOOKUP(MID($B921,E$1,1),$Y$2:$Z$27,2,FALSE),"")</f>
        <v>9</v>
      </c>
      <c r="F921">
        <f>IFERROR(VLOOKUP(MID($B921,F$1,1),$Y$2:$Z$27,2,FALSE),"")</f>
        <v>6</v>
      </c>
      <c r="G921">
        <f>IFERROR(VLOOKUP(MID($B921,G$1,1),$Y$2:$Z$27,2,FALSE),"")</f>
        <v>6</v>
      </c>
      <c r="H921" t="str">
        <f>IFERROR(VLOOKUP(MID($B921,H$1,1),$Y$2:$Z$27,2,FALSE),"")</f>
        <v/>
      </c>
      <c r="I921" t="str">
        <f>IFERROR(VLOOKUP(MID($B921,I$1,1),$Y$2:$Z$27,2,FALSE),"")</f>
        <v/>
      </c>
      <c r="J921" t="str">
        <f>IFERROR(VLOOKUP(MID($B921,J$1,1),$Y$2:$Z$27,2,FALSE),"")</f>
        <v/>
      </c>
      <c r="K921" t="str">
        <f>IFERROR(VLOOKUP(MID($B921,K$1,1),$Y$2:$Z$27,2,FALSE),"")</f>
        <v/>
      </c>
      <c r="L921" t="str">
        <f>IFERROR(VLOOKUP(MID($B921,L$1,1),$Y$2:$Z$27,2,FALSE),"")</f>
        <v/>
      </c>
      <c r="M921" t="str">
        <f>IFERROR(VLOOKUP(MID($B921,M$1,1),$Y$2:$Z$27,2,FALSE),"")</f>
        <v/>
      </c>
      <c r="Q921">
        <f t="shared" si="14"/>
        <v>33120</v>
      </c>
    </row>
    <row r="922" spans="1:17" x14ac:dyDescent="0.25">
      <c r="A922">
        <v>921</v>
      </c>
      <c r="B922" t="s">
        <v>4319</v>
      </c>
      <c r="C922">
        <f>IFERROR(VLOOKUP(MID($B922,C$1,1),$Y$2:$Z$27,2,FALSE),"")</f>
        <v>3</v>
      </c>
      <c r="D922">
        <f>IFERROR(VLOOKUP(MID($B922,D$1,1),$Y$2:$Z$27,2,FALSE),"")</f>
        <v>12</v>
      </c>
      <c r="E922">
        <f>IFERROR(VLOOKUP(MID($B922,E$1,1),$Y$2:$Z$27,2,FALSE),"")</f>
        <v>9</v>
      </c>
      <c r="F922">
        <f>IFERROR(VLOOKUP(MID($B922,F$1,1),$Y$2:$Z$27,2,FALSE),"")</f>
        <v>6</v>
      </c>
      <c r="G922">
        <f>IFERROR(VLOOKUP(MID($B922,G$1,1),$Y$2:$Z$27,2,FALSE),"")</f>
        <v>6</v>
      </c>
      <c r="H922">
        <f>IFERROR(VLOOKUP(MID($B922,H$1,1),$Y$2:$Z$27,2,FALSE),"")</f>
        <v>15</v>
      </c>
      <c r="I922">
        <f>IFERROR(VLOOKUP(MID($B922,I$1,1),$Y$2:$Z$27,2,FALSE),"")</f>
        <v>18</v>
      </c>
      <c r="J922">
        <f>IFERROR(VLOOKUP(MID($B922,J$1,1),$Y$2:$Z$27,2,FALSE),"")</f>
        <v>4</v>
      </c>
      <c r="K922" t="str">
        <f>IFERROR(VLOOKUP(MID($B922,K$1,1),$Y$2:$Z$27,2,FALSE),"")</f>
        <v/>
      </c>
      <c r="L922" t="str">
        <f>IFERROR(VLOOKUP(MID($B922,L$1,1),$Y$2:$Z$27,2,FALSE),"")</f>
        <v/>
      </c>
      <c r="M922" t="str">
        <f>IFERROR(VLOOKUP(MID($B922,M$1,1),$Y$2:$Z$27,2,FALSE),"")</f>
        <v/>
      </c>
      <c r="Q922">
        <f t="shared" si="14"/>
        <v>67233</v>
      </c>
    </row>
    <row r="923" spans="1:17" x14ac:dyDescent="0.25">
      <c r="A923">
        <v>922</v>
      </c>
      <c r="B923" t="s">
        <v>4400</v>
      </c>
      <c r="C923">
        <f>IFERROR(VLOOKUP(MID($B923,C$1,1),$Y$2:$Z$27,2,FALSE),"")</f>
        <v>3</v>
      </c>
      <c r="D923">
        <f>IFERROR(VLOOKUP(MID($B923,D$1,1),$Y$2:$Z$27,2,FALSE),"")</f>
        <v>12</v>
      </c>
      <c r="E923">
        <f>IFERROR(VLOOKUP(MID($B923,E$1,1),$Y$2:$Z$27,2,FALSE),"")</f>
        <v>9</v>
      </c>
      <c r="F923">
        <f>IFERROR(VLOOKUP(MID($B923,F$1,1),$Y$2:$Z$27,2,FALSE),"")</f>
        <v>6</v>
      </c>
      <c r="G923">
        <f>IFERROR(VLOOKUP(MID($B923,G$1,1),$Y$2:$Z$27,2,FALSE),"")</f>
        <v>20</v>
      </c>
      <c r="H923">
        <f>IFERROR(VLOOKUP(MID($B923,H$1,1),$Y$2:$Z$27,2,FALSE),"")</f>
        <v>15</v>
      </c>
      <c r="I923">
        <f>IFERROR(VLOOKUP(MID($B923,I$1,1),$Y$2:$Z$27,2,FALSE),"")</f>
        <v>14</v>
      </c>
      <c r="J923" t="str">
        <f>IFERROR(VLOOKUP(MID($B923,J$1,1),$Y$2:$Z$27,2,FALSE),"")</f>
        <v/>
      </c>
      <c r="K923" t="str">
        <f>IFERROR(VLOOKUP(MID($B923,K$1,1),$Y$2:$Z$27,2,FALSE),"")</f>
        <v/>
      </c>
      <c r="L923" t="str">
        <f>IFERROR(VLOOKUP(MID($B923,L$1,1),$Y$2:$Z$27,2,FALSE),"")</f>
        <v/>
      </c>
      <c r="M923" t="str">
        <f>IFERROR(VLOOKUP(MID($B923,M$1,1),$Y$2:$Z$27,2,FALSE),"")</f>
        <v/>
      </c>
      <c r="Q923">
        <f t="shared" si="14"/>
        <v>72838</v>
      </c>
    </row>
    <row r="924" spans="1:17" x14ac:dyDescent="0.25">
      <c r="A924">
        <v>923</v>
      </c>
      <c r="B924" t="s">
        <v>4510</v>
      </c>
      <c r="C924">
        <f>IFERROR(VLOOKUP(MID($B924,C$1,1),$Y$2:$Z$27,2,FALSE),"")</f>
        <v>3</v>
      </c>
      <c r="D924">
        <f>IFERROR(VLOOKUP(MID($B924,D$1,1),$Y$2:$Z$27,2,FALSE),"")</f>
        <v>12</v>
      </c>
      <c r="E924">
        <f>IFERROR(VLOOKUP(MID($B924,E$1,1),$Y$2:$Z$27,2,FALSE),"")</f>
        <v>9</v>
      </c>
      <c r="F924">
        <f>IFERROR(VLOOKUP(MID($B924,F$1,1),$Y$2:$Z$27,2,FALSE),"")</f>
        <v>14</v>
      </c>
      <c r="G924">
        <f>IFERROR(VLOOKUP(MID($B924,G$1,1),$Y$2:$Z$27,2,FALSE),"")</f>
        <v>20</v>
      </c>
      <c r="H924" t="str">
        <f>IFERROR(VLOOKUP(MID($B924,H$1,1),$Y$2:$Z$27,2,FALSE),"")</f>
        <v/>
      </c>
      <c r="I924" t="str">
        <f>IFERROR(VLOOKUP(MID($B924,I$1,1),$Y$2:$Z$27,2,FALSE),"")</f>
        <v/>
      </c>
      <c r="J924" t="str">
        <f>IFERROR(VLOOKUP(MID($B924,J$1,1),$Y$2:$Z$27,2,FALSE),"")</f>
        <v/>
      </c>
      <c r="K924" t="str">
        <f>IFERROR(VLOOKUP(MID($B924,K$1,1),$Y$2:$Z$27,2,FALSE),"")</f>
        <v/>
      </c>
      <c r="L924" t="str">
        <f>IFERROR(VLOOKUP(MID($B924,L$1,1),$Y$2:$Z$27,2,FALSE),"")</f>
        <v/>
      </c>
      <c r="M924" t="str">
        <f>IFERROR(VLOOKUP(MID($B924,M$1,1),$Y$2:$Z$27,2,FALSE),"")</f>
        <v/>
      </c>
      <c r="Q924">
        <f t="shared" si="14"/>
        <v>53534</v>
      </c>
    </row>
    <row r="925" spans="1:17" x14ac:dyDescent="0.25">
      <c r="A925">
        <v>924</v>
      </c>
      <c r="B925" t="s">
        <v>4371</v>
      </c>
      <c r="C925">
        <f>IFERROR(VLOOKUP(MID($B925,C$1,1),$Y$2:$Z$27,2,FALSE),"")</f>
        <v>3</v>
      </c>
      <c r="D925">
        <f>IFERROR(VLOOKUP(MID($B925,D$1,1),$Y$2:$Z$27,2,FALSE),"")</f>
        <v>12</v>
      </c>
      <c r="E925">
        <f>IFERROR(VLOOKUP(MID($B925,E$1,1),$Y$2:$Z$27,2,FALSE),"")</f>
        <v>9</v>
      </c>
      <c r="F925">
        <f>IFERROR(VLOOKUP(MID($B925,F$1,1),$Y$2:$Z$27,2,FALSE),"")</f>
        <v>14</v>
      </c>
      <c r="G925">
        <f>IFERROR(VLOOKUP(MID($B925,G$1,1),$Y$2:$Z$27,2,FALSE),"")</f>
        <v>20</v>
      </c>
      <c r="H925">
        <f>IFERROR(VLOOKUP(MID($B925,H$1,1),$Y$2:$Z$27,2,FALSE),"")</f>
        <v>15</v>
      </c>
      <c r="I925">
        <f>IFERROR(VLOOKUP(MID($B925,I$1,1),$Y$2:$Z$27,2,FALSE),"")</f>
        <v>14</v>
      </c>
      <c r="J925" t="str">
        <f>IFERROR(VLOOKUP(MID($B925,J$1,1),$Y$2:$Z$27,2,FALSE),"")</f>
        <v/>
      </c>
      <c r="K925" t="str">
        <f>IFERROR(VLOOKUP(MID($B925,K$1,1),$Y$2:$Z$27,2,FALSE),"")</f>
        <v/>
      </c>
      <c r="L925" t="str">
        <f>IFERROR(VLOOKUP(MID($B925,L$1,1),$Y$2:$Z$27,2,FALSE),"")</f>
        <v/>
      </c>
      <c r="M925" t="str">
        <f>IFERROR(VLOOKUP(MID($B925,M$1,1),$Y$2:$Z$27,2,FALSE),"")</f>
        <v/>
      </c>
      <c r="Q925">
        <f t="shared" si="14"/>
        <v>80388</v>
      </c>
    </row>
    <row r="926" spans="1:17" x14ac:dyDescent="0.25">
      <c r="A926">
        <v>925</v>
      </c>
      <c r="B926" t="s">
        <v>3333</v>
      </c>
      <c r="C926">
        <f>IFERROR(VLOOKUP(MID($B926,C$1,1),$Y$2:$Z$27,2,FALSE),"")</f>
        <v>3</v>
      </c>
      <c r="D926">
        <f>IFERROR(VLOOKUP(MID($B926,D$1,1),$Y$2:$Z$27,2,FALSE),"")</f>
        <v>12</v>
      </c>
      <c r="E926">
        <f>IFERROR(VLOOKUP(MID($B926,E$1,1),$Y$2:$Z$27,2,FALSE),"")</f>
        <v>15</v>
      </c>
      <c r="F926">
        <f>IFERROR(VLOOKUP(MID($B926,F$1,1),$Y$2:$Z$27,2,FALSE),"")</f>
        <v>18</v>
      </c>
      <c r="G926">
        <f>IFERROR(VLOOKUP(MID($B926,G$1,1),$Y$2:$Z$27,2,FALSE),"")</f>
        <v>1</v>
      </c>
      <c r="H926" t="str">
        <f>IFERROR(VLOOKUP(MID($B926,H$1,1),$Y$2:$Z$27,2,FALSE),"")</f>
        <v/>
      </c>
      <c r="I926" t="str">
        <f>IFERROR(VLOOKUP(MID($B926,I$1,1),$Y$2:$Z$27,2,FALSE),"")</f>
        <v/>
      </c>
      <c r="J926" t="str">
        <f>IFERROR(VLOOKUP(MID($B926,J$1,1),$Y$2:$Z$27,2,FALSE),"")</f>
        <v/>
      </c>
      <c r="K926" t="str">
        <f>IFERROR(VLOOKUP(MID($B926,K$1,1),$Y$2:$Z$27,2,FALSE),"")</f>
        <v/>
      </c>
      <c r="L926" t="str">
        <f>IFERROR(VLOOKUP(MID($B926,L$1,1),$Y$2:$Z$27,2,FALSE),"")</f>
        <v/>
      </c>
      <c r="M926" t="str">
        <f>IFERROR(VLOOKUP(MID($B926,M$1,1),$Y$2:$Z$27,2,FALSE),"")</f>
        <v/>
      </c>
      <c r="Q926">
        <f t="shared" si="14"/>
        <v>45325</v>
      </c>
    </row>
    <row r="927" spans="1:17" x14ac:dyDescent="0.25">
      <c r="A927">
        <v>926</v>
      </c>
      <c r="B927" t="s">
        <v>3175</v>
      </c>
      <c r="C927">
        <f>IFERROR(VLOOKUP(MID($B927,C$1,1),$Y$2:$Z$27,2,FALSE),"")</f>
        <v>3</v>
      </c>
      <c r="D927">
        <f>IFERROR(VLOOKUP(MID($B927,D$1,1),$Y$2:$Z$27,2,FALSE),"")</f>
        <v>12</v>
      </c>
      <c r="E927">
        <f>IFERROR(VLOOKUP(MID($B927,E$1,1),$Y$2:$Z$27,2,FALSE),"")</f>
        <v>15</v>
      </c>
      <c r="F927">
        <f>IFERROR(VLOOKUP(MID($B927,F$1,1),$Y$2:$Z$27,2,FALSE),"")</f>
        <v>18</v>
      </c>
      <c r="G927">
        <f>IFERROR(VLOOKUP(MID($B927,G$1,1),$Y$2:$Z$27,2,FALSE),"")</f>
        <v>9</v>
      </c>
      <c r="H927">
        <f>IFERROR(VLOOKUP(MID($B927,H$1,1),$Y$2:$Z$27,2,FALSE),"")</f>
        <v>14</v>
      </c>
      <c r="I927">
        <f>IFERROR(VLOOKUP(MID($B927,I$1,1),$Y$2:$Z$27,2,FALSE),"")</f>
        <v>4</v>
      </c>
      <c r="J927">
        <f>IFERROR(VLOOKUP(MID($B927,J$1,1),$Y$2:$Z$27,2,FALSE),"")</f>
        <v>1</v>
      </c>
      <c r="K927" t="str">
        <f>IFERROR(VLOOKUP(MID($B927,K$1,1),$Y$2:$Z$27,2,FALSE),"")</f>
        <v/>
      </c>
      <c r="L927" t="str">
        <f>IFERROR(VLOOKUP(MID($B927,L$1,1),$Y$2:$Z$27,2,FALSE),"")</f>
        <v/>
      </c>
      <c r="M927" t="str">
        <f>IFERROR(VLOOKUP(MID($B927,M$1,1),$Y$2:$Z$27,2,FALSE),"")</f>
        <v/>
      </c>
      <c r="Q927">
        <f t="shared" si="14"/>
        <v>70376</v>
      </c>
    </row>
    <row r="928" spans="1:17" x14ac:dyDescent="0.25">
      <c r="A928">
        <v>927</v>
      </c>
      <c r="B928" t="s">
        <v>2544</v>
      </c>
      <c r="C928">
        <f>IFERROR(VLOOKUP(MID($B928,C$1,1),$Y$2:$Z$27,2,FALSE),"")</f>
        <v>3</v>
      </c>
      <c r="D928">
        <f>IFERROR(VLOOKUP(MID($B928,D$1,1),$Y$2:$Z$27,2,FALSE),"")</f>
        <v>12</v>
      </c>
      <c r="E928">
        <f>IFERROR(VLOOKUP(MID($B928,E$1,1),$Y$2:$Z$27,2,FALSE),"")</f>
        <v>15</v>
      </c>
      <c r="F928">
        <f>IFERROR(VLOOKUP(MID($B928,F$1,1),$Y$2:$Z$27,2,FALSE),"")</f>
        <v>20</v>
      </c>
      <c r="G928">
        <f>IFERROR(VLOOKUP(MID($B928,G$1,1),$Y$2:$Z$27,2,FALSE),"")</f>
        <v>9</v>
      </c>
      <c r="H928">
        <f>IFERROR(VLOOKUP(MID($B928,H$1,1),$Y$2:$Z$27,2,FALSE),"")</f>
        <v>12</v>
      </c>
      <c r="I928">
        <f>IFERROR(VLOOKUP(MID($B928,I$1,1),$Y$2:$Z$27,2,FALSE),"")</f>
        <v>4</v>
      </c>
      <c r="J928">
        <f>IFERROR(VLOOKUP(MID($B928,J$1,1),$Y$2:$Z$27,2,FALSE),"")</f>
        <v>5</v>
      </c>
      <c r="K928" t="str">
        <f>IFERROR(VLOOKUP(MID($B928,K$1,1),$Y$2:$Z$27,2,FALSE),"")</f>
        <v/>
      </c>
      <c r="L928" t="str">
        <f>IFERROR(VLOOKUP(MID($B928,L$1,1),$Y$2:$Z$27,2,FALSE),"")</f>
        <v/>
      </c>
      <c r="M928" t="str">
        <f>IFERROR(VLOOKUP(MID($B928,M$1,1),$Y$2:$Z$27,2,FALSE),"")</f>
        <v/>
      </c>
      <c r="Q928">
        <f t="shared" si="14"/>
        <v>74160</v>
      </c>
    </row>
    <row r="929" spans="1:17" x14ac:dyDescent="0.25">
      <c r="A929">
        <v>928</v>
      </c>
      <c r="B929" t="s">
        <v>2059</v>
      </c>
      <c r="C929">
        <f>IFERROR(VLOOKUP(MID($B929,C$1,1),$Y$2:$Z$27,2,FALSE),"")</f>
        <v>3</v>
      </c>
      <c r="D929">
        <f>IFERROR(VLOOKUP(MID($B929,D$1,1),$Y$2:$Z$27,2,FALSE),"")</f>
        <v>12</v>
      </c>
      <c r="E929">
        <f>IFERROR(VLOOKUP(MID($B929,E$1,1),$Y$2:$Z$27,2,FALSE),"")</f>
        <v>25</v>
      </c>
      <c r="F929">
        <f>IFERROR(VLOOKUP(MID($B929,F$1,1),$Y$2:$Z$27,2,FALSE),"")</f>
        <v>4</v>
      </c>
      <c r="G929">
        <f>IFERROR(VLOOKUP(MID($B929,G$1,1),$Y$2:$Z$27,2,FALSE),"")</f>
        <v>5</v>
      </c>
      <c r="H929" t="str">
        <f>IFERROR(VLOOKUP(MID($B929,H$1,1),$Y$2:$Z$27,2,FALSE),"")</f>
        <v/>
      </c>
      <c r="I929" t="str">
        <f>IFERROR(VLOOKUP(MID($B929,I$1,1),$Y$2:$Z$27,2,FALSE),"")</f>
        <v/>
      </c>
      <c r="J929" t="str">
        <f>IFERROR(VLOOKUP(MID($B929,J$1,1),$Y$2:$Z$27,2,FALSE),"")</f>
        <v/>
      </c>
      <c r="K929" t="str">
        <f>IFERROR(VLOOKUP(MID($B929,K$1,1),$Y$2:$Z$27,2,FALSE),"")</f>
        <v/>
      </c>
      <c r="L929" t="str">
        <f>IFERROR(VLOOKUP(MID($B929,L$1,1),$Y$2:$Z$27,2,FALSE),"")</f>
        <v/>
      </c>
      <c r="M929" t="str">
        <f>IFERROR(VLOOKUP(MID($B929,M$1,1),$Y$2:$Z$27,2,FALSE),"")</f>
        <v/>
      </c>
      <c r="Q929">
        <f t="shared" si="14"/>
        <v>45472</v>
      </c>
    </row>
    <row r="930" spans="1:17" x14ac:dyDescent="0.25">
      <c r="A930">
        <v>929</v>
      </c>
      <c r="B930" t="s">
        <v>4253</v>
      </c>
      <c r="C930">
        <f>IFERROR(VLOOKUP(MID($B930,C$1,1),$Y$2:$Z$27,2,FALSE),"")</f>
        <v>3</v>
      </c>
      <c r="D930">
        <f>IFERROR(VLOOKUP(MID($B930,D$1,1),$Y$2:$Z$27,2,FALSE),"")</f>
        <v>15</v>
      </c>
      <c r="E930">
        <f>IFERROR(VLOOKUP(MID($B930,E$1,1),$Y$2:$Z$27,2,FALSE),"")</f>
        <v>4</v>
      </c>
      <c r="F930">
        <f>IFERROR(VLOOKUP(MID($B930,F$1,1),$Y$2:$Z$27,2,FALSE),"")</f>
        <v>9</v>
      </c>
      <c r="G930" t="str">
        <f>IFERROR(VLOOKUP(MID($B930,G$1,1),$Y$2:$Z$27,2,FALSE),"")</f>
        <v/>
      </c>
      <c r="H930" t="str">
        <f>IFERROR(VLOOKUP(MID($B930,H$1,1),$Y$2:$Z$27,2,FALSE),"")</f>
        <v/>
      </c>
      <c r="I930" t="str">
        <f>IFERROR(VLOOKUP(MID($B930,I$1,1),$Y$2:$Z$27,2,FALSE),"")</f>
        <v/>
      </c>
      <c r="J930" t="str">
        <f>IFERROR(VLOOKUP(MID($B930,J$1,1),$Y$2:$Z$27,2,FALSE),"")</f>
        <v/>
      </c>
      <c r="K930" t="str">
        <f>IFERROR(VLOOKUP(MID($B930,K$1,1),$Y$2:$Z$27,2,FALSE),"")</f>
        <v/>
      </c>
      <c r="L930" t="str">
        <f>IFERROR(VLOOKUP(MID($B930,L$1,1),$Y$2:$Z$27,2,FALSE),"")</f>
        <v/>
      </c>
      <c r="M930" t="str">
        <f>IFERROR(VLOOKUP(MID($B930,M$1,1),$Y$2:$Z$27,2,FALSE),"")</f>
        <v/>
      </c>
      <c r="Q930">
        <f t="shared" si="14"/>
        <v>28799</v>
      </c>
    </row>
    <row r="931" spans="1:17" x14ac:dyDescent="0.25">
      <c r="A931">
        <v>930</v>
      </c>
      <c r="B931" t="s">
        <v>2372</v>
      </c>
      <c r="C931">
        <f>IFERROR(VLOOKUP(MID($B931,C$1,1),$Y$2:$Z$27,2,FALSE),"")</f>
        <v>3</v>
      </c>
      <c r="D931">
        <f>IFERROR(VLOOKUP(MID($B931,D$1,1),$Y$2:$Z$27,2,FALSE),"")</f>
        <v>15</v>
      </c>
      <c r="E931">
        <f>IFERROR(VLOOKUP(MID($B931,E$1,1),$Y$2:$Z$27,2,FALSE),"")</f>
        <v>4</v>
      </c>
      <c r="F931">
        <f>IFERROR(VLOOKUP(MID($B931,F$1,1),$Y$2:$Z$27,2,FALSE),"")</f>
        <v>25</v>
      </c>
      <c r="G931" t="str">
        <f>IFERROR(VLOOKUP(MID($B931,G$1,1),$Y$2:$Z$27,2,FALSE),"")</f>
        <v/>
      </c>
      <c r="H931" t="str">
        <f>IFERROR(VLOOKUP(MID($B931,H$1,1),$Y$2:$Z$27,2,FALSE),"")</f>
        <v/>
      </c>
      <c r="I931" t="str">
        <f>IFERROR(VLOOKUP(MID($B931,I$1,1),$Y$2:$Z$27,2,FALSE),"")</f>
        <v/>
      </c>
      <c r="J931" t="str">
        <f>IFERROR(VLOOKUP(MID($B931,J$1,1),$Y$2:$Z$27,2,FALSE),"")</f>
        <v/>
      </c>
      <c r="K931" t="str">
        <f>IFERROR(VLOOKUP(MID($B931,K$1,1),$Y$2:$Z$27,2,FALSE),"")</f>
        <v/>
      </c>
      <c r="L931" t="str">
        <f>IFERROR(VLOOKUP(MID($B931,L$1,1),$Y$2:$Z$27,2,FALSE),"")</f>
        <v/>
      </c>
      <c r="M931" t="str">
        <f>IFERROR(VLOOKUP(MID($B931,M$1,1),$Y$2:$Z$27,2,FALSE),"")</f>
        <v/>
      </c>
      <c r="Q931">
        <f t="shared" si="14"/>
        <v>43710</v>
      </c>
    </row>
    <row r="932" spans="1:17" x14ac:dyDescent="0.25">
      <c r="A932">
        <v>931</v>
      </c>
      <c r="B932" t="s">
        <v>4080</v>
      </c>
      <c r="C932">
        <f>IFERROR(VLOOKUP(MID($B932,C$1,1),$Y$2:$Z$27,2,FALSE),"")</f>
        <v>3</v>
      </c>
      <c r="D932">
        <f>IFERROR(VLOOKUP(MID($B932,D$1,1),$Y$2:$Z$27,2,FALSE),"")</f>
        <v>15</v>
      </c>
      <c r="E932">
        <f>IFERROR(VLOOKUP(MID($B932,E$1,1),$Y$2:$Z$27,2,FALSE),"")</f>
        <v>12</v>
      </c>
      <c r="F932">
        <f>IFERROR(VLOOKUP(MID($B932,F$1,1),$Y$2:$Z$27,2,FALSE),"")</f>
        <v>2</v>
      </c>
      <c r="G932">
        <f>IFERROR(VLOOKUP(MID($B932,G$1,1),$Y$2:$Z$27,2,FALSE),"")</f>
        <v>25</v>
      </c>
      <c r="H932" t="str">
        <f>IFERROR(VLOOKUP(MID($B932,H$1,1),$Y$2:$Z$27,2,FALSE),"")</f>
        <v/>
      </c>
      <c r="I932" t="str">
        <f>IFERROR(VLOOKUP(MID($B932,I$1,1),$Y$2:$Z$27,2,FALSE),"")</f>
        <v/>
      </c>
      <c r="J932" t="str">
        <f>IFERROR(VLOOKUP(MID($B932,J$1,1),$Y$2:$Z$27,2,FALSE),"")</f>
        <v/>
      </c>
      <c r="K932" t="str">
        <f>IFERROR(VLOOKUP(MID($B932,K$1,1),$Y$2:$Z$27,2,FALSE),"")</f>
        <v/>
      </c>
      <c r="L932" t="str">
        <f>IFERROR(VLOOKUP(MID($B932,L$1,1),$Y$2:$Z$27,2,FALSE),"")</f>
        <v/>
      </c>
      <c r="M932" t="str">
        <f>IFERROR(VLOOKUP(MID($B932,M$1,1),$Y$2:$Z$27,2,FALSE),"")</f>
        <v/>
      </c>
      <c r="Q932">
        <f t="shared" si="14"/>
        <v>53067</v>
      </c>
    </row>
    <row r="933" spans="1:17" x14ac:dyDescent="0.25">
      <c r="A933">
        <v>932</v>
      </c>
      <c r="B933" t="s">
        <v>4720</v>
      </c>
      <c r="C933">
        <f>IFERROR(VLOOKUP(MID($B933,C$1,1),$Y$2:$Z$27,2,FALSE),"")</f>
        <v>3</v>
      </c>
      <c r="D933">
        <f>IFERROR(VLOOKUP(MID($B933,D$1,1),$Y$2:$Z$27,2,FALSE),"")</f>
        <v>15</v>
      </c>
      <c r="E933">
        <f>IFERROR(VLOOKUP(MID($B933,E$1,1),$Y$2:$Z$27,2,FALSE),"")</f>
        <v>12</v>
      </c>
      <c r="F933">
        <f>IFERROR(VLOOKUP(MID($B933,F$1,1),$Y$2:$Z$27,2,FALSE),"")</f>
        <v>5</v>
      </c>
      <c r="G933" t="str">
        <f>IFERROR(VLOOKUP(MID($B933,G$1,1),$Y$2:$Z$27,2,FALSE),"")</f>
        <v/>
      </c>
      <c r="H933" t="str">
        <f>IFERROR(VLOOKUP(MID($B933,H$1,1),$Y$2:$Z$27,2,FALSE),"")</f>
        <v/>
      </c>
      <c r="I933" t="str">
        <f>IFERROR(VLOOKUP(MID($B933,I$1,1),$Y$2:$Z$27,2,FALSE),"")</f>
        <v/>
      </c>
      <c r="J933" t="str">
        <f>IFERROR(VLOOKUP(MID($B933,J$1,1),$Y$2:$Z$27,2,FALSE),"")</f>
        <v/>
      </c>
      <c r="K933" t="str">
        <f>IFERROR(VLOOKUP(MID($B933,K$1,1),$Y$2:$Z$27,2,FALSE),"")</f>
        <v/>
      </c>
      <c r="L933" t="str">
        <f>IFERROR(VLOOKUP(MID($B933,L$1,1),$Y$2:$Z$27,2,FALSE),"")</f>
        <v/>
      </c>
      <c r="M933" t="str">
        <f>IFERROR(VLOOKUP(MID($B933,M$1,1),$Y$2:$Z$27,2,FALSE),"")</f>
        <v/>
      </c>
      <c r="Q933">
        <f t="shared" si="14"/>
        <v>32620</v>
      </c>
    </row>
    <row r="934" spans="1:17" x14ac:dyDescent="0.25">
      <c r="A934">
        <v>933</v>
      </c>
      <c r="B934" t="s">
        <v>916</v>
      </c>
      <c r="C934">
        <f>IFERROR(VLOOKUP(MID($B934,C$1,1),$Y$2:$Z$27,2,FALSE),"")</f>
        <v>3</v>
      </c>
      <c r="D934">
        <f>IFERROR(VLOOKUP(MID($B934,D$1,1),$Y$2:$Z$27,2,FALSE),"")</f>
        <v>15</v>
      </c>
      <c r="E934">
        <f>IFERROR(VLOOKUP(MID($B934,E$1,1),$Y$2:$Z$27,2,FALSE),"")</f>
        <v>12</v>
      </c>
      <c r="F934">
        <f>IFERROR(VLOOKUP(MID($B934,F$1,1),$Y$2:$Z$27,2,FALSE),"")</f>
        <v>5</v>
      </c>
      <c r="G934">
        <f>IFERROR(VLOOKUP(MID($B934,G$1,1),$Y$2:$Z$27,2,FALSE),"")</f>
        <v>5</v>
      </c>
      <c r="H934">
        <f>IFERROR(VLOOKUP(MID($B934,H$1,1),$Y$2:$Z$27,2,FALSE),"")</f>
        <v>14</v>
      </c>
      <c r="I934" t="str">
        <f>IFERROR(VLOOKUP(MID($B934,I$1,1),$Y$2:$Z$27,2,FALSE),"")</f>
        <v/>
      </c>
      <c r="J934" t="str">
        <f>IFERROR(VLOOKUP(MID($B934,J$1,1),$Y$2:$Z$27,2,FALSE),"")</f>
        <v/>
      </c>
      <c r="K934" t="str">
        <f>IFERROR(VLOOKUP(MID($B934,K$1,1),$Y$2:$Z$27,2,FALSE),"")</f>
        <v/>
      </c>
      <c r="L934" t="str">
        <f>IFERROR(VLOOKUP(MID($B934,L$1,1),$Y$2:$Z$27,2,FALSE),"")</f>
        <v/>
      </c>
      <c r="M934" t="str">
        <f>IFERROR(VLOOKUP(MID($B934,M$1,1),$Y$2:$Z$27,2,FALSE),"")</f>
        <v/>
      </c>
      <c r="Q934">
        <f t="shared" si="14"/>
        <v>50382</v>
      </c>
    </row>
    <row r="935" spans="1:17" x14ac:dyDescent="0.25">
      <c r="A935">
        <v>934</v>
      </c>
      <c r="B935" t="s">
        <v>4892</v>
      </c>
      <c r="C935">
        <f>IFERROR(VLOOKUP(MID($B935,C$1,1),$Y$2:$Z$27,2,FALSE),"")</f>
        <v>3</v>
      </c>
      <c r="D935">
        <f>IFERROR(VLOOKUP(MID($B935,D$1,1),$Y$2:$Z$27,2,FALSE),"")</f>
        <v>15</v>
      </c>
      <c r="E935">
        <f>IFERROR(VLOOKUP(MID($B935,E$1,1),$Y$2:$Z$27,2,FALSE),"")</f>
        <v>12</v>
      </c>
      <c r="F935">
        <f>IFERROR(VLOOKUP(MID($B935,F$1,1),$Y$2:$Z$27,2,FALSE),"")</f>
        <v>5</v>
      </c>
      <c r="G935">
        <f>IFERROR(VLOOKUP(MID($B935,G$1,1),$Y$2:$Z$27,2,FALSE),"")</f>
        <v>13</v>
      </c>
      <c r="H935">
        <f>IFERROR(VLOOKUP(MID($B935,H$1,1),$Y$2:$Z$27,2,FALSE),"")</f>
        <v>1</v>
      </c>
      <c r="I935">
        <f>IFERROR(VLOOKUP(MID($B935,I$1,1),$Y$2:$Z$27,2,FALSE),"")</f>
        <v>14</v>
      </c>
      <c r="J935" t="str">
        <f>IFERROR(VLOOKUP(MID($B935,J$1,1),$Y$2:$Z$27,2,FALSE),"")</f>
        <v/>
      </c>
      <c r="K935" t="str">
        <f>IFERROR(VLOOKUP(MID($B935,K$1,1),$Y$2:$Z$27,2,FALSE),"")</f>
        <v/>
      </c>
      <c r="L935" t="str">
        <f>IFERROR(VLOOKUP(MID($B935,L$1,1),$Y$2:$Z$27,2,FALSE),"")</f>
        <v/>
      </c>
      <c r="M935" t="str">
        <f>IFERROR(VLOOKUP(MID($B935,M$1,1),$Y$2:$Z$27,2,FALSE),"")</f>
        <v/>
      </c>
      <c r="Q935">
        <f t="shared" si="14"/>
        <v>58842</v>
      </c>
    </row>
    <row r="936" spans="1:17" x14ac:dyDescent="0.25">
      <c r="A936">
        <v>935</v>
      </c>
      <c r="B936" t="s">
        <v>3820</v>
      </c>
      <c r="C936">
        <f>IFERROR(VLOOKUP(MID($B936,C$1,1),$Y$2:$Z$27,2,FALSE),"")</f>
        <v>3</v>
      </c>
      <c r="D936">
        <f>IFERROR(VLOOKUP(MID($B936,D$1,1),$Y$2:$Z$27,2,FALSE),"")</f>
        <v>15</v>
      </c>
      <c r="E936">
        <f>IFERROR(VLOOKUP(MID($B936,E$1,1),$Y$2:$Z$27,2,FALSE),"")</f>
        <v>12</v>
      </c>
      <c r="F936">
        <f>IFERROR(VLOOKUP(MID($B936,F$1,1),$Y$2:$Z$27,2,FALSE),"")</f>
        <v>5</v>
      </c>
      <c r="G936">
        <f>IFERROR(VLOOKUP(MID($B936,G$1,1),$Y$2:$Z$27,2,FALSE),"")</f>
        <v>14</v>
      </c>
      <c r="H936">
        <f>IFERROR(VLOOKUP(MID($B936,H$1,1),$Y$2:$Z$27,2,FALSE),"")</f>
        <v>5</v>
      </c>
      <c r="I936" t="str">
        <f>IFERROR(VLOOKUP(MID($B936,I$1,1),$Y$2:$Z$27,2,FALSE),"")</f>
        <v/>
      </c>
      <c r="J936" t="str">
        <f>IFERROR(VLOOKUP(MID($B936,J$1,1),$Y$2:$Z$27,2,FALSE),"")</f>
        <v/>
      </c>
      <c r="K936" t="str">
        <f>IFERROR(VLOOKUP(MID($B936,K$1,1),$Y$2:$Z$27,2,FALSE),"")</f>
        <v/>
      </c>
      <c r="L936" t="str">
        <f>IFERROR(VLOOKUP(MID($B936,L$1,1),$Y$2:$Z$27,2,FALSE),"")</f>
        <v/>
      </c>
      <c r="M936" t="str">
        <f>IFERROR(VLOOKUP(MID($B936,M$1,1),$Y$2:$Z$27,2,FALSE),"")</f>
        <v/>
      </c>
      <c r="Q936">
        <f t="shared" si="14"/>
        <v>50490</v>
      </c>
    </row>
    <row r="937" spans="1:17" x14ac:dyDescent="0.25">
      <c r="A937">
        <v>936</v>
      </c>
      <c r="B937" t="s">
        <v>2915</v>
      </c>
      <c r="C937">
        <f>IFERROR(VLOOKUP(MID($B937,C$1,1),$Y$2:$Z$27,2,FALSE),"")</f>
        <v>3</v>
      </c>
      <c r="D937">
        <f>IFERROR(VLOOKUP(MID($B937,D$1,1),$Y$2:$Z$27,2,FALSE),"")</f>
        <v>15</v>
      </c>
      <c r="E937">
        <f>IFERROR(VLOOKUP(MID($B937,E$1,1),$Y$2:$Z$27,2,FALSE),"")</f>
        <v>12</v>
      </c>
      <c r="F937">
        <f>IFERROR(VLOOKUP(MID($B937,F$1,1),$Y$2:$Z$27,2,FALSE),"")</f>
        <v>5</v>
      </c>
      <c r="G937">
        <f>IFERROR(VLOOKUP(MID($B937,G$1,1),$Y$2:$Z$27,2,FALSE),"")</f>
        <v>20</v>
      </c>
      <c r="H937">
        <f>IFERROR(VLOOKUP(MID($B937,H$1,1),$Y$2:$Z$27,2,FALSE),"")</f>
        <v>20</v>
      </c>
      <c r="I937">
        <f>IFERROR(VLOOKUP(MID($B937,I$1,1),$Y$2:$Z$27,2,FALSE),"")</f>
        <v>1</v>
      </c>
      <c r="J937" t="str">
        <f>IFERROR(VLOOKUP(MID($B937,J$1,1),$Y$2:$Z$27,2,FALSE),"")</f>
        <v/>
      </c>
      <c r="K937" t="str">
        <f>IFERROR(VLOOKUP(MID($B937,K$1,1),$Y$2:$Z$27,2,FALSE),"")</f>
        <v/>
      </c>
      <c r="L937" t="str">
        <f>IFERROR(VLOOKUP(MID($B937,L$1,1),$Y$2:$Z$27,2,FALSE),"")</f>
        <v/>
      </c>
      <c r="M937" t="str">
        <f>IFERROR(VLOOKUP(MID($B937,M$1,1),$Y$2:$Z$27,2,FALSE),"")</f>
        <v/>
      </c>
      <c r="Q937">
        <f t="shared" si="14"/>
        <v>71136</v>
      </c>
    </row>
    <row r="938" spans="1:17" x14ac:dyDescent="0.25">
      <c r="A938">
        <v>937</v>
      </c>
      <c r="B938" t="s">
        <v>849</v>
      </c>
      <c r="C938">
        <f>IFERROR(VLOOKUP(MID($B938,C$1,1),$Y$2:$Z$27,2,FALSE),"")</f>
        <v>3</v>
      </c>
      <c r="D938">
        <f>IFERROR(VLOOKUP(MID($B938,D$1,1),$Y$2:$Z$27,2,FALSE),"")</f>
        <v>15</v>
      </c>
      <c r="E938">
        <f>IFERROR(VLOOKUP(MID($B938,E$1,1),$Y$2:$Z$27,2,FALSE),"")</f>
        <v>12</v>
      </c>
      <c r="F938">
        <f>IFERROR(VLOOKUP(MID($B938,F$1,1),$Y$2:$Z$27,2,FALSE),"")</f>
        <v>5</v>
      </c>
      <c r="G938">
        <f>IFERROR(VLOOKUP(MID($B938,G$1,1),$Y$2:$Z$27,2,FALSE),"")</f>
        <v>20</v>
      </c>
      <c r="H938">
        <f>IFERROR(VLOOKUP(MID($B938,H$1,1),$Y$2:$Z$27,2,FALSE),"")</f>
        <v>20</v>
      </c>
      <c r="I938">
        <f>IFERROR(VLOOKUP(MID($B938,I$1,1),$Y$2:$Z$27,2,FALSE),"")</f>
        <v>5</v>
      </c>
      <c r="J938" t="str">
        <f>IFERROR(VLOOKUP(MID($B938,J$1,1),$Y$2:$Z$27,2,FALSE),"")</f>
        <v/>
      </c>
      <c r="K938" t="str">
        <f>IFERROR(VLOOKUP(MID($B938,K$1,1),$Y$2:$Z$27,2,FALSE),"")</f>
        <v/>
      </c>
      <c r="L938" t="str">
        <f>IFERROR(VLOOKUP(MID($B938,L$1,1),$Y$2:$Z$27,2,FALSE),"")</f>
        <v/>
      </c>
      <c r="M938" t="str">
        <f>IFERROR(VLOOKUP(MID($B938,M$1,1),$Y$2:$Z$27,2,FALSE),"")</f>
        <v/>
      </c>
      <c r="Q938">
        <f t="shared" si="14"/>
        <v>74960</v>
      </c>
    </row>
    <row r="939" spans="1:17" x14ac:dyDescent="0.25">
      <c r="A939">
        <v>938</v>
      </c>
      <c r="B939" t="s">
        <v>4472</v>
      </c>
      <c r="C939">
        <f>IFERROR(VLOOKUP(MID($B939,C$1,1),$Y$2:$Z$27,2,FALSE),"")</f>
        <v>3</v>
      </c>
      <c r="D939">
        <f>IFERROR(VLOOKUP(MID($B939,D$1,1),$Y$2:$Z$27,2,FALSE),"")</f>
        <v>15</v>
      </c>
      <c r="E939">
        <f>IFERROR(VLOOKUP(MID($B939,E$1,1),$Y$2:$Z$27,2,FALSE),"")</f>
        <v>12</v>
      </c>
      <c r="F939">
        <f>IFERROR(VLOOKUP(MID($B939,F$1,1),$Y$2:$Z$27,2,FALSE),"")</f>
        <v>9</v>
      </c>
      <c r="G939">
        <f>IFERROR(VLOOKUP(MID($B939,G$1,1),$Y$2:$Z$27,2,FALSE),"")</f>
        <v>14</v>
      </c>
      <c r="H939" t="str">
        <f>IFERROR(VLOOKUP(MID($B939,H$1,1),$Y$2:$Z$27,2,FALSE),"")</f>
        <v/>
      </c>
      <c r="I939" t="str">
        <f>IFERROR(VLOOKUP(MID($B939,I$1,1),$Y$2:$Z$27,2,FALSE),"")</f>
        <v/>
      </c>
      <c r="J939" t="str">
        <f>IFERROR(VLOOKUP(MID($B939,J$1,1),$Y$2:$Z$27,2,FALSE),"")</f>
        <v/>
      </c>
      <c r="K939" t="str">
        <f>IFERROR(VLOOKUP(MID($B939,K$1,1),$Y$2:$Z$27,2,FALSE),"")</f>
        <v/>
      </c>
      <c r="L939" t="str">
        <f>IFERROR(VLOOKUP(MID($B939,L$1,1),$Y$2:$Z$27,2,FALSE),"")</f>
        <v/>
      </c>
      <c r="M939" t="str">
        <f>IFERROR(VLOOKUP(MID($B939,M$1,1),$Y$2:$Z$27,2,FALSE),"")</f>
        <v/>
      </c>
      <c r="Q939">
        <f t="shared" si="14"/>
        <v>49714</v>
      </c>
    </row>
    <row r="940" spans="1:17" x14ac:dyDescent="0.25">
      <c r="A940">
        <v>939</v>
      </c>
      <c r="B940" t="s">
        <v>226</v>
      </c>
      <c r="C940">
        <f>IFERROR(VLOOKUP(MID($B940,C$1,1),$Y$2:$Z$27,2,FALSE),"")</f>
        <v>3</v>
      </c>
      <c r="D940">
        <f>IFERROR(VLOOKUP(MID($B940,D$1,1),$Y$2:$Z$27,2,FALSE),"")</f>
        <v>15</v>
      </c>
      <c r="E940">
        <f>IFERROR(VLOOKUP(MID($B940,E$1,1),$Y$2:$Z$27,2,FALSE),"")</f>
        <v>12</v>
      </c>
      <c r="F940">
        <f>IFERROR(VLOOKUP(MID($B940,F$1,1),$Y$2:$Z$27,2,FALSE),"")</f>
        <v>12</v>
      </c>
      <c r="G940">
        <f>IFERROR(VLOOKUP(MID($B940,G$1,1),$Y$2:$Z$27,2,FALSE),"")</f>
        <v>5</v>
      </c>
      <c r="H940">
        <f>IFERROR(VLOOKUP(MID($B940,H$1,1),$Y$2:$Z$27,2,FALSE),"")</f>
        <v>5</v>
      </c>
      <c r="I940">
        <f>IFERROR(VLOOKUP(MID($B940,I$1,1),$Y$2:$Z$27,2,FALSE),"")</f>
        <v>14</v>
      </c>
      <c r="J940" t="str">
        <f>IFERROR(VLOOKUP(MID($B940,J$1,1),$Y$2:$Z$27,2,FALSE),"")</f>
        <v/>
      </c>
      <c r="K940" t="str">
        <f>IFERROR(VLOOKUP(MID($B940,K$1,1),$Y$2:$Z$27,2,FALSE),"")</f>
        <v/>
      </c>
      <c r="L940" t="str">
        <f>IFERROR(VLOOKUP(MID($B940,L$1,1),$Y$2:$Z$27,2,FALSE),"")</f>
        <v/>
      </c>
      <c r="M940" t="str">
        <f>IFERROR(VLOOKUP(MID($B940,M$1,1),$Y$2:$Z$27,2,FALSE),"")</f>
        <v/>
      </c>
      <c r="Q940">
        <f t="shared" si="14"/>
        <v>61974</v>
      </c>
    </row>
    <row r="941" spans="1:17" x14ac:dyDescent="0.25">
      <c r="A941">
        <v>940</v>
      </c>
      <c r="B941" t="s">
        <v>2573</v>
      </c>
      <c r="C941">
        <f>IFERROR(VLOOKUP(MID($B941,C$1,1),$Y$2:$Z$27,2,FALSE),"")</f>
        <v>3</v>
      </c>
      <c r="D941">
        <f>IFERROR(VLOOKUP(MID($B941,D$1,1),$Y$2:$Z$27,2,FALSE),"")</f>
        <v>15</v>
      </c>
      <c r="E941">
        <f>IFERROR(VLOOKUP(MID($B941,E$1,1),$Y$2:$Z$27,2,FALSE),"")</f>
        <v>12</v>
      </c>
      <c r="F941">
        <f>IFERROR(VLOOKUP(MID($B941,F$1,1),$Y$2:$Z$27,2,FALSE),"")</f>
        <v>12</v>
      </c>
      <c r="G941">
        <f>IFERROR(VLOOKUP(MID($B941,G$1,1),$Y$2:$Z$27,2,FALSE),"")</f>
        <v>5</v>
      </c>
      <c r="H941">
        <f>IFERROR(VLOOKUP(MID($B941,H$1,1),$Y$2:$Z$27,2,FALSE),"")</f>
        <v>14</v>
      </c>
      <c r="I941" t="str">
        <f>IFERROR(VLOOKUP(MID($B941,I$1,1),$Y$2:$Z$27,2,FALSE),"")</f>
        <v/>
      </c>
      <c r="J941" t="str">
        <f>IFERROR(VLOOKUP(MID($B941,J$1,1),$Y$2:$Z$27,2,FALSE),"")</f>
        <v/>
      </c>
      <c r="K941" t="str">
        <f>IFERROR(VLOOKUP(MID($B941,K$1,1),$Y$2:$Z$27,2,FALSE),"")</f>
        <v/>
      </c>
      <c r="L941" t="str">
        <f>IFERROR(VLOOKUP(MID($B941,L$1,1),$Y$2:$Z$27,2,FALSE),"")</f>
        <v/>
      </c>
      <c r="M941" t="str">
        <f>IFERROR(VLOOKUP(MID($B941,M$1,1),$Y$2:$Z$27,2,FALSE),"")</f>
        <v/>
      </c>
      <c r="Q941">
        <f t="shared" si="14"/>
        <v>57340</v>
      </c>
    </row>
    <row r="942" spans="1:17" x14ac:dyDescent="0.25">
      <c r="A942">
        <v>941</v>
      </c>
      <c r="B942" t="s">
        <v>4252</v>
      </c>
      <c r="C942">
        <f>IFERROR(VLOOKUP(MID($B942,C$1,1),$Y$2:$Z$27,2,FALSE),"")</f>
        <v>3</v>
      </c>
      <c r="D942">
        <f>IFERROR(VLOOKUP(MID($B942,D$1,1),$Y$2:$Z$27,2,FALSE),"")</f>
        <v>15</v>
      </c>
      <c r="E942">
        <f>IFERROR(VLOOKUP(MID($B942,E$1,1),$Y$2:$Z$27,2,FALSE),"")</f>
        <v>12</v>
      </c>
      <c r="F942">
        <f>IFERROR(VLOOKUP(MID($B942,F$1,1),$Y$2:$Z$27,2,FALSE),"")</f>
        <v>12</v>
      </c>
      <c r="G942">
        <f>IFERROR(VLOOKUP(MID($B942,G$1,1),$Y$2:$Z$27,2,FALSE),"")</f>
        <v>5</v>
      </c>
      <c r="H942">
        <f>IFERROR(VLOOKUP(MID($B942,H$1,1),$Y$2:$Z$27,2,FALSE),"")</f>
        <v>14</v>
      </c>
      <c r="I942">
        <f>IFERROR(VLOOKUP(MID($B942,I$1,1),$Y$2:$Z$27,2,FALSE),"")</f>
        <v>5</v>
      </c>
      <c r="J942" t="str">
        <f>IFERROR(VLOOKUP(MID($B942,J$1,1),$Y$2:$Z$27,2,FALSE),"")</f>
        <v/>
      </c>
      <c r="K942" t="str">
        <f>IFERROR(VLOOKUP(MID($B942,K$1,1),$Y$2:$Z$27,2,FALSE),"")</f>
        <v/>
      </c>
      <c r="L942" t="str">
        <f>IFERROR(VLOOKUP(MID($B942,L$1,1),$Y$2:$Z$27,2,FALSE),"")</f>
        <v/>
      </c>
      <c r="M942" t="str">
        <f>IFERROR(VLOOKUP(MID($B942,M$1,1),$Y$2:$Z$27,2,FALSE),"")</f>
        <v/>
      </c>
      <c r="Q942">
        <f t="shared" si="14"/>
        <v>62106</v>
      </c>
    </row>
    <row r="943" spans="1:17" x14ac:dyDescent="0.25">
      <c r="A943">
        <v>942</v>
      </c>
      <c r="B943" t="s">
        <v>1407</v>
      </c>
      <c r="C943">
        <f>IFERROR(VLOOKUP(MID($B943,C$1,1),$Y$2:$Z$27,2,FALSE),"")</f>
        <v>3</v>
      </c>
      <c r="D943">
        <f>IFERROR(VLOOKUP(MID($B943,D$1,1),$Y$2:$Z$27,2,FALSE),"")</f>
        <v>15</v>
      </c>
      <c r="E943">
        <f>IFERROR(VLOOKUP(MID($B943,E$1,1),$Y$2:$Z$27,2,FALSE),"")</f>
        <v>12</v>
      </c>
      <c r="F943">
        <f>IFERROR(VLOOKUP(MID($B943,F$1,1),$Y$2:$Z$27,2,FALSE),"")</f>
        <v>12</v>
      </c>
      <c r="G943">
        <f>IFERROR(VLOOKUP(MID($B943,G$1,1),$Y$2:$Z$27,2,FALSE),"")</f>
        <v>5</v>
      </c>
      <c r="H943">
        <f>IFERROR(VLOOKUP(MID($B943,H$1,1),$Y$2:$Z$27,2,FALSE),"")</f>
        <v>20</v>
      </c>
      <c r="I943">
        <f>IFERROR(VLOOKUP(MID($B943,I$1,1),$Y$2:$Z$27,2,FALSE),"")</f>
        <v>20</v>
      </c>
      <c r="J943">
        <f>IFERROR(VLOOKUP(MID($B943,J$1,1),$Y$2:$Z$27,2,FALSE),"")</f>
        <v>5</v>
      </c>
      <c r="K943" t="str">
        <f>IFERROR(VLOOKUP(MID($B943,K$1,1),$Y$2:$Z$27,2,FALSE),"")</f>
        <v/>
      </c>
      <c r="L943" t="str">
        <f>IFERROR(VLOOKUP(MID($B943,L$1,1),$Y$2:$Z$27,2,FALSE),"")</f>
        <v/>
      </c>
      <c r="M943" t="str">
        <f>IFERROR(VLOOKUP(MID($B943,M$1,1),$Y$2:$Z$27,2,FALSE),"")</f>
        <v/>
      </c>
      <c r="Q943">
        <f t="shared" si="14"/>
        <v>86664</v>
      </c>
    </row>
    <row r="944" spans="1:17" x14ac:dyDescent="0.25">
      <c r="A944">
        <v>943</v>
      </c>
      <c r="B944" t="s">
        <v>4766</v>
      </c>
      <c r="C944">
        <f>IFERROR(VLOOKUP(MID($B944,C$1,1),$Y$2:$Z$27,2,FALSE),"")</f>
        <v>3</v>
      </c>
      <c r="D944">
        <f>IFERROR(VLOOKUP(MID($B944,D$1,1),$Y$2:$Z$27,2,FALSE),"")</f>
        <v>15</v>
      </c>
      <c r="E944">
        <f>IFERROR(VLOOKUP(MID($B944,E$1,1),$Y$2:$Z$27,2,FALSE),"")</f>
        <v>12</v>
      </c>
      <c r="F944">
        <f>IFERROR(VLOOKUP(MID($B944,F$1,1),$Y$2:$Z$27,2,FALSE),"")</f>
        <v>12</v>
      </c>
      <c r="G944">
        <f>IFERROR(VLOOKUP(MID($B944,G$1,1),$Y$2:$Z$27,2,FALSE),"")</f>
        <v>9</v>
      </c>
      <c r="H944">
        <f>IFERROR(VLOOKUP(MID($B944,H$1,1),$Y$2:$Z$27,2,FALSE),"")</f>
        <v>14</v>
      </c>
      <c r="I944" t="str">
        <f>IFERROR(VLOOKUP(MID($B944,I$1,1),$Y$2:$Z$27,2,FALSE),"")</f>
        <v/>
      </c>
      <c r="J944" t="str">
        <f>IFERROR(VLOOKUP(MID($B944,J$1,1),$Y$2:$Z$27,2,FALSE),"")</f>
        <v/>
      </c>
      <c r="K944" t="str">
        <f>IFERROR(VLOOKUP(MID($B944,K$1,1),$Y$2:$Z$27,2,FALSE),"")</f>
        <v/>
      </c>
      <c r="L944" t="str">
        <f>IFERROR(VLOOKUP(MID($B944,L$1,1),$Y$2:$Z$27,2,FALSE),"")</f>
        <v/>
      </c>
      <c r="M944" t="str">
        <f>IFERROR(VLOOKUP(MID($B944,M$1,1),$Y$2:$Z$27,2,FALSE),"")</f>
        <v/>
      </c>
      <c r="Q944">
        <f t="shared" si="14"/>
        <v>61295</v>
      </c>
    </row>
    <row r="945" spans="1:17" x14ac:dyDescent="0.25">
      <c r="A945">
        <v>944</v>
      </c>
      <c r="B945" t="s">
        <v>5113</v>
      </c>
      <c r="C945">
        <f>IFERROR(VLOOKUP(MID($B945,C$1,1),$Y$2:$Z$27,2,FALSE),"")</f>
        <v>3</v>
      </c>
      <c r="D945">
        <f>IFERROR(VLOOKUP(MID($B945,D$1,1),$Y$2:$Z$27,2,FALSE),"")</f>
        <v>15</v>
      </c>
      <c r="E945">
        <f>IFERROR(VLOOKUP(MID($B945,E$1,1),$Y$2:$Z$27,2,FALSE),"")</f>
        <v>12</v>
      </c>
      <c r="F945">
        <f>IFERROR(VLOOKUP(MID($B945,F$1,1),$Y$2:$Z$27,2,FALSE),"")</f>
        <v>20</v>
      </c>
      <c r="G945">
        <f>IFERROR(VLOOKUP(MID($B945,G$1,1),$Y$2:$Z$27,2,FALSE),"")</f>
        <v>15</v>
      </c>
      <c r="H945">
        <f>IFERROR(VLOOKUP(MID($B945,H$1,1),$Y$2:$Z$27,2,FALSE),"")</f>
        <v>14</v>
      </c>
      <c r="I945" t="str">
        <f>IFERROR(VLOOKUP(MID($B945,I$1,1),$Y$2:$Z$27,2,FALSE),"")</f>
        <v/>
      </c>
      <c r="J945" t="str">
        <f>IFERROR(VLOOKUP(MID($B945,J$1,1),$Y$2:$Z$27,2,FALSE),"")</f>
        <v/>
      </c>
      <c r="K945" t="str">
        <f>IFERROR(VLOOKUP(MID($B945,K$1,1),$Y$2:$Z$27,2,FALSE),"")</f>
        <v/>
      </c>
      <c r="L945" t="str">
        <f>IFERROR(VLOOKUP(MID($B945,L$1,1),$Y$2:$Z$27,2,FALSE),"")</f>
        <v/>
      </c>
      <c r="M945" t="str">
        <f>IFERROR(VLOOKUP(MID($B945,M$1,1),$Y$2:$Z$27,2,FALSE),"")</f>
        <v/>
      </c>
      <c r="Q945">
        <f t="shared" si="14"/>
        <v>74576</v>
      </c>
    </row>
    <row r="946" spans="1:17" x14ac:dyDescent="0.25">
      <c r="A946">
        <v>945</v>
      </c>
      <c r="B946" t="s">
        <v>5001</v>
      </c>
      <c r="C946">
        <f>IFERROR(VLOOKUP(MID($B946,C$1,1),$Y$2:$Z$27,2,FALSE),"")</f>
        <v>3</v>
      </c>
      <c r="D946">
        <f>IFERROR(VLOOKUP(MID($B946,D$1,1),$Y$2:$Z$27,2,FALSE),"")</f>
        <v>15</v>
      </c>
      <c r="E946">
        <f>IFERROR(VLOOKUP(MID($B946,E$1,1),$Y$2:$Z$27,2,FALSE),"")</f>
        <v>12</v>
      </c>
      <c r="F946">
        <f>IFERROR(VLOOKUP(MID($B946,F$1,1),$Y$2:$Z$27,2,FALSE),"")</f>
        <v>21</v>
      </c>
      <c r="G946">
        <f>IFERROR(VLOOKUP(MID($B946,G$1,1),$Y$2:$Z$27,2,FALSE),"")</f>
        <v>13</v>
      </c>
      <c r="H946">
        <f>IFERROR(VLOOKUP(MID($B946,H$1,1),$Y$2:$Z$27,2,FALSE),"")</f>
        <v>2</v>
      </c>
      <c r="I946">
        <f>IFERROR(VLOOKUP(MID($B946,I$1,1),$Y$2:$Z$27,2,FALSE),"")</f>
        <v>21</v>
      </c>
      <c r="J946">
        <f>IFERROR(VLOOKUP(MID($B946,J$1,1),$Y$2:$Z$27,2,FALSE),"")</f>
        <v>19</v>
      </c>
      <c r="K946" t="str">
        <f>IFERROR(VLOOKUP(MID($B946,K$1,1),$Y$2:$Z$27,2,FALSE),"")</f>
        <v/>
      </c>
      <c r="L946" t="str">
        <f>IFERROR(VLOOKUP(MID($B946,L$1,1),$Y$2:$Z$27,2,FALSE),"")</f>
        <v/>
      </c>
      <c r="M946" t="str">
        <f>IFERROR(VLOOKUP(MID($B946,M$1,1),$Y$2:$Z$27,2,FALSE),"")</f>
        <v/>
      </c>
      <c r="Q946">
        <f t="shared" si="14"/>
        <v>100170</v>
      </c>
    </row>
    <row r="947" spans="1:17" x14ac:dyDescent="0.25">
      <c r="A947">
        <v>946</v>
      </c>
      <c r="B947" t="s">
        <v>747</v>
      </c>
      <c r="C947">
        <f>IFERROR(VLOOKUP(MID($B947,C$1,1),$Y$2:$Z$27,2,FALSE),"")</f>
        <v>3</v>
      </c>
      <c r="D947">
        <f>IFERROR(VLOOKUP(MID($B947,D$1,1),$Y$2:$Z$27,2,FALSE),"")</f>
        <v>15</v>
      </c>
      <c r="E947">
        <f>IFERROR(VLOOKUP(MID($B947,E$1,1),$Y$2:$Z$27,2,FALSE),"")</f>
        <v>14</v>
      </c>
      <c r="F947">
        <f>IFERROR(VLOOKUP(MID($B947,F$1,1),$Y$2:$Z$27,2,FALSE),"")</f>
        <v>3</v>
      </c>
      <c r="G947">
        <f>IFERROR(VLOOKUP(MID($B947,G$1,1),$Y$2:$Z$27,2,FALSE),"")</f>
        <v>5</v>
      </c>
      <c r="H947">
        <f>IFERROR(VLOOKUP(MID($B947,H$1,1),$Y$2:$Z$27,2,FALSE),"")</f>
        <v>16</v>
      </c>
      <c r="I947">
        <f>IFERROR(VLOOKUP(MID($B947,I$1,1),$Y$2:$Z$27,2,FALSE),"")</f>
        <v>3</v>
      </c>
      <c r="J947">
        <f>IFERROR(VLOOKUP(MID($B947,J$1,1),$Y$2:$Z$27,2,FALSE),"")</f>
        <v>9</v>
      </c>
      <c r="K947">
        <f>IFERROR(VLOOKUP(MID($B947,K$1,1),$Y$2:$Z$27,2,FALSE),"")</f>
        <v>15</v>
      </c>
      <c r="L947">
        <f>IFERROR(VLOOKUP(MID($B947,L$1,1),$Y$2:$Z$27,2,FALSE),"")</f>
        <v>14</v>
      </c>
      <c r="M947" t="str">
        <f>IFERROR(VLOOKUP(MID($B947,M$1,1),$Y$2:$Z$27,2,FALSE),"")</f>
        <v/>
      </c>
      <c r="Q947">
        <f t="shared" si="14"/>
        <v>91762</v>
      </c>
    </row>
    <row r="948" spans="1:17" x14ac:dyDescent="0.25">
      <c r="A948">
        <v>947</v>
      </c>
      <c r="B948" t="s">
        <v>3332</v>
      </c>
      <c r="C948">
        <f>IFERROR(VLOOKUP(MID($B948,C$1,1),$Y$2:$Z$27,2,FALSE),"")</f>
        <v>3</v>
      </c>
      <c r="D948">
        <f>IFERROR(VLOOKUP(MID($B948,D$1,1),$Y$2:$Z$27,2,FALSE),"")</f>
        <v>15</v>
      </c>
      <c r="E948">
        <f>IFERROR(VLOOKUP(MID($B948,E$1,1),$Y$2:$Z$27,2,FALSE),"")</f>
        <v>14</v>
      </c>
      <c r="F948">
        <f>IFERROR(VLOOKUP(MID($B948,F$1,1),$Y$2:$Z$27,2,FALSE),"")</f>
        <v>3</v>
      </c>
      <c r="G948">
        <f>IFERROR(VLOOKUP(MID($B948,G$1,1),$Y$2:$Z$27,2,FALSE),"")</f>
        <v>5</v>
      </c>
      <c r="H948">
        <f>IFERROR(VLOOKUP(MID($B948,H$1,1),$Y$2:$Z$27,2,FALSE),"")</f>
        <v>16</v>
      </c>
      <c r="I948">
        <f>IFERROR(VLOOKUP(MID($B948,I$1,1),$Y$2:$Z$27,2,FALSE),"")</f>
        <v>20</v>
      </c>
      <c r="J948">
        <f>IFERROR(VLOOKUP(MID($B948,J$1,1),$Y$2:$Z$27,2,FALSE),"")</f>
        <v>9</v>
      </c>
      <c r="K948">
        <f>IFERROR(VLOOKUP(MID($B948,K$1,1),$Y$2:$Z$27,2,FALSE),"")</f>
        <v>15</v>
      </c>
      <c r="L948">
        <f>IFERROR(VLOOKUP(MID($B948,L$1,1),$Y$2:$Z$27,2,FALSE),"")</f>
        <v>14</v>
      </c>
      <c r="M948" t="str">
        <f>IFERROR(VLOOKUP(MID($B948,M$1,1),$Y$2:$Z$27,2,FALSE),"")</f>
        <v/>
      </c>
      <c r="Q948">
        <f t="shared" si="14"/>
        <v>107958</v>
      </c>
    </row>
    <row r="949" spans="1:17" x14ac:dyDescent="0.25">
      <c r="A949">
        <v>948</v>
      </c>
      <c r="B949" t="s">
        <v>976</v>
      </c>
      <c r="C949">
        <f>IFERROR(VLOOKUP(MID($B949,C$1,1),$Y$2:$Z$27,2,FALSE),"")</f>
        <v>3</v>
      </c>
      <c r="D949">
        <f>IFERROR(VLOOKUP(MID($B949,D$1,1),$Y$2:$Z$27,2,FALSE),"")</f>
        <v>15</v>
      </c>
      <c r="E949">
        <f>IFERROR(VLOOKUP(MID($B949,E$1,1),$Y$2:$Z$27,2,FALSE),"")</f>
        <v>14</v>
      </c>
      <c r="F949">
        <f>IFERROR(VLOOKUP(MID($B949,F$1,1),$Y$2:$Z$27,2,FALSE),"")</f>
        <v>3</v>
      </c>
      <c r="G949">
        <f>IFERROR(VLOOKUP(MID($B949,G$1,1),$Y$2:$Z$27,2,FALSE),"")</f>
        <v>5</v>
      </c>
      <c r="H949">
        <f>IFERROR(VLOOKUP(MID($B949,H$1,1),$Y$2:$Z$27,2,FALSE),"")</f>
        <v>20</v>
      </c>
      <c r="I949">
        <f>IFERROR(VLOOKUP(MID($B949,I$1,1),$Y$2:$Z$27,2,FALSE),"")</f>
        <v>20</v>
      </c>
      <c r="J949">
        <f>IFERROR(VLOOKUP(MID($B949,J$1,1),$Y$2:$Z$27,2,FALSE),"")</f>
        <v>1</v>
      </c>
      <c r="K949" t="str">
        <f>IFERROR(VLOOKUP(MID($B949,K$1,1),$Y$2:$Z$27,2,FALSE),"")</f>
        <v/>
      </c>
      <c r="L949" t="str">
        <f>IFERROR(VLOOKUP(MID($B949,L$1,1),$Y$2:$Z$27,2,FALSE),"")</f>
        <v/>
      </c>
      <c r="M949" t="str">
        <f>IFERROR(VLOOKUP(MID($B949,M$1,1),$Y$2:$Z$27,2,FALSE),"")</f>
        <v/>
      </c>
      <c r="Q949">
        <f t="shared" si="14"/>
        <v>76788</v>
      </c>
    </row>
    <row r="950" spans="1:17" x14ac:dyDescent="0.25">
      <c r="A950">
        <v>949</v>
      </c>
      <c r="B950" t="s">
        <v>4079</v>
      </c>
      <c r="C950">
        <f>IFERROR(VLOOKUP(MID($B950,C$1,1),$Y$2:$Z$27,2,FALSE),"")</f>
        <v>3</v>
      </c>
      <c r="D950">
        <f>IFERROR(VLOOKUP(MID($B950,D$1,1),$Y$2:$Z$27,2,FALSE),"")</f>
        <v>15</v>
      </c>
      <c r="E950">
        <f>IFERROR(VLOOKUP(MID($B950,E$1,1),$Y$2:$Z$27,2,FALSE),"")</f>
        <v>14</v>
      </c>
      <c r="F950">
        <f>IFERROR(VLOOKUP(MID($B950,F$1,1),$Y$2:$Z$27,2,FALSE),"")</f>
        <v>3</v>
      </c>
      <c r="G950">
        <f>IFERROR(VLOOKUP(MID($B950,G$1,1),$Y$2:$Z$27,2,FALSE),"")</f>
        <v>8</v>
      </c>
      <c r="H950">
        <f>IFERROR(VLOOKUP(MID($B950,H$1,1),$Y$2:$Z$27,2,FALSE),"")</f>
        <v>1</v>
      </c>
      <c r="I950" t="str">
        <f>IFERROR(VLOOKUP(MID($B950,I$1,1),$Y$2:$Z$27,2,FALSE),"")</f>
        <v/>
      </c>
      <c r="J950" t="str">
        <f>IFERROR(VLOOKUP(MID($B950,J$1,1),$Y$2:$Z$27,2,FALSE),"")</f>
        <v/>
      </c>
      <c r="K950" t="str">
        <f>IFERROR(VLOOKUP(MID($B950,K$1,1),$Y$2:$Z$27,2,FALSE),"")</f>
        <v/>
      </c>
      <c r="L950" t="str">
        <f>IFERROR(VLOOKUP(MID($B950,L$1,1),$Y$2:$Z$27,2,FALSE),"")</f>
        <v/>
      </c>
      <c r="M950" t="str">
        <f>IFERROR(VLOOKUP(MID($B950,M$1,1),$Y$2:$Z$27,2,FALSE),"")</f>
        <v/>
      </c>
      <c r="Q950">
        <f t="shared" si="14"/>
        <v>41756</v>
      </c>
    </row>
    <row r="951" spans="1:17" x14ac:dyDescent="0.25">
      <c r="A951">
        <v>950</v>
      </c>
      <c r="B951" t="s">
        <v>2346</v>
      </c>
      <c r="C951">
        <f>IFERROR(VLOOKUP(MID($B951,C$1,1),$Y$2:$Z$27,2,FALSE),"")</f>
        <v>3</v>
      </c>
      <c r="D951">
        <f>IFERROR(VLOOKUP(MID($B951,D$1,1),$Y$2:$Z$27,2,FALSE),"")</f>
        <v>15</v>
      </c>
      <c r="E951">
        <f>IFERROR(VLOOKUP(MID($B951,E$1,1),$Y$2:$Z$27,2,FALSE),"")</f>
        <v>14</v>
      </c>
      <c r="F951">
        <f>IFERROR(VLOOKUP(MID($B951,F$1,1),$Y$2:$Z$27,2,FALSE),"")</f>
        <v>3</v>
      </c>
      <c r="G951">
        <f>IFERROR(VLOOKUP(MID($B951,G$1,1),$Y$2:$Z$27,2,FALSE),"")</f>
        <v>8</v>
      </c>
      <c r="H951">
        <f>IFERROR(VLOOKUP(MID($B951,H$1,1),$Y$2:$Z$27,2,FALSE),"")</f>
        <v>9</v>
      </c>
      <c r="I951">
        <f>IFERROR(VLOOKUP(MID($B951,I$1,1),$Y$2:$Z$27,2,FALSE),"")</f>
        <v>20</v>
      </c>
      <c r="J951">
        <f>IFERROR(VLOOKUP(MID($B951,J$1,1),$Y$2:$Z$27,2,FALSE),"")</f>
        <v>1</v>
      </c>
      <c r="K951" t="str">
        <f>IFERROR(VLOOKUP(MID($B951,K$1,1),$Y$2:$Z$27,2,FALSE),"")</f>
        <v/>
      </c>
      <c r="L951" t="str">
        <f>IFERROR(VLOOKUP(MID($B951,L$1,1),$Y$2:$Z$27,2,FALSE),"")</f>
        <v/>
      </c>
      <c r="M951" t="str">
        <f>IFERROR(VLOOKUP(MID($B951,M$1,1),$Y$2:$Z$27,2,FALSE),"")</f>
        <v/>
      </c>
      <c r="Q951">
        <f t="shared" si="14"/>
        <v>69350</v>
      </c>
    </row>
    <row r="952" spans="1:17" x14ac:dyDescent="0.25">
      <c r="A952">
        <v>951</v>
      </c>
      <c r="B952" t="s">
        <v>105</v>
      </c>
      <c r="C952">
        <f>IFERROR(VLOOKUP(MID($B952,C$1,1),$Y$2:$Z$27,2,FALSE),"")</f>
        <v>3</v>
      </c>
      <c r="D952">
        <f>IFERROR(VLOOKUP(MID($B952,D$1,1),$Y$2:$Z$27,2,FALSE),"")</f>
        <v>15</v>
      </c>
      <c r="E952">
        <f>IFERROR(VLOOKUP(MID($B952,E$1,1),$Y$2:$Z$27,2,FALSE),"")</f>
        <v>14</v>
      </c>
      <c r="F952">
        <f>IFERROR(VLOOKUP(MID($B952,F$1,1),$Y$2:$Z$27,2,FALSE),"")</f>
        <v>14</v>
      </c>
      <c r="G952">
        <f>IFERROR(VLOOKUP(MID($B952,G$1,1),$Y$2:$Z$27,2,FALSE),"")</f>
        <v>9</v>
      </c>
      <c r="H952">
        <f>IFERROR(VLOOKUP(MID($B952,H$1,1),$Y$2:$Z$27,2,FALSE),"")</f>
        <v>5</v>
      </c>
      <c r="I952" t="str">
        <f>IFERROR(VLOOKUP(MID($B952,I$1,1),$Y$2:$Z$27,2,FALSE),"")</f>
        <v/>
      </c>
      <c r="J952" t="str">
        <f>IFERROR(VLOOKUP(MID($B952,J$1,1),$Y$2:$Z$27,2,FALSE),"")</f>
        <v/>
      </c>
      <c r="K952" t="str">
        <f>IFERROR(VLOOKUP(MID($B952,K$1,1),$Y$2:$Z$27,2,FALSE),"")</f>
        <v/>
      </c>
      <c r="L952" t="str">
        <f>IFERROR(VLOOKUP(MID($B952,L$1,1),$Y$2:$Z$27,2,FALSE),"")</f>
        <v/>
      </c>
      <c r="M952" t="str">
        <f>IFERROR(VLOOKUP(MID($B952,M$1,1),$Y$2:$Z$27,2,FALSE),"")</f>
        <v/>
      </c>
      <c r="Q952">
        <f t="shared" si="14"/>
        <v>57060</v>
      </c>
    </row>
    <row r="953" spans="1:17" x14ac:dyDescent="0.25">
      <c r="A953">
        <v>952</v>
      </c>
      <c r="B953" t="s">
        <v>4536</v>
      </c>
      <c r="C953">
        <f>IFERROR(VLOOKUP(MID($B953,C$1,1),$Y$2:$Z$27,2,FALSE),"")</f>
        <v>3</v>
      </c>
      <c r="D953">
        <f>IFERROR(VLOOKUP(MID($B953,D$1,1),$Y$2:$Z$27,2,FALSE),"")</f>
        <v>15</v>
      </c>
      <c r="E953">
        <f>IFERROR(VLOOKUP(MID($B953,E$1,1),$Y$2:$Z$27,2,FALSE),"")</f>
        <v>14</v>
      </c>
      <c r="F953">
        <f>IFERROR(VLOOKUP(MID($B953,F$1,1),$Y$2:$Z$27,2,FALSE),"")</f>
        <v>18</v>
      </c>
      <c r="G953">
        <f>IFERROR(VLOOKUP(MID($B953,G$1,1),$Y$2:$Z$27,2,FALSE),"")</f>
        <v>1</v>
      </c>
      <c r="H953">
        <f>IFERROR(VLOOKUP(MID($B953,H$1,1),$Y$2:$Z$27,2,FALSE),"")</f>
        <v>4</v>
      </c>
      <c r="I953" t="str">
        <f>IFERROR(VLOOKUP(MID($B953,I$1,1),$Y$2:$Z$27,2,FALSE),"")</f>
        <v/>
      </c>
      <c r="J953" t="str">
        <f>IFERROR(VLOOKUP(MID($B953,J$1,1),$Y$2:$Z$27,2,FALSE),"")</f>
        <v/>
      </c>
      <c r="K953" t="str">
        <f>IFERROR(VLOOKUP(MID($B953,K$1,1),$Y$2:$Z$27,2,FALSE),"")</f>
        <v/>
      </c>
      <c r="L953" t="str">
        <f>IFERROR(VLOOKUP(MID($B953,L$1,1),$Y$2:$Z$27,2,FALSE),"")</f>
        <v/>
      </c>
      <c r="M953" t="str">
        <f>IFERROR(VLOOKUP(MID($B953,M$1,1),$Y$2:$Z$27,2,FALSE),"")</f>
        <v/>
      </c>
      <c r="Q953">
        <f t="shared" si="14"/>
        <v>52360</v>
      </c>
    </row>
    <row r="954" spans="1:17" x14ac:dyDescent="0.25">
      <c r="A954">
        <v>953</v>
      </c>
      <c r="B954" t="s">
        <v>231</v>
      </c>
      <c r="C954">
        <f>IFERROR(VLOOKUP(MID($B954,C$1,1),$Y$2:$Z$27,2,FALSE),"")</f>
        <v>3</v>
      </c>
      <c r="D954">
        <f>IFERROR(VLOOKUP(MID($B954,D$1,1),$Y$2:$Z$27,2,FALSE),"")</f>
        <v>15</v>
      </c>
      <c r="E954">
        <f>IFERROR(VLOOKUP(MID($B954,E$1,1),$Y$2:$Z$27,2,FALSE),"")</f>
        <v>14</v>
      </c>
      <c r="F954">
        <f>IFERROR(VLOOKUP(MID($B954,F$1,1),$Y$2:$Z$27,2,FALSE),"")</f>
        <v>19</v>
      </c>
      <c r="G954">
        <f>IFERROR(VLOOKUP(MID($B954,G$1,1),$Y$2:$Z$27,2,FALSE),"")</f>
        <v>20</v>
      </c>
      <c r="H954">
        <f>IFERROR(VLOOKUP(MID($B954,H$1,1),$Y$2:$Z$27,2,FALSE),"")</f>
        <v>1</v>
      </c>
      <c r="I954">
        <f>IFERROR(VLOOKUP(MID($B954,I$1,1),$Y$2:$Z$27,2,FALSE),"")</f>
        <v>14</v>
      </c>
      <c r="J954">
        <f>IFERROR(VLOOKUP(MID($B954,J$1,1),$Y$2:$Z$27,2,FALSE),"")</f>
        <v>3</v>
      </c>
      <c r="K954">
        <f>IFERROR(VLOOKUP(MID($B954,K$1,1),$Y$2:$Z$27,2,FALSE),"")</f>
        <v>5</v>
      </c>
      <c r="L954" t="str">
        <f>IFERROR(VLOOKUP(MID($B954,L$1,1),$Y$2:$Z$27,2,FALSE),"")</f>
        <v/>
      </c>
      <c r="M954" t="str">
        <f>IFERROR(VLOOKUP(MID($B954,M$1,1),$Y$2:$Z$27,2,FALSE),"")</f>
        <v/>
      </c>
      <c r="Q954">
        <f t="shared" si="14"/>
        <v>89582</v>
      </c>
    </row>
    <row r="955" spans="1:17" x14ac:dyDescent="0.25">
      <c r="A955">
        <v>954</v>
      </c>
      <c r="B955" t="s">
        <v>2345</v>
      </c>
      <c r="C955">
        <f>IFERROR(VLOOKUP(MID($B955,C$1,1),$Y$2:$Z$27,2,FALSE),"")</f>
        <v>3</v>
      </c>
      <c r="D955">
        <f>IFERROR(VLOOKUP(MID($B955,D$1,1),$Y$2:$Z$27,2,FALSE),"")</f>
        <v>15</v>
      </c>
      <c r="E955">
        <f>IFERROR(VLOOKUP(MID($B955,E$1,1),$Y$2:$Z$27,2,FALSE),"")</f>
        <v>14</v>
      </c>
      <c r="F955">
        <f>IFERROR(VLOOKUP(MID($B955,F$1,1),$Y$2:$Z$27,2,FALSE),"")</f>
        <v>19</v>
      </c>
      <c r="G955">
        <f>IFERROR(VLOOKUP(MID($B955,G$1,1),$Y$2:$Z$27,2,FALSE),"")</f>
        <v>21</v>
      </c>
      <c r="H955">
        <f>IFERROR(VLOOKUP(MID($B955,H$1,1),$Y$2:$Z$27,2,FALSE),"")</f>
        <v>5</v>
      </c>
      <c r="I955">
        <f>IFERROR(VLOOKUP(MID($B955,I$1,1),$Y$2:$Z$27,2,FALSE),"")</f>
        <v>12</v>
      </c>
      <c r="J955">
        <f>IFERROR(VLOOKUP(MID($B955,J$1,1),$Y$2:$Z$27,2,FALSE),"")</f>
        <v>1</v>
      </c>
      <c r="K955" t="str">
        <f>IFERROR(VLOOKUP(MID($B955,K$1,1),$Y$2:$Z$27,2,FALSE),"")</f>
        <v/>
      </c>
      <c r="L955" t="str">
        <f>IFERROR(VLOOKUP(MID($B955,L$1,1),$Y$2:$Z$27,2,FALSE),"")</f>
        <v/>
      </c>
      <c r="M955" t="str">
        <f>IFERROR(VLOOKUP(MID($B955,M$1,1),$Y$2:$Z$27,2,FALSE),"")</f>
        <v/>
      </c>
      <c r="Q955">
        <f t="shared" si="14"/>
        <v>85860</v>
      </c>
    </row>
    <row r="956" spans="1:17" x14ac:dyDescent="0.25">
      <c r="A956">
        <v>955</v>
      </c>
      <c r="B956" t="s">
        <v>576</v>
      </c>
      <c r="C956">
        <f>IFERROR(VLOOKUP(MID($B956,C$1,1),$Y$2:$Z$27,2,FALSE),"")</f>
        <v>3</v>
      </c>
      <c r="D956">
        <f>IFERROR(VLOOKUP(MID($B956,D$1,1),$Y$2:$Z$27,2,FALSE),"")</f>
        <v>15</v>
      </c>
      <c r="E956">
        <f>IFERROR(VLOOKUP(MID($B956,E$1,1),$Y$2:$Z$27,2,FALSE),"")</f>
        <v>14</v>
      </c>
      <c r="F956">
        <f>IFERROR(VLOOKUP(MID($B956,F$1,1),$Y$2:$Z$27,2,FALSE),"")</f>
        <v>19</v>
      </c>
      <c r="G956">
        <f>IFERROR(VLOOKUP(MID($B956,G$1,1),$Y$2:$Z$27,2,FALSE),"")</f>
        <v>21</v>
      </c>
      <c r="H956">
        <f>IFERROR(VLOOKUP(MID($B956,H$1,1),$Y$2:$Z$27,2,FALSE),"")</f>
        <v>5</v>
      </c>
      <c r="I956">
        <f>IFERROR(VLOOKUP(MID($B956,I$1,1),$Y$2:$Z$27,2,FALSE),"")</f>
        <v>12</v>
      </c>
      <c r="J956">
        <f>IFERROR(VLOOKUP(MID($B956,J$1,1),$Y$2:$Z$27,2,FALSE),"")</f>
        <v>15</v>
      </c>
      <c r="K956" t="str">
        <f>IFERROR(VLOOKUP(MID($B956,K$1,1),$Y$2:$Z$27,2,FALSE),"")</f>
        <v/>
      </c>
      <c r="L956" t="str">
        <f>IFERROR(VLOOKUP(MID($B956,L$1,1),$Y$2:$Z$27,2,FALSE),"")</f>
        <v/>
      </c>
      <c r="M956" t="str">
        <f>IFERROR(VLOOKUP(MID($B956,M$1,1),$Y$2:$Z$27,2,FALSE),"")</f>
        <v/>
      </c>
      <c r="Q956">
        <f t="shared" si="14"/>
        <v>99320</v>
      </c>
    </row>
    <row r="957" spans="1:17" x14ac:dyDescent="0.25">
      <c r="A957">
        <v>956</v>
      </c>
      <c r="B957" t="s">
        <v>3819</v>
      </c>
      <c r="C957">
        <f>IFERROR(VLOOKUP(MID($B957,C$1,1),$Y$2:$Z$27,2,FALSE),"")</f>
        <v>3</v>
      </c>
      <c r="D957">
        <f>IFERROR(VLOOKUP(MID($B957,D$1,1),$Y$2:$Z$27,2,FALSE),"")</f>
        <v>15</v>
      </c>
      <c r="E957">
        <f>IFERROR(VLOOKUP(MID($B957,E$1,1),$Y$2:$Z$27,2,FALSE),"")</f>
        <v>14</v>
      </c>
      <c r="F957">
        <f>IFERROR(VLOOKUP(MID($B957,F$1,1),$Y$2:$Z$27,2,FALSE),"")</f>
        <v>20</v>
      </c>
      <c r="G957">
        <f>IFERROR(VLOOKUP(MID($B957,G$1,1),$Y$2:$Z$27,2,FALSE),"")</f>
        <v>5</v>
      </c>
      <c r="H957">
        <f>IFERROR(VLOOKUP(MID($B957,H$1,1),$Y$2:$Z$27,2,FALSE),"")</f>
        <v>19</v>
      </c>
      <c r="I957">
        <f>IFERROR(VLOOKUP(MID($B957,I$1,1),$Y$2:$Z$27,2,FALSE),"")</f>
        <v>19</v>
      </c>
      <c r="J957">
        <f>IFERROR(VLOOKUP(MID($B957,J$1,1),$Y$2:$Z$27,2,FALSE),"")</f>
        <v>1</v>
      </c>
      <c r="K957" t="str">
        <f>IFERROR(VLOOKUP(MID($B957,K$1,1),$Y$2:$Z$27,2,FALSE),"")</f>
        <v/>
      </c>
      <c r="L957" t="str">
        <f>IFERROR(VLOOKUP(MID($B957,L$1,1),$Y$2:$Z$27,2,FALSE),"")</f>
        <v/>
      </c>
      <c r="M957" t="str">
        <f>IFERROR(VLOOKUP(MID($B957,M$1,1),$Y$2:$Z$27,2,FALSE),"")</f>
        <v/>
      </c>
      <c r="Q957">
        <f t="shared" si="14"/>
        <v>91776</v>
      </c>
    </row>
    <row r="958" spans="1:17" x14ac:dyDescent="0.25">
      <c r="A958">
        <v>957</v>
      </c>
      <c r="B958" t="s">
        <v>307</v>
      </c>
      <c r="C958">
        <f>IFERROR(VLOOKUP(MID($B958,C$1,1),$Y$2:$Z$27,2,FALSE),"")</f>
        <v>3</v>
      </c>
      <c r="D958">
        <f>IFERROR(VLOOKUP(MID($B958,D$1,1),$Y$2:$Z$27,2,FALSE),"")</f>
        <v>15</v>
      </c>
      <c r="E958">
        <f>IFERROR(VLOOKUP(MID($B958,E$1,1),$Y$2:$Z$27,2,FALSE),"")</f>
        <v>18</v>
      </c>
      <c r="F958">
        <f>IFERROR(VLOOKUP(MID($B958,F$1,1),$Y$2:$Z$27,2,FALSE),"")</f>
        <v>1</v>
      </c>
      <c r="G958" t="str">
        <f>IFERROR(VLOOKUP(MID($B958,G$1,1),$Y$2:$Z$27,2,FALSE),"")</f>
        <v/>
      </c>
      <c r="H958" t="str">
        <f>IFERROR(VLOOKUP(MID($B958,H$1,1),$Y$2:$Z$27,2,FALSE),"")</f>
        <v/>
      </c>
      <c r="I958" t="str">
        <f>IFERROR(VLOOKUP(MID($B958,I$1,1),$Y$2:$Z$27,2,FALSE),"")</f>
        <v/>
      </c>
      <c r="J958" t="str">
        <f>IFERROR(VLOOKUP(MID($B958,J$1,1),$Y$2:$Z$27,2,FALSE),"")</f>
        <v/>
      </c>
      <c r="K958" t="str">
        <f>IFERROR(VLOOKUP(MID($B958,K$1,1),$Y$2:$Z$27,2,FALSE),"")</f>
        <v/>
      </c>
      <c r="L958" t="str">
        <f>IFERROR(VLOOKUP(MID($B958,L$1,1),$Y$2:$Z$27,2,FALSE),"")</f>
        <v/>
      </c>
      <c r="M958" t="str">
        <f>IFERROR(VLOOKUP(MID($B958,M$1,1),$Y$2:$Z$27,2,FALSE),"")</f>
        <v/>
      </c>
      <c r="Q958">
        <f t="shared" si="14"/>
        <v>35409</v>
      </c>
    </row>
    <row r="959" spans="1:17" x14ac:dyDescent="0.25">
      <c r="A959">
        <v>958</v>
      </c>
      <c r="B959" t="s">
        <v>1590</v>
      </c>
      <c r="C959">
        <f>IFERROR(VLOOKUP(MID($B959,C$1,1),$Y$2:$Z$27,2,FALSE),"")</f>
        <v>3</v>
      </c>
      <c r="D959">
        <f>IFERROR(VLOOKUP(MID($B959,D$1,1),$Y$2:$Z$27,2,FALSE),"")</f>
        <v>15</v>
      </c>
      <c r="E959">
        <f>IFERROR(VLOOKUP(MID($B959,E$1,1),$Y$2:$Z$27,2,FALSE),"")</f>
        <v>18</v>
      </c>
      <c r="F959">
        <f>IFERROR(VLOOKUP(MID($B959,F$1,1),$Y$2:$Z$27,2,FALSE),"")</f>
        <v>1</v>
      </c>
      <c r="G959">
        <f>IFERROR(VLOOKUP(MID($B959,G$1,1),$Y$2:$Z$27,2,FALSE),"")</f>
        <v>12</v>
      </c>
      <c r="H959" t="str">
        <f>IFERROR(VLOOKUP(MID($B959,H$1,1),$Y$2:$Z$27,2,FALSE),"")</f>
        <v/>
      </c>
      <c r="I959" t="str">
        <f>IFERROR(VLOOKUP(MID($B959,I$1,1),$Y$2:$Z$27,2,FALSE),"")</f>
        <v/>
      </c>
      <c r="J959" t="str">
        <f>IFERROR(VLOOKUP(MID($B959,J$1,1),$Y$2:$Z$27,2,FALSE),"")</f>
        <v/>
      </c>
      <c r="K959" t="str">
        <f>IFERROR(VLOOKUP(MID($B959,K$1,1),$Y$2:$Z$27,2,FALSE),"")</f>
        <v/>
      </c>
      <c r="L959" t="str">
        <f>IFERROR(VLOOKUP(MID($B959,L$1,1),$Y$2:$Z$27,2,FALSE),"")</f>
        <v/>
      </c>
      <c r="M959" t="str">
        <f>IFERROR(VLOOKUP(MID($B959,M$1,1),$Y$2:$Z$27,2,FALSE),"")</f>
        <v/>
      </c>
      <c r="Q959">
        <f t="shared" si="14"/>
        <v>46942</v>
      </c>
    </row>
    <row r="960" spans="1:17" x14ac:dyDescent="0.25">
      <c r="A960">
        <v>959</v>
      </c>
      <c r="B960" t="s">
        <v>3138</v>
      </c>
      <c r="C960">
        <f>IFERROR(VLOOKUP(MID($B960,C$1,1),$Y$2:$Z$27,2,FALSE),"")</f>
        <v>3</v>
      </c>
      <c r="D960">
        <f>IFERROR(VLOOKUP(MID($B960,D$1,1),$Y$2:$Z$27,2,FALSE),"")</f>
        <v>15</v>
      </c>
      <c r="E960">
        <f>IFERROR(VLOOKUP(MID($B960,E$1,1),$Y$2:$Z$27,2,FALSE),"")</f>
        <v>18</v>
      </c>
      <c r="F960">
        <f>IFERROR(VLOOKUP(MID($B960,F$1,1),$Y$2:$Z$27,2,FALSE),"")</f>
        <v>1</v>
      </c>
      <c r="G960">
        <f>IFERROR(VLOOKUP(MID($B960,G$1,1),$Y$2:$Z$27,2,FALSE),"")</f>
        <v>12</v>
      </c>
      <c r="H960">
        <f>IFERROR(VLOOKUP(MID($B960,H$1,1),$Y$2:$Z$27,2,FALSE),"")</f>
        <v>5</v>
      </c>
      <c r="I960">
        <f>IFERROR(VLOOKUP(MID($B960,I$1,1),$Y$2:$Z$27,2,FALSE),"")</f>
        <v>5</v>
      </c>
      <c r="J960" t="str">
        <f>IFERROR(VLOOKUP(MID($B960,J$1,1),$Y$2:$Z$27,2,FALSE),"")</f>
        <v/>
      </c>
      <c r="K960" t="str">
        <f>IFERROR(VLOOKUP(MID($B960,K$1,1),$Y$2:$Z$27,2,FALSE),"")</f>
        <v/>
      </c>
      <c r="L960" t="str">
        <f>IFERROR(VLOOKUP(MID($B960,L$1,1),$Y$2:$Z$27,2,FALSE),"")</f>
        <v/>
      </c>
      <c r="M960" t="str">
        <f>IFERROR(VLOOKUP(MID($B960,M$1,1),$Y$2:$Z$27,2,FALSE),"")</f>
        <v/>
      </c>
      <c r="Q960">
        <f t="shared" si="14"/>
        <v>56581</v>
      </c>
    </row>
    <row r="961" spans="1:17" x14ac:dyDescent="0.25">
      <c r="A961">
        <v>960</v>
      </c>
      <c r="B961" t="s">
        <v>3518</v>
      </c>
      <c r="C961">
        <f>IFERROR(VLOOKUP(MID($B961,C$1,1),$Y$2:$Z$27,2,FALSE),"")</f>
        <v>3</v>
      </c>
      <c r="D961">
        <f>IFERROR(VLOOKUP(MID($B961,D$1,1),$Y$2:$Z$27,2,FALSE),"")</f>
        <v>15</v>
      </c>
      <c r="E961">
        <f>IFERROR(VLOOKUP(MID($B961,E$1,1),$Y$2:$Z$27,2,FALSE),"")</f>
        <v>18</v>
      </c>
      <c r="F961">
        <f>IFERROR(VLOOKUP(MID($B961,F$1,1),$Y$2:$Z$27,2,FALSE),"")</f>
        <v>1</v>
      </c>
      <c r="G961">
        <f>IFERROR(VLOOKUP(MID($B961,G$1,1),$Y$2:$Z$27,2,FALSE),"")</f>
        <v>12</v>
      </c>
      <c r="H961">
        <f>IFERROR(VLOOKUP(MID($B961,H$1,1),$Y$2:$Z$27,2,FALSE),"")</f>
        <v>9</v>
      </c>
      <c r="I961">
        <f>IFERROR(VLOOKUP(MID($B961,I$1,1),$Y$2:$Z$27,2,FALSE),"")</f>
        <v>5</v>
      </c>
      <c r="J961" t="str">
        <f>IFERROR(VLOOKUP(MID($B961,J$1,1),$Y$2:$Z$27,2,FALSE),"")</f>
        <v/>
      </c>
      <c r="K961" t="str">
        <f>IFERROR(VLOOKUP(MID($B961,K$1,1),$Y$2:$Z$27,2,FALSE),"")</f>
        <v/>
      </c>
      <c r="L961" t="str">
        <f>IFERROR(VLOOKUP(MID($B961,L$1,1),$Y$2:$Z$27,2,FALSE),"")</f>
        <v/>
      </c>
      <c r="M961" t="str">
        <f>IFERROR(VLOOKUP(MID($B961,M$1,1),$Y$2:$Z$27,2,FALSE),"")</f>
        <v/>
      </c>
      <c r="Q961">
        <f t="shared" si="14"/>
        <v>60480</v>
      </c>
    </row>
    <row r="962" spans="1:17" x14ac:dyDescent="0.25">
      <c r="A962">
        <v>961</v>
      </c>
      <c r="B962" t="s">
        <v>2084</v>
      </c>
      <c r="C962">
        <f>IFERROR(VLOOKUP(MID($B962,C$1,1),$Y$2:$Z$27,2,FALSE),"")</f>
        <v>3</v>
      </c>
      <c r="D962">
        <f>IFERROR(VLOOKUP(MID($B962,D$1,1),$Y$2:$Z$27,2,FALSE),"")</f>
        <v>15</v>
      </c>
      <c r="E962">
        <f>IFERROR(VLOOKUP(MID($B962,E$1,1),$Y$2:$Z$27,2,FALSE),"")</f>
        <v>18</v>
      </c>
      <c r="F962">
        <f>IFERROR(VLOOKUP(MID($B962,F$1,1),$Y$2:$Z$27,2,FALSE),"")</f>
        <v>1</v>
      </c>
      <c r="G962">
        <f>IFERROR(VLOOKUP(MID($B962,G$1,1),$Y$2:$Z$27,2,FALSE),"")</f>
        <v>26</v>
      </c>
      <c r="H962">
        <f>IFERROR(VLOOKUP(MID($B962,H$1,1),$Y$2:$Z$27,2,FALSE),"")</f>
        <v>15</v>
      </c>
      <c r="I962">
        <f>IFERROR(VLOOKUP(MID($B962,I$1,1),$Y$2:$Z$27,2,FALSE),"")</f>
        <v>14</v>
      </c>
      <c r="J962" t="str">
        <f>IFERROR(VLOOKUP(MID($B962,J$1,1),$Y$2:$Z$27,2,FALSE),"")</f>
        <v/>
      </c>
      <c r="K962" t="str">
        <f>IFERROR(VLOOKUP(MID($B962,K$1,1),$Y$2:$Z$27,2,FALSE),"")</f>
        <v/>
      </c>
      <c r="L962" t="str">
        <f>IFERROR(VLOOKUP(MID($B962,L$1,1),$Y$2:$Z$27,2,FALSE),"")</f>
        <v/>
      </c>
      <c r="M962" t="str">
        <f>IFERROR(VLOOKUP(MID($B962,M$1,1),$Y$2:$Z$27,2,FALSE),"")</f>
        <v/>
      </c>
      <c r="Q962">
        <f t="shared" si="14"/>
        <v>88412</v>
      </c>
    </row>
    <row r="963" spans="1:17" x14ac:dyDescent="0.25">
      <c r="A963">
        <v>962</v>
      </c>
      <c r="B963" t="s">
        <v>1326</v>
      </c>
      <c r="C963">
        <f>IFERROR(VLOOKUP(MID($B963,C$1,1),$Y$2:$Z$27,2,FALSE),"")</f>
        <v>3</v>
      </c>
      <c r="D963">
        <f>IFERROR(VLOOKUP(MID($B963,D$1,1),$Y$2:$Z$27,2,FALSE),"")</f>
        <v>15</v>
      </c>
      <c r="E963">
        <f>IFERROR(VLOOKUP(MID($B963,E$1,1),$Y$2:$Z$27,2,FALSE),"")</f>
        <v>18</v>
      </c>
      <c r="F963">
        <f>IFERROR(VLOOKUP(MID($B963,F$1,1),$Y$2:$Z$27,2,FALSE),"")</f>
        <v>4</v>
      </c>
      <c r="G963">
        <f>IFERROR(VLOOKUP(MID($B963,G$1,1),$Y$2:$Z$27,2,FALSE),"")</f>
        <v>5</v>
      </c>
      <c r="H963">
        <f>IFERROR(VLOOKUP(MID($B963,H$1,1),$Y$2:$Z$27,2,FALSE),"")</f>
        <v>12</v>
      </c>
      <c r="I963">
        <f>IFERROR(VLOOKUP(MID($B963,I$1,1),$Y$2:$Z$27,2,FALSE),"")</f>
        <v>9</v>
      </c>
      <c r="J963">
        <f>IFERROR(VLOOKUP(MID($B963,J$1,1),$Y$2:$Z$27,2,FALSE),"")</f>
        <v>1</v>
      </c>
      <c r="K963" t="str">
        <f>IFERROR(VLOOKUP(MID($B963,K$1,1),$Y$2:$Z$27,2,FALSE),"")</f>
        <v/>
      </c>
      <c r="L963" t="str">
        <f>IFERROR(VLOOKUP(MID($B963,L$1,1),$Y$2:$Z$27,2,FALSE),"")</f>
        <v/>
      </c>
      <c r="M963" t="str">
        <f>IFERROR(VLOOKUP(MID($B963,M$1,1),$Y$2:$Z$27,2,FALSE),"")</f>
        <v/>
      </c>
      <c r="Q963">
        <f t="shared" ref="Q963:Q1026" si="15">A963*SUM(C963:M963)</f>
        <v>64454</v>
      </c>
    </row>
    <row r="964" spans="1:17" x14ac:dyDescent="0.25">
      <c r="A964">
        <v>963</v>
      </c>
      <c r="B964" t="s">
        <v>5075</v>
      </c>
      <c r="C964">
        <f>IFERROR(VLOOKUP(MID($B964,C$1,1),$Y$2:$Z$27,2,FALSE),"")</f>
        <v>3</v>
      </c>
      <c r="D964">
        <f>IFERROR(VLOOKUP(MID($B964,D$1,1),$Y$2:$Z$27,2,FALSE),"")</f>
        <v>15</v>
      </c>
      <c r="E964">
        <f>IFERROR(VLOOKUP(MID($B964,E$1,1),$Y$2:$Z$27,2,FALSE),"")</f>
        <v>18</v>
      </c>
      <c r="F964">
        <f>IFERROR(VLOOKUP(MID($B964,F$1,1),$Y$2:$Z$27,2,FALSE),"")</f>
        <v>4</v>
      </c>
      <c r="G964">
        <f>IFERROR(VLOOKUP(MID($B964,G$1,1),$Y$2:$Z$27,2,FALSE),"")</f>
        <v>5</v>
      </c>
      <c r="H964">
        <f>IFERROR(VLOOKUP(MID($B964,H$1,1),$Y$2:$Z$27,2,FALSE),"")</f>
        <v>12</v>
      </c>
      <c r="I964">
        <f>IFERROR(VLOOKUP(MID($B964,I$1,1),$Y$2:$Z$27,2,FALSE),"")</f>
        <v>12</v>
      </c>
      <c r="J964" t="str">
        <f>IFERROR(VLOOKUP(MID($B964,J$1,1),$Y$2:$Z$27,2,FALSE),"")</f>
        <v/>
      </c>
      <c r="K964" t="str">
        <f>IFERROR(VLOOKUP(MID($B964,K$1,1),$Y$2:$Z$27,2,FALSE),"")</f>
        <v/>
      </c>
      <c r="L964" t="str">
        <f>IFERROR(VLOOKUP(MID($B964,L$1,1),$Y$2:$Z$27,2,FALSE),"")</f>
        <v/>
      </c>
      <c r="M964" t="str">
        <f>IFERROR(VLOOKUP(MID($B964,M$1,1),$Y$2:$Z$27,2,FALSE),"")</f>
        <v/>
      </c>
      <c r="Q964">
        <f t="shared" si="15"/>
        <v>66447</v>
      </c>
    </row>
    <row r="965" spans="1:17" x14ac:dyDescent="0.25">
      <c r="A965">
        <v>964</v>
      </c>
      <c r="B965" t="s">
        <v>3818</v>
      </c>
      <c r="C965">
        <f>IFERROR(VLOOKUP(MID($B965,C$1,1),$Y$2:$Z$27,2,FALSE),"")</f>
        <v>3</v>
      </c>
      <c r="D965">
        <f>IFERROR(VLOOKUP(MID($B965,D$1,1),$Y$2:$Z$27,2,FALSE),"")</f>
        <v>15</v>
      </c>
      <c r="E965">
        <f>IFERROR(VLOOKUP(MID($B965,E$1,1),$Y$2:$Z$27,2,FALSE),"")</f>
        <v>18</v>
      </c>
      <c r="F965">
        <f>IFERROR(VLOOKUP(MID($B965,F$1,1),$Y$2:$Z$27,2,FALSE),"")</f>
        <v>4</v>
      </c>
      <c r="G965">
        <f>IFERROR(VLOOKUP(MID($B965,G$1,1),$Y$2:$Z$27,2,FALSE),"")</f>
        <v>9</v>
      </c>
      <c r="H965">
        <f>IFERROR(VLOOKUP(MID($B965,H$1,1),$Y$2:$Z$27,2,FALSE),"")</f>
        <v>1</v>
      </c>
      <c r="I965" t="str">
        <f>IFERROR(VLOOKUP(MID($B965,I$1,1),$Y$2:$Z$27,2,FALSE),"")</f>
        <v/>
      </c>
      <c r="J965" t="str">
        <f>IFERROR(VLOOKUP(MID($B965,J$1,1),$Y$2:$Z$27,2,FALSE),"")</f>
        <v/>
      </c>
      <c r="K965" t="str">
        <f>IFERROR(VLOOKUP(MID($B965,K$1,1),$Y$2:$Z$27,2,FALSE),"")</f>
        <v/>
      </c>
      <c r="L965" t="str">
        <f>IFERROR(VLOOKUP(MID($B965,L$1,1),$Y$2:$Z$27,2,FALSE),"")</f>
        <v/>
      </c>
      <c r="M965" t="str">
        <f>IFERROR(VLOOKUP(MID($B965,M$1,1),$Y$2:$Z$27,2,FALSE),"")</f>
        <v/>
      </c>
      <c r="Q965">
        <f t="shared" si="15"/>
        <v>48200</v>
      </c>
    </row>
    <row r="966" spans="1:17" x14ac:dyDescent="0.25">
      <c r="A966">
        <v>965</v>
      </c>
      <c r="B966" t="s">
        <v>2914</v>
      </c>
      <c r="C966">
        <f>IFERROR(VLOOKUP(MID($B966,C$1,1),$Y$2:$Z$27,2,FALSE),"")</f>
        <v>3</v>
      </c>
      <c r="D966">
        <f>IFERROR(VLOOKUP(MID($B966,D$1,1),$Y$2:$Z$27,2,FALSE),"")</f>
        <v>15</v>
      </c>
      <c r="E966">
        <f>IFERROR(VLOOKUP(MID($B966,E$1,1),$Y$2:$Z$27,2,FALSE),"")</f>
        <v>18</v>
      </c>
      <c r="F966">
        <f>IFERROR(VLOOKUP(MID($B966,F$1,1),$Y$2:$Z$27,2,FALSE),"")</f>
        <v>4</v>
      </c>
      <c r="G966">
        <f>IFERROR(VLOOKUP(MID($B966,G$1,1),$Y$2:$Z$27,2,FALSE),"")</f>
        <v>9</v>
      </c>
      <c r="H966">
        <f>IFERROR(VLOOKUP(MID($B966,H$1,1),$Y$2:$Z$27,2,FALSE),"")</f>
        <v>5</v>
      </c>
      <c r="I966" t="str">
        <f>IFERROR(VLOOKUP(MID($B966,I$1,1),$Y$2:$Z$27,2,FALSE),"")</f>
        <v/>
      </c>
      <c r="J966" t="str">
        <f>IFERROR(VLOOKUP(MID($B966,J$1,1),$Y$2:$Z$27,2,FALSE),"")</f>
        <v/>
      </c>
      <c r="K966" t="str">
        <f>IFERROR(VLOOKUP(MID($B966,K$1,1),$Y$2:$Z$27,2,FALSE),"")</f>
        <v/>
      </c>
      <c r="L966" t="str">
        <f>IFERROR(VLOOKUP(MID($B966,L$1,1),$Y$2:$Z$27,2,FALSE),"")</f>
        <v/>
      </c>
      <c r="M966" t="str">
        <f>IFERROR(VLOOKUP(MID($B966,M$1,1),$Y$2:$Z$27,2,FALSE),"")</f>
        <v/>
      </c>
      <c r="Q966">
        <f t="shared" si="15"/>
        <v>52110</v>
      </c>
    </row>
    <row r="967" spans="1:17" x14ac:dyDescent="0.25">
      <c r="A967">
        <v>966</v>
      </c>
      <c r="B967" t="s">
        <v>2344</v>
      </c>
      <c r="C967">
        <f>IFERROR(VLOOKUP(MID($B967,C$1,1),$Y$2:$Z$27,2,FALSE),"")</f>
        <v>3</v>
      </c>
      <c r="D967">
        <f>IFERROR(VLOOKUP(MID($B967,D$1,1),$Y$2:$Z$27,2,FALSE),"")</f>
        <v>15</v>
      </c>
      <c r="E967">
        <f>IFERROR(VLOOKUP(MID($B967,E$1,1),$Y$2:$Z$27,2,FALSE),"")</f>
        <v>18</v>
      </c>
      <c r="F967">
        <f>IFERROR(VLOOKUP(MID($B967,F$1,1),$Y$2:$Z$27,2,FALSE),"")</f>
        <v>5</v>
      </c>
      <c r="G967">
        <f>IFERROR(VLOOKUP(MID($B967,G$1,1),$Y$2:$Z$27,2,FALSE),"")</f>
        <v>5</v>
      </c>
      <c r="H967">
        <f>IFERROR(VLOOKUP(MID($B967,H$1,1),$Y$2:$Z$27,2,FALSE),"")</f>
        <v>14</v>
      </c>
      <c r="I967" t="str">
        <f>IFERROR(VLOOKUP(MID($B967,I$1,1),$Y$2:$Z$27,2,FALSE),"")</f>
        <v/>
      </c>
      <c r="J967" t="str">
        <f>IFERROR(VLOOKUP(MID($B967,J$1,1),$Y$2:$Z$27,2,FALSE),"")</f>
        <v/>
      </c>
      <c r="K967" t="str">
        <f>IFERROR(VLOOKUP(MID($B967,K$1,1),$Y$2:$Z$27,2,FALSE),"")</f>
        <v/>
      </c>
      <c r="L967" t="str">
        <f>IFERROR(VLOOKUP(MID($B967,L$1,1),$Y$2:$Z$27,2,FALSE),"")</f>
        <v/>
      </c>
      <c r="M967" t="str">
        <f>IFERROR(VLOOKUP(MID($B967,M$1,1),$Y$2:$Z$27,2,FALSE),"")</f>
        <v/>
      </c>
      <c r="Q967">
        <f t="shared" si="15"/>
        <v>57960</v>
      </c>
    </row>
    <row r="968" spans="1:17" x14ac:dyDescent="0.25">
      <c r="A968">
        <v>967</v>
      </c>
      <c r="B968" t="s">
        <v>1850</v>
      </c>
      <c r="C968">
        <f>IFERROR(VLOOKUP(MID($B968,C$1,1),$Y$2:$Z$27,2,FALSE),"")</f>
        <v>3</v>
      </c>
      <c r="D968">
        <f>IFERROR(VLOOKUP(MID($B968,D$1,1),$Y$2:$Z$27,2,FALSE),"")</f>
        <v>15</v>
      </c>
      <c r="E968">
        <f>IFERROR(VLOOKUP(MID($B968,E$1,1),$Y$2:$Z$27,2,FALSE),"")</f>
        <v>18</v>
      </c>
      <c r="F968">
        <f>IFERROR(VLOOKUP(MID($B968,F$1,1),$Y$2:$Z$27,2,FALSE),"")</f>
        <v>5</v>
      </c>
      <c r="G968">
        <f>IFERROR(VLOOKUP(MID($B968,G$1,1),$Y$2:$Z$27,2,FALSE),"")</f>
        <v>14</v>
      </c>
      <c r="H968">
        <f>IFERROR(VLOOKUP(MID($B968,H$1,1),$Y$2:$Z$27,2,FALSE),"")</f>
        <v>5</v>
      </c>
      <c r="I968" t="str">
        <f>IFERROR(VLOOKUP(MID($B968,I$1,1),$Y$2:$Z$27,2,FALSE),"")</f>
        <v/>
      </c>
      <c r="J968" t="str">
        <f>IFERROR(VLOOKUP(MID($B968,J$1,1),$Y$2:$Z$27,2,FALSE),"")</f>
        <v/>
      </c>
      <c r="K968" t="str">
        <f>IFERROR(VLOOKUP(MID($B968,K$1,1),$Y$2:$Z$27,2,FALSE),"")</f>
        <v/>
      </c>
      <c r="L968" t="str">
        <f>IFERROR(VLOOKUP(MID($B968,L$1,1),$Y$2:$Z$27,2,FALSE),"")</f>
        <v/>
      </c>
      <c r="M968" t="str">
        <f>IFERROR(VLOOKUP(MID($B968,M$1,1),$Y$2:$Z$27,2,FALSE),"")</f>
        <v/>
      </c>
      <c r="Q968">
        <f t="shared" si="15"/>
        <v>58020</v>
      </c>
    </row>
    <row r="969" spans="1:17" x14ac:dyDescent="0.25">
      <c r="A969">
        <v>968</v>
      </c>
      <c r="B969" t="s">
        <v>2321</v>
      </c>
      <c r="C969">
        <f>IFERROR(VLOOKUP(MID($B969,C$1,1),$Y$2:$Z$27,2,FALSE),"")</f>
        <v>3</v>
      </c>
      <c r="D969">
        <f>IFERROR(VLOOKUP(MID($B969,D$1,1),$Y$2:$Z$27,2,FALSE),"")</f>
        <v>15</v>
      </c>
      <c r="E969">
        <f>IFERROR(VLOOKUP(MID($B969,E$1,1),$Y$2:$Z$27,2,FALSE),"")</f>
        <v>18</v>
      </c>
      <c r="F969">
        <f>IFERROR(VLOOKUP(MID($B969,F$1,1),$Y$2:$Z$27,2,FALSE),"")</f>
        <v>5</v>
      </c>
      <c r="G969">
        <f>IFERROR(VLOOKUP(MID($B969,G$1,1),$Y$2:$Z$27,2,FALSE),"")</f>
        <v>20</v>
      </c>
      <c r="H969">
        <f>IFERROR(VLOOKUP(MID($B969,H$1,1),$Y$2:$Z$27,2,FALSE),"")</f>
        <v>20</v>
      </c>
      <c r="I969">
        <f>IFERROR(VLOOKUP(MID($B969,I$1,1),$Y$2:$Z$27,2,FALSE),"")</f>
        <v>1</v>
      </c>
      <c r="J969" t="str">
        <f>IFERROR(VLOOKUP(MID($B969,J$1,1),$Y$2:$Z$27,2,FALSE),"")</f>
        <v/>
      </c>
      <c r="K969" t="str">
        <f>IFERROR(VLOOKUP(MID($B969,K$1,1),$Y$2:$Z$27,2,FALSE),"")</f>
        <v/>
      </c>
      <c r="L969" t="str">
        <f>IFERROR(VLOOKUP(MID($B969,L$1,1),$Y$2:$Z$27,2,FALSE),"")</f>
        <v/>
      </c>
      <c r="M969" t="str">
        <f>IFERROR(VLOOKUP(MID($B969,M$1,1),$Y$2:$Z$27,2,FALSE),"")</f>
        <v/>
      </c>
      <c r="Q969">
        <f t="shared" si="15"/>
        <v>79376</v>
      </c>
    </row>
    <row r="970" spans="1:17" x14ac:dyDescent="0.25">
      <c r="A970">
        <v>969</v>
      </c>
      <c r="B970" t="s">
        <v>1378</v>
      </c>
      <c r="C970">
        <f>IFERROR(VLOOKUP(MID($B970,C$1,1),$Y$2:$Z$27,2,FALSE),"")</f>
        <v>3</v>
      </c>
      <c r="D970">
        <f>IFERROR(VLOOKUP(MID($B970,D$1,1),$Y$2:$Z$27,2,FALSE),"")</f>
        <v>15</v>
      </c>
      <c r="E970">
        <f>IFERROR(VLOOKUP(MID($B970,E$1,1),$Y$2:$Z$27,2,FALSE),"")</f>
        <v>18</v>
      </c>
      <c r="F970">
        <f>IFERROR(VLOOKUP(MID($B970,F$1,1),$Y$2:$Z$27,2,FALSE),"")</f>
        <v>5</v>
      </c>
      <c r="G970">
        <f>IFERROR(VLOOKUP(MID($B970,G$1,1),$Y$2:$Z$27,2,FALSE),"")</f>
        <v>25</v>
      </c>
      <c r="H970" t="str">
        <f>IFERROR(VLOOKUP(MID($B970,H$1,1),$Y$2:$Z$27,2,FALSE),"")</f>
        <v/>
      </c>
      <c r="I970" t="str">
        <f>IFERROR(VLOOKUP(MID($B970,I$1,1),$Y$2:$Z$27,2,FALSE),"")</f>
        <v/>
      </c>
      <c r="J970" t="str">
        <f>IFERROR(VLOOKUP(MID($B970,J$1,1),$Y$2:$Z$27,2,FALSE),"")</f>
        <v/>
      </c>
      <c r="K970" t="str">
        <f>IFERROR(VLOOKUP(MID($B970,K$1,1),$Y$2:$Z$27,2,FALSE),"")</f>
        <v/>
      </c>
      <c r="L970" t="str">
        <f>IFERROR(VLOOKUP(MID($B970,L$1,1),$Y$2:$Z$27,2,FALSE),"")</f>
        <v/>
      </c>
      <c r="M970" t="str">
        <f>IFERROR(VLOOKUP(MID($B970,M$1,1),$Y$2:$Z$27,2,FALSE),"")</f>
        <v/>
      </c>
      <c r="Q970">
        <f t="shared" si="15"/>
        <v>63954</v>
      </c>
    </row>
    <row r="971" spans="1:17" x14ac:dyDescent="0.25">
      <c r="A971">
        <v>970</v>
      </c>
      <c r="B971" t="s">
        <v>1241</v>
      </c>
      <c r="C971">
        <f>IFERROR(VLOOKUP(MID($B971,C$1,1),$Y$2:$Z$27,2,FALSE),"")</f>
        <v>3</v>
      </c>
      <c r="D971">
        <f>IFERROR(VLOOKUP(MID($B971,D$1,1),$Y$2:$Z$27,2,FALSE),"")</f>
        <v>15</v>
      </c>
      <c r="E971">
        <f>IFERROR(VLOOKUP(MID($B971,E$1,1),$Y$2:$Z$27,2,FALSE),"")</f>
        <v>18</v>
      </c>
      <c r="F971">
        <f>IFERROR(VLOOKUP(MID($B971,F$1,1),$Y$2:$Z$27,2,FALSE),"")</f>
        <v>9</v>
      </c>
      <c r="G971" t="str">
        <f>IFERROR(VLOOKUP(MID($B971,G$1,1),$Y$2:$Z$27,2,FALSE),"")</f>
        <v/>
      </c>
      <c r="H971" t="str">
        <f>IFERROR(VLOOKUP(MID($B971,H$1,1),$Y$2:$Z$27,2,FALSE),"")</f>
        <v/>
      </c>
      <c r="I971" t="str">
        <f>IFERROR(VLOOKUP(MID($B971,I$1,1),$Y$2:$Z$27,2,FALSE),"")</f>
        <v/>
      </c>
      <c r="J971" t="str">
        <f>IFERROR(VLOOKUP(MID($B971,J$1,1),$Y$2:$Z$27,2,FALSE),"")</f>
        <v/>
      </c>
      <c r="K971" t="str">
        <f>IFERROR(VLOOKUP(MID($B971,K$1,1),$Y$2:$Z$27,2,FALSE),"")</f>
        <v/>
      </c>
      <c r="L971" t="str">
        <f>IFERROR(VLOOKUP(MID($B971,L$1,1),$Y$2:$Z$27,2,FALSE),"")</f>
        <v/>
      </c>
      <c r="M971" t="str">
        <f>IFERROR(VLOOKUP(MID($B971,M$1,1),$Y$2:$Z$27,2,FALSE),"")</f>
        <v/>
      </c>
      <c r="Q971">
        <f t="shared" si="15"/>
        <v>43650</v>
      </c>
    </row>
    <row r="972" spans="1:17" x14ac:dyDescent="0.25">
      <c r="A972">
        <v>971</v>
      </c>
      <c r="B972" t="s">
        <v>2572</v>
      </c>
      <c r="C972">
        <f>IFERROR(VLOOKUP(MID($B972,C$1,1),$Y$2:$Z$27,2,FALSE),"")</f>
        <v>3</v>
      </c>
      <c r="D972">
        <f>IFERROR(VLOOKUP(MID($B972,D$1,1),$Y$2:$Z$27,2,FALSE),"")</f>
        <v>15</v>
      </c>
      <c r="E972">
        <f>IFERROR(VLOOKUP(MID($B972,E$1,1),$Y$2:$Z$27,2,FALSE),"")</f>
        <v>18</v>
      </c>
      <c r="F972">
        <f>IFERROR(VLOOKUP(MID($B972,F$1,1),$Y$2:$Z$27,2,FALSE),"")</f>
        <v>9</v>
      </c>
      <c r="G972">
        <f>IFERROR(VLOOKUP(MID($B972,G$1,1),$Y$2:$Z$27,2,FALSE),"")</f>
        <v>5</v>
      </c>
      <c r="H972" t="str">
        <f>IFERROR(VLOOKUP(MID($B972,H$1,1),$Y$2:$Z$27,2,FALSE),"")</f>
        <v/>
      </c>
      <c r="I972" t="str">
        <f>IFERROR(VLOOKUP(MID($B972,I$1,1),$Y$2:$Z$27,2,FALSE),"")</f>
        <v/>
      </c>
      <c r="J972" t="str">
        <f>IFERROR(VLOOKUP(MID($B972,J$1,1),$Y$2:$Z$27,2,FALSE),"")</f>
        <v/>
      </c>
      <c r="K972" t="str">
        <f>IFERROR(VLOOKUP(MID($B972,K$1,1),$Y$2:$Z$27,2,FALSE),"")</f>
        <v/>
      </c>
      <c r="L972" t="str">
        <f>IFERROR(VLOOKUP(MID($B972,L$1,1),$Y$2:$Z$27,2,FALSE),"")</f>
        <v/>
      </c>
      <c r="M972" t="str">
        <f>IFERROR(VLOOKUP(MID($B972,M$1,1),$Y$2:$Z$27,2,FALSE),"")</f>
        <v/>
      </c>
      <c r="Q972">
        <f t="shared" si="15"/>
        <v>48550</v>
      </c>
    </row>
    <row r="973" spans="1:17" x14ac:dyDescent="0.25">
      <c r="A973">
        <v>972</v>
      </c>
      <c r="B973" t="s">
        <v>911</v>
      </c>
      <c r="C973">
        <f>IFERROR(VLOOKUP(MID($B973,C$1,1),$Y$2:$Z$27,2,FALSE),"")</f>
        <v>3</v>
      </c>
      <c r="D973">
        <f>IFERROR(VLOOKUP(MID($B973,D$1,1),$Y$2:$Z$27,2,FALSE),"")</f>
        <v>15</v>
      </c>
      <c r="E973">
        <f>IFERROR(VLOOKUP(MID($B973,E$1,1),$Y$2:$Z$27,2,FALSE),"")</f>
        <v>18</v>
      </c>
      <c r="F973">
        <f>IFERROR(VLOOKUP(MID($B973,F$1,1),$Y$2:$Z$27,2,FALSE),"")</f>
        <v>9</v>
      </c>
      <c r="G973">
        <f>IFERROR(VLOOKUP(MID($B973,G$1,1),$Y$2:$Z$27,2,FALSE),"")</f>
        <v>14</v>
      </c>
      <c r="H973">
        <f>IFERROR(VLOOKUP(MID($B973,H$1,1),$Y$2:$Z$27,2,FALSE),"")</f>
        <v>1</v>
      </c>
      <c r="I973" t="str">
        <f>IFERROR(VLOOKUP(MID($B973,I$1,1),$Y$2:$Z$27,2,FALSE),"")</f>
        <v/>
      </c>
      <c r="J973" t="str">
        <f>IFERROR(VLOOKUP(MID($B973,J$1,1),$Y$2:$Z$27,2,FALSE),"")</f>
        <v/>
      </c>
      <c r="K973" t="str">
        <f>IFERROR(VLOOKUP(MID($B973,K$1,1),$Y$2:$Z$27,2,FALSE),"")</f>
        <v/>
      </c>
      <c r="L973" t="str">
        <f>IFERROR(VLOOKUP(MID($B973,L$1,1),$Y$2:$Z$27,2,FALSE),"")</f>
        <v/>
      </c>
      <c r="M973" t="str">
        <f>IFERROR(VLOOKUP(MID($B973,M$1,1),$Y$2:$Z$27,2,FALSE),"")</f>
        <v/>
      </c>
      <c r="Q973">
        <f t="shared" si="15"/>
        <v>58320</v>
      </c>
    </row>
    <row r="974" spans="1:17" x14ac:dyDescent="0.25">
      <c r="A974">
        <v>973</v>
      </c>
      <c r="B974" t="s">
        <v>835</v>
      </c>
      <c r="C974">
        <f>IFERROR(VLOOKUP(MID($B974,C$1,1),$Y$2:$Z$27,2,FALSE),"")</f>
        <v>3</v>
      </c>
      <c r="D974">
        <f>IFERROR(VLOOKUP(MID($B974,D$1,1),$Y$2:$Z$27,2,FALSE),"")</f>
        <v>15</v>
      </c>
      <c r="E974">
        <f>IFERROR(VLOOKUP(MID($B974,E$1,1),$Y$2:$Z$27,2,FALSE),"")</f>
        <v>18</v>
      </c>
      <c r="F974">
        <f>IFERROR(VLOOKUP(MID($B974,F$1,1),$Y$2:$Z$27,2,FALSE),"")</f>
        <v>9</v>
      </c>
      <c r="G974">
        <f>IFERROR(VLOOKUP(MID($B974,G$1,1),$Y$2:$Z$27,2,FALSE),"")</f>
        <v>14</v>
      </c>
      <c r="H974">
        <f>IFERROR(VLOOKUP(MID($B974,H$1,1),$Y$2:$Z$27,2,FALSE),"")</f>
        <v>5</v>
      </c>
      <c r="I974" t="str">
        <f>IFERROR(VLOOKUP(MID($B974,I$1,1),$Y$2:$Z$27,2,FALSE),"")</f>
        <v/>
      </c>
      <c r="J974" t="str">
        <f>IFERROR(VLOOKUP(MID($B974,J$1,1),$Y$2:$Z$27,2,FALSE),"")</f>
        <v/>
      </c>
      <c r="K974" t="str">
        <f>IFERROR(VLOOKUP(MID($B974,K$1,1),$Y$2:$Z$27,2,FALSE),"")</f>
        <v/>
      </c>
      <c r="L974" t="str">
        <f>IFERROR(VLOOKUP(MID($B974,L$1,1),$Y$2:$Z$27,2,FALSE),"")</f>
        <v/>
      </c>
      <c r="M974" t="str">
        <f>IFERROR(VLOOKUP(MID($B974,M$1,1),$Y$2:$Z$27,2,FALSE),"")</f>
        <v/>
      </c>
      <c r="Q974">
        <f t="shared" si="15"/>
        <v>62272</v>
      </c>
    </row>
    <row r="975" spans="1:17" x14ac:dyDescent="0.25">
      <c r="A975">
        <v>974</v>
      </c>
      <c r="B975" t="s">
        <v>1580</v>
      </c>
      <c r="C975">
        <f>IFERROR(VLOOKUP(MID($B975,C$1,1),$Y$2:$Z$27,2,FALSE),"")</f>
        <v>3</v>
      </c>
      <c r="D975">
        <f>IFERROR(VLOOKUP(MID($B975,D$1,1),$Y$2:$Z$27,2,FALSE),"")</f>
        <v>15</v>
      </c>
      <c r="E975">
        <f>IFERROR(VLOOKUP(MID($B975,E$1,1),$Y$2:$Z$27,2,FALSE),"")</f>
        <v>18</v>
      </c>
      <c r="F975">
        <f>IFERROR(VLOOKUP(MID($B975,F$1,1),$Y$2:$Z$27,2,FALSE),"")</f>
        <v>9</v>
      </c>
      <c r="G975">
        <f>IFERROR(VLOOKUP(MID($B975,G$1,1),$Y$2:$Z$27,2,FALSE),"")</f>
        <v>14</v>
      </c>
      <c r="H975">
        <f>IFERROR(VLOOKUP(MID($B975,H$1,1),$Y$2:$Z$27,2,FALSE),"")</f>
        <v>14</v>
      </c>
      <c r="I975">
        <f>IFERROR(VLOOKUP(MID($B975,I$1,1),$Y$2:$Z$27,2,FALSE),"")</f>
        <v>1</v>
      </c>
      <c r="J975" t="str">
        <f>IFERROR(VLOOKUP(MID($B975,J$1,1),$Y$2:$Z$27,2,FALSE),"")</f>
        <v/>
      </c>
      <c r="K975" t="str">
        <f>IFERROR(VLOOKUP(MID($B975,K$1,1),$Y$2:$Z$27,2,FALSE),"")</f>
        <v/>
      </c>
      <c r="L975" t="str">
        <f>IFERROR(VLOOKUP(MID($B975,L$1,1),$Y$2:$Z$27,2,FALSE),"")</f>
        <v/>
      </c>
      <c r="M975" t="str">
        <f>IFERROR(VLOOKUP(MID($B975,M$1,1),$Y$2:$Z$27,2,FALSE),"")</f>
        <v/>
      </c>
      <c r="Q975">
        <f t="shared" si="15"/>
        <v>72076</v>
      </c>
    </row>
    <row r="976" spans="1:17" x14ac:dyDescent="0.25">
      <c r="A976">
        <v>975</v>
      </c>
      <c r="B976" t="s">
        <v>553</v>
      </c>
      <c r="C976">
        <f>IFERROR(VLOOKUP(MID($B976,C$1,1),$Y$2:$Z$27,2,FALSE),"")</f>
        <v>3</v>
      </c>
      <c r="D976">
        <f>IFERROR(VLOOKUP(MID($B976,D$1,1),$Y$2:$Z$27,2,FALSE),"")</f>
        <v>15</v>
      </c>
      <c r="E976">
        <f>IFERROR(VLOOKUP(MID($B976,E$1,1),$Y$2:$Z$27,2,FALSE),"")</f>
        <v>18</v>
      </c>
      <c r="F976">
        <f>IFERROR(VLOOKUP(MID($B976,F$1,1),$Y$2:$Z$27,2,FALSE),"")</f>
        <v>9</v>
      </c>
      <c r="G976">
        <f>IFERROR(VLOOKUP(MID($B976,G$1,1),$Y$2:$Z$27,2,FALSE),"")</f>
        <v>14</v>
      </c>
      <c r="H976">
        <f>IFERROR(VLOOKUP(MID($B976,H$1,1),$Y$2:$Z$27,2,FALSE),"")</f>
        <v>14</v>
      </c>
      <c r="I976">
        <f>IFERROR(VLOOKUP(MID($B976,I$1,1),$Y$2:$Z$27,2,FALSE),"")</f>
        <v>5</v>
      </c>
      <c r="J976" t="str">
        <f>IFERROR(VLOOKUP(MID($B976,J$1,1),$Y$2:$Z$27,2,FALSE),"")</f>
        <v/>
      </c>
      <c r="K976" t="str">
        <f>IFERROR(VLOOKUP(MID($B976,K$1,1),$Y$2:$Z$27,2,FALSE),"")</f>
        <v/>
      </c>
      <c r="L976" t="str">
        <f>IFERROR(VLOOKUP(MID($B976,L$1,1),$Y$2:$Z$27,2,FALSE),"")</f>
        <v/>
      </c>
      <c r="M976" t="str">
        <f>IFERROR(VLOOKUP(MID($B976,M$1,1),$Y$2:$Z$27,2,FALSE),"")</f>
        <v/>
      </c>
      <c r="Q976">
        <f t="shared" si="15"/>
        <v>76050</v>
      </c>
    </row>
    <row r="977" spans="1:17" x14ac:dyDescent="0.25">
      <c r="A977">
        <v>976</v>
      </c>
      <c r="B977" t="s">
        <v>2543</v>
      </c>
      <c r="C977">
        <f>IFERROR(VLOOKUP(MID($B977,C$1,1),$Y$2:$Z$27,2,FALSE),"")</f>
        <v>3</v>
      </c>
      <c r="D977">
        <f>IFERROR(VLOOKUP(MID($B977,D$1,1),$Y$2:$Z$27,2,FALSE),"")</f>
        <v>15</v>
      </c>
      <c r="E977">
        <f>IFERROR(VLOOKUP(MID($B977,E$1,1),$Y$2:$Z$27,2,FALSE),"")</f>
        <v>18</v>
      </c>
      <c r="F977">
        <f>IFERROR(VLOOKUP(MID($B977,F$1,1),$Y$2:$Z$27,2,FALSE),"")</f>
        <v>12</v>
      </c>
      <c r="G977">
        <f>IFERROR(VLOOKUP(MID($B977,G$1,1),$Y$2:$Z$27,2,FALSE),"")</f>
        <v>9</v>
      </c>
      <c r="H977">
        <f>IFERROR(VLOOKUP(MID($B977,H$1,1),$Y$2:$Z$27,2,FALSE),"")</f>
        <v>19</v>
      </c>
      <c r="I977">
        <f>IFERROR(VLOOKUP(MID($B977,I$1,1),$Y$2:$Z$27,2,FALSE),"")</f>
        <v>19</v>
      </c>
      <c r="J977" t="str">
        <f>IFERROR(VLOOKUP(MID($B977,J$1,1),$Y$2:$Z$27,2,FALSE),"")</f>
        <v/>
      </c>
      <c r="K977" t="str">
        <f>IFERROR(VLOOKUP(MID($B977,K$1,1),$Y$2:$Z$27,2,FALSE),"")</f>
        <v/>
      </c>
      <c r="L977" t="str">
        <f>IFERROR(VLOOKUP(MID($B977,L$1,1),$Y$2:$Z$27,2,FALSE),"")</f>
        <v/>
      </c>
      <c r="M977" t="str">
        <f>IFERROR(VLOOKUP(MID($B977,M$1,1),$Y$2:$Z$27,2,FALSE),"")</f>
        <v/>
      </c>
      <c r="Q977">
        <f t="shared" si="15"/>
        <v>92720</v>
      </c>
    </row>
    <row r="978" spans="1:17" x14ac:dyDescent="0.25">
      <c r="A978">
        <v>977</v>
      </c>
      <c r="B978" t="s">
        <v>708</v>
      </c>
      <c r="C978">
        <f>IFERROR(VLOOKUP(MID($B978,C$1,1),$Y$2:$Z$27,2,FALSE),"")</f>
        <v>3</v>
      </c>
      <c r="D978">
        <f>IFERROR(VLOOKUP(MID($B978,D$1,1),$Y$2:$Z$27,2,FALSE),"")</f>
        <v>15</v>
      </c>
      <c r="E978">
        <f>IFERROR(VLOOKUP(MID($B978,E$1,1),$Y$2:$Z$27,2,FALSE),"")</f>
        <v>18</v>
      </c>
      <c r="F978">
        <f>IFERROR(VLOOKUP(MID($B978,F$1,1),$Y$2:$Z$27,2,FALSE),"")</f>
        <v>14</v>
      </c>
      <c r="G978">
        <f>IFERROR(VLOOKUP(MID($B978,G$1,1),$Y$2:$Z$27,2,FALSE),"")</f>
        <v>5</v>
      </c>
      <c r="H978">
        <f>IFERROR(VLOOKUP(MID($B978,H$1,1),$Y$2:$Z$27,2,FALSE),"")</f>
        <v>12</v>
      </c>
      <c r="I978">
        <f>IFERROR(VLOOKUP(MID($B978,I$1,1),$Y$2:$Z$27,2,FALSE),"")</f>
        <v>9</v>
      </c>
      <c r="J978">
        <f>IFERROR(VLOOKUP(MID($B978,J$1,1),$Y$2:$Z$27,2,FALSE),"")</f>
        <v>1</v>
      </c>
      <c r="K978" t="str">
        <f>IFERROR(VLOOKUP(MID($B978,K$1,1),$Y$2:$Z$27,2,FALSE),"")</f>
        <v/>
      </c>
      <c r="L978" t="str">
        <f>IFERROR(VLOOKUP(MID($B978,L$1,1),$Y$2:$Z$27,2,FALSE),"")</f>
        <v/>
      </c>
      <c r="M978" t="str">
        <f>IFERROR(VLOOKUP(MID($B978,M$1,1),$Y$2:$Z$27,2,FALSE),"")</f>
        <v/>
      </c>
      <c r="Q978">
        <f t="shared" si="15"/>
        <v>75229</v>
      </c>
    </row>
    <row r="979" spans="1:17" x14ac:dyDescent="0.25">
      <c r="A979">
        <v>978</v>
      </c>
      <c r="B979" t="s">
        <v>4540</v>
      </c>
      <c r="C979">
        <f>IFERROR(VLOOKUP(MID($B979,C$1,1),$Y$2:$Z$27,2,FALSE),"")</f>
        <v>3</v>
      </c>
      <c r="D979">
        <f>IFERROR(VLOOKUP(MID($B979,D$1,1),$Y$2:$Z$27,2,FALSE),"")</f>
        <v>15</v>
      </c>
      <c r="E979">
        <f>IFERROR(VLOOKUP(MID($B979,E$1,1),$Y$2:$Z$27,2,FALSE),"")</f>
        <v>18</v>
      </c>
      <c r="F979">
        <f>IFERROR(VLOOKUP(MID($B979,F$1,1),$Y$2:$Z$27,2,FALSE),"")</f>
        <v>14</v>
      </c>
      <c r="G979">
        <f>IFERROR(VLOOKUP(MID($B979,G$1,1),$Y$2:$Z$27,2,FALSE),"")</f>
        <v>5</v>
      </c>
      <c r="H979">
        <f>IFERROR(VLOOKUP(MID($B979,H$1,1),$Y$2:$Z$27,2,FALSE),"")</f>
        <v>12</v>
      </c>
      <c r="I979">
        <f>IFERROR(VLOOKUP(MID($B979,I$1,1),$Y$2:$Z$27,2,FALSE),"")</f>
        <v>9</v>
      </c>
      <c r="J979">
        <f>IFERROR(VLOOKUP(MID($B979,J$1,1),$Y$2:$Z$27,2,FALSE),"")</f>
        <v>21</v>
      </c>
      <c r="K979">
        <f>IFERROR(VLOOKUP(MID($B979,K$1,1),$Y$2:$Z$27,2,FALSE),"")</f>
        <v>19</v>
      </c>
      <c r="L979" t="str">
        <f>IFERROR(VLOOKUP(MID($B979,L$1,1),$Y$2:$Z$27,2,FALSE),"")</f>
        <v/>
      </c>
      <c r="M979" t="str">
        <f>IFERROR(VLOOKUP(MID($B979,M$1,1),$Y$2:$Z$27,2,FALSE),"")</f>
        <v/>
      </c>
      <c r="Q979">
        <f t="shared" si="15"/>
        <v>113448</v>
      </c>
    </row>
    <row r="980" spans="1:17" x14ac:dyDescent="0.25">
      <c r="A980">
        <v>979</v>
      </c>
      <c r="B980" t="s">
        <v>4805</v>
      </c>
      <c r="C980">
        <f>IFERROR(VLOOKUP(MID($B980,C$1,1),$Y$2:$Z$27,2,FALSE),"")</f>
        <v>3</v>
      </c>
      <c r="D980">
        <f>IFERROR(VLOOKUP(MID($B980,D$1,1),$Y$2:$Z$27,2,FALSE),"")</f>
        <v>15</v>
      </c>
      <c r="E980">
        <f>IFERROR(VLOOKUP(MID($B980,E$1,1),$Y$2:$Z$27,2,FALSE),"")</f>
        <v>18</v>
      </c>
      <c r="F980">
        <f>IFERROR(VLOOKUP(MID($B980,F$1,1),$Y$2:$Z$27,2,FALSE),"")</f>
        <v>14</v>
      </c>
      <c r="G980">
        <f>IFERROR(VLOOKUP(MID($B980,G$1,1),$Y$2:$Z$27,2,FALSE),"")</f>
        <v>5</v>
      </c>
      <c r="H980">
        <f>IFERROR(VLOOKUP(MID($B980,H$1,1),$Y$2:$Z$27,2,FALSE),"")</f>
        <v>12</v>
      </c>
      <c r="I980">
        <f>IFERROR(VLOOKUP(MID($B980,I$1,1),$Y$2:$Z$27,2,FALSE),"")</f>
        <v>12</v>
      </c>
      <c r="J980" t="str">
        <f>IFERROR(VLOOKUP(MID($B980,J$1,1),$Y$2:$Z$27,2,FALSE),"")</f>
        <v/>
      </c>
      <c r="K980" t="str">
        <f>IFERROR(VLOOKUP(MID($B980,K$1,1),$Y$2:$Z$27,2,FALSE),"")</f>
        <v/>
      </c>
      <c r="L980" t="str">
        <f>IFERROR(VLOOKUP(MID($B980,L$1,1),$Y$2:$Z$27,2,FALSE),"")</f>
        <v/>
      </c>
      <c r="M980" t="str">
        <f>IFERROR(VLOOKUP(MID($B980,M$1,1),$Y$2:$Z$27,2,FALSE),"")</f>
        <v/>
      </c>
      <c r="Q980">
        <f t="shared" si="15"/>
        <v>77341</v>
      </c>
    </row>
    <row r="981" spans="1:17" x14ac:dyDescent="0.25">
      <c r="A981">
        <v>980</v>
      </c>
      <c r="B981" t="s">
        <v>1402</v>
      </c>
      <c r="C981">
        <f>IFERROR(VLOOKUP(MID($B981,C$1,1),$Y$2:$Z$27,2,FALSE),"")</f>
        <v>3</v>
      </c>
      <c r="D981">
        <f>IFERROR(VLOOKUP(MID($B981,D$1,1),$Y$2:$Z$27,2,FALSE),"")</f>
        <v>15</v>
      </c>
      <c r="E981">
        <f>IFERROR(VLOOKUP(MID($B981,E$1,1),$Y$2:$Z$27,2,FALSE),"")</f>
        <v>18</v>
      </c>
      <c r="F981">
        <f>IFERROR(VLOOKUP(MID($B981,F$1,1),$Y$2:$Z$27,2,FALSE),"")</f>
        <v>18</v>
      </c>
      <c r="G981">
        <f>IFERROR(VLOOKUP(MID($B981,G$1,1),$Y$2:$Z$27,2,FALSE),"")</f>
        <v>9</v>
      </c>
      <c r="H981">
        <f>IFERROR(VLOOKUP(MID($B981,H$1,1),$Y$2:$Z$27,2,FALSE),"")</f>
        <v>5</v>
      </c>
      <c r="I981" t="str">
        <f>IFERROR(VLOOKUP(MID($B981,I$1,1),$Y$2:$Z$27,2,FALSE),"")</f>
        <v/>
      </c>
      <c r="J981" t="str">
        <f>IFERROR(VLOOKUP(MID($B981,J$1,1),$Y$2:$Z$27,2,FALSE),"")</f>
        <v/>
      </c>
      <c r="K981" t="str">
        <f>IFERROR(VLOOKUP(MID($B981,K$1,1),$Y$2:$Z$27,2,FALSE),"")</f>
        <v/>
      </c>
      <c r="L981" t="str">
        <f>IFERROR(VLOOKUP(MID($B981,L$1,1),$Y$2:$Z$27,2,FALSE),"")</f>
        <v/>
      </c>
      <c r="M981" t="str">
        <f>IFERROR(VLOOKUP(MID($B981,M$1,1),$Y$2:$Z$27,2,FALSE),"")</f>
        <v/>
      </c>
      <c r="Q981">
        <f t="shared" si="15"/>
        <v>66640</v>
      </c>
    </row>
    <row r="982" spans="1:17" x14ac:dyDescent="0.25">
      <c r="A982">
        <v>981</v>
      </c>
      <c r="B982" t="s">
        <v>4170</v>
      </c>
      <c r="C982">
        <f>IFERROR(VLOOKUP(MID($B982,C$1,1),$Y$2:$Z$27,2,FALSE),"")</f>
        <v>3</v>
      </c>
      <c r="D982">
        <f>IFERROR(VLOOKUP(MID($B982,D$1,1),$Y$2:$Z$27,2,FALSE),"")</f>
        <v>15</v>
      </c>
      <c r="E982">
        <f>IFERROR(VLOOKUP(MID($B982,E$1,1),$Y$2:$Z$27,2,FALSE),"")</f>
        <v>18</v>
      </c>
      <c r="F982">
        <f>IFERROR(VLOOKUP(MID($B982,F$1,1),$Y$2:$Z$27,2,FALSE),"")</f>
        <v>18</v>
      </c>
      <c r="G982">
        <f>IFERROR(VLOOKUP(MID($B982,G$1,1),$Y$2:$Z$27,2,FALSE),"")</f>
        <v>9</v>
      </c>
      <c r="H982">
        <f>IFERROR(VLOOKUP(MID($B982,H$1,1),$Y$2:$Z$27,2,FALSE),"")</f>
        <v>14</v>
      </c>
      <c r="I982" t="str">
        <f>IFERROR(VLOOKUP(MID($B982,I$1,1),$Y$2:$Z$27,2,FALSE),"")</f>
        <v/>
      </c>
      <c r="J982" t="str">
        <f>IFERROR(VLOOKUP(MID($B982,J$1,1),$Y$2:$Z$27,2,FALSE),"")</f>
        <v/>
      </c>
      <c r="K982" t="str">
        <f>IFERROR(VLOOKUP(MID($B982,K$1,1),$Y$2:$Z$27,2,FALSE),"")</f>
        <v/>
      </c>
      <c r="L982" t="str">
        <f>IFERROR(VLOOKUP(MID($B982,L$1,1),$Y$2:$Z$27,2,FALSE),"")</f>
        <v/>
      </c>
      <c r="M982" t="str">
        <f>IFERROR(VLOOKUP(MID($B982,M$1,1),$Y$2:$Z$27,2,FALSE),"")</f>
        <v/>
      </c>
      <c r="Q982">
        <f t="shared" si="15"/>
        <v>75537</v>
      </c>
    </row>
    <row r="983" spans="1:17" x14ac:dyDescent="0.25">
      <c r="A983">
        <v>982</v>
      </c>
      <c r="B983" t="s">
        <v>1966</v>
      </c>
      <c r="C983">
        <f>IFERROR(VLOOKUP(MID($B983,C$1,1),$Y$2:$Z$27,2,FALSE),"")</f>
        <v>3</v>
      </c>
      <c r="D983">
        <f>IFERROR(VLOOKUP(MID($B983,D$1,1),$Y$2:$Z$27,2,FALSE),"")</f>
        <v>15</v>
      </c>
      <c r="E983">
        <f>IFERROR(VLOOKUP(MID($B983,E$1,1),$Y$2:$Z$27,2,FALSE),"")</f>
        <v>18</v>
      </c>
      <c r="F983">
        <f>IFERROR(VLOOKUP(MID($B983,F$1,1),$Y$2:$Z$27,2,FALSE),"")</f>
        <v>18</v>
      </c>
      <c r="G983">
        <f>IFERROR(VLOOKUP(MID($B983,G$1,1),$Y$2:$Z$27,2,FALSE),"")</f>
        <v>9</v>
      </c>
      <c r="H983">
        <f>IFERROR(VLOOKUP(MID($B983,H$1,1),$Y$2:$Z$27,2,FALSE),"")</f>
        <v>14</v>
      </c>
      <c r="I983">
        <f>IFERROR(VLOOKUP(MID($B983,I$1,1),$Y$2:$Z$27,2,FALSE),"")</f>
        <v>1</v>
      </c>
      <c r="J983" t="str">
        <f>IFERROR(VLOOKUP(MID($B983,J$1,1),$Y$2:$Z$27,2,FALSE),"")</f>
        <v/>
      </c>
      <c r="K983" t="str">
        <f>IFERROR(VLOOKUP(MID($B983,K$1,1),$Y$2:$Z$27,2,FALSE),"")</f>
        <v/>
      </c>
      <c r="L983" t="str">
        <f>IFERROR(VLOOKUP(MID($B983,L$1,1),$Y$2:$Z$27,2,FALSE),"")</f>
        <v/>
      </c>
      <c r="M983" t="str">
        <f>IFERROR(VLOOKUP(MID($B983,M$1,1),$Y$2:$Z$27,2,FALSE),"")</f>
        <v/>
      </c>
      <c r="Q983">
        <f t="shared" si="15"/>
        <v>76596</v>
      </c>
    </row>
    <row r="984" spans="1:17" x14ac:dyDescent="0.25">
      <c r="A984">
        <v>983</v>
      </c>
      <c r="B984" t="s">
        <v>745</v>
      </c>
      <c r="C984">
        <f>IFERROR(VLOOKUP(MID($B984,C$1,1),$Y$2:$Z$27,2,FALSE),"")</f>
        <v>3</v>
      </c>
      <c r="D984">
        <f>IFERROR(VLOOKUP(MID($B984,D$1,1),$Y$2:$Z$27,2,FALSE),"")</f>
        <v>15</v>
      </c>
      <c r="E984">
        <f>IFERROR(VLOOKUP(MID($B984,E$1,1),$Y$2:$Z$27,2,FALSE),"")</f>
        <v>18</v>
      </c>
      <c r="F984">
        <f>IFERROR(VLOOKUP(MID($B984,F$1,1),$Y$2:$Z$27,2,FALSE),"")</f>
        <v>18</v>
      </c>
      <c r="G984">
        <f>IFERROR(VLOOKUP(MID($B984,G$1,1),$Y$2:$Z$27,2,FALSE),"")</f>
        <v>9</v>
      </c>
      <c r="H984">
        <f>IFERROR(VLOOKUP(MID($B984,H$1,1),$Y$2:$Z$27,2,FALSE),"")</f>
        <v>14</v>
      </c>
      <c r="I984">
        <f>IFERROR(VLOOKUP(MID($B984,I$1,1),$Y$2:$Z$27,2,FALSE),"")</f>
        <v>5</v>
      </c>
      <c r="J984" t="str">
        <f>IFERROR(VLOOKUP(MID($B984,J$1,1),$Y$2:$Z$27,2,FALSE),"")</f>
        <v/>
      </c>
      <c r="K984" t="str">
        <f>IFERROR(VLOOKUP(MID($B984,K$1,1),$Y$2:$Z$27,2,FALSE),"")</f>
        <v/>
      </c>
      <c r="L984" t="str">
        <f>IFERROR(VLOOKUP(MID($B984,L$1,1),$Y$2:$Z$27,2,FALSE),"")</f>
        <v/>
      </c>
      <c r="M984" t="str">
        <f>IFERROR(VLOOKUP(MID($B984,M$1,1),$Y$2:$Z$27,2,FALSE),"")</f>
        <v/>
      </c>
      <c r="Q984">
        <f t="shared" si="15"/>
        <v>80606</v>
      </c>
    </row>
    <row r="985" spans="1:17" x14ac:dyDescent="0.25">
      <c r="A985">
        <v>984</v>
      </c>
      <c r="B985" t="s">
        <v>3817</v>
      </c>
      <c r="C985">
        <f>IFERROR(VLOOKUP(MID($B985,C$1,1),$Y$2:$Z$27,2,FALSE),"")</f>
        <v>3</v>
      </c>
      <c r="D985">
        <f>IFERROR(VLOOKUP(MID($B985,D$1,1),$Y$2:$Z$27,2,FALSE),"")</f>
        <v>15</v>
      </c>
      <c r="E985">
        <f>IFERROR(VLOOKUP(MID($B985,E$1,1),$Y$2:$Z$27,2,FALSE),"")</f>
        <v>18</v>
      </c>
      <c r="F985">
        <f>IFERROR(VLOOKUP(MID($B985,F$1,1),$Y$2:$Z$27,2,FALSE),"")</f>
        <v>18</v>
      </c>
      <c r="G985">
        <f>IFERROR(VLOOKUP(MID($B985,G$1,1),$Y$2:$Z$27,2,FALSE),"")</f>
        <v>9</v>
      </c>
      <c r="H985">
        <f>IFERROR(VLOOKUP(MID($B985,H$1,1),$Y$2:$Z$27,2,FALSE),"")</f>
        <v>14</v>
      </c>
      <c r="I985">
        <f>IFERROR(VLOOKUP(MID($B985,I$1,1),$Y$2:$Z$27,2,FALSE),"")</f>
        <v>14</v>
      </c>
      <c r="J985">
        <f>IFERROR(VLOOKUP(MID($B985,J$1,1),$Y$2:$Z$27,2,FALSE),"")</f>
        <v>5</v>
      </c>
      <c r="K985" t="str">
        <f>IFERROR(VLOOKUP(MID($B985,K$1,1),$Y$2:$Z$27,2,FALSE),"")</f>
        <v/>
      </c>
      <c r="L985" t="str">
        <f>IFERROR(VLOOKUP(MID($B985,L$1,1),$Y$2:$Z$27,2,FALSE),"")</f>
        <v/>
      </c>
      <c r="M985" t="str">
        <f>IFERROR(VLOOKUP(MID($B985,M$1,1),$Y$2:$Z$27,2,FALSE),"")</f>
        <v/>
      </c>
      <c r="Q985">
        <f t="shared" si="15"/>
        <v>94464</v>
      </c>
    </row>
    <row r="986" spans="1:17" x14ac:dyDescent="0.25">
      <c r="A986">
        <v>985</v>
      </c>
      <c r="B986" t="s">
        <v>5107</v>
      </c>
      <c r="C986">
        <f>IFERROR(VLOOKUP(MID($B986,C$1,1),$Y$2:$Z$27,2,FALSE),"")</f>
        <v>3</v>
      </c>
      <c r="D986">
        <f>IFERROR(VLOOKUP(MID($B986,D$1,1),$Y$2:$Z$27,2,FALSE),"")</f>
        <v>15</v>
      </c>
      <c r="E986">
        <f>IFERROR(VLOOKUP(MID($B986,E$1,1),$Y$2:$Z$27,2,FALSE),"")</f>
        <v>18</v>
      </c>
      <c r="F986">
        <f>IFERROR(VLOOKUP(MID($B986,F$1,1),$Y$2:$Z$27,2,FALSE),"")</f>
        <v>20</v>
      </c>
      <c r="G986">
        <f>IFERROR(VLOOKUP(MID($B986,G$1,1),$Y$2:$Z$27,2,FALSE),"")</f>
        <v>5</v>
      </c>
      <c r="H986">
        <f>IFERROR(VLOOKUP(MID($B986,H$1,1),$Y$2:$Z$27,2,FALSE),"")</f>
        <v>26</v>
      </c>
      <c r="I986" t="str">
        <f>IFERROR(VLOOKUP(MID($B986,I$1,1),$Y$2:$Z$27,2,FALSE),"")</f>
        <v/>
      </c>
      <c r="J986" t="str">
        <f>IFERROR(VLOOKUP(MID($B986,J$1,1),$Y$2:$Z$27,2,FALSE),"")</f>
        <v/>
      </c>
      <c r="K986" t="str">
        <f>IFERROR(VLOOKUP(MID($B986,K$1,1),$Y$2:$Z$27,2,FALSE),"")</f>
        <v/>
      </c>
      <c r="L986" t="str">
        <f>IFERROR(VLOOKUP(MID($B986,L$1,1),$Y$2:$Z$27,2,FALSE),"")</f>
        <v/>
      </c>
      <c r="M986" t="str">
        <f>IFERROR(VLOOKUP(MID($B986,M$1,1),$Y$2:$Z$27,2,FALSE),"")</f>
        <v/>
      </c>
      <c r="Q986">
        <f t="shared" si="15"/>
        <v>85695</v>
      </c>
    </row>
    <row r="987" spans="1:17" x14ac:dyDescent="0.25">
      <c r="A987">
        <v>986</v>
      </c>
      <c r="B987" t="s">
        <v>1007</v>
      </c>
      <c r="C987">
        <f>IFERROR(VLOOKUP(MID($B987,C$1,1),$Y$2:$Z$27,2,FALSE),"")</f>
        <v>3</v>
      </c>
      <c r="D987">
        <f>IFERROR(VLOOKUP(MID($B987,D$1,1),$Y$2:$Z$27,2,FALSE),"")</f>
        <v>15</v>
      </c>
      <c r="E987">
        <f>IFERROR(VLOOKUP(MID($B987,E$1,1),$Y$2:$Z$27,2,FALSE),"")</f>
        <v>18</v>
      </c>
      <c r="F987">
        <f>IFERROR(VLOOKUP(MID($B987,F$1,1),$Y$2:$Z$27,2,FALSE),"")</f>
        <v>20</v>
      </c>
      <c r="G987">
        <f>IFERROR(VLOOKUP(MID($B987,G$1,1),$Y$2:$Z$27,2,FALSE),"")</f>
        <v>14</v>
      </c>
      <c r="H987">
        <f>IFERROR(VLOOKUP(MID($B987,H$1,1),$Y$2:$Z$27,2,FALSE),"")</f>
        <v>5</v>
      </c>
      <c r="I987">
        <f>IFERROR(VLOOKUP(MID($B987,I$1,1),$Y$2:$Z$27,2,FALSE),"")</f>
        <v>25</v>
      </c>
      <c r="J987" t="str">
        <f>IFERROR(VLOOKUP(MID($B987,J$1,1),$Y$2:$Z$27,2,FALSE),"")</f>
        <v/>
      </c>
      <c r="K987" t="str">
        <f>IFERROR(VLOOKUP(MID($B987,K$1,1),$Y$2:$Z$27,2,FALSE),"")</f>
        <v/>
      </c>
      <c r="L987" t="str">
        <f>IFERROR(VLOOKUP(MID($B987,L$1,1),$Y$2:$Z$27,2,FALSE),"")</f>
        <v/>
      </c>
      <c r="M987" t="str">
        <f>IFERROR(VLOOKUP(MID($B987,M$1,1),$Y$2:$Z$27,2,FALSE),"")</f>
        <v/>
      </c>
      <c r="Q987">
        <f t="shared" si="15"/>
        <v>98600</v>
      </c>
    </row>
    <row r="988" spans="1:17" x14ac:dyDescent="0.25">
      <c r="A988">
        <v>987</v>
      </c>
      <c r="B988" t="s">
        <v>1528</v>
      </c>
      <c r="C988">
        <f>IFERROR(VLOOKUP(MID($B988,C$1,1),$Y$2:$Z$27,2,FALSE),"")</f>
        <v>3</v>
      </c>
      <c r="D988">
        <f>IFERROR(VLOOKUP(MID($B988,D$1,1),$Y$2:$Z$27,2,FALSE),"")</f>
        <v>15</v>
      </c>
      <c r="E988">
        <f>IFERROR(VLOOKUP(MID($B988,E$1,1),$Y$2:$Z$27,2,FALSE),"")</f>
        <v>18</v>
      </c>
      <c r="F988">
        <f>IFERROR(VLOOKUP(MID($B988,F$1,1),$Y$2:$Z$27,2,FALSE),"")</f>
        <v>25</v>
      </c>
      <c r="G988" t="str">
        <f>IFERROR(VLOOKUP(MID($B988,G$1,1),$Y$2:$Z$27,2,FALSE),"")</f>
        <v/>
      </c>
      <c r="H988" t="str">
        <f>IFERROR(VLOOKUP(MID($B988,H$1,1),$Y$2:$Z$27,2,FALSE),"")</f>
        <v/>
      </c>
      <c r="I988" t="str">
        <f>IFERROR(VLOOKUP(MID($B988,I$1,1),$Y$2:$Z$27,2,FALSE),"")</f>
        <v/>
      </c>
      <c r="J988" t="str">
        <f>IFERROR(VLOOKUP(MID($B988,J$1,1),$Y$2:$Z$27,2,FALSE),"")</f>
        <v/>
      </c>
      <c r="K988" t="str">
        <f>IFERROR(VLOOKUP(MID($B988,K$1,1),$Y$2:$Z$27,2,FALSE),"")</f>
        <v/>
      </c>
      <c r="L988" t="str">
        <f>IFERROR(VLOOKUP(MID($B988,L$1,1),$Y$2:$Z$27,2,FALSE),"")</f>
        <v/>
      </c>
      <c r="M988" t="str">
        <f>IFERROR(VLOOKUP(MID($B988,M$1,1),$Y$2:$Z$27,2,FALSE),"")</f>
        <v/>
      </c>
      <c r="Q988">
        <f t="shared" si="15"/>
        <v>60207</v>
      </c>
    </row>
    <row r="989" spans="1:17" x14ac:dyDescent="0.25">
      <c r="A989">
        <v>988</v>
      </c>
      <c r="B989" t="s">
        <v>244</v>
      </c>
      <c r="C989">
        <f>IFERROR(VLOOKUP(MID($B989,C$1,1),$Y$2:$Z$27,2,FALSE),"")</f>
        <v>3</v>
      </c>
      <c r="D989">
        <f>IFERROR(VLOOKUP(MID($B989,D$1,1),$Y$2:$Z$27,2,FALSE),"")</f>
        <v>15</v>
      </c>
      <c r="E989">
        <f>IFERROR(VLOOKUP(MID($B989,E$1,1),$Y$2:$Z$27,2,FALSE),"")</f>
        <v>21</v>
      </c>
      <c r="F989">
        <f>IFERROR(VLOOKUP(MID($B989,F$1,1),$Y$2:$Z$27,2,FALSE),"")</f>
        <v>18</v>
      </c>
      <c r="G989">
        <f>IFERROR(VLOOKUP(MID($B989,G$1,1),$Y$2:$Z$27,2,FALSE),"")</f>
        <v>20</v>
      </c>
      <c r="H989">
        <f>IFERROR(VLOOKUP(MID($B989,H$1,1),$Y$2:$Z$27,2,FALSE),"")</f>
        <v>14</v>
      </c>
      <c r="I989">
        <f>IFERROR(VLOOKUP(MID($B989,I$1,1),$Y$2:$Z$27,2,FALSE),"")</f>
        <v>5</v>
      </c>
      <c r="J989">
        <f>IFERROR(VLOOKUP(MID($B989,J$1,1),$Y$2:$Z$27,2,FALSE),"")</f>
        <v>25</v>
      </c>
      <c r="K989" t="str">
        <f>IFERROR(VLOOKUP(MID($B989,K$1,1),$Y$2:$Z$27,2,FALSE),"")</f>
        <v/>
      </c>
      <c r="L989" t="str">
        <f>IFERROR(VLOOKUP(MID($B989,L$1,1),$Y$2:$Z$27,2,FALSE),"")</f>
        <v/>
      </c>
      <c r="M989" t="str">
        <f>IFERROR(VLOOKUP(MID($B989,M$1,1),$Y$2:$Z$27,2,FALSE),"")</f>
        <v/>
      </c>
      <c r="Q989">
        <f t="shared" si="15"/>
        <v>119548</v>
      </c>
    </row>
    <row r="990" spans="1:17" x14ac:dyDescent="0.25">
      <c r="A990">
        <v>989</v>
      </c>
      <c r="B990" t="s">
        <v>4729</v>
      </c>
      <c r="C990">
        <f>IFERROR(VLOOKUP(MID($B990,C$1,1),$Y$2:$Z$27,2,FALSE),"")</f>
        <v>3</v>
      </c>
      <c r="D990">
        <f>IFERROR(VLOOKUP(MID($B990,D$1,1),$Y$2:$Z$27,2,FALSE),"")</f>
        <v>15</v>
      </c>
      <c r="E990">
        <f>IFERROR(VLOOKUP(MID($B990,E$1,1),$Y$2:$Z$27,2,FALSE),"")</f>
        <v>25</v>
      </c>
      <c r="F990" t="str">
        <f>IFERROR(VLOOKUP(MID($B990,F$1,1),$Y$2:$Z$27,2,FALSE),"")</f>
        <v/>
      </c>
      <c r="G990" t="str">
        <f>IFERROR(VLOOKUP(MID($B990,G$1,1),$Y$2:$Z$27,2,FALSE),"")</f>
        <v/>
      </c>
      <c r="H990" t="str">
        <f>IFERROR(VLOOKUP(MID($B990,H$1,1),$Y$2:$Z$27,2,FALSE),"")</f>
        <v/>
      </c>
      <c r="I990" t="str">
        <f>IFERROR(VLOOKUP(MID($B990,I$1,1),$Y$2:$Z$27,2,FALSE),"")</f>
        <v/>
      </c>
      <c r="J990" t="str">
        <f>IFERROR(VLOOKUP(MID($B990,J$1,1),$Y$2:$Z$27,2,FALSE),"")</f>
        <v/>
      </c>
      <c r="K990" t="str">
        <f>IFERROR(VLOOKUP(MID($B990,K$1,1),$Y$2:$Z$27,2,FALSE),"")</f>
        <v/>
      </c>
      <c r="L990" t="str">
        <f>IFERROR(VLOOKUP(MID($B990,L$1,1),$Y$2:$Z$27,2,FALSE),"")</f>
        <v/>
      </c>
      <c r="M990" t="str">
        <f>IFERROR(VLOOKUP(MID($B990,M$1,1),$Y$2:$Z$27,2,FALSE),"")</f>
        <v/>
      </c>
      <c r="Q990">
        <f t="shared" si="15"/>
        <v>42527</v>
      </c>
    </row>
    <row r="991" spans="1:17" x14ac:dyDescent="0.25">
      <c r="A991">
        <v>990</v>
      </c>
      <c r="B991" t="s">
        <v>4289</v>
      </c>
      <c r="C991">
        <f>IFERROR(VLOOKUP(MID($B991,C$1,1),$Y$2:$Z$27,2,FALSE),"")</f>
        <v>3</v>
      </c>
      <c r="D991">
        <f>IFERROR(VLOOKUP(MID($B991,D$1,1),$Y$2:$Z$27,2,FALSE),"")</f>
        <v>18</v>
      </c>
      <c r="E991">
        <f>IFERROR(VLOOKUP(MID($B991,E$1,1),$Y$2:$Z$27,2,FALSE),"")</f>
        <v>1</v>
      </c>
      <c r="F991">
        <f>IFERROR(VLOOKUP(MID($B991,F$1,1),$Y$2:$Z$27,2,FALSE),"")</f>
        <v>9</v>
      </c>
      <c r="G991">
        <f>IFERROR(VLOOKUP(MID($B991,G$1,1),$Y$2:$Z$27,2,FALSE),"")</f>
        <v>7</v>
      </c>
      <c r="H991" t="str">
        <f>IFERROR(VLOOKUP(MID($B991,H$1,1),$Y$2:$Z$27,2,FALSE),"")</f>
        <v/>
      </c>
      <c r="I991" t="str">
        <f>IFERROR(VLOOKUP(MID($B991,I$1,1),$Y$2:$Z$27,2,FALSE),"")</f>
        <v/>
      </c>
      <c r="J991" t="str">
        <f>IFERROR(VLOOKUP(MID($B991,J$1,1),$Y$2:$Z$27,2,FALSE),"")</f>
        <v/>
      </c>
      <c r="K991" t="str">
        <f>IFERROR(VLOOKUP(MID($B991,K$1,1),$Y$2:$Z$27,2,FALSE),"")</f>
        <v/>
      </c>
      <c r="L991" t="str">
        <f>IFERROR(VLOOKUP(MID($B991,L$1,1),$Y$2:$Z$27,2,FALSE),"")</f>
        <v/>
      </c>
      <c r="M991" t="str">
        <f>IFERROR(VLOOKUP(MID($B991,M$1,1),$Y$2:$Z$27,2,FALSE),"")</f>
        <v/>
      </c>
      <c r="Q991">
        <f t="shared" si="15"/>
        <v>37620</v>
      </c>
    </row>
    <row r="992" spans="1:17" x14ac:dyDescent="0.25">
      <c r="A992">
        <v>991</v>
      </c>
      <c r="B992" t="s">
        <v>3276</v>
      </c>
      <c r="C992">
        <f>IFERROR(VLOOKUP(MID($B992,C$1,1),$Y$2:$Z$27,2,FALSE),"")</f>
        <v>3</v>
      </c>
      <c r="D992">
        <f>IFERROR(VLOOKUP(MID($B992,D$1,1),$Y$2:$Z$27,2,FALSE),"")</f>
        <v>18</v>
      </c>
      <c r="E992">
        <f>IFERROR(VLOOKUP(MID($B992,E$1,1),$Y$2:$Z$27,2,FALSE),"")</f>
        <v>5</v>
      </c>
      <c r="F992">
        <f>IFERROR(VLOOKUP(MID($B992,F$1,1),$Y$2:$Z$27,2,FALSE),"")</f>
        <v>15</v>
      </c>
      <c r="G992">
        <f>IFERROR(VLOOKUP(MID($B992,G$1,1),$Y$2:$Z$27,2,FALSE),"")</f>
        <v>12</v>
      </c>
      <c r="H992">
        <f>IFERROR(VLOOKUP(MID($B992,H$1,1),$Y$2:$Z$27,2,FALSE),"")</f>
        <v>1</v>
      </c>
      <c r="I992" t="str">
        <f>IFERROR(VLOOKUP(MID($B992,I$1,1),$Y$2:$Z$27,2,FALSE),"")</f>
        <v/>
      </c>
      <c r="J992" t="str">
        <f>IFERROR(VLOOKUP(MID($B992,J$1,1),$Y$2:$Z$27,2,FALSE),"")</f>
        <v/>
      </c>
      <c r="K992" t="str">
        <f>IFERROR(VLOOKUP(MID($B992,K$1,1),$Y$2:$Z$27,2,FALSE),"")</f>
        <v/>
      </c>
      <c r="L992" t="str">
        <f>IFERROR(VLOOKUP(MID($B992,L$1,1),$Y$2:$Z$27,2,FALSE),"")</f>
        <v/>
      </c>
      <c r="M992" t="str">
        <f>IFERROR(VLOOKUP(MID($B992,M$1,1),$Y$2:$Z$27,2,FALSE),"")</f>
        <v/>
      </c>
      <c r="Q992">
        <f t="shared" si="15"/>
        <v>53514</v>
      </c>
    </row>
    <row r="993" spans="1:17" x14ac:dyDescent="0.25">
      <c r="A993">
        <v>992</v>
      </c>
      <c r="B993" t="s">
        <v>3574</v>
      </c>
      <c r="C993">
        <f>IFERROR(VLOOKUP(MID($B993,C$1,1),$Y$2:$Z$27,2,FALSE),"")</f>
        <v>3</v>
      </c>
      <c r="D993">
        <f>IFERROR(VLOOKUP(MID($B993,D$1,1),$Y$2:$Z$27,2,FALSE),"")</f>
        <v>18</v>
      </c>
      <c r="E993">
        <f>IFERROR(VLOOKUP(MID($B993,E$1,1),$Y$2:$Z$27,2,FALSE),"")</f>
        <v>9</v>
      </c>
      <c r="F993">
        <f>IFERROR(VLOOKUP(MID($B993,F$1,1),$Y$2:$Z$27,2,FALSE),"")</f>
        <v>19</v>
      </c>
      <c r="G993" t="str">
        <f>IFERROR(VLOOKUP(MID($B993,G$1,1),$Y$2:$Z$27,2,FALSE),"")</f>
        <v/>
      </c>
      <c r="H993" t="str">
        <f>IFERROR(VLOOKUP(MID($B993,H$1,1),$Y$2:$Z$27,2,FALSE),"")</f>
        <v/>
      </c>
      <c r="I993" t="str">
        <f>IFERROR(VLOOKUP(MID($B993,I$1,1),$Y$2:$Z$27,2,FALSE),"")</f>
        <v/>
      </c>
      <c r="J993" t="str">
        <f>IFERROR(VLOOKUP(MID($B993,J$1,1),$Y$2:$Z$27,2,FALSE),"")</f>
        <v/>
      </c>
      <c r="K993" t="str">
        <f>IFERROR(VLOOKUP(MID($B993,K$1,1),$Y$2:$Z$27,2,FALSE),"")</f>
        <v/>
      </c>
      <c r="L993" t="str">
        <f>IFERROR(VLOOKUP(MID($B993,L$1,1),$Y$2:$Z$27,2,FALSE),"")</f>
        <v/>
      </c>
      <c r="M993" t="str">
        <f>IFERROR(VLOOKUP(MID($B993,M$1,1),$Y$2:$Z$27,2,FALSE),"")</f>
        <v/>
      </c>
      <c r="Q993">
        <f t="shared" si="15"/>
        <v>48608</v>
      </c>
    </row>
    <row r="994" spans="1:17" x14ac:dyDescent="0.25">
      <c r="A994">
        <v>993</v>
      </c>
      <c r="B994" t="s">
        <v>3041</v>
      </c>
      <c r="C994">
        <f>IFERROR(VLOOKUP(MID($B994,C$1,1),$Y$2:$Z$27,2,FALSE),"")</f>
        <v>3</v>
      </c>
      <c r="D994">
        <f>IFERROR(VLOOKUP(MID($B994,D$1,1),$Y$2:$Z$27,2,FALSE),"")</f>
        <v>18</v>
      </c>
      <c r="E994">
        <f>IFERROR(VLOOKUP(MID($B994,E$1,1),$Y$2:$Z$27,2,FALSE),"")</f>
        <v>9</v>
      </c>
      <c r="F994">
        <f>IFERROR(VLOOKUP(MID($B994,F$1,1),$Y$2:$Z$27,2,FALSE),"")</f>
        <v>19</v>
      </c>
      <c r="G994">
        <f>IFERROR(VLOOKUP(MID($B994,G$1,1),$Y$2:$Z$27,2,FALSE),"")</f>
        <v>5</v>
      </c>
      <c r="H994">
        <f>IFERROR(VLOOKUP(MID($B994,H$1,1),$Y$2:$Z$27,2,FALSE),"")</f>
        <v>12</v>
      </c>
      <c r="I994">
        <f>IFERROR(VLOOKUP(MID($B994,I$1,1),$Y$2:$Z$27,2,FALSE),"")</f>
        <v>4</v>
      </c>
      <c r="J994">
        <f>IFERROR(VLOOKUP(MID($B994,J$1,1),$Y$2:$Z$27,2,FALSE),"")</f>
        <v>1</v>
      </c>
      <c r="K994" t="str">
        <f>IFERROR(VLOOKUP(MID($B994,K$1,1),$Y$2:$Z$27,2,FALSE),"")</f>
        <v/>
      </c>
      <c r="L994" t="str">
        <f>IFERROR(VLOOKUP(MID($B994,L$1,1),$Y$2:$Z$27,2,FALSE),"")</f>
        <v/>
      </c>
      <c r="M994" t="str">
        <f>IFERROR(VLOOKUP(MID($B994,M$1,1),$Y$2:$Z$27,2,FALSE),"")</f>
        <v/>
      </c>
      <c r="Q994">
        <f t="shared" si="15"/>
        <v>70503</v>
      </c>
    </row>
    <row r="995" spans="1:17" x14ac:dyDescent="0.25">
      <c r="A995">
        <v>994</v>
      </c>
      <c r="B995" t="s">
        <v>2692</v>
      </c>
      <c r="C995">
        <f>IFERROR(VLOOKUP(MID($B995,C$1,1),$Y$2:$Z$27,2,FALSE),"")</f>
        <v>3</v>
      </c>
      <c r="D995">
        <f>IFERROR(VLOOKUP(MID($B995,D$1,1),$Y$2:$Z$27,2,FALSE),"")</f>
        <v>18</v>
      </c>
      <c r="E995">
        <f>IFERROR(VLOOKUP(MID($B995,E$1,1),$Y$2:$Z$27,2,FALSE),"")</f>
        <v>9</v>
      </c>
      <c r="F995">
        <f>IFERROR(VLOOKUP(MID($B995,F$1,1),$Y$2:$Z$27,2,FALSE),"")</f>
        <v>19</v>
      </c>
      <c r="G995">
        <f>IFERROR(VLOOKUP(MID($B995,G$1,1),$Y$2:$Z$27,2,FALSE),"")</f>
        <v>19</v>
      </c>
      <c r="H995">
        <f>IFERROR(VLOOKUP(MID($B995,H$1,1),$Y$2:$Z$27,2,FALSE),"")</f>
        <v>25</v>
      </c>
      <c r="I995" t="str">
        <f>IFERROR(VLOOKUP(MID($B995,I$1,1),$Y$2:$Z$27,2,FALSE),"")</f>
        <v/>
      </c>
      <c r="J995" t="str">
        <f>IFERROR(VLOOKUP(MID($B995,J$1,1),$Y$2:$Z$27,2,FALSE),"")</f>
        <v/>
      </c>
      <c r="K995" t="str">
        <f>IFERROR(VLOOKUP(MID($B995,K$1,1),$Y$2:$Z$27,2,FALSE),"")</f>
        <v/>
      </c>
      <c r="L995" t="str">
        <f>IFERROR(VLOOKUP(MID($B995,L$1,1),$Y$2:$Z$27,2,FALSE),"")</f>
        <v/>
      </c>
      <c r="M995" t="str">
        <f>IFERROR(VLOOKUP(MID($B995,M$1,1),$Y$2:$Z$27,2,FALSE),"")</f>
        <v/>
      </c>
      <c r="Q995">
        <f t="shared" si="15"/>
        <v>92442</v>
      </c>
    </row>
    <row r="996" spans="1:17" x14ac:dyDescent="0.25">
      <c r="A996">
        <v>995</v>
      </c>
      <c r="B996" t="s">
        <v>2283</v>
      </c>
      <c r="C996">
        <f>IFERROR(VLOOKUP(MID($B996,C$1,1),$Y$2:$Z$27,2,FALSE),"")</f>
        <v>3</v>
      </c>
      <c r="D996">
        <f>IFERROR(VLOOKUP(MID($B996,D$1,1),$Y$2:$Z$27,2,FALSE),"")</f>
        <v>18</v>
      </c>
      <c r="E996">
        <f>IFERROR(VLOOKUP(MID($B996,E$1,1),$Y$2:$Z$27,2,FALSE),"")</f>
        <v>9</v>
      </c>
      <c r="F996">
        <f>IFERROR(VLOOKUP(MID($B996,F$1,1),$Y$2:$Z$27,2,FALSE),"")</f>
        <v>19</v>
      </c>
      <c r="G996">
        <f>IFERROR(VLOOKUP(MID($B996,G$1,1),$Y$2:$Z$27,2,FALSE),"")</f>
        <v>20</v>
      </c>
      <c r="H996">
        <f>IFERROR(VLOOKUP(MID($B996,H$1,1),$Y$2:$Z$27,2,FALSE),"")</f>
        <v>1</v>
      </c>
      <c r="I996" t="str">
        <f>IFERROR(VLOOKUP(MID($B996,I$1,1),$Y$2:$Z$27,2,FALSE),"")</f>
        <v/>
      </c>
      <c r="J996" t="str">
        <f>IFERROR(VLOOKUP(MID($B996,J$1,1),$Y$2:$Z$27,2,FALSE),"")</f>
        <v/>
      </c>
      <c r="K996" t="str">
        <f>IFERROR(VLOOKUP(MID($B996,K$1,1),$Y$2:$Z$27,2,FALSE),"")</f>
        <v/>
      </c>
      <c r="L996" t="str">
        <f>IFERROR(VLOOKUP(MID($B996,L$1,1),$Y$2:$Z$27,2,FALSE),"")</f>
        <v/>
      </c>
      <c r="M996" t="str">
        <f>IFERROR(VLOOKUP(MID($B996,M$1,1),$Y$2:$Z$27,2,FALSE),"")</f>
        <v/>
      </c>
      <c r="Q996">
        <f t="shared" si="15"/>
        <v>69650</v>
      </c>
    </row>
    <row r="997" spans="1:17" x14ac:dyDescent="0.25">
      <c r="A997">
        <v>996</v>
      </c>
      <c r="B997" t="s">
        <v>1436</v>
      </c>
      <c r="C997">
        <f>IFERROR(VLOOKUP(MID($B997,C$1,1),$Y$2:$Z$27,2,FALSE),"")</f>
        <v>3</v>
      </c>
      <c r="D997">
        <f>IFERROR(VLOOKUP(MID($B997,D$1,1),$Y$2:$Z$27,2,FALSE),"")</f>
        <v>18</v>
      </c>
      <c r="E997">
        <f>IFERROR(VLOOKUP(MID($B997,E$1,1),$Y$2:$Z$27,2,FALSE),"")</f>
        <v>9</v>
      </c>
      <c r="F997">
        <f>IFERROR(VLOOKUP(MID($B997,F$1,1),$Y$2:$Z$27,2,FALSE),"")</f>
        <v>19</v>
      </c>
      <c r="G997">
        <f>IFERROR(VLOOKUP(MID($B997,G$1,1),$Y$2:$Z$27,2,FALSE),"")</f>
        <v>20</v>
      </c>
      <c r="H997">
        <f>IFERROR(VLOOKUP(MID($B997,H$1,1),$Y$2:$Z$27,2,FALSE),"")</f>
        <v>1</v>
      </c>
      <c r="I997">
        <f>IFERROR(VLOOKUP(MID($B997,I$1,1),$Y$2:$Z$27,2,FALSE),"")</f>
        <v>12</v>
      </c>
      <c r="J997" t="str">
        <f>IFERROR(VLOOKUP(MID($B997,J$1,1),$Y$2:$Z$27,2,FALSE),"")</f>
        <v/>
      </c>
      <c r="K997" t="str">
        <f>IFERROR(VLOOKUP(MID($B997,K$1,1),$Y$2:$Z$27,2,FALSE),"")</f>
        <v/>
      </c>
      <c r="L997" t="str">
        <f>IFERROR(VLOOKUP(MID($B997,L$1,1),$Y$2:$Z$27,2,FALSE),"")</f>
        <v/>
      </c>
      <c r="M997" t="str">
        <f>IFERROR(VLOOKUP(MID($B997,M$1,1),$Y$2:$Z$27,2,FALSE),"")</f>
        <v/>
      </c>
      <c r="Q997">
        <f t="shared" si="15"/>
        <v>81672</v>
      </c>
    </row>
    <row r="998" spans="1:17" x14ac:dyDescent="0.25">
      <c r="A998">
        <v>997</v>
      </c>
      <c r="B998" t="s">
        <v>2913</v>
      </c>
      <c r="C998">
        <f>IFERROR(VLOOKUP(MID($B998,C$1,1),$Y$2:$Z$27,2,FALSE),"")</f>
        <v>3</v>
      </c>
      <c r="D998">
        <f>IFERROR(VLOOKUP(MID($B998,D$1,1),$Y$2:$Z$27,2,FALSE),"")</f>
        <v>18</v>
      </c>
      <c r="E998">
        <f>IFERROR(VLOOKUP(MID($B998,E$1,1),$Y$2:$Z$27,2,FALSE),"")</f>
        <v>9</v>
      </c>
      <c r="F998">
        <f>IFERROR(VLOOKUP(MID($B998,F$1,1),$Y$2:$Z$27,2,FALSE),"")</f>
        <v>19</v>
      </c>
      <c r="G998">
        <f>IFERROR(VLOOKUP(MID($B998,G$1,1),$Y$2:$Z$27,2,FALSE),"")</f>
        <v>20</v>
      </c>
      <c r="H998">
        <f>IFERROR(VLOOKUP(MID($B998,H$1,1),$Y$2:$Z$27,2,FALSE),"")</f>
        <v>5</v>
      </c>
      <c r="I998">
        <f>IFERROR(VLOOKUP(MID($B998,I$1,1),$Y$2:$Z$27,2,FALSE),"")</f>
        <v>14</v>
      </c>
      <c r="J998" t="str">
        <f>IFERROR(VLOOKUP(MID($B998,J$1,1),$Y$2:$Z$27,2,FALSE),"")</f>
        <v/>
      </c>
      <c r="K998" t="str">
        <f>IFERROR(VLOOKUP(MID($B998,K$1,1),$Y$2:$Z$27,2,FALSE),"")</f>
        <v/>
      </c>
      <c r="L998" t="str">
        <f>IFERROR(VLOOKUP(MID($B998,L$1,1),$Y$2:$Z$27,2,FALSE),"")</f>
        <v/>
      </c>
      <c r="M998" t="str">
        <f>IFERROR(VLOOKUP(MID($B998,M$1,1),$Y$2:$Z$27,2,FALSE),"")</f>
        <v/>
      </c>
      <c r="Q998">
        <f t="shared" si="15"/>
        <v>87736</v>
      </c>
    </row>
    <row r="999" spans="1:17" x14ac:dyDescent="0.25">
      <c r="A999">
        <v>998</v>
      </c>
      <c r="B999" t="s">
        <v>1982</v>
      </c>
      <c r="C999">
        <f>IFERROR(VLOOKUP(MID($B999,C$1,1),$Y$2:$Z$27,2,FALSE),"")</f>
        <v>3</v>
      </c>
      <c r="D999">
        <f>IFERROR(VLOOKUP(MID($B999,D$1,1),$Y$2:$Z$27,2,FALSE),"")</f>
        <v>18</v>
      </c>
      <c r="E999">
        <f>IFERROR(VLOOKUP(MID($B999,E$1,1),$Y$2:$Z$27,2,FALSE),"")</f>
        <v>9</v>
      </c>
      <c r="F999">
        <f>IFERROR(VLOOKUP(MID($B999,F$1,1),$Y$2:$Z$27,2,FALSE),"")</f>
        <v>19</v>
      </c>
      <c r="G999">
        <f>IFERROR(VLOOKUP(MID($B999,G$1,1),$Y$2:$Z$27,2,FALSE),"")</f>
        <v>20</v>
      </c>
      <c r="H999">
        <f>IFERROR(VLOOKUP(MID($B999,H$1,1),$Y$2:$Z$27,2,FALSE),"")</f>
        <v>9</v>
      </c>
      <c r="I999" t="str">
        <f>IFERROR(VLOOKUP(MID($B999,I$1,1),$Y$2:$Z$27,2,FALSE),"")</f>
        <v/>
      </c>
      <c r="J999" t="str">
        <f>IFERROR(VLOOKUP(MID($B999,J$1,1),$Y$2:$Z$27,2,FALSE),"")</f>
        <v/>
      </c>
      <c r="K999" t="str">
        <f>IFERROR(VLOOKUP(MID($B999,K$1,1),$Y$2:$Z$27,2,FALSE),"")</f>
        <v/>
      </c>
      <c r="L999" t="str">
        <f>IFERROR(VLOOKUP(MID($B999,L$1,1),$Y$2:$Z$27,2,FALSE),"")</f>
        <v/>
      </c>
      <c r="M999" t="str">
        <f>IFERROR(VLOOKUP(MID($B999,M$1,1),$Y$2:$Z$27,2,FALSE),"")</f>
        <v/>
      </c>
      <c r="Q999">
        <f t="shared" si="15"/>
        <v>77844</v>
      </c>
    </row>
    <row r="1000" spans="1:17" x14ac:dyDescent="0.25">
      <c r="A1000">
        <v>999</v>
      </c>
      <c r="B1000" t="s">
        <v>2883</v>
      </c>
      <c r="C1000">
        <f>IFERROR(VLOOKUP(MID($B1000,C$1,1),$Y$2:$Z$27,2,FALSE),"")</f>
        <v>3</v>
      </c>
      <c r="D1000">
        <f>IFERROR(VLOOKUP(MID($B1000,D$1,1),$Y$2:$Z$27,2,FALSE),"")</f>
        <v>18</v>
      </c>
      <c r="E1000">
        <f>IFERROR(VLOOKUP(MID($B1000,E$1,1),$Y$2:$Z$27,2,FALSE),"")</f>
        <v>9</v>
      </c>
      <c r="F1000">
        <f>IFERROR(VLOOKUP(MID($B1000,F$1,1),$Y$2:$Z$27,2,FALSE),"")</f>
        <v>19</v>
      </c>
      <c r="G1000">
        <f>IFERROR(VLOOKUP(MID($B1000,G$1,1),$Y$2:$Z$27,2,FALSE),"")</f>
        <v>20</v>
      </c>
      <c r="H1000">
        <f>IFERROR(VLOOKUP(MID($B1000,H$1,1),$Y$2:$Z$27,2,FALSE),"")</f>
        <v>9</v>
      </c>
      <c r="I1000">
        <f>IFERROR(VLOOKUP(MID($B1000,I$1,1),$Y$2:$Z$27,2,FALSE),"")</f>
        <v>5</v>
      </c>
      <c r="J1000" t="str">
        <f>IFERROR(VLOOKUP(MID($B1000,J$1,1),$Y$2:$Z$27,2,FALSE),"")</f>
        <v/>
      </c>
      <c r="K1000" t="str">
        <f>IFERROR(VLOOKUP(MID($B1000,K$1,1),$Y$2:$Z$27,2,FALSE),"")</f>
        <v/>
      </c>
      <c r="L1000" t="str">
        <f>IFERROR(VLOOKUP(MID($B1000,L$1,1),$Y$2:$Z$27,2,FALSE),"")</f>
        <v/>
      </c>
      <c r="M1000" t="str">
        <f>IFERROR(VLOOKUP(MID($B1000,M$1,1),$Y$2:$Z$27,2,FALSE),"")</f>
        <v/>
      </c>
      <c r="Q1000">
        <f t="shared" si="15"/>
        <v>82917</v>
      </c>
    </row>
    <row r="1001" spans="1:17" x14ac:dyDescent="0.25">
      <c r="A1001">
        <v>1000</v>
      </c>
      <c r="B1001" t="s">
        <v>2058</v>
      </c>
      <c r="C1001">
        <f>IFERROR(VLOOKUP(MID($B1001,C$1,1),$Y$2:$Z$27,2,FALSE),"")</f>
        <v>3</v>
      </c>
      <c r="D1001">
        <f>IFERROR(VLOOKUP(MID($B1001,D$1,1),$Y$2:$Z$27,2,FALSE),"")</f>
        <v>18</v>
      </c>
      <c r="E1001">
        <f>IFERROR(VLOOKUP(MID($B1001,E$1,1),$Y$2:$Z$27,2,FALSE),"")</f>
        <v>9</v>
      </c>
      <c r="F1001">
        <f>IFERROR(VLOOKUP(MID($B1001,F$1,1),$Y$2:$Z$27,2,FALSE),"")</f>
        <v>19</v>
      </c>
      <c r="G1001">
        <f>IFERROR(VLOOKUP(MID($B1001,G$1,1),$Y$2:$Z$27,2,FALSE),"")</f>
        <v>20</v>
      </c>
      <c r="H1001">
        <f>IFERROR(VLOOKUP(MID($B1001,H$1,1),$Y$2:$Z$27,2,FALSE),"")</f>
        <v>9</v>
      </c>
      <c r="I1001">
        <f>IFERROR(VLOOKUP(MID($B1001,I$1,1),$Y$2:$Z$27,2,FALSE),"")</f>
        <v>14</v>
      </c>
      <c r="J1001" t="str">
        <f>IFERROR(VLOOKUP(MID($B1001,J$1,1),$Y$2:$Z$27,2,FALSE),"")</f>
        <v/>
      </c>
      <c r="K1001" t="str">
        <f>IFERROR(VLOOKUP(MID($B1001,K$1,1),$Y$2:$Z$27,2,FALSE),"")</f>
        <v/>
      </c>
      <c r="L1001" t="str">
        <f>IFERROR(VLOOKUP(MID($B1001,L$1,1),$Y$2:$Z$27,2,FALSE),"")</f>
        <v/>
      </c>
      <c r="M1001" t="str">
        <f>IFERROR(VLOOKUP(MID($B1001,M$1,1),$Y$2:$Z$27,2,FALSE),"")</f>
        <v/>
      </c>
      <c r="Q1001">
        <f t="shared" si="15"/>
        <v>92000</v>
      </c>
    </row>
    <row r="1002" spans="1:17" x14ac:dyDescent="0.25">
      <c r="A1002">
        <v>1001</v>
      </c>
      <c r="B1002" t="s">
        <v>436</v>
      </c>
      <c r="C1002">
        <f>IFERROR(VLOOKUP(MID($B1002,C$1,1),$Y$2:$Z$27,2,FALSE),"")</f>
        <v>3</v>
      </c>
      <c r="D1002">
        <f>IFERROR(VLOOKUP(MID($B1002,D$1,1),$Y$2:$Z$27,2,FALSE),"")</f>
        <v>18</v>
      </c>
      <c r="E1002">
        <f>IFERROR(VLOOKUP(MID($B1002,E$1,1),$Y$2:$Z$27,2,FALSE),"")</f>
        <v>9</v>
      </c>
      <c r="F1002">
        <f>IFERROR(VLOOKUP(MID($B1002,F$1,1),$Y$2:$Z$27,2,FALSE),"")</f>
        <v>19</v>
      </c>
      <c r="G1002">
        <f>IFERROR(VLOOKUP(MID($B1002,G$1,1),$Y$2:$Z$27,2,FALSE),"")</f>
        <v>20</v>
      </c>
      <c r="H1002">
        <f>IFERROR(VLOOKUP(MID($B1002,H$1,1),$Y$2:$Z$27,2,FALSE),"")</f>
        <v>9</v>
      </c>
      <c r="I1002">
        <f>IFERROR(VLOOKUP(MID($B1002,I$1,1),$Y$2:$Z$27,2,FALSE),"")</f>
        <v>14</v>
      </c>
      <c r="J1002">
        <f>IFERROR(VLOOKUP(MID($B1002,J$1,1),$Y$2:$Z$27,2,FALSE),"")</f>
        <v>1</v>
      </c>
      <c r="K1002" t="str">
        <f>IFERROR(VLOOKUP(MID($B1002,K$1,1),$Y$2:$Z$27,2,FALSE),"")</f>
        <v/>
      </c>
      <c r="L1002" t="str">
        <f>IFERROR(VLOOKUP(MID($B1002,L$1,1),$Y$2:$Z$27,2,FALSE),"")</f>
        <v/>
      </c>
      <c r="M1002" t="str">
        <f>IFERROR(VLOOKUP(MID($B1002,M$1,1),$Y$2:$Z$27,2,FALSE),"")</f>
        <v/>
      </c>
      <c r="Q1002">
        <f t="shared" si="15"/>
        <v>93093</v>
      </c>
    </row>
    <row r="1003" spans="1:17" x14ac:dyDescent="0.25">
      <c r="A1003">
        <v>1002</v>
      </c>
      <c r="B1003" t="s">
        <v>1679</v>
      </c>
      <c r="C1003">
        <f>IFERROR(VLOOKUP(MID($B1003,C$1,1),$Y$2:$Z$27,2,FALSE),"")</f>
        <v>3</v>
      </c>
      <c r="D1003">
        <f>IFERROR(VLOOKUP(MID($B1003,D$1,1),$Y$2:$Z$27,2,FALSE),"")</f>
        <v>18</v>
      </c>
      <c r="E1003">
        <f>IFERROR(VLOOKUP(MID($B1003,E$1,1),$Y$2:$Z$27,2,FALSE),"")</f>
        <v>9</v>
      </c>
      <c r="F1003">
        <f>IFERROR(VLOOKUP(MID($B1003,F$1,1),$Y$2:$Z$27,2,FALSE),"")</f>
        <v>19</v>
      </c>
      <c r="G1003">
        <f>IFERROR(VLOOKUP(MID($B1003,G$1,1),$Y$2:$Z$27,2,FALSE),"")</f>
        <v>20</v>
      </c>
      <c r="H1003">
        <f>IFERROR(VLOOKUP(MID($B1003,H$1,1),$Y$2:$Z$27,2,FALSE),"")</f>
        <v>9</v>
      </c>
      <c r="I1003">
        <f>IFERROR(VLOOKUP(MID($B1003,I$1,1),$Y$2:$Z$27,2,FALSE),"")</f>
        <v>14</v>
      </c>
      <c r="J1003">
        <f>IFERROR(VLOOKUP(MID($B1003,J$1,1),$Y$2:$Z$27,2,FALSE),"")</f>
        <v>5</v>
      </c>
      <c r="K1003" t="str">
        <f>IFERROR(VLOOKUP(MID($B1003,K$1,1),$Y$2:$Z$27,2,FALSE),"")</f>
        <v/>
      </c>
      <c r="L1003" t="str">
        <f>IFERROR(VLOOKUP(MID($B1003,L$1,1),$Y$2:$Z$27,2,FALSE),"")</f>
        <v/>
      </c>
      <c r="M1003" t="str">
        <f>IFERROR(VLOOKUP(MID($B1003,M$1,1),$Y$2:$Z$27,2,FALSE),"")</f>
        <v/>
      </c>
      <c r="Q1003">
        <f t="shared" si="15"/>
        <v>97194</v>
      </c>
    </row>
    <row r="1004" spans="1:17" x14ac:dyDescent="0.25">
      <c r="A1004">
        <v>1003</v>
      </c>
      <c r="B1004" t="s">
        <v>5055</v>
      </c>
      <c r="C1004">
        <f>IFERROR(VLOOKUP(MID($B1004,C$1,1),$Y$2:$Z$27,2,FALSE),"")</f>
        <v>3</v>
      </c>
      <c r="D1004">
        <f>IFERROR(VLOOKUP(MID($B1004,D$1,1),$Y$2:$Z$27,2,FALSE),"")</f>
        <v>18</v>
      </c>
      <c r="E1004">
        <f>IFERROR(VLOOKUP(MID($B1004,E$1,1),$Y$2:$Z$27,2,FALSE),"")</f>
        <v>9</v>
      </c>
      <c r="F1004">
        <f>IFERROR(VLOOKUP(MID($B1004,F$1,1),$Y$2:$Z$27,2,FALSE),"")</f>
        <v>19</v>
      </c>
      <c r="G1004">
        <f>IFERROR(VLOOKUP(MID($B1004,G$1,1),$Y$2:$Z$27,2,FALSE),"")</f>
        <v>20</v>
      </c>
      <c r="H1004">
        <f>IFERROR(VLOOKUP(MID($B1004,H$1,1),$Y$2:$Z$27,2,FALSE),"")</f>
        <v>15</v>
      </c>
      <c r="I1004">
        <f>IFERROR(VLOOKUP(MID($B1004,I$1,1),$Y$2:$Z$27,2,FALSE),"")</f>
        <v>2</v>
      </c>
      <c r="J1004">
        <f>IFERROR(VLOOKUP(MID($B1004,J$1,1),$Y$2:$Z$27,2,FALSE),"")</f>
        <v>1</v>
      </c>
      <c r="K1004">
        <f>IFERROR(VLOOKUP(MID($B1004,K$1,1),$Y$2:$Z$27,2,FALSE),"")</f>
        <v>12</v>
      </c>
      <c r="L1004" t="str">
        <f>IFERROR(VLOOKUP(MID($B1004,L$1,1),$Y$2:$Z$27,2,FALSE),"")</f>
        <v/>
      </c>
      <c r="M1004" t="str">
        <f>IFERROR(VLOOKUP(MID($B1004,M$1,1),$Y$2:$Z$27,2,FALSE),"")</f>
        <v/>
      </c>
      <c r="Q1004">
        <f t="shared" si="15"/>
        <v>99297</v>
      </c>
    </row>
    <row r="1005" spans="1:17" x14ac:dyDescent="0.25">
      <c r="A1005">
        <v>1004</v>
      </c>
      <c r="B1005" t="s">
        <v>5106</v>
      </c>
      <c r="C1005">
        <f>IFERROR(VLOOKUP(MID($B1005,C$1,1),$Y$2:$Z$27,2,FALSE),"")</f>
        <v>3</v>
      </c>
      <c r="D1005">
        <f>IFERROR(VLOOKUP(MID($B1005,D$1,1),$Y$2:$Z$27,2,FALSE),"")</f>
        <v>18</v>
      </c>
      <c r="E1005">
        <f>IFERROR(VLOOKUP(MID($B1005,E$1,1),$Y$2:$Z$27,2,FALSE),"")</f>
        <v>9</v>
      </c>
      <c r="F1005">
        <f>IFERROR(VLOOKUP(MID($B1005,F$1,1),$Y$2:$Z$27,2,FALSE),"")</f>
        <v>19</v>
      </c>
      <c r="G1005">
        <f>IFERROR(VLOOKUP(MID($B1005,G$1,1),$Y$2:$Z$27,2,FALSE),"")</f>
        <v>20</v>
      </c>
      <c r="H1005">
        <f>IFERROR(VLOOKUP(MID($B1005,H$1,1),$Y$2:$Z$27,2,FALSE),"")</f>
        <v>15</v>
      </c>
      <c r="I1005">
        <f>IFERROR(VLOOKUP(MID($B1005,I$1,1),$Y$2:$Z$27,2,FALSE),"")</f>
        <v>16</v>
      </c>
      <c r="J1005">
        <f>IFERROR(VLOOKUP(MID($B1005,J$1,1),$Y$2:$Z$27,2,FALSE),"")</f>
        <v>8</v>
      </c>
      <c r="K1005">
        <f>IFERROR(VLOOKUP(MID($B1005,K$1,1),$Y$2:$Z$27,2,FALSE),"")</f>
        <v>5</v>
      </c>
      <c r="L1005">
        <f>IFERROR(VLOOKUP(MID($B1005,L$1,1),$Y$2:$Z$27,2,FALSE),"")</f>
        <v>18</v>
      </c>
      <c r="M1005" t="str">
        <f>IFERROR(VLOOKUP(MID($B1005,M$1,1),$Y$2:$Z$27,2,FALSE),"")</f>
        <v/>
      </c>
      <c r="Q1005">
        <f t="shared" si="15"/>
        <v>131524</v>
      </c>
    </row>
    <row r="1006" spans="1:17" x14ac:dyDescent="0.25">
      <c r="A1006">
        <v>1005</v>
      </c>
      <c r="B1006" t="s">
        <v>1234</v>
      </c>
      <c r="C1006">
        <f>IFERROR(VLOOKUP(MID($B1006,C$1,1),$Y$2:$Z$27,2,FALSE),"")</f>
        <v>3</v>
      </c>
      <c r="D1006">
        <f>IFERROR(VLOOKUP(MID($B1006,D$1,1),$Y$2:$Z$27,2,FALSE),"")</f>
        <v>18</v>
      </c>
      <c r="E1006">
        <f>IFERROR(VLOOKUP(MID($B1006,E$1,1),$Y$2:$Z$27,2,FALSE),"")</f>
        <v>9</v>
      </c>
      <c r="F1006">
        <f>IFERROR(VLOOKUP(MID($B1006,F$1,1),$Y$2:$Z$27,2,FALSE),"")</f>
        <v>19</v>
      </c>
      <c r="G1006">
        <f>IFERROR(VLOOKUP(MID($B1006,G$1,1),$Y$2:$Z$27,2,FALSE),"")</f>
        <v>20</v>
      </c>
      <c r="H1006">
        <f>IFERROR(VLOOKUP(MID($B1006,H$1,1),$Y$2:$Z$27,2,FALSE),"")</f>
        <v>25</v>
      </c>
      <c r="I1006" t="str">
        <f>IFERROR(VLOOKUP(MID($B1006,I$1,1),$Y$2:$Z$27,2,FALSE),"")</f>
        <v/>
      </c>
      <c r="J1006" t="str">
        <f>IFERROR(VLOOKUP(MID($B1006,J$1,1),$Y$2:$Z$27,2,FALSE),"")</f>
        <v/>
      </c>
      <c r="K1006" t="str">
        <f>IFERROR(VLOOKUP(MID($B1006,K$1,1),$Y$2:$Z$27,2,FALSE),"")</f>
        <v/>
      </c>
      <c r="L1006" t="str">
        <f>IFERROR(VLOOKUP(MID($B1006,L$1,1),$Y$2:$Z$27,2,FALSE),"")</f>
        <v/>
      </c>
      <c r="M1006" t="str">
        <f>IFERROR(VLOOKUP(MID($B1006,M$1,1),$Y$2:$Z$27,2,FALSE),"")</f>
        <v/>
      </c>
      <c r="Q1006">
        <f t="shared" si="15"/>
        <v>94470</v>
      </c>
    </row>
    <row r="1007" spans="1:17" x14ac:dyDescent="0.25">
      <c r="A1007">
        <v>1006</v>
      </c>
      <c r="B1007" t="s">
        <v>1185</v>
      </c>
      <c r="C1007">
        <f>IFERROR(VLOOKUP(MID($B1007,C$1,1),$Y$2:$Z$27,2,FALSE),"")</f>
        <v>3</v>
      </c>
      <c r="D1007">
        <f>IFERROR(VLOOKUP(MID($B1007,D$1,1),$Y$2:$Z$27,2,FALSE),"")</f>
        <v>18</v>
      </c>
      <c r="E1007">
        <f>IFERROR(VLOOKUP(MID($B1007,E$1,1),$Y$2:$Z$27,2,FALSE),"")</f>
        <v>21</v>
      </c>
      <c r="F1007">
        <f>IFERROR(VLOOKUP(MID($B1007,F$1,1),$Y$2:$Z$27,2,FALSE),"")</f>
        <v>26</v>
      </c>
      <c r="G1007" t="str">
        <f>IFERROR(VLOOKUP(MID($B1007,G$1,1),$Y$2:$Z$27,2,FALSE),"")</f>
        <v/>
      </c>
      <c r="H1007" t="str">
        <f>IFERROR(VLOOKUP(MID($B1007,H$1,1),$Y$2:$Z$27,2,FALSE),"")</f>
        <v/>
      </c>
      <c r="I1007" t="str">
        <f>IFERROR(VLOOKUP(MID($B1007,I$1,1),$Y$2:$Z$27,2,FALSE),"")</f>
        <v/>
      </c>
      <c r="J1007" t="str">
        <f>IFERROR(VLOOKUP(MID($B1007,J$1,1),$Y$2:$Z$27,2,FALSE),"")</f>
        <v/>
      </c>
      <c r="K1007" t="str">
        <f>IFERROR(VLOOKUP(MID($B1007,K$1,1),$Y$2:$Z$27,2,FALSE),"")</f>
        <v/>
      </c>
      <c r="L1007" t="str">
        <f>IFERROR(VLOOKUP(MID($B1007,L$1,1),$Y$2:$Z$27,2,FALSE),"")</f>
        <v/>
      </c>
      <c r="M1007" t="str">
        <f>IFERROR(VLOOKUP(MID($B1007,M$1,1),$Y$2:$Z$27,2,FALSE),"")</f>
        <v/>
      </c>
      <c r="Q1007">
        <f t="shared" si="15"/>
        <v>68408</v>
      </c>
    </row>
    <row r="1008" spans="1:17" x14ac:dyDescent="0.25">
      <c r="A1008">
        <v>1007</v>
      </c>
      <c r="B1008" t="s">
        <v>3897</v>
      </c>
      <c r="C1008">
        <f>IFERROR(VLOOKUP(MID($B1008,C$1,1),$Y$2:$Z$27,2,FALSE),"")</f>
        <v>3</v>
      </c>
      <c r="D1008">
        <f>IFERROR(VLOOKUP(MID($B1008,D$1,1),$Y$2:$Z$27,2,FALSE),"")</f>
        <v>18</v>
      </c>
      <c r="E1008">
        <f>IFERROR(VLOOKUP(MID($B1008,E$1,1),$Y$2:$Z$27,2,FALSE),"")</f>
        <v>25</v>
      </c>
      <c r="F1008">
        <f>IFERROR(VLOOKUP(MID($B1008,F$1,1),$Y$2:$Z$27,2,FALSE),"")</f>
        <v>19</v>
      </c>
      <c r="G1008">
        <f>IFERROR(VLOOKUP(MID($B1008,G$1,1),$Y$2:$Z$27,2,FALSE),"")</f>
        <v>20</v>
      </c>
      <c r="H1008">
        <f>IFERROR(VLOOKUP(MID($B1008,H$1,1),$Y$2:$Z$27,2,FALSE),"")</f>
        <v>1</v>
      </c>
      <c r="I1008" t="str">
        <f>IFERROR(VLOOKUP(MID($B1008,I$1,1),$Y$2:$Z$27,2,FALSE),"")</f>
        <v/>
      </c>
      <c r="J1008" t="str">
        <f>IFERROR(VLOOKUP(MID($B1008,J$1,1),$Y$2:$Z$27,2,FALSE),"")</f>
        <v/>
      </c>
      <c r="K1008" t="str">
        <f>IFERROR(VLOOKUP(MID($B1008,K$1,1),$Y$2:$Z$27,2,FALSE),"")</f>
        <v/>
      </c>
      <c r="L1008" t="str">
        <f>IFERROR(VLOOKUP(MID($B1008,L$1,1),$Y$2:$Z$27,2,FALSE),"")</f>
        <v/>
      </c>
      <c r="M1008" t="str">
        <f>IFERROR(VLOOKUP(MID($B1008,M$1,1),$Y$2:$Z$27,2,FALSE),"")</f>
        <v/>
      </c>
      <c r="Q1008">
        <f t="shared" si="15"/>
        <v>86602</v>
      </c>
    </row>
    <row r="1009" spans="1:17" x14ac:dyDescent="0.25">
      <c r="A1009">
        <v>1008</v>
      </c>
      <c r="B1009" t="s">
        <v>101</v>
      </c>
      <c r="C1009">
        <f>IFERROR(VLOOKUP(MID($B1009,C$1,1),$Y$2:$Z$27,2,FALSE),"")</f>
        <v>3</v>
      </c>
      <c r="D1009">
        <f>IFERROR(VLOOKUP(MID($B1009,D$1,1),$Y$2:$Z$27,2,FALSE),"")</f>
        <v>18</v>
      </c>
      <c r="E1009">
        <f>IFERROR(VLOOKUP(MID($B1009,E$1,1),$Y$2:$Z$27,2,FALSE),"")</f>
        <v>25</v>
      </c>
      <c r="F1009">
        <f>IFERROR(VLOOKUP(MID($B1009,F$1,1),$Y$2:$Z$27,2,FALSE),"")</f>
        <v>19</v>
      </c>
      <c r="G1009">
        <f>IFERROR(VLOOKUP(MID($B1009,G$1,1),$Y$2:$Z$27,2,FALSE),"")</f>
        <v>20</v>
      </c>
      <c r="H1009">
        <f>IFERROR(VLOOKUP(MID($B1009,H$1,1),$Y$2:$Z$27,2,FALSE),"")</f>
        <v>1</v>
      </c>
      <c r="I1009">
        <f>IFERROR(VLOOKUP(MID($B1009,I$1,1),$Y$2:$Z$27,2,FALSE),"")</f>
        <v>12</v>
      </c>
      <c r="J1009" t="str">
        <f>IFERROR(VLOOKUP(MID($B1009,J$1,1),$Y$2:$Z$27,2,FALSE),"")</f>
        <v/>
      </c>
      <c r="K1009" t="str">
        <f>IFERROR(VLOOKUP(MID($B1009,K$1,1),$Y$2:$Z$27,2,FALSE),"")</f>
        <v/>
      </c>
      <c r="L1009" t="str">
        <f>IFERROR(VLOOKUP(MID($B1009,L$1,1),$Y$2:$Z$27,2,FALSE),"")</f>
        <v/>
      </c>
      <c r="M1009" t="str">
        <f>IFERROR(VLOOKUP(MID($B1009,M$1,1),$Y$2:$Z$27,2,FALSE),"")</f>
        <v/>
      </c>
      <c r="Q1009">
        <f t="shared" si="15"/>
        <v>98784</v>
      </c>
    </row>
    <row r="1010" spans="1:17" x14ac:dyDescent="0.25">
      <c r="A1010">
        <v>1009</v>
      </c>
      <c r="B1010" t="s">
        <v>4078</v>
      </c>
      <c r="C1010">
        <f>IFERROR(VLOOKUP(MID($B1010,C$1,1),$Y$2:$Z$27,2,FALSE),"")</f>
        <v>3</v>
      </c>
      <c r="D1010">
        <f>IFERROR(VLOOKUP(MID($B1010,D$1,1),$Y$2:$Z$27,2,FALSE),"")</f>
        <v>18</v>
      </c>
      <c r="E1010">
        <f>IFERROR(VLOOKUP(MID($B1010,E$1,1),$Y$2:$Z$27,2,FALSE),"")</f>
        <v>25</v>
      </c>
      <c r="F1010">
        <f>IFERROR(VLOOKUP(MID($B1010,F$1,1),$Y$2:$Z$27,2,FALSE),"")</f>
        <v>19</v>
      </c>
      <c r="G1010">
        <f>IFERROR(VLOOKUP(MID($B1010,G$1,1),$Y$2:$Z$27,2,FALSE),"")</f>
        <v>20</v>
      </c>
      <c r="H1010">
        <f>IFERROR(VLOOKUP(MID($B1010,H$1,1),$Y$2:$Z$27,2,FALSE),"")</f>
        <v>12</v>
      </c>
      <c r="I1010">
        <f>IFERROR(VLOOKUP(MID($B1010,I$1,1),$Y$2:$Z$27,2,FALSE),"")</f>
        <v>5</v>
      </c>
      <c r="J1010" t="str">
        <f>IFERROR(VLOOKUP(MID($B1010,J$1,1),$Y$2:$Z$27,2,FALSE),"")</f>
        <v/>
      </c>
      <c r="K1010" t="str">
        <f>IFERROR(VLOOKUP(MID($B1010,K$1,1),$Y$2:$Z$27,2,FALSE),"")</f>
        <v/>
      </c>
      <c r="L1010" t="str">
        <f>IFERROR(VLOOKUP(MID($B1010,L$1,1),$Y$2:$Z$27,2,FALSE),"")</f>
        <v/>
      </c>
      <c r="M1010" t="str">
        <f>IFERROR(VLOOKUP(MID($B1010,M$1,1),$Y$2:$Z$27,2,FALSE),"")</f>
        <v/>
      </c>
      <c r="Q1010">
        <f t="shared" si="15"/>
        <v>102918</v>
      </c>
    </row>
    <row r="1011" spans="1:17" x14ac:dyDescent="0.25">
      <c r="A1011">
        <v>1010</v>
      </c>
      <c r="B1011" t="s">
        <v>3979</v>
      </c>
      <c r="C1011">
        <f>IFERROR(VLOOKUP(MID($B1011,C$1,1),$Y$2:$Z$27,2,FALSE),"")</f>
        <v>3</v>
      </c>
      <c r="D1011">
        <f>IFERROR(VLOOKUP(MID($B1011,D$1,1),$Y$2:$Z$27,2,FALSE),"")</f>
        <v>21</v>
      </c>
      <c r="E1011">
        <f>IFERROR(VLOOKUP(MID($B1011,E$1,1),$Y$2:$Z$27,2,FALSE),"")</f>
        <v>3</v>
      </c>
      <c r="F1011" t="str">
        <f>IFERROR(VLOOKUP(MID($B1011,F$1,1),$Y$2:$Z$27,2,FALSE),"")</f>
        <v/>
      </c>
      <c r="G1011" t="str">
        <f>IFERROR(VLOOKUP(MID($B1011,G$1,1),$Y$2:$Z$27,2,FALSE),"")</f>
        <v/>
      </c>
      <c r="H1011" t="str">
        <f>IFERROR(VLOOKUP(MID($B1011,H$1,1),$Y$2:$Z$27,2,FALSE),"")</f>
        <v/>
      </c>
      <c r="I1011" t="str">
        <f>IFERROR(VLOOKUP(MID($B1011,I$1,1),$Y$2:$Z$27,2,FALSE),"")</f>
        <v/>
      </c>
      <c r="J1011" t="str">
        <f>IFERROR(VLOOKUP(MID($B1011,J$1,1),$Y$2:$Z$27,2,FALSE),"")</f>
        <v/>
      </c>
      <c r="K1011" t="str">
        <f>IFERROR(VLOOKUP(MID($B1011,K$1,1),$Y$2:$Z$27,2,FALSE),"")</f>
        <v/>
      </c>
      <c r="L1011" t="str">
        <f>IFERROR(VLOOKUP(MID($B1011,L$1,1),$Y$2:$Z$27,2,FALSE),"")</f>
        <v/>
      </c>
      <c r="M1011" t="str">
        <f>IFERROR(VLOOKUP(MID($B1011,M$1,1),$Y$2:$Z$27,2,FALSE),"")</f>
        <v/>
      </c>
      <c r="Q1011">
        <f t="shared" si="15"/>
        <v>27270</v>
      </c>
    </row>
    <row r="1012" spans="1:17" x14ac:dyDescent="0.25">
      <c r="A1012">
        <v>1011</v>
      </c>
      <c r="B1012" t="s">
        <v>4618</v>
      </c>
      <c r="C1012">
        <f>IFERROR(VLOOKUP(MID($B1012,C$1,1),$Y$2:$Z$27,2,FALSE),"")</f>
        <v>3</v>
      </c>
      <c r="D1012">
        <f>IFERROR(VLOOKUP(MID($B1012,D$1,1),$Y$2:$Z$27,2,FALSE),"")</f>
        <v>21</v>
      </c>
      <c r="E1012">
        <f>IFERROR(VLOOKUP(MID($B1012,E$1,1),$Y$2:$Z$27,2,FALSE),"")</f>
        <v>18</v>
      </c>
      <c r="F1012">
        <f>IFERROR(VLOOKUP(MID($B1012,F$1,1),$Y$2:$Z$27,2,FALSE),"")</f>
        <v>20</v>
      </c>
      <c r="G1012" t="str">
        <f>IFERROR(VLOOKUP(MID($B1012,G$1,1),$Y$2:$Z$27,2,FALSE),"")</f>
        <v/>
      </c>
      <c r="H1012" t="str">
        <f>IFERROR(VLOOKUP(MID($B1012,H$1,1),$Y$2:$Z$27,2,FALSE),"")</f>
        <v/>
      </c>
      <c r="I1012" t="str">
        <f>IFERROR(VLOOKUP(MID($B1012,I$1,1),$Y$2:$Z$27,2,FALSE),"")</f>
        <v/>
      </c>
      <c r="J1012" t="str">
        <f>IFERROR(VLOOKUP(MID($B1012,J$1,1),$Y$2:$Z$27,2,FALSE),"")</f>
        <v/>
      </c>
      <c r="K1012" t="str">
        <f>IFERROR(VLOOKUP(MID($B1012,K$1,1),$Y$2:$Z$27,2,FALSE),"")</f>
        <v/>
      </c>
      <c r="L1012" t="str">
        <f>IFERROR(VLOOKUP(MID($B1012,L$1,1),$Y$2:$Z$27,2,FALSE),"")</f>
        <v/>
      </c>
      <c r="M1012" t="str">
        <f>IFERROR(VLOOKUP(MID($B1012,M$1,1),$Y$2:$Z$27,2,FALSE),"")</f>
        <v/>
      </c>
      <c r="Q1012">
        <f t="shared" si="15"/>
        <v>62682</v>
      </c>
    </row>
    <row r="1013" spans="1:17" x14ac:dyDescent="0.25">
      <c r="A1013">
        <v>1012</v>
      </c>
      <c r="B1013" t="s">
        <v>4077</v>
      </c>
      <c r="C1013">
        <f>IFERROR(VLOOKUP(MID($B1013,C$1,1),$Y$2:$Z$27,2,FALSE),"")</f>
        <v>3</v>
      </c>
      <c r="D1013">
        <f>IFERROR(VLOOKUP(MID($B1013,D$1,1),$Y$2:$Z$27,2,FALSE),"")</f>
        <v>21</v>
      </c>
      <c r="E1013">
        <f>IFERROR(VLOOKUP(MID($B1013,E$1,1),$Y$2:$Z$27,2,FALSE),"")</f>
        <v>18</v>
      </c>
      <c r="F1013">
        <f>IFERROR(VLOOKUP(MID($B1013,F$1,1),$Y$2:$Z$27,2,FALSE),"")</f>
        <v>20</v>
      </c>
      <c r="G1013">
        <f>IFERROR(VLOOKUP(MID($B1013,G$1,1),$Y$2:$Z$27,2,FALSE),"")</f>
        <v>9</v>
      </c>
      <c r="H1013">
        <f>IFERROR(VLOOKUP(MID($B1013,H$1,1),$Y$2:$Z$27,2,FALSE),"")</f>
        <v>19</v>
      </c>
      <c r="I1013" t="str">
        <f>IFERROR(VLOOKUP(MID($B1013,I$1,1),$Y$2:$Z$27,2,FALSE),"")</f>
        <v/>
      </c>
      <c r="J1013" t="str">
        <f>IFERROR(VLOOKUP(MID($B1013,J$1,1),$Y$2:$Z$27,2,FALSE),"")</f>
        <v/>
      </c>
      <c r="K1013" t="str">
        <f>IFERROR(VLOOKUP(MID($B1013,K$1,1),$Y$2:$Z$27,2,FALSE),"")</f>
        <v/>
      </c>
      <c r="L1013" t="str">
        <f>IFERROR(VLOOKUP(MID($B1013,L$1,1),$Y$2:$Z$27,2,FALSE),"")</f>
        <v/>
      </c>
      <c r="M1013" t="str">
        <f>IFERROR(VLOOKUP(MID($B1013,M$1,1),$Y$2:$Z$27,2,FALSE),"")</f>
        <v/>
      </c>
      <c r="Q1013">
        <f t="shared" si="15"/>
        <v>91080</v>
      </c>
    </row>
    <row r="1014" spans="1:17" x14ac:dyDescent="0.25">
      <c r="A1014">
        <v>1013</v>
      </c>
      <c r="B1014" t="s">
        <v>1786</v>
      </c>
      <c r="C1014">
        <f>IFERROR(VLOOKUP(MID($B1014,C$1,1),$Y$2:$Z$27,2,FALSE),"")</f>
        <v>3</v>
      </c>
      <c r="D1014">
        <f>IFERROR(VLOOKUP(MID($B1014,D$1,1),$Y$2:$Z$27,2,FALSE),"")</f>
        <v>25</v>
      </c>
      <c r="E1014">
        <f>IFERROR(VLOOKUP(MID($B1014,E$1,1),$Y$2:$Z$27,2,FALSE),"")</f>
        <v>14</v>
      </c>
      <c r="F1014">
        <f>IFERROR(VLOOKUP(MID($B1014,F$1,1),$Y$2:$Z$27,2,FALSE),"")</f>
        <v>4</v>
      </c>
      <c r="G1014">
        <f>IFERROR(VLOOKUP(MID($B1014,G$1,1),$Y$2:$Z$27,2,FALSE),"")</f>
        <v>9</v>
      </c>
      <c r="H1014" t="str">
        <f>IFERROR(VLOOKUP(MID($B1014,H$1,1),$Y$2:$Z$27,2,FALSE),"")</f>
        <v/>
      </c>
      <c r="I1014" t="str">
        <f>IFERROR(VLOOKUP(MID($B1014,I$1,1),$Y$2:$Z$27,2,FALSE),"")</f>
        <v/>
      </c>
      <c r="J1014" t="str">
        <f>IFERROR(VLOOKUP(MID($B1014,J$1,1),$Y$2:$Z$27,2,FALSE),"")</f>
        <v/>
      </c>
      <c r="K1014" t="str">
        <f>IFERROR(VLOOKUP(MID($B1014,K$1,1),$Y$2:$Z$27,2,FALSE),"")</f>
        <v/>
      </c>
      <c r="L1014" t="str">
        <f>IFERROR(VLOOKUP(MID($B1014,L$1,1),$Y$2:$Z$27,2,FALSE),"")</f>
        <v/>
      </c>
      <c r="M1014" t="str">
        <f>IFERROR(VLOOKUP(MID($B1014,M$1,1),$Y$2:$Z$27,2,FALSE),"")</f>
        <v/>
      </c>
      <c r="Q1014">
        <f t="shared" si="15"/>
        <v>55715</v>
      </c>
    </row>
    <row r="1015" spans="1:17" x14ac:dyDescent="0.25">
      <c r="A1015">
        <v>1014</v>
      </c>
      <c r="B1015" t="s">
        <v>3517</v>
      </c>
      <c r="C1015">
        <f>IFERROR(VLOOKUP(MID($B1015,C$1,1),$Y$2:$Z$27,2,FALSE),"")</f>
        <v>3</v>
      </c>
      <c r="D1015">
        <f>IFERROR(VLOOKUP(MID($B1015,D$1,1),$Y$2:$Z$27,2,FALSE),"")</f>
        <v>25</v>
      </c>
      <c r="E1015">
        <f>IFERROR(VLOOKUP(MID($B1015,E$1,1),$Y$2:$Z$27,2,FALSE),"")</f>
        <v>14</v>
      </c>
      <c r="F1015">
        <f>IFERROR(VLOOKUP(MID($B1015,F$1,1),$Y$2:$Z$27,2,FALSE),"")</f>
        <v>4</v>
      </c>
      <c r="G1015">
        <f>IFERROR(VLOOKUP(MID($B1015,G$1,1),$Y$2:$Z$27,2,FALSE),"")</f>
        <v>25</v>
      </c>
      <c r="H1015" t="str">
        <f>IFERROR(VLOOKUP(MID($B1015,H$1,1),$Y$2:$Z$27,2,FALSE),"")</f>
        <v/>
      </c>
      <c r="I1015" t="str">
        <f>IFERROR(VLOOKUP(MID($B1015,I$1,1),$Y$2:$Z$27,2,FALSE),"")</f>
        <v/>
      </c>
      <c r="J1015" t="str">
        <f>IFERROR(VLOOKUP(MID($B1015,J$1,1),$Y$2:$Z$27,2,FALSE),"")</f>
        <v/>
      </c>
      <c r="K1015" t="str">
        <f>IFERROR(VLOOKUP(MID($B1015,K$1,1),$Y$2:$Z$27,2,FALSE),"")</f>
        <v/>
      </c>
      <c r="L1015" t="str">
        <f>IFERROR(VLOOKUP(MID($B1015,L$1,1),$Y$2:$Z$27,2,FALSE),"")</f>
        <v/>
      </c>
      <c r="M1015" t="str">
        <f>IFERROR(VLOOKUP(MID($B1015,M$1,1),$Y$2:$Z$27,2,FALSE),"")</f>
        <v/>
      </c>
      <c r="Q1015">
        <f t="shared" si="15"/>
        <v>71994</v>
      </c>
    </row>
    <row r="1016" spans="1:17" x14ac:dyDescent="0.25">
      <c r="A1016">
        <v>1015</v>
      </c>
      <c r="B1016" t="s">
        <v>27</v>
      </c>
      <c r="C1016">
        <f>IFERROR(VLOOKUP(MID($B1016,C$1,1),$Y$2:$Z$27,2,FALSE),"")</f>
        <v>3</v>
      </c>
      <c r="D1016">
        <f>IFERROR(VLOOKUP(MID($B1016,D$1,1),$Y$2:$Z$27,2,FALSE),"")</f>
        <v>25</v>
      </c>
      <c r="E1016">
        <f>IFERROR(VLOOKUP(MID($B1016,E$1,1),$Y$2:$Z$27,2,FALSE),"")</f>
        <v>14</v>
      </c>
      <c r="F1016">
        <f>IFERROR(VLOOKUP(MID($B1016,F$1,1),$Y$2:$Z$27,2,FALSE),"")</f>
        <v>20</v>
      </c>
      <c r="G1016">
        <f>IFERROR(VLOOKUP(MID($B1016,G$1,1),$Y$2:$Z$27,2,FALSE),"")</f>
        <v>8</v>
      </c>
      <c r="H1016">
        <f>IFERROR(VLOOKUP(MID($B1016,H$1,1),$Y$2:$Z$27,2,FALSE),"")</f>
        <v>9</v>
      </c>
      <c r="I1016">
        <f>IFERROR(VLOOKUP(MID($B1016,I$1,1),$Y$2:$Z$27,2,FALSE),"")</f>
        <v>1</v>
      </c>
      <c r="J1016" t="str">
        <f>IFERROR(VLOOKUP(MID($B1016,J$1,1),$Y$2:$Z$27,2,FALSE),"")</f>
        <v/>
      </c>
      <c r="K1016" t="str">
        <f>IFERROR(VLOOKUP(MID($B1016,K$1,1),$Y$2:$Z$27,2,FALSE),"")</f>
        <v/>
      </c>
      <c r="L1016" t="str">
        <f>IFERROR(VLOOKUP(MID($B1016,L$1,1),$Y$2:$Z$27,2,FALSE),"")</f>
        <v/>
      </c>
      <c r="M1016" t="str">
        <f>IFERROR(VLOOKUP(MID($B1016,M$1,1),$Y$2:$Z$27,2,FALSE),"")</f>
        <v/>
      </c>
      <c r="Q1016">
        <f t="shared" si="15"/>
        <v>81200</v>
      </c>
    </row>
    <row r="1017" spans="1:17" x14ac:dyDescent="0.25">
      <c r="A1017">
        <v>1016</v>
      </c>
      <c r="B1017" t="s">
        <v>4813</v>
      </c>
      <c r="C1017">
        <f>IFERROR(VLOOKUP(MID($B1017,C$1,1),$Y$2:$Z$27,2,FALSE),"")</f>
        <v>3</v>
      </c>
      <c r="D1017">
        <f>IFERROR(VLOOKUP(MID($B1017,D$1,1),$Y$2:$Z$27,2,FALSE),"")</f>
        <v>25</v>
      </c>
      <c r="E1017">
        <f>IFERROR(VLOOKUP(MID($B1017,E$1,1),$Y$2:$Z$27,2,FALSE),"")</f>
        <v>18</v>
      </c>
      <c r="F1017">
        <f>IFERROR(VLOOKUP(MID($B1017,F$1,1),$Y$2:$Z$27,2,FALSE),"")</f>
        <v>9</v>
      </c>
      <c r="G1017">
        <f>IFERROR(VLOOKUP(MID($B1017,G$1,1),$Y$2:$Z$27,2,FALSE),"")</f>
        <v>12</v>
      </c>
      <c r="H1017" t="str">
        <f>IFERROR(VLOOKUP(MID($B1017,H$1,1),$Y$2:$Z$27,2,FALSE),"")</f>
        <v/>
      </c>
      <c r="I1017" t="str">
        <f>IFERROR(VLOOKUP(MID($B1017,I$1,1),$Y$2:$Z$27,2,FALSE),"")</f>
        <v/>
      </c>
      <c r="J1017" t="str">
        <f>IFERROR(VLOOKUP(MID($B1017,J$1,1),$Y$2:$Z$27,2,FALSE),"")</f>
        <v/>
      </c>
      <c r="K1017" t="str">
        <f>IFERROR(VLOOKUP(MID($B1017,K$1,1),$Y$2:$Z$27,2,FALSE),"")</f>
        <v/>
      </c>
      <c r="L1017" t="str">
        <f>IFERROR(VLOOKUP(MID($B1017,L$1,1),$Y$2:$Z$27,2,FALSE),"")</f>
        <v/>
      </c>
      <c r="M1017" t="str">
        <f>IFERROR(VLOOKUP(MID($B1017,M$1,1),$Y$2:$Z$27,2,FALSE),"")</f>
        <v/>
      </c>
      <c r="Q1017">
        <f t="shared" si="15"/>
        <v>68072</v>
      </c>
    </row>
    <row r="1018" spans="1:17" x14ac:dyDescent="0.25">
      <c r="A1018">
        <v>1017</v>
      </c>
      <c r="B1018" t="s">
        <v>4169</v>
      </c>
      <c r="C1018">
        <f>IFERROR(VLOOKUP(MID($B1018,C$1,1),$Y$2:$Z$27,2,FALSE),"")</f>
        <v>3</v>
      </c>
      <c r="D1018">
        <f>IFERROR(VLOOKUP(MID($B1018,D$1,1),$Y$2:$Z$27,2,FALSE),"")</f>
        <v>25</v>
      </c>
      <c r="E1018">
        <f>IFERROR(VLOOKUP(MID($B1018,E$1,1),$Y$2:$Z$27,2,FALSE),"")</f>
        <v>18</v>
      </c>
      <c r="F1018">
        <f>IFERROR(VLOOKUP(MID($B1018,F$1,1),$Y$2:$Z$27,2,FALSE),"")</f>
        <v>19</v>
      </c>
      <c r="G1018">
        <f>IFERROR(VLOOKUP(MID($B1018,G$1,1),$Y$2:$Z$27,2,FALSE),"")</f>
        <v>20</v>
      </c>
      <c r="H1018">
        <f>IFERROR(VLOOKUP(MID($B1018,H$1,1),$Y$2:$Z$27,2,FALSE),"")</f>
        <v>1</v>
      </c>
      <c r="I1018">
        <f>IFERROR(VLOOKUP(MID($B1018,I$1,1),$Y$2:$Z$27,2,FALSE),"")</f>
        <v>12</v>
      </c>
      <c r="J1018" t="str">
        <f>IFERROR(VLOOKUP(MID($B1018,J$1,1),$Y$2:$Z$27,2,FALSE),"")</f>
        <v/>
      </c>
      <c r="K1018" t="str">
        <f>IFERROR(VLOOKUP(MID($B1018,K$1,1),$Y$2:$Z$27,2,FALSE),"")</f>
        <v/>
      </c>
      <c r="L1018" t="str">
        <f>IFERROR(VLOOKUP(MID($B1018,L$1,1),$Y$2:$Z$27,2,FALSE),"")</f>
        <v/>
      </c>
      <c r="M1018" t="str">
        <f>IFERROR(VLOOKUP(MID($B1018,M$1,1),$Y$2:$Z$27,2,FALSE),"")</f>
        <v/>
      </c>
      <c r="Q1018">
        <f t="shared" si="15"/>
        <v>99666</v>
      </c>
    </row>
    <row r="1019" spans="1:17" x14ac:dyDescent="0.25">
      <c r="A1019">
        <v>1018</v>
      </c>
      <c r="B1019" t="s">
        <v>4812</v>
      </c>
      <c r="C1019">
        <f>IFERROR(VLOOKUP(MID($B1019,C$1,1),$Y$2:$Z$27,2,FALSE),"")</f>
        <v>3</v>
      </c>
      <c r="D1019">
        <f>IFERROR(VLOOKUP(MID($B1019,D$1,1),$Y$2:$Z$27,2,FALSE),"")</f>
        <v>25</v>
      </c>
      <c r="E1019">
        <f>IFERROR(VLOOKUP(MID($B1019,E$1,1),$Y$2:$Z$27,2,FALSE),"")</f>
        <v>18</v>
      </c>
      <c r="F1019">
        <f>IFERROR(VLOOKUP(MID($B1019,F$1,1),$Y$2:$Z$27,2,FALSE),"")</f>
        <v>21</v>
      </c>
      <c r="G1019">
        <f>IFERROR(VLOOKUP(MID($B1019,G$1,1),$Y$2:$Z$27,2,FALSE),"")</f>
        <v>19</v>
      </c>
      <c r="H1019" t="str">
        <f>IFERROR(VLOOKUP(MID($B1019,H$1,1),$Y$2:$Z$27,2,FALSE),"")</f>
        <v/>
      </c>
      <c r="I1019" t="str">
        <f>IFERROR(VLOOKUP(MID($B1019,I$1,1),$Y$2:$Z$27,2,FALSE),"")</f>
        <v/>
      </c>
      <c r="J1019" t="str">
        <f>IFERROR(VLOOKUP(MID($B1019,J$1,1),$Y$2:$Z$27,2,FALSE),"")</f>
        <v/>
      </c>
      <c r="K1019" t="str">
        <f>IFERROR(VLOOKUP(MID($B1019,K$1,1),$Y$2:$Z$27,2,FALSE),"")</f>
        <v/>
      </c>
      <c r="L1019" t="str">
        <f>IFERROR(VLOOKUP(MID($B1019,L$1,1),$Y$2:$Z$27,2,FALSE),"")</f>
        <v/>
      </c>
      <c r="M1019" t="str">
        <f>IFERROR(VLOOKUP(MID($B1019,M$1,1),$Y$2:$Z$27,2,FALSE),"")</f>
        <v/>
      </c>
      <c r="Q1019">
        <f t="shared" si="15"/>
        <v>87548</v>
      </c>
    </row>
    <row r="1020" spans="1:17" x14ac:dyDescent="0.25">
      <c r="A1020">
        <v>1019</v>
      </c>
      <c r="B1020" t="s">
        <v>2057</v>
      </c>
      <c r="C1020">
        <f>IFERROR(VLOOKUP(MID($B1020,C$1,1),$Y$2:$Z$27,2,FALSE),"")</f>
        <v>3</v>
      </c>
      <c r="D1020">
        <f>IFERROR(VLOOKUP(MID($B1020,D$1,1),$Y$2:$Z$27,2,FALSE),"")</f>
        <v>25</v>
      </c>
      <c r="E1020">
        <f>IFERROR(VLOOKUP(MID($B1020,E$1,1),$Y$2:$Z$27,2,FALSE),"")</f>
        <v>20</v>
      </c>
      <c r="F1020">
        <f>IFERROR(VLOOKUP(MID($B1020,F$1,1),$Y$2:$Z$27,2,FALSE),"")</f>
        <v>8</v>
      </c>
      <c r="G1020">
        <f>IFERROR(VLOOKUP(MID($B1020,G$1,1),$Y$2:$Z$27,2,FALSE),"")</f>
        <v>9</v>
      </c>
      <c r="H1020">
        <f>IFERROR(VLOOKUP(MID($B1020,H$1,1),$Y$2:$Z$27,2,FALSE),"")</f>
        <v>1</v>
      </c>
      <c r="I1020" t="str">
        <f>IFERROR(VLOOKUP(MID($B1020,I$1,1),$Y$2:$Z$27,2,FALSE),"")</f>
        <v/>
      </c>
      <c r="J1020" t="str">
        <f>IFERROR(VLOOKUP(MID($B1020,J$1,1),$Y$2:$Z$27,2,FALSE),"")</f>
        <v/>
      </c>
      <c r="K1020" t="str">
        <f>IFERROR(VLOOKUP(MID($B1020,K$1,1),$Y$2:$Z$27,2,FALSE),"")</f>
        <v/>
      </c>
      <c r="L1020" t="str">
        <f>IFERROR(VLOOKUP(MID($B1020,L$1,1),$Y$2:$Z$27,2,FALSE),"")</f>
        <v/>
      </c>
      <c r="M1020" t="str">
        <f>IFERROR(VLOOKUP(MID($B1020,M$1,1),$Y$2:$Z$27,2,FALSE),"")</f>
        <v/>
      </c>
      <c r="Q1020">
        <f t="shared" si="15"/>
        <v>67254</v>
      </c>
    </row>
    <row r="1021" spans="1:17" x14ac:dyDescent="0.25">
      <c r="A1021">
        <v>1020</v>
      </c>
      <c r="B1021" t="s">
        <v>3137</v>
      </c>
      <c r="C1021">
        <f>IFERROR(VLOOKUP(MID($B1021,C$1,1),$Y$2:$Z$27,2,FALSE),"")</f>
        <v>4</v>
      </c>
      <c r="D1021">
        <f>IFERROR(VLOOKUP(MID($B1021,D$1,1),$Y$2:$Z$27,2,FALSE),"")</f>
        <v>1</v>
      </c>
      <c r="E1021">
        <f>IFERROR(VLOOKUP(MID($B1021,E$1,1),$Y$2:$Z$27,2,FALSE),"")</f>
        <v>3</v>
      </c>
      <c r="F1021">
        <f>IFERROR(VLOOKUP(MID($B1021,F$1,1),$Y$2:$Z$27,2,FALSE),"")</f>
        <v>9</v>
      </c>
      <c r="G1021">
        <f>IFERROR(VLOOKUP(MID($B1021,G$1,1),$Y$2:$Z$27,2,FALSE),"")</f>
        <v>1</v>
      </c>
      <c r="H1021" t="str">
        <f>IFERROR(VLOOKUP(MID($B1021,H$1,1),$Y$2:$Z$27,2,FALSE),"")</f>
        <v/>
      </c>
      <c r="I1021" t="str">
        <f>IFERROR(VLOOKUP(MID($B1021,I$1,1),$Y$2:$Z$27,2,FALSE),"")</f>
        <v/>
      </c>
      <c r="J1021" t="str">
        <f>IFERROR(VLOOKUP(MID($B1021,J$1,1),$Y$2:$Z$27,2,FALSE),"")</f>
        <v/>
      </c>
      <c r="K1021" t="str">
        <f>IFERROR(VLOOKUP(MID($B1021,K$1,1),$Y$2:$Z$27,2,FALSE),"")</f>
        <v/>
      </c>
      <c r="L1021" t="str">
        <f>IFERROR(VLOOKUP(MID($B1021,L$1,1),$Y$2:$Z$27,2,FALSE),"")</f>
        <v/>
      </c>
      <c r="M1021" t="str">
        <f>IFERROR(VLOOKUP(MID($B1021,M$1,1),$Y$2:$Z$27,2,FALSE),"")</f>
        <v/>
      </c>
      <c r="Q1021">
        <f t="shared" si="15"/>
        <v>18360</v>
      </c>
    </row>
    <row r="1022" spans="1:17" x14ac:dyDescent="0.25">
      <c r="A1022">
        <v>1021</v>
      </c>
      <c r="B1022" t="s">
        <v>2571</v>
      </c>
      <c r="C1022">
        <f>IFERROR(VLOOKUP(MID($B1022,C$1,1),$Y$2:$Z$27,2,FALSE),"")</f>
        <v>4</v>
      </c>
      <c r="D1022">
        <f>IFERROR(VLOOKUP(MID($B1022,D$1,1),$Y$2:$Z$27,2,FALSE),"")</f>
        <v>1</v>
      </c>
      <c r="E1022">
        <f>IFERROR(VLOOKUP(MID($B1022,E$1,1),$Y$2:$Z$27,2,FALSE),"")</f>
        <v>7</v>
      </c>
      <c r="F1022">
        <f>IFERROR(VLOOKUP(MID($B1022,F$1,1),$Y$2:$Z$27,2,FALSE),"")</f>
        <v>13</v>
      </c>
      <c r="G1022">
        <f>IFERROR(VLOOKUP(MID($B1022,G$1,1),$Y$2:$Z$27,2,FALSE),"")</f>
        <v>1</v>
      </c>
      <c r="H1022">
        <f>IFERROR(VLOOKUP(MID($B1022,H$1,1),$Y$2:$Z$27,2,FALSE),"")</f>
        <v>18</v>
      </c>
      <c r="I1022" t="str">
        <f>IFERROR(VLOOKUP(MID($B1022,I$1,1),$Y$2:$Z$27,2,FALSE),"")</f>
        <v/>
      </c>
      <c r="J1022" t="str">
        <f>IFERROR(VLOOKUP(MID($B1022,J$1,1),$Y$2:$Z$27,2,FALSE),"")</f>
        <v/>
      </c>
      <c r="K1022" t="str">
        <f>IFERROR(VLOOKUP(MID($B1022,K$1,1),$Y$2:$Z$27,2,FALSE),"")</f>
        <v/>
      </c>
      <c r="L1022" t="str">
        <f>IFERROR(VLOOKUP(MID($B1022,L$1,1),$Y$2:$Z$27,2,FALSE),"")</f>
        <v/>
      </c>
      <c r="M1022" t="str">
        <f>IFERROR(VLOOKUP(MID($B1022,M$1,1),$Y$2:$Z$27,2,FALSE),"")</f>
        <v/>
      </c>
      <c r="Q1022">
        <f t="shared" si="15"/>
        <v>44924</v>
      </c>
    </row>
    <row r="1023" spans="1:17" x14ac:dyDescent="0.25">
      <c r="A1023">
        <v>1022</v>
      </c>
      <c r="B1023" t="s">
        <v>4251</v>
      </c>
      <c r="C1023">
        <f>IFERROR(VLOOKUP(MID($B1023,C$1,1),$Y$2:$Z$27,2,FALSE),"")</f>
        <v>4</v>
      </c>
      <c r="D1023">
        <f>IFERROR(VLOOKUP(MID($B1023,D$1,1),$Y$2:$Z$27,2,FALSE),"")</f>
        <v>1</v>
      </c>
      <c r="E1023">
        <f>IFERROR(VLOOKUP(MID($B1023,E$1,1),$Y$2:$Z$27,2,FALSE),"")</f>
        <v>7</v>
      </c>
      <c r="F1023">
        <f>IFERROR(VLOOKUP(MID($B1023,F$1,1),$Y$2:$Z$27,2,FALSE),"")</f>
        <v>14</v>
      </c>
      <c r="G1023">
        <f>IFERROR(VLOOKUP(MID($B1023,G$1,1),$Y$2:$Z$27,2,FALSE),"")</f>
        <v>25</v>
      </c>
      <c r="H1023" t="str">
        <f>IFERROR(VLOOKUP(MID($B1023,H$1,1),$Y$2:$Z$27,2,FALSE),"")</f>
        <v/>
      </c>
      <c r="I1023" t="str">
        <f>IFERROR(VLOOKUP(MID($B1023,I$1,1),$Y$2:$Z$27,2,FALSE),"")</f>
        <v/>
      </c>
      <c r="J1023" t="str">
        <f>IFERROR(VLOOKUP(MID($B1023,J$1,1),$Y$2:$Z$27,2,FALSE),"")</f>
        <v/>
      </c>
      <c r="K1023" t="str">
        <f>IFERROR(VLOOKUP(MID($B1023,K$1,1),$Y$2:$Z$27,2,FALSE),"")</f>
        <v/>
      </c>
      <c r="L1023" t="str">
        <f>IFERROR(VLOOKUP(MID($B1023,L$1,1),$Y$2:$Z$27,2,FALSE),"")</f>
        <v/>
      </c>
      <c r="M1023" t="str">
        <f>IFERROR(VLOOKUP(MID($B1023,M$1,1),$Y$2:$Z$27,2,FALSE),"")</f>
        <v/>
      </c>
      <c r="Q1023">
        <f t="shared" si="15"/>
        <v>52122</v>
      </c>
    </row>
    <row r="1024" spans="1:17" x14ac:dyDescent="0.25">
      <c r="A1024">
        <v>1023</v>
      </c>
      <c r="B1024" t="s">
        <v>2343</v>
      </c>
      <c r="C1024">
        <f>IFERROR(VLOOKUP(MID($B1024,C$1,1),$Y$2:$Z$27,2,FALSE),"")</f>
        <v>4</v>
      </c>
      <c r="D1024">
        <f>IFERROR(VLOOKUP(MID($B1024,D$1,1),$Y$2:$Z$27,2,FALSE),"")</f>
        <v>1</v>
      </c>
      <c r="E1024">
        <f>IFERROR(VLOOKUP(MID($B1024,E$1,1),$Y$2:$Z$27,2,FALSE),"")</f>
        <v>8</v>
      </c>
      <c r="F1024">
        <f>IFERROR(VLOOKUP(MID($B1024,F$1,1),$Y$2:$Z$27,2,FALSE),"")</f>
        <v>12</v>
      </c>
      <c r="G1024">
        <f>IFERROR(VLOOKUP(MID($B1024,G$1,1),$Y$2:$Z$27,2,FALSE),"")</f>
        <v>9</v>
      </c>
      <c r="H1024">
        <f>IFERROR(VLOOKUP(MID($B1024,H$1,1),$Y$2:$Z$27,2,FALSE),"")</f>
        <v>1</v>
      </c>
      <c r="I1024" t="str">
        <f>IFERROR(VLOOKUP(MID($B1024,I$1,1),$Y$2:$Z$27,2,FALSE),"")</f>
        <v/>
      </c>
      <c r="J1024" t="str">
        <f>IFERROR(VLOOKUP(MID($B1024,J$1,1),$Y$2:$Z$27,2,FALSE),"")</f>
        <v/>
      </c>
      <c r="K1024" t="str">
        <f>IFERROR(VLOOKUP(MID($B1024,K$1,1),$Y$2:$Z$27,2,FALSE),"")</f>
        <v/>
      </c>
      <c r="L1024" t="str">
        <f>IFERROR(VLOOKUP(MID($B1024,L$1,1),$Y$2:$Z$27,2,FALSE),"")</f>
        <v/>
      </c>
      <c r="M1024" t="str">
        <f>IFERROR(VLOOKUP(MID($B1024,M$1,1),$Y$2:$Z$27,2,FALSE),"")</f>
        <v/>
      </c>
      <c r="Q1024">
        <f t="shared" si="15"/>
        <v>35805</v>
      </c>
    </row>
    <row r="1025" spans="1:17" x14ac:dyDescent="0.25">
      <c r="A1025">
        <v>1024</v>
      </c>
      <c r="B1025" t="s">
        <v>3275</v>
      </c>
      <c r="C1025">
        <f>IFERROR(VLOOKUP(MID($B1025,C$1,1),$Y$2:$Z$27,2,FALSE),"")</f>
        <v>4</v>
      </c>
      <c r="D1025">
        <f>IFERROR(VLOOKUP(MID($B1025,D$1,1),$Y$2:$Z$27,2,FALSE),"")</f>
        <v>1</v>
      </c>
      <c r="E1025">
        <f>IFERROR(VLOOKUP(MID($B1025,E$1,1),$Y$2:$Z$27,2,FALSE),"")</f>
        <v>9</v>
      </c>
      <c r="F1025">
        <f>IFERROR(VLOOKUP(MID($B1025,F$1,1),$Y$2:$Z$27,2,FALSE),"")</f>
        <v>14</v>
      </c>
      <c r="G1025">
        <f>IFERROR(VLOOKUP(MID($B1025,G$1,1),$Y$2:$Z$27,2,FALSE),"")</f>
        <v>1</v>
      </c>
      <c r="H1025" t="str">
        <f>IFERROR(VLOOKUP(MID($B1025,H$1,1),$Y$2:$Z$27,2,FALSE),"")</f>
        <v/>
      </c>
      <c r="I1025" t="str">
        <f>IFERROR(VLOOKUP(MID($B1025,I$1,1),$Y$2:$Z$27,2,FALSE),"")</f>
        <v/>
      </c>
      <c r="J1025" t="str">
        <f>IFERROR(VLOOKUP(MID($B1025,J$1,1),$Y$2:$Z$27,2,FALSE),"")</f>
        <v/>
      </c>
      <c r="K1025" t="str">
        <f>IFERROR(VLOOKUP(MID($B1025,K$1,1),$Y$2:$Z$27,2,FALSE),"")</f>
        <v/>
      </c>
      <c r="L1025" t="str">
        <f>IFERROR(VLOOKUP(MID($B1025,L$1,1),$Y$2:$Z$27,2,FALSE),"")</f>
        <v/>
      </c>
      <c r="M1025" t="str">
        <f>IFERROR(VLOOKUP(MID($B1025,M$1,1),$Y$2:$Z$27,2,FALSE),"")</f>
        <v/>
      </c>
      <c r="Q1025">
        <f t="shared" si="15"/>
        <v>29696</v>
      </c>
    </row>
    <row r="1026" spans="1:17" x14ac:dyDescent="0.25">
      <c r="A1026">
        <v>1025</v>
      </c>
      <c r="B1026" t="s">
        <v>4168</v>
      </c>
      <c r="C1026">
        <f>IFERROR(VLOOKUP(MID($B1026,C$1,1),$Y$2:$Z$27,2,FALSE),"")</f>
        <v>4</v>
      </c>
      <c r="D1026">
        <f>IFERROR(VLOOKUP(MID($B1026,D$1,1),$Y$2:$Z$27,2,FALSE),"")</f>
        <v>1</v>
      </c>
      <c r="E1026">
        <f>IFERROR(VLOOKUP(MID($B1026,E$1,1),$Y$2:$Z$27,2,FALSE),"")</f>
        <v>9</v>
      </c>
      <c r="F1026">
        <f>IFERROR(VLOOKUP(MID($B1026,F$1,1),$Y$2:$Z$27,2,FALSE),"")</f>
        <v>14</v>
      </c>
      <c r="G1026">
        <f>IFERROR(VLOOKUP(MID($B1026,G$1,1),$Y$2:$Z$27,2,FALSE),"")</f>
        <v>5</v>
      </c>
      <c r="H1026" t="str">
        <f>IFERROR(VLOOKUP(MID($B1026,H$1,1),$Y$2:$Z$27,2,FALSE),"")</f>
        <v/>
      </c>
      <c r="I1026" t="str">
        <f>IFERROR(VLOOKUP(MID($B1026,I$1,1),$Y$2:$Z$27,2,FALSE),"")</f>
        <v/>
      </c>
      <c r="J1026" t="str">
        <f>IFERROR(VLOOKUP(MID($B1026,J$1,1),$Y$2:$Z$27,2,FALSE),"")</f>
        <v/>
      </c>
      <c r="K1026" t="str">
        <f>IFERROR(VLOOKUP(MID($B1026,K$1,1),$Y$2:$Z$27,2,FALSE),"")</f>
        <v/>
      </c>
      <c r="L1026" t="str">
        <f>IFERROR(VLOOKUP(MID($B1026,L$1,1),$Y$2:$Z$27,2,FALSE),"")</f>
        <v/>
      </c>
      <c r="M1026" t="str">
        <f>IFERROR(VLOOKUP(MID($B1026,M$1,1),$Y$2:$Z$27,2,FALSE),"")</f>
        <v/>
      </c>
      <c r="Q1026">
        <f t="shared" si="15"/>
        <v>33825</v>
      </c>
    </row>
    <row r="1027" spans="1:17" x14ac:dyDescent="0.25">
      <c r="A1027">
        <v>1026</v>
      </c>
      <c r="B1027" t="s">
        <v>2371</v>
      </c>
      <c r="C1027">
        <f>IFERROR(VLOOKUP(MID($B1027,C$1,1),$Y$2:$Z$27,2,FALSE),"")</f>
        <v>4</v>
      </c>
      <c r="D1027">
        <f>IFERROR(VLOOKUP(MID($B1027,D$1,1),$Y$2:$Z$27,2,FALSE),"")</f>
        <v>1</v>
      </c>
      <c r="E1027">
        <f>IFERROR(VLOOKUP(MID($B1027,E$1,1),$Y$2:$Z$27,2,FALSE),"")</f>
        <v>9</v>
      </c>
      <c r="F1027">
        <f>IFERROR(VLOOKUP(MID($B1027,F$1,1),$Y$2:$Z$27,2,FALSE),"")</f>
        <v>19</v>
      </c>
      <c r="G1027">
        <f>IFERROR(VLOOKUP(MID($B1027,G$1,1),$Y$2:$Z$27,2,FALSE),"")</f>
        <v>5</v>
      </c>
      <c r="H1027">
        <f>IFERROR(VLOOKUP(MID($B1027,H$1,1),$Y$2:$Z$27,2,FALSE),"")</f>
        <v>25</v>
      </c>
      <c r="I1027" t="str">
        <f>IFERROR(VLOOKUP(MID($B1027,I$1,1),$Y$2:$Z$27,2,FALSE),"")</f>
        <v/>
      </c>
      <c r="J1027" t="str">
        <f>IFERROR(VLOOKUP(MID($B1027,J$1,1),$Y$2:$Z$27,2,FALSE),"")</f>
        <v/>
      </c>
      <c r="K1027" t="str">
        <f>IFERROR(VLOOKUP(MID($B1027,K$1,1),$Y$2:$Z$27,2,FALSE),"")</f>
        <v/>
      </c>
      <c r="L1027" t="str">
        <f>IFERROR(VLOOKUP(MID($B1027,L$1,1),$Y$2:$Z$27,2,FALSE),"")</f>
        <v/>
      </c>
      <c r="M1027" t="str">
        <f>IFERROR(VLOOKUP(MID($B1027,M$1,1),$Y$2:$Z$27,2,FALSE),"")</f>
        <v/>
      </c>
      <c r="Q1027">
        <f t="shared" ref="Q1027:Q1090" si="16">A1027*SUM(C1027:M1027)</f>
        <v>64638</v>
      </c>
    </row>
    <row r="1028" spans="1:17" x14ac:dyDescent="0.25">
      <c r="A1028">
        <v>1027</v>
      </c>
      <c r="B1028" t="s">
        <v>294</v>
      </c>
      <c r="C1028">
        <f>IFERROR(VLOOKUP(MID($B1028,C$1,1),$Y$2:$Z$27,2,FALSE),"")</f>
        <v>4</v>
      </c>
      <c r="D1028">
        <f>IFERROR(VLOOKUP(MID($B1028,D$1,1),$Y$2:$Z$27,2,FALSE),"")</f>
        <v>1</v>
      </c>
      <c r="E1028">
        <f>IFERROR(VLOOKUP(MID($B1028,E$1,1),$Y$2:$Z$27,2,FALSE),"")</f>
        <v>9</v>
      </c>
      <c r="F1028">
        <f>IFERROR(VLOOKUP(MID($B1028,F$1,1),$Y$2:$Z$27,2,FALSE),"")</f>
        <v>19</v>
      </c>
      <c r="G1028">
        <f>IFERROR(VLOOKUP(MID($B1028,G$1,1),$Y$2:$Z$27,2,FALSE),"")</f>
        <v>25</v>
      </c>
      <c r="H1028" t="str">
        <f>IFERROR(VLOOKUP(MID($B1028,H$1,1),$Y$2:$Z$27,2,FALSE),"")</f>
        <v/>
      </c>
      <c r="I1028" t="str">
        <f>IFERROR(VLOOKUP(MID($B1028,I$1,1),$Y$2:$Z$27,2,FALSE),"")</f>
        <v/>
      </c>
      <c r="J1028" t="str">
        <f>IFERROR(VLOOKUP(MID($B1028,J$1,1),$Y$2:$Z$27,2,FALSE),"")</f>
        <v/>
      </c>
      <c r="K1028" t="str">
        <f>IFERROR(VLOOKUP(MID($B1028,K$1,1),$Y$2:$Z$27,2,FALSE),"")</f>
        <v/>
      </c>
      <c r="L1028" t="str">
        <f>IFERROR(VLOOKUP(MID($B1028,L$1,1),$Y$2:$Z$27,2,FALSE),"")</f>
        <v/>
      </c>
      <c r="M1028" t="str">
        <f>IFERROR(VLOOKUP(MID($B1028,M$1,1),$Y$2:$Z$27,2,FALSE),"")</f>
        <v/>
      </c>
      <c r="Q1028">
        <f t="shared" si="16"/>
        <v>59566</v>
      </c>
    </row>
    <row r="1029" spans="1:17" x14ac:dyDescent="0.25">
      <c r="A1029">
        <v>1028</v>
      </c>
      <c r="B1029" t="s">
        <v>4076</v>
      </c>
      <c r="C1029">
        <f>IFERROR(VLOOKUP(MID($B1029,C$1,1),$Y$2:$Z$27,2,FALSE),"")</f>
        <v>4</v>
      </c>
      <c r="D1029">
        <f>IFERROR(VLOOKUP(MID($B1029,D$1,1),$Y$2:$Z$27,2,FALSE),"")</f>
        <v>1</v>
      </c>
      <c r="E1029">
        <f>IFERROR(VLOOKUP(MID($B1029,E$1,1),$Y$2:$Z$27,2,FALSE),"")</f>
        <v>11</v>
      </c>
      <c r="F1029">
        <f>IFERROR(VLOOKUP(MID($B1029,F$1,1),$Y$2:$Z$27,2,FALSE),"")</f>
        <v>15</v>
      </c>
      <c r="G1029">
        <f>IFERROR(VLOOKUP(MID($B1029,G$1,1),$Y$2:$Z$27,2,FALSE),"")</f>
        <v>20</v>
      </c>
      <c r="H1029">
        <f>IFERROR(VLOOKUP(MID($B1029,H$1,1),$Y$2:$Z$27,2,FALSE),"")</f>
        <v>1</v>
      </c>
      <c r="I1029" t="str">
        <f>IFERROR(VLOOKUP(MID($B1029,I$1,1),$Y$2:$Z$27,2,FALSE),"")</f>
        <v/>
      </c>
      <c r="J1029" t="str">
        <f>IFERROR(VLOOKUP(MID($B1029,J$1,1),$Y$2:$Z$27,2,FALSE),"")</f>
        <v/>
      </c>
      <c r="K1029" t="str">
        <f>IFERROR(VLOOKUP(MID($B1029,K$1,1),$Y$2:$Z$27,2,FALSE),"")</f>
        <v/>
      </c>
      <c r="L1029" t="str">
        <f>IFERROR(VLOOKUP(MID($B1029,L$1,1),$Y$2:$Z$27,2,FALSE),"")</f>
        <v/>
      </c>
      <c r="M1029" t="str">
        <f>IFERROR(VLOOKUP(MID($B1029,M$1,1),$Y$2:$Z$27,2,FALSE),"")</f>
        <v/>
      </c>
      <c r="Q1029">
        <f t="shared" si="16"/>
        <v>53456</v>
      </c>
    </row>
    <row r="1030" spans="1:17" x14ac:dyDescent="0.25">
      <c r="A1030">
        <v>1029</v>
      </c>
      <c r="B1030" t="s">
        <v>695</v>
      </c>
      <c r="C1030">
        <f>IFERROR(VLOOKUP(MID($B1030,C$1,1),$Y$2:$Z$27,2,FALSE),"")</f>
        <v>4</v>
      </c>
      <c r="D1030">
        <f>IFERROR(VLOOKUP(MID($B1030,D$1,1),$Y$2:$Z$27,2,FALSE),"")</f>
        <v>1</v>
      </c>
      <c r="E1030">
        <f>IFERROR(VLOOKUP(MID($B1030,E$1,1),$Y$2:$Z$27,2,FALSE),"")</f>
        <v>12</v>
      </c>
      <c r="F1030">
        <f>IFERROR(VLOOKUP(MID($B1030,F$1,1),$Y$2:$Z$27,2,FALSE),"")</f>
        <v>5</v>
      </c>
      <c r="G1030" t="str">
        <f>IFERROR(VLOOKUP(MID($B1030,G$1,1),$Y$2:$Z$27,2,FALSE),"")</f>
        <v/>
      </c>
      <c r="H1030" t="str">
        <f>IFERROR(VLOOKUP(MID($B1030,H$1,1),$Y$2:$Z$27,2,FALSE),"")</f>
        <v/>
      </c>
      <c r="I1030" t="str">
        <f>IFERROR(VLOOKUP(MID($B1030,I$1,1),$Y$2:$Z$27,2,FALSE),"")</f>
        <v/>
      </c>
      <c r="J1030" t="str">
        <f>IFERROR(VLOOKUP(MID($B1030,J$1,1),$Y$2:$Z$27,2,FALSE),"")</f>
        <v/>
      </c>
      <c r="K1030" t="str">
        <f>IFERROR(VLOOKUP(MID($B1030,K$1,1),$Y$2:$Z$27,2,FALSE),"")</f>
        <v/>
      </c>
      <c r="L1030" t="str">
        <f>IFERROR(VLOOKUP(MID($B1030,L$1,1),$Y$2:$Z$27,2,FALSE),"")</f>
        <v/>
      </c>
      <c r="M1030" t="str">
        <f>IFERROR(VLOOKUP(MID($B1030,M$1,1),$Y$2:$Z$27,2,FALSE),"")</f>
        <v/>
      </c>
      <c r="Q1030">
        <f t="shared" si="16"/>
        <v>22638</v>
      </c>
    </row>
    <row r="1031" spans="1:17" x14ac:dyDescent="0.25">
      <c r="A1031">
        <v>1030</v>
      </c>
      <c r="B1031" t="s">
        <v>3573</v>
      </c>
      <c r="C1031">
        <f>IFERROR(VLOOKUP(MID($B1031,C$1,1),$Y$2:$Z$27,2,FALSE),"")</f>
        <v>4</v>
      </c>
      <c r="D1031">
        <f>IFERROR(VLOOKUP(MID($B1031,D$1,1),$Y$2:$Z$27,2,FALSE),"")</f>
        <v>1</v>
      </c>
      <c r="E1031">
        <f>IFERROR(VLOOKUP(MID($B1031,E$1,1),$Y$2:$Z$27,2,FALSE),"")</f>
        <v>12</v>
      </c>
      <c r="F1031">
        <f>IFERROR(VLOOKUP(MID($B1031,F$1,1),$Y$2:$Z$27,2,FALSE),"")</f>
        <v>5</v>
      </c>
      <c r="G1031">
        <f>IFERROR(VLOOKUP(MID($B1031,G$1,1),$Y$2:$Z$27,2,FALSE),"")</f>
        <v>14</v>
      </c>
      <c r="H1031">
        <f>IFERROR(VLOOKUP(MID($B1031,H$1,1),$Y$2:$Z$27,2,FALSE),"")</f>
        <v>5</v>
      </c>
      <c r="I1031" t="str">
        <f>IFERROR(VLOOKUP(MID($B1031,I$1,1),$Y$2:$Z$27,2,FALSE),"")</f>
        <v/>
      </c>
      <c r="J1031" t="str">
        <f>IFERROR(VLOOKUP(MID($B1031,J$1,1),$Y$2:$Z$27,2,FALSE),"")</f>
        <v/>
      </c>
      <c r="K1031" t="str">
        <f>IFERROR(VLOOKUP(MID($B1031,K$1,1),$Y$2:$Z$27,2,FALSE),"")</f>
        <v/>
      </c>
      <c r="L1031" t="str">
        <f>IFERROR(VLOOKUP(MID($B1031,L$1,1),$Y$2:$Z$27,2,FALSE),"")</f>
        <v/>
      </c>
      <c r="M1031" t="str">
        <f>IFERROR(VLOOKUP(MID($B1031,M$1,1),$Y$2:$Z$27,2,FALSE),"")</f>
        <v/>
      </c>
      <c r="Q1031">
        <f t="shared" si="16"/>
        <v>42230</v>
      </c>
    </row>
    <row r="1032" spans="1:17" x14ac:dyDescent="0.25">
      <c r="A1032">
        <v>1031</v>
      </c>
      <c r="B1032" t="s">
        <v>1200</v>
      </c>
      <c r="C1032">
        <f>IFERROR(VLOOKUP(MID($B1032,C$1,1),$Y$2:$Z$27,2,FALSE),"")</f>
        <v>4</v>
      </c>
      <c r="D1032">
        <f>IFERROR(VLOOKUP(MID($B1032,D$1,1),$Y$2:$Z$27,2,FALSE),"")</f>
        <v>1</v>
      </c>
      <c r="E1032">
        <f>IFERROR(VLOOKUP(MID($B1032,E$1,1),$Y$2:$Z$27,2,FALSE),"")</f>
        <v>12</v>
      </c>
      <c r="F1032">
        <f>IFERROR(VLOOKUP(MID($B1032,F$1,1),$Y$2:$Z$27,2,FALSE),"")</f>
        <v>9</v>
      </c>
      <c r="G1032">
        <f>IFERROR(VLOOKUP(MID($B1032,G$1,1),$Y$2:$Z$27,2,FALSE),"")</f>
        <v>1</v>
      </c>
      <c r="H1032" t="str">
        <f>IFERROR(VLOOKUP(MID($B1032,H$1,1),$Y$2:$Z$27,2,FALSE),"")</f>
        <v/>
      </c>
      <c r="I1032" t="str">
        <f>IFERROR(VLOOKUP(MID($B1032,I$1,1),$Y$2:$Z$27,2,FALSE),"")</f>
        <v/>
      </c>
      <c r="J1032" t="str">
        <f>IFERROR(VLOOKUP(MID($B1032,J$1,1),$Y$2:$Z$27,2,FALSE),"")</f>
        <v/>
      </c>
      <c r="K1032" t="str">
        <f>IFERROR(VLOOKUP(MID($B1032,K$1,1),$Y$2:$Z$27,2,FALSE),"")</f>
        <v/>
      </c>
      <c r="L1032" t="str">
        <f>IFERROR(VLOOKUP(MID($B1032,L$1,1),$Y$2:$Z$27,2,FALSE),"")</f>
        <v/>
      </c>
      <c r="M1032" t="str">
        <f>IFERROR(VLOOKUP(MID($B1032,M$1,1),$Y$2:$Z$27,2,FALSE),"")</f>
        <v/>
      </c>
      <c r="Q1032">
        <f t="shared" si="16"/>
        <v>27837</v>
      </c>
    </row>
    <row r="1033" spans="1:17" x14ac:dyDescent="0.25">
      <c r="A1033">
        <v>1032</v>
      </c>
      <c r="B1033" t="s">
        <v>2370</v>
      </c>
      <c r="C1033">
        <f>IFERROR(VLOOKUP(MID($B1033,C$1,1),$Y$2:$Z$27,2,FALSE),"")</f>
        <v>4</v>
      </c>
      <c r="D1033">
        <f>IFERROR(VLOOKUP(MID($B1033,D$1,1),$Y$2:$Z$27,2,FALSE),"")</f>
        <v>1</v>
      </c>
      <c r="E1033">
        <f>IFERROR(VLOOKUP(MID($B1033,E$1,1),$Y$2:$Z$27,2,FALSE),"")</f>
        <v>12</v>
      </c>
      <c r="F1033">
        <f>IFERROR(VLOOKUP(MID($B1033,F$1,1),$Y$2:$Z$27,2,FALSE),"")</f>
        <v>9</v>
      </c>
      <c r="G1033">
        <f>IFERROR(VLOOKUP(MID($B1033,G$1,1),$Y$2:$Z$27,2,FALSE),"")</f>
        <v>12</v>
      </c>
      <c r="H1033">
        <f>IFERROR(VLOOKUP(MID($B1033,H$1,1),$Y$2:$Z$27,2,FALSE),"")</f>
        <v>1</v>
      </c>
      <c r="I1033" t="str">
        <f>IFERROR(VLOOKUP(MID($B1033,I$1,1),$Y$2:$Z$27,2,FALSE),"")</f>
        <v/>
      </c>
      <c r="J1033" t="str">
        <f>IFERROR(VLOOKUP(MID($B1033,J$1,1),$Y$2:$Z$27,2,FALSE),"")</f>
        <v/>
      </c>
      <c r="K1033" t="str">
        <f>IFERROR(VLOOKUP(MID($B1033,K$1,1),$Y$2:$Z$27,2,FALSE),"")</f>
        <v/>
      </c>
      <c r="L1033" t="str">
        <f>IFERROR(VLOOKUP(MID($B1033,L$1,1),$Y$2:$Z$27,2,FALSE),"")</f>
        <v/>
      </c>
      <c r="M1033" t="str">
        <f>IFERROR(VLOOKUP(MID($B1033,M$1,1),$Y$2:$Z$27,2,FALSE),"")</f>
        <v/>
      </c>
      <c r="Q1033">
        <f t="shared" si="16"/>
        <v>40248</v>
      </c>
    </row>
    <row r="1034" spans="1:17" x14ac:dyDescent="0.25">
      <c r="A1034">
        <v>1033</v>
      </c>
      <c r="B1034" t="s">
        <v>2166</v>
      </c>
      <c r="C1034">
        <f>IFERROR(VLOOKUP(MID($B1034,C$1,1),$Y$2:$Z$27,2,FALSE),"")</f>
        <v>4</v>
      </c>
      <c r="D1034">
        <f>IFERROR(VLOOKUP(MID($B1034,D$1,1),$Y$2:$Z$27,2,FALSE),"")</f>
        <v>1</v>
      </c>
      <c r="E1034">
        <f>IFERROR(VLOOKUP(MID($B1034,E$1,1),$Y$2:$Z$27,2,FALSE),"")</f>
        <v>12</v>
      </c>
      <c r="F1034">
        <f>IFERROR(VLOOKUP(MID($B1034,F$1,1),$Y$2:$Z$27,2,FALSE),"")</f>
        <v>12</v>
      </c>
      <c r="G1034">
        <f>IFERROR(VLOOKUP(MID($B1034,G$1,1),$Y$2:$Z$27,2,FALSE),"")</f>
        <v>1</v>
      </c>
      <c r="H1034">
        <f>IFERROR(VLOOKUP(MID($B1034,H$1,1),$Y$2:$Z$27,2,FALSE),"")</f>
        <v>19</v>
      </c>
      <c r="I1034" t="str">
        <f>IFERROR(VLOOKUP(MID($B1034,I$1,1),$Y$2:$Z$27,2,FALSE),"")</f>
        <v/>
      </c>
      <c r="J1034" t="str">
        <f>IFERROR(VLOOKUP(MID($B1034,J$1,1),$Y$2:$Z$27,2,FALSE),"")</f>
        <v/>
      </c>
      <c r="K1034" t="str">
        <f>IFERROR(VLOOKUP(MID($B1034,K$1,1),$Y$2:$Z$27,2,FALSE),"")</f>
        <v/>
      </c>
      <c r="L1034" t="str">
        <f>IFERROR(VLOOKUP(MID($B1034,L$1,1),$Y$2:$Z$27,2,FALSE),"")</f>
        <v/>
      </c>
      <c r="M1034" t="str">
        <f>IFERROR(VLOOKUP(MID($B1034,M$1,1),$Y$2:$Z$27,2,FALSE),"")</f>
        <v/>
      </c>
      <c r="Q1034">
        <f t="shared" si="16"/>
        <v>50617</v>
      </c>
    </row>
    <row r="1035" spans="1:17" x14ac:dyDescent="0.25">
      <c r="A1035">
        <v>1034</v>
      </c>
      <c r="B1035" t="s">
        <v>4787</v>
      </c>
      <c r="C1035">
        <f>IFERROR(VLOOKUP(MID($B1035,C$1,1),$Y$2:$Z$27,2,FALSE),"")</f>
        <v>4</v>
      </c>
      <c r="D1035">
        <f>IFERROR(VLOOKUP(MID($B1035,D$1,1),$Y$2:$Z$27,2,FALSE),"")</f>
        <v>1</v>
      </c>
      <c r="E1035">
        <f>IFERROR(VLOOKUP(MID($B1035,E$1,1),$Y$2:$Z$27,2,FALSE),"")</f>
        <v>12</v>
      </c>
      <c r="F1035">
        <f>IFERROR(VLOOKUP(MID($B1035,F$1,1),$Y$2:$Z$27,2,FALSE),"")</f>
        <v>20</v>
      </c>
      <c r="G1035">
        <f>IFERROR(VLOOKUP(MID($B1035,G$1,1),$Y$2:$Z$27,2,FALSE),"")</f>
        <v>15</v>
      </c>
      <c r="H1035">
        <f>IFERROR(VLOOKUP(MID($B1035,H$1,1),$Y$2:$Z$27,2,FALSE),"")</f>
        <v>14</v>
      </c>
      <c r="I1035" t="str">
        <f>IFERROR(VLOOKUP(MID($B1035,I$1,1),$Y$2:$Z$27,2,FALSE),"")</f>
        <v/>
      </c>
      <c r="J1035" t="str">
        <f>IFERROR(VLOOKUP(MID($B1035,J$1,1),$Y$2:$Z$27,2,FALSE),"")</f>
        <v/>
      </c>
      <c r="K1035" t="str">
        <f>IFERROR(VLOOKUP(MID($B1035,K$1,1),$Y$2:$Z$27,2,FALSE),"")</f>
        <v/>
      </c>
      <c r="L1035" t="str">
        <f>IFERROR(VLOOKUP(MID($B1035,L$1,1),$Y$2:$Z$27,2,FALSE),"")</f>
        <v/>
      </c>
      <c r="M1035" t="str">
        <f>IFERROR(VLOOKUP(MID($B1035,M$1,1),$Y$2:$Z$27,2,FALSE),"")</f>
        <v/>
      </c>
      <c r="Q1035">
        <f t="shared" si="16"/>
        <v>68244</v>
      </c>
    </row>
    <row r="1036" spans="1:17" x14ac:dyDescent="0.25">
      <c r="A1036">
        <v>1035</v>
      </c>
      <c r="B1036" t="s">
        <v>1269</v>
      </c>
      <c r="C1036">
        <f>IFERROR(VLOOKUP(MID($B1036,C$1,1),$Y$2:$Z$27,2,FALSE),"")</f>
        <v>4</v>
      </c>
      <c r="D1036">
        <f>IFERROR(VLOOKUP(MID($B1036,D$1,1),$Y$2:$Z$27,2,FALSE),"")</f>
        <v>1</v>
      </c>
      <c r="E1036">
        <f>IFERROR(VLOOKUP(MID($B1036,E$1,1),$Y$2:$Z$27,2,FALSE),"")</f>
        <v>13</v>
      </c>
      <c r="F1036">
        <f>IFERROR(VLOOKUP(MID($B1036,F$1,1),$Y$2:$Z$27,2,FALSE),"")</f>
        <v>1</v>
      </c>
      <c r="G1036">
        <f>IFERROR(VLOOKUP(MID($B1036,G$1,1),$Y$2:$Z$27,2,FALSE),"")</f>
        <v>18</v>
      </c>
      <c r="H1036">
        <f>IFERROR(VLOOKUP(MID($B1036,H$1,1),$Y$2:$Z$27,2,FALSE),"")</f>
        <v>9</v>
      </c>
      <c r="I1036">
        <f>IFERROR(VLOOKUP(MID($B1036,I$1,1),$Y$2:$Z$27,2,FALSE),"")</f>
        <v>19</v>
      </c>
      <c r="J1036" t="str">
        <f>IFERROR(VLOOKUP(MID($B1036,J$1,1),$Y$2:$Z$27,2,FALSE),"")</f>
        <v/>
      </c>
      <c r="K1036" t="str">
        <f>IFERROR(VLOOKUP(MID($B1036,K$1,1),$Y$2:$Z$27,2,FALSE),"")</f>
        <v/>
      </c>
      <c r="L1036" t="str">
        <f>IFERROR(VLOOKUP(MID($B1036,L$1,1),$Y$2:$Z$27,2,FALSE),"")</f>
        <v/>
      </c>
      <c r="M1036" t="str">
        <f>IFERROR(VLOOKUP(MID($B1036,M$1,1),$Y$2:$Z$27,2,FALSE),"")</f>
        <v/>
      </c>
      <c r="Q1036">
        <f t="shared" si="16"/>
        <v>67275</v>
      </c>
    </row>
    <row r="1037" spans="1:17" x14ac:dyDescent="0.25">
      <c r="A1037">
        <v>1036</v>
      </c>
      <c r="B1037" t="s">
        <v>4605</v>
      </c>
      <c r="C1037">
        <f>IFERROR(VLOOKUP(MID($B1037,C$1,1),$Y$2:$Z$27,2,FALSE),"")</f>
        <v>4</v>
      </c>
      <c r="D1037">
        <f>IFERROR(VLOOKUP(MID($B1037,D$1,1),$Y$2:$Z$27,2,FALSE),"")</f>
        <v>1</v>
      </c>
      <c r="E1037">
        <f>IFERROR(VLOOKUP(MID($B1037,E$1,1),$Y$2:$Z$27,2,FALSE),"")</f>
        <v>13</v>
      </c>
      <c r="F1037">
        <f>IFERROR(VLOOKUP(MID($B1037,F$1,1),$Y$2:$Z$27,2,FALSE),"")</f>
        <v>9</v>
      </c>
      <c r="G1037">
        <f>IFERROR(VLOOKUP(MID($B1037,G$1,1),$Y$2:$Z$27,2,FALSE),"")</f>
        <v>1</v>
      </c>
      <c r="H1037">
        <f>IFERROR(VLOOKUP(MID($B1037,H$1,1),$Y$2:$Z$27,2,FALSE),"")</f>
        <v>14</v>
      </c>
      <c r="I1037" t="str">
        <f>IFERROR(VLOOKUP(MID($B1037,I$1,1),$Y$2:$Z$27,2,FALSE),"")</f>
        <v/>
      </c>
      <c r="J1037" t="str">
        <f>IFERROR(VLOOKUP(MID($B1037,J$1,1),$Y$2:$Z$27,2,FALSE),"")</f>
        <v/>
      </c>
      <c r="K1037" t="str">
        <f>IFERROR(VLOOKUP(MID($B1037,K$1,1),$Y$2:$Z$27,2,FALSE),"")</f>
        <v/>
      </c>
      <c r="L1037" t="str">
        <f>IFERROR(VLOOKUP(MID($B1037,L$1,1),$Y$2:$Z$27,2,FALSE),"")</f>
        <v/>
      </c>
      <c r="M1037" t="str">
        <f>IFERROR(VLOOKUP(MID($B1037,M$1,1),$Y$2:$Z$27,2,FALSE),"")</f>
        <v/>
      </c>
      <c r="Q1037">
        <f t="shared" si="16"/>
        <v>43512</v>
      </c>
    </row>
    <row r="1038" spans="1:17" x14ac:dyDescent="0.25">
      <c r="A1038">
        <v>1037</v>
      </c>
      <c r="B1038" t="s">
        <v>4634</v>
      </c>
      <c r="C1038">
        <f>IFERROR(VLOOKUP(MID($B1038,C$1,1),$Y$2:$Z$27,2,FALSE),"")</f>
        <v>4</v>
      </c>
      <c r="D1038">
        <f>IFERROR(VLOOKUP(MID($B1038,D$1,1),$Y$2:$Z$27,2,FALSE),"")</f>
        <v>1</v>
      </c>
      <c r="E1038">
        <f>IFERROR(VLOOKUP(MID($B1038,E$1,1),$Y$2:$Z$27,2,FALSE),"")</f>
        <v>13</v>
      </c>
      <c r="F1038">
        <f>IFERROR(VLOOKUP(MID($B1038,F$1,1),$Y$2:$Z$27,2,FALSE),"")</f>
        <v>9</v>
      </c>
      <c r="G1038">
        <f>IFERROR(VLOOKUP(MID($B1038,G$1,1),$Y$2:$Z$27,2,FALSE),"")</f>
        <v>5</v>
      </c>
      <c r="H1038">
        <f>IFERROR(VLOOKUP(MID($B1038,H$1,1),$Y$2:$Z$27,2,FALSE),"")</f>
        <v>14</v>
      </c>
      <c r="I1038" t="str">
        <f>IFERROR(VLOOKUP(MID($B1038,I$1,1),$Y$2:$Z$27,2,FALSE),"")</f>
        <v/>
      </c>
      <c r="J1038" t="str">
        <f>IFERROR(VLOOKUP(MID($B1038,J$1,1),$Y$2:$Z$27,2,FALSE),"")</f>
        <v/>
      </c>
      <c r="K1038" t="str">
        <f>IFERROR(VLOOKUP(MID($B1038,K$1,1),$Y$2:$Z$27,2,FALSE),"")</f>
        <v/>
      </c>
      <c r="L1038" t="str">
        <f>IFERROR(VLOOKUP(MID($B1038,L$1,1),$Y$2:$Z$27,2,FALSE),"")</f>
        <v/>
      </c>
      <c r="M1038" t="str">
        <f>IFERROR(VLOOKUP(MID($B1038,M$1,1),$Y$2:$Z$27,2,FALSE),"")</f>
        <v/>
      </c>
      <c r="Q1038">
        <f t="shared" si="16"/>
        <v>47702</v>
      </c>
    </row>
    <row r="1039" spans="1:17" x14ac:dyDescent="0.25">
      <c r="A1039">
        <v>1038</v>
      </c>
      <c r="B1039" t="s">
        <v>4968</v>
      </c>
      <c r="C1039">
        <f>IFERROR(VLOOKUP(MID($B1039,C$1,1),$Y$2:$Z$27,2,FALSE),"")</f>
        <v>4</v>
      </c>
      <c r="D1039">
        <f>IFERROR(VLOOKUP(MID($B1039,D$1,1),$Y$2:$Z$27,2,FALSE),"")</f>
        <v>1</v>
      </c>
      <c r="E1039">
        <f>IFERROR(VLOOKUP(MID($B1039,E$1,1),$Y$2:$Z$27,2,FALSE),"")</f>
        <v>13</v>
      </c>
      <c r="F1039">
        <f>IFERROR(VLOOKUP(MID($B1039,F$1,1),$Y$2:$Z$27,2,FALSE),"")</f>
        <v>9</v>
      </c>
      <c r="G1039">
        <f>IFERROR(VLOOKUP(MID($B1039,G$1,1),$Y$2:$Z$27,2,FALSE),"")</f>
        <v>15</v>
      </c>
      <c r="H1039">
        <f>IFERROR(VLOOKUP(MID($B1039,H$1,1),$Y$2:$Z$27,2,FALSE),"")</f>
        <v>14</v>
      </c>
      <c r="I1039" t="str">
        <f>IFERROR(VLOOKUP(MID($B1039,I$1,1),$Y$2:$Z$27,2,FALSE),"")</f>
        <v/>
      </c>
      <c r="J1039" t="str">
        <f>IFERROR(VLOOKUP(MID($B1039,J$1,1),$Y$2:$Z$27,2,FALSE),"")</f>
        <v/>
      </c>
      <c r="K1039" t="str">
        <f>IFERROR(VLOOKUP(MID($B1039,K$1,1),$Y$2:$Z$27,2,FALSE),"")</f>
        <v/>
      </c>
      <c r="L1039" t="str">
        <f>IFERROR(VLOOKUP(MID($B1039,L$1,1),$Y$2:$Z$27,2,FALSE),"")</f>
        <v/>
      </c>
      <c r="M1039" t="str">
        <f>IFERROR(VLOOKUP(MID($B1039,M$1,1),$Y$2:$Z$27,2,FALSE),"")</f>
        <v/>
      </c>
      <c r="Q1039">
        <f t="shared" si="16"/>
        <v>58128</v>
      </c>
    </row>
    <row r="1040" spans="1:17" x14ac:dyDescent="0.25">
      <c r="A1040">
        <v>1039</v>
      </c>
      <c r="B1040" t="s">
        <v>4455</v>
      </c>
      <c r="C1040">
        <f>IFERROR(VLOOKUP(MID($B1040,C$1,1),$Y$2:$Z$27,2,FALSE),"")</f>
        <v>4</v>
      </c>
      <c r="D1040">
        <f>IFERROR(VLOOKUP(MID($B1040,D$1,1),$Y$2:$Z$27,2,FALSE),"")</f>
        <v>1</v>
      </c>
      <c r="E1040">
        <f>IFERROR(VLOOKUP(MID($B1040,E$1,1),$Y$2:$Z$27,2,FALSE),"")</f>
        <v>13</v>
      </c>
      <c r="F1040">
        <f>IFERROR(VLOOKUP(MID($B1040,F$1,1),$Y$2:$Z$27,2,FALSE),"")</f>
        <v>15</v>
      </c>
      <c r="G1040">
        <f>IFERROR(VLOOKUP(MID($B1040,G$1,1),$Y$2:$Z$27,2,FALSE),"")</f>
        <v>14</v>
      </c>
      <c r="H1040" t="str">
        <f>IFERROR(VLOOKUP(MID($B1040,H$1,1),$Y$2:$Z$27,2,FALSE),"")</f>
        <v/>
      </c>
      <c r="I1040" t="str">
        <f>IFERROR(VLOOKUP(MID($B1040,I$1,1),$Y$2:$Z$27,2,FALSE),"")</f>
        <v/>
      </c>
      <c r="J1040" t="str">
        <f>IFERROR(VLOOKUP(MID($B1040,J$1,1),$Y$2:$Z$27,2,FALSE),"")</f>
        <v/>
      </c>
      <c r="K1040" t="str">
        <f>IFERROR(VLOOKUP(MID($B1040,K$1,1),$Y$2:$Z$27,2,FALSE),"")</f>
        <v/>
      </c>
      <c r="L1040" t="str">
        <f>IFERROR(VLOOKUP(MID($B1040,L$1,1),$Y$2:$Z$27,2,FALSE),"")</f>
        <v/>
      </c>
      <c r="M1040" t="str">
        <f>IFERROR(VLOOKUP(MID($B1040,M$1,1),$Y$2:$Z$27,2,FALSE),"")</f>
        <v/>
      </c>
      <c r="Q1040">
        <f t="shared" si="16"/>
        <v>48833</v>
      </c>
    </row>
    <row r="1041" spans="1:17" x14ac:dyDescent="0.25">
      <c r="A1041">
        <v>1040</v>
      </c>
      <c r="B1041" t="s">
        <v>3816</v>
      </c>
      <c r="C1041">
        <f>IFERROR(VLOOKUP(MID($B1041,C$1,1),$Y$2:$Z$27,2,FALSE),"")</f>
        <v>4</v>
      </c>
      <c r="D1041">
        <f>IFERROR(VLOOKUP(MID($B1041,D$1,1),$Y$2:$Z$27,2,FALSE),"")</f>
        <v>1</v>
      </c>
      <c r="E1041">
        <f>IFERROR(VLOOKUP(MID($B1041,E$1,1),$Y$2:$Z$27,2,FALSE),"")</f>
        <v>14</v>
      </c>
      <c r="F1041" t="str">
        <f>IFERROR(VLOOKUP(MID($B1041,F$1,1),$Y$2:$Z$27,2,FALSE),"")</f>
        <v/>
      </c>
      <c r="G1041" t="str">
        <f>IFERROR(VLOOKUP(MID($B1041,G$1,1),$Y$2:$Z$27,2,FALSE),"")</f>
        <v/>
      </c>
      <c r="H1041" t="str">
        <f>IFERROR(VLOOKUP(MID($B1041,H$1,1),$Y$2:$Z$27,2,FALSE),"")</f>
        <v/>
      </c>
      <c r="I1041" t="str">
        <f>IFERROR(VLOOKUP(MID($B1041,I$1,1),$Y$2:$Z$27,2,FALSE),"")</f>
        <v/>
      </c>
      <c r="J1041" t="str">
        <f>IFERROR(VLOOKUP(MID($B1041,J$1,1),$Y$2:$Z$27,2,FALSE),"")</f>
        <v/>
      </c>
      <c r="K1041" t="str">
        <f>IFERROR(VLOOKUP(MID($B1041,K$1,1),$Y$2:$Z$27,2,FALSE),"")</f>
        <v/>
      </c>
      <c r="L1041" t="str">
        <f>IFERROR(VLOOKUP(MID($B1041,L$1,1),$Y$2:$Z$27,2,FALSE),"")</f>
        <v/>
      </c>
      <c r="M1041" t="str">
        <f>IFERROR(VLOOKUP(MID($B1041,M$1,1),$Y$2:$Z$27,2,FALSE),"")</f>
        <v/>
      </c>
      <c r="Q1041">
        <f t="shared" si="16"/>
        <v>19760</v>
      </c>
    </row>
    <row r="1042" spans="1:17" x14ac:dyDescent="0.25">
      <c r="A1042">
        <v>1041</v>
      </c>
      <c r="B1042" t="s">
        <v>178</v>
      </c>
      <c r="C1042">
        <f>IFERROR(VLOOKUP(MID($B1042,C$1,1),$Y$2:$Z$27,2,FALSE),"")</f>
        <v>4</v>
      </c>
      <c r="D1042">
        <f>IFERROR(VLOOKUP(MID($B1042,D$1,1),$Y$2:$Z$27,2,FALSE),"")</f>
        <v>1</v>
      </c>
      <c r="E1042">
        <f>IFERROR(VLOOKUP(MID($B1042,E$1,1),$Y$2:$Z$27,2,FALSE),"")</f>
        <v>14</v>
      </c>
      <c r="F1042">
        <f>IFERROR(VLOOKUP(MID($B1042,F$1,1),$Y$2:$Z$27,2,FALSE),"")</f>
        <v>1</v>
      </c>
      <c r="G1042" t="str">
        <f>IFERROR(VLOOKUP(MID($B1042,G$1,1),$Y$2:$Z$27,2,FALSE),"")</f>
        <v/>
      </c>
      <c r="H1042" t="str">
        <f>IFERROR(VLOOKUP(MID($B1042,H$1,1),$Y$2:$Z$27,2,FALSE),"")</f>
        <v/>
      </c>
      <c r="I1042" t="str">
        <f>IFERROR(VLOOKUP(MID($B1042,I$1,1),$Y$2:$Z$27,2,FALSE),"")</f>
        <v/>
      </c>
      <c r="J1042" t="str">
        <f>IFERROR(VLOOKUP(MID($B1042,J$1,1),$Y$2:$Z$27,2,FALSE),"")</f>
        <v/>
      </c>
      <c r="K1042" t="str">
        <f>IFERROR(VLOOKUP(MID($B1042,K$1,1),$Y$2:$Z$27,2,FALSE),"")</f>
        <v/>
      </c>
      <c r="L1042" t="str">
        <f>IFERROR(VLOOKUP(MID($B1042,L$1,1),$Y$2:$Z$27,2,FALSE),"")</f>
        <v/>
      </c>
      <c r="M1042" t="str">
        <f>IFERROR(VLOOKUP(MID($B1042,M$1,1),$Y$2:$Z$27,2,FALSE),"")</f>
        <v/>
      </c>
      <c r="Q1042">
        <f t="shared" si="16"/>
        <v>20820</v>
      </c>
    </row>
    <row r="1043" spans="1:17" x14ac:dyDescent="0.25">
      <c r="A1043">
        <v>1042</v>
      </c>
      <c r="B1043" t="s">
        <v>2805</v>
      </c>
      <c r="C1043">
        <f>IFERROR(VLOOKUP(MID($B1043,C$1,1),$Y$2:$Z$27,2,FALSE),"")</f>
        <v>4</v>
      </c>
      <c r="D1043">
        <f>IFERROR(VLOOKUP(MID($B1043,D$1,1),$Y$2:$Z$27,2,FALSE),"")</f>
        <v>1</v>
      </c>
      <c r="E1043">
        <f>IFERROR(VLOOKUP(MID($B1043,E$1,1),$Y$2:$Z$27,2,FALSE),"")</f>
        <v>14</v>
      </c>
      <c r="F1043">
        <f>IFERROR(VLOOKUP(MID($B1043,F$1,1),$Y$2:$Z$27,2,FALSE),"")</f>
        <v>1</v>
      </c>
      <c r="G1043">
        <f>IFERROR(VLOOKUP(MID($B1043,G$1,1),$Y$2:$Z$27,2,FALSE),"")</f>
        <v>5</v>
      </c>
      <c r="H1043" t="str">
        <f>IFERROR(VLOOKUP(MID($B1043,H$1,1),$Y$2:$Z$27,2,FALSE),"")</f>
        <v/>
      </c>
      <c r="I1043" t="str">
        <f>IFERROR(VLOOKUP(MID($B1043,I$1,1),$Y$2:$Z$27,2,FALSE),"")</f>
        <v/>
      </c>
      <c r="J1043" t="str">
        <f>IFERROR(VLOOKUP(MID($B1043,J$1,1),$Y$2:$Z$27,2,FALSE),"")</f>
        <v/>
      </c>
      <c r="K1043" t="str">
        <f>IFERROR(VLOOKUP(MID($B1043,K$1,1),$Y$2:$Z$27,2,FALSE),"")</f>
        <v/>
      </c>
      <c r="L1043" t="str">
        <f>IFERROR(VLOOKUP(MID($B1043,L$1,1),$Y$2:$Z$27,2,FALSE),"")</f>
        <v/>
      </c>
      <c r="M1043" t="str">
        <f>IFERROR(VLOOKUP(MID($B1043,M$1,1),$Y$2:$Z$27,2,FALSE),"")</f>
        <v/>
      </c>
      <c r="Q1043">
        <f t="shared" si="16"/>
        <v>26050</v>
      </c>
    </row>
    <row r="1044" spans="1:17" x14ac:dyDescent="0.25">
      <c r="A1044">
        <v>1043</v>
      </c>
      <c r="B1044" t="s">
        <v>4672</v>
      </c>
      <c r="C1044">
        <f>IFERROR(VLOOKUP(MID($B1044,C$1,1),$Y$2:$Z$27,2,FALSE),"")</f>
        <v>4</v>
      </c>
      <c r="D1044">
        <f>IFERROR(VLOOKUP(MID($B1044,D$1,1),$Y$2:$Z$27,2,FALSE),"")</f>
        <v>1</v>
      </c>
      <c r="E1044">
        <f>IFERROR(VLOOKUP(MID($B1044,E$1,1),$Y$2:$Z$27,2,FALSE),"")</f>
        <v>14</v>
      </c>
      <c r="F1044">
        <f>IFERROR(VLOOKUP(MID($B1044,F$1,1),$Y$2:$Z$27,2,FALSE),"")</f>
        <v>5</v>
      </c>
      <c r="G1044" t="str">
        <f>IFERROR(VLOOKUP(MID($B1044,G$1,1),$Y$2:$Z$27,2,FALSE),"")</f>
        <v/>
      </c>
      <c r="H1044" t="str">
        <f>IFERROR(VLOOKUP(MID($B1044,H$1,1),$Y$2:$Z$27,2,FALSE),"")</f>
        <v/>
      </c>
      <c r="I1044" t="str">
        <f>IFERROR(VLOOKUP(MID($B1044,I$1,1),$Y$2:$Z$27,2,FALSE),"")</f>
        <v/>
      </c>
      <c r="J1044" t="str">
        <f>IFERROR(VLOOKUP(MID($B1044,J$1,1),$Y$2:$Z$27,2,FALSE),"")</f>
        <v/>
      </c>
      <c r="K1044" t="str">
        <f>IFERROR(VLOOKUP(MID($B1044,K$1,1),$Y$2:$Z$27,2,FALSE),"")</f>
        <v/>
      </c>
      <c r="L1044" t="str">
        <f>IFERROR(VLOOKUP(MID($B1044,L$1,1),$Y$2:$Z$27,2,FALSE),"")</f>
        <v/>
      </c>
      <c r="M1044" t="str">
        <f>IFERROR(VLOOKUP(MID($B1044,M$1,1),$Y$2:$Z$27,2,FALSE),"")</f>
        <v/>
      </c>
      <c r="Q1044">
        <f t="shared" si="16"/>
        <v>25032</v>
      </c>
    </row>
    <row r="1045" spans="1:17" x14ac:dyDescent="0.25">
      <c r="A1045">
        <v>1044</v>
      </c>
      <c r="B1045" t="s">
        <v>1429</v>
      </c>
      <c r="C1045">
        <f>IFERROR(VLOOKUP(MID($B1045,C$1,1),$Y$2:$Z$27,2,FALSE),"")</f>
        <v>4</v>
      </c>
      <c r="D1045">
        <f>IFERROR(VLOOKUP(MID($B1045,D$1,1),$Y$2:$Z$27,2,FALSE),"")</f>
        <v>1</v>
      </c>
      <c r="E1045">
        <f>IFERROR(VLOOKUP(MID($B1045,E$1,1),$Y$2:$Z$27,2,FALSE),"")</f>
        <v>14</v>
      </c>
      <c r="F1045">
        <f>IFERROR(VLOOKUP(MID($B1045,F$1,1),$Y$2:$Z$27,2,FALSE),"")</f>
        <v>5</v>
      </c>
      <c r="G1045">
        <f>IFERROR(VLOOKUP(MID($B1045,G$1,1),$Y$2:$Z$27,2,FALSE),"")</f>
        <v>12</v>
      </c>
      <c r="H1045">
        <f>IFERROR(VLOOKUP(MID($B1045,H$1,1),$Y$2:$Z$27,2,FALSE),"")</f>
        <v>12</v>
      </c>
      <c r="I1045">
        <f>IFERROR(VLOOKUP(MID($B1045,I$1,1),$Y$2:$Z$27,2,FALSE),"")</f>
        <v>5</v>
      </c>
      <c r="J1045" t="str">
        <f>IFERROR(VLOOKUP(MID($B1045,J$1,1),$Y$2:$Z$27,2,FALSE),"")</f>
        <v/>
      </c>
      <c r="K1045" t="str">
        <f>IFERROR(VLOOKUP(MID($B1045,K$1,1),$Y$2:$Z$27,2,FALSE),"")</f>
        <v/>
      </c>
      <c r="L1045" t="str">
        <f>IFERROR(VLOOKUP(MID($B1045,L$1,1),$Y$2:$Z$27,2,FALSE),"")</f>
        <v/>
      </c>
      <c r="M1045" t="str">
        <f>IFERROR(VLOOKUP(MID($B1045,M$1,1),$Y$2:$Z$27,2,FALSE),"")</f>
        <v/>
      </c>
      <c r="Q1045">
        <f t="shared" si="16"/>
        <v>55332</v>
      </c>
    </row>
    <row r="1046" spans="1:17" x14ac:dyDescent="0.25">
      <c r="A1046">
        <v>1045</v>
      </c>
      <c r="B1046" t="s">
        <v>1101</v>
      </c>
      <c r="C1046">
        <f>IFERROR(VLOOKUP(MID($B1046,C$1,1),$Y$2:$Z$27,2,FALSE),"")</f>
        <v>4</v>
      </c>
      <c r="D1046">
        <f>IFERROR(VLOOKUP(MID($B1046,D$1,1),$Y$2:$Z$27,2,FALSE),"")</f>
        <v>1</v>
      </c>
      <c r="E1046">
        <f>IFERROR(VLOOKUP(MID($B1046,E$1,1),$Y$2:$Z$27,2,FALSE),"")</f>
        <v>14</v>
      </c>
      <c r="F1046">
        <f>IFERROR(VLOOKUP(MID($B1046,F$1,1),$Y$2:$Z$27,2,FALSE),"")</f>
        <v>5</v>
      </c>
      <c r="G1046">
        <f>IFERROR(VLOOKUP(MID($B1046,G$1,1),$Y$2:$Z$27,2,FALSE),"")</f>
        <v>20</v>
      </c>
      <c r="H1046">
        <f>IFERROR(VLOOKUP(MID($B1046,H$1,1),$Y$2:$Z$27,2,FALSE),"")</f>
        <v>20</v>
      </c>
      <c r="I1046">
        <f>IFERROR(VLOOKUP(MID($B1046,I$1,1),$Y$2:$Z$27,2,FALSE),"")</f>
        <v>5</v>
      </c>
      <c r="J1046" t="str">
        <f>IFERROR(VLOOKUP(MID($B1046,J$1,1),$Y$2:$Z$27,2,FALSE),"")</f>
        <v/>
      </c>
      <c r="K1046" t="str">
        <f>IFERROR(VLOOKUP(MID($B1046,K$1,1),$Y$2:$Z$27,2,FALSE),"")</f>
        <v/>
      </c>
      <c r="L1046" t="str">
        <f>IFERROR(VLOOKUP(MID($B1046,L$1,1),$Y$2:$Z$27,2,FALSE),"")</f>
        <v/>
      </c>
      <c r="M1046" t="str">
        <f>IFERROR(VLOOKUP(MID($B1046,M$1,1),$Y$2:$Z$27,2,FALSE),"")</f>
        <v/>
      </c>
      <c r="Q1046">
        <f t="shared" si="16"/>
        <v>72105</v>
      </c>
    </row>
    <row r="1047" spans="1:17" x14ac:dyDescent="0.25">
      <c r="A1047">
        <v>1046</v>
      </c>
      <c r="B1047" t="s">
        <v>2015</v>
      </c>
      <c r="C1047">
        <f>IFERROR(VLOOKUP(MID($B1047,C$1,1),$Y$2:$Z$27,2,FALSE),"")</f>
        <v>4</v>
      </c>
      <c r="D1047">
        <f>IFERROR(VLOOKUP(MID($B1047,D$1,1),$Y$2:$Z$27,2,FALSE),"")</f>
        <v>1</v>
      </c>
      <c r="E1047">
        <f>IFERROR(VLOOKUP(MID($B1047,E$1,1),$Y$2:$Z$27,2,FALSE),"")</f>
        <v>14</v>
      </c>
      <c r="F1047">
        <f>IFERROR(VLOOKUP(MID($B1047,F$1,1),$Y$2:$Z$27,2,FALSE),"")</f>
        <v>9</v>
      </c>
      <c r="G1047" t="str">
        <f>IFERROR(VLOOKUP(MID($B1047,G$1,1),$Y$2:$Z$27,2,FALSE),"")</f>
        <v/>
      </c>
      <c r="H1047" t="str">
        <f>IFERROR(VLOOKUP(MID($B1047,H$1,1),$Y$2:$Z$27,2,FALSE),"")</f>
        <v/>
      </c>
      <c r="I1047" t="str">
        <f>IFERROR(VLOOKUP(MID($B1047,I$1,1),$Y$2:$Z$27,2,FALSE),"")</f>
        <v/>
      </c>
      <c r="J1047" t="str">
        <f>IFERROR(VLOOKUP(MID($B1047,J$1,1),$Y$2:$Z$27,2,FALSE),"")</f>
        <v/>
      </c>
      <c r="K1047" t="str">
        <f>IFERROR(VLOOKUP(MID($B1047,K$1,1),$Y$2:$Z$27,2,FALSE),"")</f>
        <v/>
      </c>
      <c r="L1047" t="str">
        <f>IFERROR(VLOOKUP(MID($B1047,L$1,1),$Y$2:$Z$27,2,FALSE),"")</f>
        <v/>
      </c>
      <c r="M1047" t="str">
        <f>IFERROR(VLOOKUP(MID($B1047,M$1,1),$Y$2:$Z$27,2,FALSE),"")</f>
        <v/>
      </c>
      <c r="Q1047">
        <f t="shared" si="16"/>
        <v>29288</v>
      </c>
    </row>
    <row r="1048" spans="1:17" x14ac:dyDescent="0.25">
      <c r="A1048">
        <v>1047</v>
      </c>
      <c r="B1048" t="s">
        <v>2145</v>
      </c>
      <c r="C1048">
        <f>IFERROR(VLOOKUP(MID($B1048,C$1,1),$Y$2:$Z$27,2,FALSE),"")</f>
        <v>4</v>
      </c>
      <c r="D1048">
        <f>IFERROR(VLOOKUP(MID($B1048,D$1,1),$Y$2:$Z$27,2,FALSE),"")</f>
        <v>1</v>
      </c>
      <c r="E1048">
        <f>IFERROR(VLOOKUP(MID($B1048,E$1,1),$Y$2:$Z$27,2,FALSE),"")</f>
        <v>14</v>
      </c>
      <c r="F1048">
        <f>IFERROR(VLOOKUP(MID($B1048,F$1,1),$Y$2:$Z$27,2,FALSE),"")</f>
        <v>9</v>
      </c>
      <c r="G1048">
        <f>IFERROR(VLOOKUP(MID($B1048,G$1,1),$Y$2:$Z$27,2,FALSE),"")</f>
        <v>1</v>
      </c>
      <c r="H1048" t="str">
        <f>IFERROR(VLOOKUP(MID($B1048,H$1,1),$Y$2:$Z$27,2,FALSE),"")</f>
        <v/>
      </c>
      <c r="I1048" t="str">
        <f>IFERROR(VLOOKUP(MID($B1048,I$1,1),$Y$2:$Z$27,2,FALSE),"")</f>
        <v/>
      </c>
      <c r="J1048" t="str">
        <f>IFERROR(VLOOKUP(MID($B1048,J$1,1),$Y$2:$Z$27,2,FALSE),"")</f>
        <v/>
      </c>
      <c r="K1048" t="str">
        <f>IFERROR(VLOOKUP(MID($B1048,K$1,1),$Y$2:$Z$27,2,FALSE),"")</f>
        <v/>
      </c>
      <c r="L1048" t="str">
        <f>IFERROR(VLOOKUP(MID($B1048,L$1,1),$Y$2:$Z$27,2,FALSE),"")</f>
        <v/>
      </c>
      <c r="M1048" t="str">
        <f>IFERROR(VLOOKUP(MID($B1048,M$1,1),$Y$2:$Z$27,2,FALSE),"")</f>
        <v/>
      </c>
      <c r="Q1048">
        <f t="shared" si="16"/>
        <v>30363</v>
      </c>
    </row>
    <row r="1049" spans="1:17" x14ac:dyDescent="0.25">
      <c r="A1049">
        <v>1048</v>
      </c>
      <c r="B1049" t="s">
        <v>4774</v>
      </c>
      <c r="C1049">
        <f>IFERROR(VLOOKUP(MID($B1049,C$1,1),$Y$2:$Z$27,2,FALSE),"")</f>
        <v>4</v>
      </c>
      <c r="D1049">
        <f>IFERROR(VLOOKUP(MID($B1049,D$1,1),$Y$2:$Z$27,2,FALSE),"")</f>
        <v>1</v>
      </c>
      <c r="E1049">
        <f>IFERROR(VLOOKUP(MID($B1049,E$1,1),$Y$2:$Z$27,2,FALSE),"")</f>
        <v>14</v>
      </c>
      <c r="F1049">
        <f>IFERROR(VLOOKUP(MID($B1049,F$1,1),$Y$2:$Z$27,2,FALSE),"")</f>
        <v>9</v>
      </c>
      <c r="G1049">
        <f>IFERROR(VLOOKUP(MID($B1049,G$1,1),$Y$2:$Z$27,2,FALSE),"")</f>
        <v>1</v>
      </c>
      <c r="H1049">
        <f>IFERROR(VLOOKUP(MID($B1049,H$1,1),$Y$2:$Z$27,2,FALSE),"")</f>
        <v>12</v>
      </c>
      <c r="I1049" t="str">
        <f>IFERROR(VLOOKUP(MID($B1049,I$1,1),$Y$2:$Z$27,2,FALSE),"")</f>
        <v/>
      </c>
      <c r="J1049" t="str">
        <f>IFERROR(VLOOKUP(MID($B1049,J$1,1),$Y$2:$Z$27,2,FALSE),"")</f>
        <v/>
      </c>
      <c r="K1049" t="str">
        <f>IFERROR(VLOOKUP(MID($B1049,K$1,1),$Y$2:$Z$27,2,FALSE),"")</f>
        <v/>
      </c>
      <c r="L1049" t="str">
        <f>IFERROR(VLOOKUP(MID($B1049,L$1,1),$Y$2:$Z$27,2,FALSE),"")</f>
        <v/>
      </c>
      <c r="M1049" t="str">
        <f>IFERROR(VLOOKUP(MID($B1049,M$1,1),$Y$2:$Z$27,2,FALSE),"")</f>
        <v/>
      </c>
      <c r="Q1049">
        <f t="shared" si="16"/>
        <v>42968</v>
      </c>
    </row>
    <row r="1050" spans="1:17" x14ac:dyDescent="0.25">
      <c r="A1050">
        <v>1049</v>
      </c>
      <c r="B1050" t="s">
        <v>1914</v>
      </c>
      <c r="C1050">
        <f>IFERROR(VLOOKUP(MID($B1050,C$1,1),$Y$2:$Z$27,2,FALSE),"")</f>
        <v>4</v>
      </c>
      <c r="D1050">
        <f>IFERROR(VLOOKUP(MID($B1050,D$1,1),$Y$2:$Z$27,2,FALSE),"")</f>
        <v>1</v>
      </c>
      <c r="E1050">
        <f>IFERROR(VLOOKUP(MID($B1050,E$1,1),$Y$2:$Z$27,2,FALSE),"")</f>
        <v>14</v>
      </c>
      <c r="F1050">
        <f>IFERROR(VLOOKUP(MID($B1050,F$1,1),$Y$2:$Z$27,2,FALSE),"")</f>
        <v>9</v>
      </c>
      <c r="G1050">
        <f>IFERROR(VLOOKUP(MID($B1050,G$1,1),$Y$2:$Z$27,2,FALSE),"")</f>
        <v>3</v>
      </c>
      <c r="H1050">
        <f>IFERROR(VLOOKUP(MID($B1050,H$1,1),$Y$2:$Z$27,2,FALSE),"")</f>
        <v>1</v>
      </c>
      <c r="I1050" t="str">
        <f>IFERROR(VLOOKUP(MID($B1050,I$1,1),$Y$2:$Z$27,2,FALSE),"")</f>
        <v/>
      </c>
      <c r="J1050" t="str">
        <f>IFERROR(VLOOKUP(MID($B1050,J$1,1),$Y$2:$Z$27,2,FALSE),"")</f>
        <v/>
      </c>
      <c r="K1050" t="str">
        <f>IFERROR(VLOOKUP(MID($B1050,K$1,1),$Y$2:$Z$27,2,FALSE),"")</f>
        <v/>
      </c>
      <c r="L1050" t="str">
        <f>IFERROR(VLOOKUP(MID($B1050,L$1,1),$Y$2:$Z$27,2,FALSE),"")</f>
        <v/>
      </c>
      <c r="M1050" t="str">
        <f>IFERROR(VLOOKUP(MID($B1050,M$1,1),$Y$2:$Z$27,2,FALSE),"")</f>
        <v/>
      </c>
      <c r="Q1050">
        <f t="shared" si="16"/>
        <v>33568</v>
      </c>
    </row>
    <row r="1051" spans="1:17" x14ac:dyDescent="0.25">
      <c r="A1051">
        <v>1050</v>
      </c>
      <c r="B1051" t="s">
        <v>1320</v>
      </c>
      <c r="C1051">
        <f>IFERROR(VLOOKUP(MID($B1051,C$1,1),$Y$2:$Z$27,2,FALSE),"")</f>
        <v>4</v>
      </c>
      <c r="D1051">
        <f>IFERROR(VLOOKUP(MID($B1051,D$1,1),$Y$2:$Z$27,2,FALSE),"")</f>
        <v>1</v>
      </c>
      <c r="E1051">
        <f>IFERROR(VLOOKUP(MID($B1051,E$1,1),$Y$2:$Z$27,2,FALSE),"")</f>
        <v>14</v>
      </c>
      <c r="F1051">
        <f>IFERROR(VLOOKUP(MID($B1051,F$1,1),$Y$2:$Z$27,2,FALSE),"")</f>
        <v>9</v>
      </c>
      <c r="G1051">
        <f>IFERROR(VLOOKUP(MID($B1051,G$1,1),$Y$2:$Z$27,2,FALSE),"")</f>
        <v>5</v>
      </c>
      <c r="H1051">
        <f>IFERROR(VLOOKUP(MID($B1051,H$1,1),$Y$2:$Z$27,2,FALSE),"")</f>
        <v>12</v>
      </c>
      <c r="I1051" t="str">
        <f>IFERROR(VLOOKUP(MID($B1051,I$1,1),$Y$2:$Z$27,2,FALSE),"")</f>
        <v/>
      </c>
      <c r="J1051" t="str">
        <f>IFERROR(VLOOKUP(MID($B1051,J$1,1),$Y$2:$Z$27,2,FALSE),"")</f>
        <v/>
      </c>
      <c r="K1051" t="str">
        <f>IFERROR(VLOOKUP(MID($B1051,K$1,1),$Y$2:$Z$27,2,FALSE),"")</f>
        <v/>
      </c>
      <c r="L1051" t="str">
        <f>IFERROR(VLOOKUP(MID($B1051,L$1,1),$Y$2:$Z$27,2,FALSE),"")</f>
        <v/>
      </c>
      <c r="M1051" t="str">
        <f>IFERROR(VLOOKUP(MID($B1051,M$1,1),$Y$2:$Z$27,2,FALSE),"")</f>
        <v/>
      </c>
      <c r="Q1051">
        <f t="shared" si="16"/>
        <v>47250</v>
      </c>
    </row>
    <row r="1052" spans="1:17" x14ac:dyDescent="0.25">
      <c r="A1052">
        <v>1051</v>
      </c>
      <c r="B1052" t="s">
        <v>1145</v>
      </c>
      <c r="C1052">
        <f>IFERROR(VLOOKUP(MID($B1052,C$1,1),$Y$2:$Z$27,2,FALSE),"")</f>
        <v>4</v>
      </c>
      <c r="D1052">
        <f>IFERROR(VLOOKUP(MID($B1052,D$1,1),$Y$2:$Z$27,2,FALSE),"")</f>
        <v>1</v>
      </c>
      <c r="E1052">
        <f>IFERROR(VLOOKUP(MID($B1052,E$1,1),$Y$2:$Z$27,2,FALSE),"")</f>
        <v>14</v>
      </c>
      <c r="F1052">
        <f>IFERROR(VLOOKUP(MID($B1052,F$1,1),$Y$2:$Z$27,2,FALSE),"")</f>
        <v>9</v>
      </c>
      <c r="G1052">
        <f>IFERROR(VLOOKUP(MID($B1052,G$1,1),$Y$2:$Z$27,2,FALSE),"")</f>
        <v>5</v>
      </c>
      <c r="H1052">
        <f>IFERROR(VLOOKUP(MID($B1052,H$1,1),$Y$2:$Z$27,2,FALSE),"")</f>
        <v>12</v>
      </c>
      <c r="I1052">
        <f>IFERROR(VLOOKUP(MID($B1052,I$1,1),$Y$2:$Z$27,2,FALSE),"")</f>
        <v>1</v>
      </c>
      <c r="J1052" t="str">
        <f>IFERROR(VLOOKUP(MID($B1052,J$1,1),$Y$2:$Z$27,2,FALSE),"")</f>
        <v/>
      </c>
      <c r="K1052" t="str">
        <f>IFERROR(VLOOKUP(MID($B1052,K$1,1),$Y$2:$Z$27,2,FALSE),"")</f>
        <v/>
      </c>
      <c r="L1052" t="str">
        <f>IFERROR(VLOOKUP(MID($B1052,L$1,1),$Y$2:$Z$27,2,FALSE),"")</f>
        <v/>
      </c>
      <c r="M1052" t="str">
        <f>IFERROR(VLOOKUP(MID($B1052,M$1,1),$Y$2:$Z$27,2,FALSE),"")</f>
        <v/>
      </c>
      <c r="Q1052">
        <f t="shared" si="16"/>
        <v>48346</v>
      </c>
    </row>
    <row r="1053" spans="1:17" x14ac:dyDescent="0.25">
      <c r="A1053">
        <v>1052</v>
      </c>
      <c r="B1053" t="s">
        <v>2014</v>
      </c>
      <c r="C1053">
        <f>IFERROR(VLOOKUP(MID($B1053,C$1,1),$Y$2:$Z$27,2,FALSE),"")</f>
        <v>4</v>
      </c>
      <c r="D1053">
        <f>IFERROR(VLOOKUP(MID($B1053,D$1,1),$Y$2:$Z$27,2,FALSE),"")</f>
        <v>1</v>
      </c>
      <c r="E1053">
        <f>IFERROR(VLOOKUP(MID($B1053,E$1,1),$Y$2:$Z$27,2,FALSE),"")</f>
        <v>14</v>
      </c>
      <c r="F1053">
        <f>IFERROR(VLOOKUP(MID($B1053,F$1,1),$Y$2:$Z$27,2,FALSE),"")</f>
        <v>9</v>
      </c>
      <c r="G1053">
        <f>IFERROR(VLOOKUP(MID($B1053,G$1,1),$Y$2:$Z$27,2,FALSE),"")</f>
        <v>5</v>
      </c>
      <c r="H1053">
        <f>IFERROR(VLOOKUP(MID($B1053,H$1,1),$Y$2:$Z$27,2,FALSE),"")</f>
        <v>12</v>
      </c>
      <c r="I1053">
        <f>IFERROR(VLOOKUP(MID($B1053,I$1,1),$Y$2:$Z$27,2,FALSE),"")</f>
        <v>5</v>
      </c>
      <c r="J1053" t="str">
        <f>IFERROR(VLOOKUP(MID($B1053,J$1,1),$Y$2:$Z$27,2,FALSE),"")</f>
        <v/>
      </c>
      <c r="K1053" t="str">
        <f>IFERROR(VLOOKUP(MID($B1053,K$1,1),$Y$2:$Z$27,2,FALSE),"")</f>
        <v/>
      </c>
      <c r="L1053" t="str">
        <f>IFERROR(VLOOKUP(MID($B1053,L$1,1),$Y$2:$Z$27,2,FALSE),"")</f>
        <v/>
      </c>
      <c r="M1053" t="str">
        <f>IFERROR(VLOOKUP(MID($B1053,M$1,1),$Y$2:$Z$27,2,FALSE),"")</f>
        <v/>
      </c>
      <c r="Q1053">
        <f t="shared" si="16"/>
        <v>52600</v>
      </c>
    </row>
    <row r="1054" spans="1:17" x14ac:dyDescent="0.25">
      <c r="A1054">
        <v>1053</v>
      </c>
      <c r="B1054" t="s">
        <v>3086</v>
      </c>
      <c r="C1054">
        <f>IFERROR(VLOOKUP(MID($B1054,C$1,1),$Y$2:$Z$27,2,FALSE),"")</f>
        <v>4</v>
      </c>
      <c r="D1054">
        <f>IFERROR(VLOOKUP(MID($B1054,D$1,1),$Y$2:$Z$27,2,FALSE),"")</f>
        <v>1</v>
      </c>
      <c r="E1054">
        <f>IFERROR(VLOOKUP(MID($B1054,E$1,1),$Y$2:$Z$27,2,FALSE),"")</f>
        <v>14</v>
      </c>
      <c r="F1054">
        <f>IFERROR(VLOOKUP(MID($B1054,F$1,1),$Y$2:$Z$27,2,FALSE),"")</f>
        <v>9</v>
      </c>
      <c r="G1054">
        <f>IFERROR(VLOOKUP(MID($B1054,G$1,1),$Y$2:$Z$27,2,FALSE),"")</f>
        <v>5</v>
      </c>
      <c r="H1054">
        <f>IFERROR(VLOOKUP(MID($B1054,H$1,1),$Y$2:$Z$27,2,FALSE),"")</f>
        <v>12</v>
      </c>
      <c r="I1054">
        <f>IFERROR(VLOOKUP(MID($B1054,I$1,1),$Y$2:$Z$27,2,FALSE),"")</f>
        <v>12</v>
      </c>
      <c r="J1054" t="str">
        <f>IFERROR(VLOOKUP(MID($B1054,J$1,1),$Y$2:$Z$27,2,FALSE),"")</f>
        <v/>
      </c>
      <c r="K1054" t="str">
        <f>IFERROR(VLOOKUP(MID($B1054,K$1,1),$Y$2:$Z$27,2,FALSE),"")</f>
        <v/>
      </c>
      <c r="L1054" t="str">
        <f>IFERROR(VLOOKUP(MID($B1054,L$1,1),$Y$2:$Z$27,2,FALSE),"")</f>
        <v/>
      </c>
      <c r="M1054" t="str">
        <f>IFERROR(VLOOKUP(MID($B1054,M$1,1),$Y$2:$Z$27,2,FALSE),"")</f>
        <v/>
      </c>
      <c r="Q1054">
        <f t="shared" si="16"/>
        <v>60021</v>
      </c>
    </row>
    <row r="1055" spans="1:17" x14ac:dyDescent="0.25">
      <c r="A1055">
        <v>1054</v>
      </c>
      <c r="B1055" t="s">
        <v>1579</v>
      </c>
      <c r="C1055">
        <f>IFERROR(VLOOKUP(MID($B1055,C$1,1),$Y$2:$Z$27,2,FALSE),"")</f>
        <v>4</v>
      </c>
      <c r="D1055">
        <f>IFERROR(VLOOKUP(MID($B1055,D$1,1),$Y$2:$Z$27,2,FALSE),"")</f>
        <v>1</v>
      </c>
      <c r="E1055">
        <f>IFERROR(VLOOKUP(MID($B1055,E$1,1),$Y$2:$Z$27,2,FALSE),"")</f>
        <v>14</v>
      </c>
      <c r="F1055">
        <f>IFERROR(VLOOKUP(MID($B1055,F$1,1),$Y$2:$Z$27,2,FALSE),"")</f>
        <v>9</v>
      </c>
      <c r="G1055">
        <f>IFERROR(VLOOKUP(MID($B1055,G$1,1),$Y$2:$Z$27,2,FALSE),"")</f>
        <v>5</v>
      </c>
      <c r="H1055">
        <f>IFERROR(VLOOKUP(MID($B1055,H$1,1),$Y$2:$Z$27,2,FALSE),"")</f>
        <v>12</v>
      </c>
      <c r="I1055">
        <f>IFERROR(VLOOKUP(MID($B1055,I$1,1),$Y$2:$Z$27,2,FALSE),"")</f>
        <v>12</v>
      </c>
      <c r="J1055">
        <f>IFERROR(VLOOKUP(MID($B1055,J$1,1),$Y$2:$Z$27,2,FALSE),"")</f>
        <v>1</v>
      </c>
      <c r="K1055" t="str">
        <f>IFERROR(VLOOKUP(MID($B1055,K$1,1),$Y$2:$Z$27,2,FALSE),"")</f>
        <v/>
      </c>
      <c r="L1055" t="str">
        <f>IFERROR(VLOOKUP(MID($B1055,L$1,1),$Y$2:$Z$27,2,FALSE),"")</f>
        <v/>
      </c>
      <c r="M1055" t="str">
        <f>IFERROR(VLOOKUP(MID($B1055,M$1,1),$Y$2:$Z$27,2,FALSE),"")</f>
        <v/>
      </c>
      <c r="Q1055">
        <f t="shared" si="16"/>
        <v>61132</v>
      </c>
    </row>
    <row r="1056" spans="1:17" x14ac:dyDescent="0.25">
      <c r="A1056">
        <v>1055</v>
      </c>
      <c r="B1056" t="s">
        <v>149</v>
      </c>
      <c r="C1056">
        <f>IFERROR(VLOOKUP(MID($B1056,C$1,1),$Y$2:$Z$27,2,FALSE),"")</f>
        <v>4</v>
      </c>
      <c r="D1056">
        <f>IFERROR(VLOOKUP(MID($B1056,D$1,1),$Y$2:$Z$27,2,FALSE),"")</f>
        <v>1</v>
      </c>
      <c r="E1056">
        <f>IFERROR(VLOOKUP(MID($B1056,E$1,1),$Y$2:$Z$27,2,FALSE),"")</f>
        <v>14</v>
      </c>
      <c r="F1056">
        <f>IFERROR(VLOOKUP(MID($B1056,F$1,1),$Y$2:$Z$27,2,FALSE),"")</f>
        <v>9</v>
      </c>
      <c r="G1056">
        <f>IFERROR(VLOOKUP(MID($B1056,G$1,1),$Y$2:$Z$27,2,FALSE),"")</f>
        <v>5</v>
      </c>
      <c r="H1056">
        <f>IFERROR(VLOOKUP(MID($B1056,H$1,1),$Y$2:$Z$27,2,FALSE),"")</f>
        <v>12</v>
      </c>
      <c r="I1056">
        <f>IFERROR(VLOOKUP(MID($B1056,I$1,1),$Y$2:$Z$27,2,FALSE),"")</f>
        <v>12</v>
      </c>
      <c r="J1056">
        <f>IFERROR(VLOOKUP(MID($B1056,J$1,1),$Y$2:$Z$27,2,FALSE),"")</f>
        <v>5</v>
      </c>
      <c r="K1056" t="str">
        <f>IFERROR(VLOOKUP(MID($B1056,K$1,1),$Y$2:$Z$27,2,FALSE),"")</f>
        <v/>
      </c>
      <c r="L1056" t="str">
        <f>IFERROR(VLOOKUP(MID($B1056,L$1,1),$Y$2:$Z$27,2,FALSE),"")</f>
        <v/>
      </c>
      <c r="M1056" t="str">
        <f>IFERROR(VLOOKUP(MID($B1056,M$1,1),$Y$2:$Z$27,2,FALSE),"")</f>
        <v/>
      </c>
      <c r="Q1056">
        <f t="shared" si="16"/>
        <v>65410</v>
      </c>
    </row>
    <row r="1057" spans="1:17" x14ac:dyDescent="0.25">
      <c r="A1057">
        <v>1056</v>
      </c>
      <c r="B1057" t="s">
        <v>2912</v>
      </c>
      <c r="C1057">
        <f>IFERROR(VLOOKUP(MID($B1057,C$1,1),$Y$2:$Z$27,2,FALSE),"")</f>
        <v>4</v>
      </c>
      <c r="D1057">
        <f>IFERROR(VLOOKUP(MID($B1057,D$1,1),$Y$2:$Z$27,2,FALSE),"")</f>
        <v>1</v>
      </c>
      <c r="E1057">
        <f>IFERROR(VLOOKUP(MID($B1057,E$1,1),$Y$2:$Z$27,2,FALSE),"")</f>
        <v>14</v>
      </c>
      <c r="F1057">
        <f>IFERROR(VLOOKUP(MID($B1057,F$1,1),$Y$2:$Z$27,2,FALSE),"")</f>
        <v>9</v>
      </c>
      <c r="G1057">
        <f>IFERROR(VLOOKUP(MID($B1057,G$1,1),$Y$2:$Z$27,2,FALSE),"")</f>
        <v>11</v>
      </c>
      <c r="H1057">
        <f>IFERROR(VLOOKUP(MID($B1057,H$1,1),$Y$2:$Z$27,2,FALSE),"")</f>
        <v>1</v>
      </c>
      <c r="I1057" t="str">
        <f>IFERROR(VLOOKUP(MID($B1057,I$1,1),$Y$2:$Z$27,2,FALSE),"")</f>
        <v/>
      </c>
      <c r="J1057" t="str">
        <f>IFERROR(VLOOKUP(MID($B1057,J$1,1),$Y$2:$Z$27,2,FALSE),"")</f>
        <v/>
      </c>
      <c r="K1057" t="str">
        <f>IFERROR(VLOOKUP(MID($B1057,K$1,1),$Y$2:$Z$27,2,FALSE),"")</f>
        <v/>
      </c>
      <c r="L1057" t="str">
        <f>IFERROR(VLOOKUP(MID($B1057,L$1,1),$Y$2:$Z$27,2,FALSE),"")</f>
        <v/>
      </c>
      <c r="M1057" t="str">
        <f>IFERROR(VLOOKUP(MID($B1057,M$1,1),$Y$2:$Z$27,2,FALSE),"")</f>
        <v/>
      </c>
      <c r="Q1057">
        <f t="shared" si="16"/>
        <v>42240</v>
      </c>
    </row>
    <row r="1058" spans="1:17" x14ac:dyDescent="0.25">
      <c r="A1058">
        <v>1057</v>
      </c>
      <c r="B1058" t="s">
        <v>3136</v>
      </c>
      <c r="C1058">
        <f>IFERROR(VLOOKUP(MID($B1058,C$1,1),$Y$2:$Z$27,2,FALSE),"")</f>
        <v>4</v>
      </c>
      <c r="D1058">
        <f>IFERROR(VLOOKUP(MID($B1058,D$1,1),$Y$2:$Z$27,2,FALSE),"")</f>
        <v>1</v>
      </c>
      <c r="E1058">
        <f>IFERROR(VLOOKUP(MID($B1058,E$1,1),$Y$2:$Z$27,2,FALSE),"")</f>
        <v>14</v>
      </c>
      <c r="F1058">
        <f>IFERROR(VLOOKUP(MID($B1058,F$1,1),$Y$2:$Z$27,2,FALSE),"")</f>
        <v>9</v>
      </c>
      <c r="G1058">
        <f>IFERROR(VLOOKUP(MID($B1058,G$1,1),$Y$2:$Z$27,2,FALSE),"")</f>
        <v>12</v>
      </c>
      <c r="H1058">
        <f>IFERROR(VLOOKUP(MID($B1058,H$1,1),$Y$2:$Z$27,2,FALSE),"")</f>
        <v>12</v>
      </c>
      <c r="I1058">
        <f>IFERROR(VLOOKUP(MID($B1058,I$1,1),$Y$2:$Z$27,2,FALSE),"")</f>
        <v>5</v>
      </c>
      <c r="J1058" t="str">
        <f>IFERROR(VLOOKUP(MID($B1058,J$1,1),$Y$2:$Z$27,2,FALSE),"")</f>
        <v/>
      </c>
      <c r="K1058" t="str">
        <f>IFERROR(VLOOKUP(MID($B1058,K$1,1),$Y$2:$Z$27,2,FALSE),"")</f>
        <v/>
      </c>
      <c r="L1058" t="str">
        <f>IFERROR(VLOOKUP(MID($B1058,L$1,1),$Y$2:$Z$27,2,FALSE),"")</f>
        <v/>
      </c>
      <c r="M1058" t="str">
        <f>IFERROR(VLOOKUP(MID($B1058,M$1,1),$Y$2:$Z$27,2,FALSE),"")</f>
        <v/>
      </c>
      <c r="Q1058">
        <f t="shared" si="16"/>
        <v>60249</v>
      </c>
    </row>
    <row r="1059" spans="1:17" x14ac:dyDescent="0.25">
      <c r="A1059">
        <v>1058</v>
      </c>
      <c r="B1059" t="s">
        <v>5050</v>
      </c>
      <c r="C1059">
        <f>IFERROR(VLOOKUP(MID($B1059,C$1,1),$Y$2:$Z$27,2,FALSE),"")</f>
        <v>4</v>
      </c>
      <c r="D1059">
        <f>IFERROR(VLOOKUP(MID($B1059,D$1,1),$Y$2:$Z$27,2,FALSE),"")</f>
        <v>1</v>
      </c>
      <c r="E1059">
        <f>IFERROR(VLOOKUP(MID($B1059,E$1,1),$Y$2:$Z$27,2,FALSE),"")</f>
        <v>14</v>
      </c>
      <c r="F1059">
        <f>IFERROR(VLOOKUP(MID($B1059,F$1,1),$Y$2:$Z$27,2,FALSE),"")</f>
        <v>9</v>
      </c>
      <c r="G1059">
        <f>IFERROR(VLOOKUP(MID($B1059,G$1,1),$Y$2:$Z$27,2,FALSE),"")</f>
        <v>12</v>
      </c>
      <c r="H1059">
        <f>IFERROR(VLOOKUP(MID($B1059,H$1,1),$Y$2:$Z$27,2,FALSE),"")</f>
        <v>15</v>
      </c>
      <c r="I1059" t="str">
        <f>IFERROR(VLOOKUP(MID($B1059,I$1,1),$Y$2:$Z$27,2,FALSE),"")</f>
        <v/>
      </c>
      <c r="J1059" t="str">
        <f>IFERROR(VLOOKUP(MID($B1059,J$1,1),$Y$2:$Z$27,2,FALSE),"")</f>
        <v/>
      </c>
      <c r="K1059" t="str">
        <f>IFERROR(VLOOKUP(MID($B1059,K$1,1),$Y$2:$Z$27,2,FALSE),"")</f>
        <v/>
      </c>
      <c r="L1059" t="str">
        <f>IFERROR(VLOOKUP(MID($B1059,L$1,1),$Y$2:$Z$27,2,FALSE),"")</f>
        <v/>
      </c>
      <c r="M1059" t="str">
        <f>IFERROR(VLOOKUP(MID($B1059,M$1,1),$Y$2:$Z$27,2,FALSE),"")</f>
        <v/>
      </c>
      <c r="Q1059">
        <f t="shared" si="16"/>
        <v>58190</v>
      </c>
    </row>
    <row r="1060" spans="1:17" x14ac:dyDescent="0.25">
      <c r="A1060">
        <v>1059</v>
      </c>
      <c r="B1060" t="s">
        <v>1279</v>
      </c>
      <c r="C1060">
        <f>IFERROR(VLOOKUP(MID($B1060,C$1,1),$Y$2:$Z$27,2,FALSE),"")</f>
        <v>4</v>
      </c>
      <c r="D1060">
        <f>IFERROR(VLOOKUP(MID($B1060,D$1,1),$Y$2:$Z$27,2,FALSE),"")</f>
        <v>1</v>
      </c>
      <c r="E1060">
        <f>IFERROR(VLOOKUP(MID($B1060,E$1,1),$Y$2:$Z$27,2,FALSE),"")</f>
        <v>14</v>
      </c>
      <c r="F1060">
        <f>IFERROR(VLOOKUP(MID($B1060,F$1,1),$Y$2:$Z$27,2,FALSE),"")</f>
        <v>9</v>
      </c>
      <c r="G1060">
        <f>IFERROR(VLOOKUP(MID($B1060,G$1,1),$Y$2:$Z$27,2,FALSE),"")</f>
        <v>20</v>
      </c>
      <c r="H1060">
        <f>IFERROR(VLOOKUP(MID($B1060,H$1,1),$Y$2:$Z$27,2,FALSE),"")</f>
        <v>1</v>
      </c>
      <c r="I1060" t="str">
        <f>IFERROR(VLOOKUP(MID($B1060,I$1,1),$Y$2:$Z$27,2,FALSE),"")</f>
        <v/>
      </c>
      <c r="J1060" t="str">
        <f>IFERROR(VLOOKUP(MID($B1060,J$1,1),$Y$2:$Z$27,2,FALSE),"")</f>
        <v/>
      </c>
      <c r="K1060" t="str">
        <f>IFERROR(VLOOKUP(MID($B1060,K$1,1),$Y$2:$Z$27,2,FALSE),"")</f>
        <v/>
      </c>
      <c r="L1060" t="str">
        <f>IFERROR(VLOOKUP(MID($B1060,L$1,1),$Y$2:$Z$27,2,FALSE),"")</f>
        <v/>
      </c>
      <c r="M1060" t="str">
        <f>IFERROR(VLOOKUP(MID($B1060,M$1,1),$Y$2:$Z$27,2,FALSE),"")</f>
        <v/>
      </c>
      <c r="Q1060">
        <f t="shared" si="16"/>
        <v>51891</v>
      </c>
    </row>
    <row r="1061" spans="1:17" x14ac:dyDescent="0.25">
      <c r="A1061">
        <v>1060</v>
      </c>
      <c r="B1061" t="s">
        <v>3896</v>
      </c>
      <c r="C1061">
        <f>IFERROR(VLOOKUP(MID($B1061,C$1,1),$Y$2:$Z$27,2,FALSE),"")</f>
        <v>4</v>
      </c>
      <c r="D1061">
        <f>IFERROR(VLOOKUP(MID($B1061,D$1,1),$Y$2:$Z$27,2,FALSE),"")</f>
        <v>1</v>
      </c>
      <c r="E1061">
        <f>IFERROR(VLOOKUP(MID($B1061,E$1,1),$Y$2:$Z$27,2,FALSE),"")</f>
        <v>14</v>
      </c>
      <c r="F1061">
        <f>IFERROR(VLOOKUP(MID($B1061,F$1,1),$Y$2:$Z$27,2,FALSE),"")</f>
        <v>14</v>
      </c>
      <c r="G1061" t="str">
        <f>IFERROR(VLOOKUP(MID($B1061,G$1,1),$Y$2:$Z$27,2,FALSE),"")</f>
        <v/>
      </c>
      <c r="H1061" t="str">
        <f>IFERROR(VLOOKUP(MID($B1061,H$1,1),$Y$2:$Z$27,2,FALSE),"")</f>
        <v/>
      </c>
      <c r="I1061" t="str">
        <f>IFERROR(VLOOKUP(MID($B1061,I$1,1),$Y$2:$Z$27,2,FALSE),"")</f>
        <v/>
      </c>
      <c r="J1061" t="str">
        <f>IFERROR(VLOOKUP(MID($B1061,J$1,1),$Y$2:$Z$27,2,FALSE),"")</f>
        <v/>
      </c>
      <c r="K1061" t="str">
        <f>IFERROR(VLOOKUP(MID($B1061,K$1,1),$Y$2:$Z$27,2,FALSE),"")</f>
        <v/>
      </c>
      <c r="L1061" t="str">
        <f>IFERROR(VLOOKUP(MID($B1061,L$1,1),$Y$2:$Z$27,2,FALSE),"")</f>
        <v/>
      </c>
      <c r="M1061" t="str">
        <f>IFERROR(VLOOKUP(MID($B1061,M$1,1),$Y$2:$Z$27,2,FALSE),"")</f>
        <v/>
      </c>
      <c r="Q1061">
        <f t="shared" si="16"/>
        <v>34980</v>
      </c>
    </row>
    <row r="1062" spans="1:17" x14ac:dyDescent="0.25">
      <c r="A1062">
        <v>1061</v>
      </c>
      <c r="B1062" t="s">
        <v>1107</v>
      </c>
      <c r="C1062">
        <f>IFERROR(VLOOKUP(MID($B1062,C$1,1),$Y$2:$Z$27,2,FALSE),"")</f>
        <v>4</v>
      </c>
      <c r="D1062">
        <f>IFERROR(VLOOKUP(MID($B1062,D$1,1),$Y$2:$Z$27,2,FALSE),"")</f>
        <v>1</v>
      </c>
      <c r="E1062">
        <f>IFERROR(VLOOKUP(MID($B1062,E$1,1),$Y$2:$Z$27,2,FALSE),"")</f>
        <v>14</v>
      </c>
      <c r="F1062">
        <f>IFERROR(VLOOKUP(MID($B1062,F$1,1),$Y$2:$Z$27,2,FALSE),"")</f>
        <v>14</v>
      </c>
      <c r="G1062">
        <f>IFERROR(VLOOKUP(MID($B1062,G$1,1),$Y$2:$Z$27,2,FALSE),"")</f>
        <v>1</v>
      </c>
      <c r="H1062" t="str">
        <f>IFERROR(VLOOKUP(MID($B1062,H$1,1),$Y$2:$Z$27,2,FALSE),"")</f>
        <v/>
      </c>
      <c r="I1062" t="str">
        <f>IFERROR(VLOOKUP(MID($B1062,I$1,1),$Y$2:$Z$27,2,FALSE),"")</f>
        <v/>
      </c>
      <c r="J1062" t="str">
        <f>IFERROR(VLOOKUP(MID($B1062,J$1,1),$Y$2:$Z$27,2,FALSE),"")</f>
        <v/>
      </c>
      <c r="K1062" t="str">
        <f>IFERROR(VLOOKUP(MID($B1062,K$1,1),$Y$2:$Z$27,2,FALSE),"")</f>
        <v/>
      </c>
      <c r="L1062" t="str">
        <f>IFERROR(VLOOKUP(MID($B1062,L$1,1),$Y$2:$Z$27,2,FALSE),"")</f>
        <v/>
      </c>
      <c r="M1062" t="str">
        <f>IFERROR(VLOOKUP(MID($B1062,M$1,1),$Y$2:$Z$27,2,FALSE),"")</f>
        <v/>
      </c>
      <c r="Q1062">
        <f t="shared" si="16"/>
        <v>36074</v>
      </c>
    </row>
    <row r="1063" spans="1:17" x14ac:dyDescent="0.25">
      <c r="A1063">
        <v>1062</v>
      </c>
      <c r="B1063" t="s">
        <v>2837</v>
      </c>
      <c r="C1063">
        <f>IFERROR(VLOOKUP(MID($B1063,C$1,1),$Y$2:$Z$27,2,FALSE),"")</f>
        <v>4</v>
      </c>
      <c r="D1063">
        <f>IFERROR(VLOOKUP(MID($B1063,D$1,1),$Y$2:$Z$27,2,FALSE),"")</f>
        <v>1</v>
      </c>
      <c r="E1063">
        <f>IFERROR(VLOOKUP(MID($B1063,E$1,1),$Y$2:$Z$27,2,FALSE),"")</f>
        <v>14</v>
      </c>
      <c r="F1063">
        <f>IFERROR(VLOOKUP(MID($B1063,F$1,1),$Y$2:$Z$27,2,FALSE),"")</f>
        <v>14</v>
      </c>
      <c r="G1063">
        <f>IFERROR(VLOOKUP(MID($B1063,G$1,1),$Y$2:$Z$27,2,FALSE),"")</f>
        <v>5</v>
      </c>
      <c r="H1063">
        <f>IFERROR(VLOOKUP(MID($B1063,H$1,1),$Y$2:$Z$27,2,FALSE),"")</f>
        <v>20</v>
      </c>
      <c r="I1063">
        <f>IFERROR(VLOOKUP(MID($B1063,I$1,1),$Y$2:$Z$27,2,FALSE),"")</f>
        <v>20</v>
      </c>
      <c r="J1063">
        <f>IFERROR(VLOOKUP(MID($B1063,J$1,1),$Y$2:$Z$27,2,FALSE),"")</f>
        <v>5</v>
      </c>
      <c r="K1063" t="str">
        <f>IFERROR(VLOOKUP(MID($B1063,K$1,1),$Y$2:$Z$27,2,FALSE),"")</f>
        <v/>
      </c>
      <c r="L1063" t="str">
        <f>IFERROR(VLOOKUP(MID($B1063,L$1,1),$Y$2:$Z$27,2,FALSE),"")</f>
        <v/>
      </c>
      <c r="M1063" t="str">
        <f>IFERROR(VLOOKUP(MID($B1063,M$1,1),$Y$2:$Z$27,2,FALSE),"")</f>
        <v/>
      </c>
      <c r="Q1063">
        <f t="shared" si="16"/>
        <v>88146</v>
      </c>
    </row>
    <row r="1064" spans="1:17" x14ac:dyDescent="0.25">
      <c r="A1064">
        <v>1063</v>
      </c>
      <c r="B1064" t="s">
        <v>3331</v>
      </c>
      <c r="C1064">
        <f>IFERROR(VLOOKUP(MID($B1064,C$1,1),$Y$2:$Z$27,2,FALSE),"")</f>
        <v>4</v>
      </c>
      <c r="D1064">
        <f>IFERROR(VLOOKUP(MID($B1064,D$1,1),$Y$2:$Z$27,2,FALSE),"")</f>
        <v>1</v>
      </c>
      <c r="E1064">
        <f>IFERROR(VLOOKUP(MID($B1064,E$1,1),$Y$2:$Z$27,2,FALSE),"")</f>
        <v>14</v>
      </c>
      <c r="F1064">
        <f>IFERROR(VLOOKUP(MID($B1064,F$1,1),$Y$2:$Z$27,2,FALSE),"")</f>
        <v>14</v>
      </c>
      <c r="G1064">
        <f>IFERROR(VLOOKUP(MID($B1064,G$1,1),$Y$2:$Z$27,2,FALSE),"")</f>
        <v>9</v>
      </c>
      <c r="H1064">
        <f>IFERROR(VLOOKUP(MID($B1064,H$1,1),$Y$2:$Z$27,2,FALSE),"")</f>
        <v>5</v>
      </c>
      <c r="I1064" t="str">
        <f>IFERROR(VLOOKUP(MID($B1064,I$1,1),$Y$2:$Z$27,2,FALSE),"")</f>
        <v/>
      </c>
      <c r="J1064" t="str">
        <f>IFERROR(VLOOKUP(MID($B1064,J$1,1),$Y$2:$Z$27,2,FALSE),"")</f>
        <v/>
      </c>
      <c r="K1064" t="str">
        <f>IFERROR(VLOOKUP(MID($B1064,K$1,1),$Y$2:$Z$27,2,FALSE),"")</f>
        <v/>
      </c>
      <c r="L1064" t="str">
        <f>IFERROR(VLOOKUP(MID($B1064,L$1,1),$Y$2:$Z$27,2,FALSE),"")</f>
        <v/>
      </c>
      <c r="M1064" t="str">
        <f>IFERROR(VLOOKUP(MID($B1064,M$1,1),$Y$2:$Z$27,2,FALSE),"")</f>
        <v/>
      </c>
      <c r="Q1064">
        <f t="shared" si="16"/>
        <v>49961</v>
      </c>
    </row>
    <row r="1065" spans="1:17" x14ac:dyDescent="0.25">
      <c r="A1065">
        <v>1064</v>
      </c>
      <c r="B1065" t="s">
        <v>2037</v>
      </c>
      <c r="C1065">
        <f>IFERROR(VLOOKUP(MID($B1065,C$1,1),$Y$2:$Z$27,2,FALSE),"")</f>
        <v>4</v>
      </c>
      <c r="D1065">
        <f>IFERROR(VLOOKUP(MID($B1065,D$1,1),$Y$2:$Z$27,2,FALSE),"")</f>
        <v>1</v>
      </c>
      <c r="E1065">
        <f>IFERROR(VLOOKUP(MID($B1065,E$1,1),$Y$2:$Z$27,2,FALSE),"")</f>
        <v>14</v>
      </c>
      <c r="F1065">
        <f>IFERROR(VLOOKUP(MID($B1065,F$1,1),$Y$2:$Z$27,2,FALSE),"")</f>
        <v>14</v>
      </c>
      <c r="G1065">
        <f>IFERROR(VLOOKUP(MID($B1065,G$1,1),$Y$2:$Z$27,2,FALSE),"")</f>
        <v>9</v>
      </c>
      <c r="H1065">
        <f>IFERROR(VLOOKUP(MID($B1065,H$1,1),$Y$2:$Z$27,2,FALSE),"")</f>
        <v>5</v>
      </c>
      <c r="I1065">
        <f>IFERROR(VLOOKUP(MID($B1065,I$1,1),$Y$2:$Z$27,2,FALSE),"")</f>
        <v>12</v>
      </c>
      <c r="J1065">
        <f>IFERROR(VLOOKUP(MID($B1065,J$1,1),$Y$2:$Z$27,2,FALSE),"")</f>
        <v>12</v>
      </c>
      <c r="K1065">
        <f>IFERROR(VLOOKUP(MID($B1065,K$1,1),$Y$2:$Z$27,2,FALSE),"")</f>
        <v>5</v>
      </c>
      <c r="L1065" t="str">
        <f>IFERROR(VLOOKUP(MID($B1065,L$1,1),$Y$2:$Z$27,2,FALSE),"")</f>
        <v/>
      </c>
      <c r="M1065" t="str">
        <f>IFERROR(VLOOKUP(MID($B1065,M$1,1),$Y$2:$Z$27,2,FALSE),"")</f>
        <v/>
      </c>
      <c r="Q1065">
        <f t="shared" si="16"/>
        <v>80864</v>
      </c>
    </row>
    <row r="1066" spans="1:17" x14ac:dyDescent="0.25">
      <c r="A1066">
        <v>1065</v>
      </c>
      <c r="B1066" t="s">
        <v>4293</v>
      </c>
      <c r="C1066">
        <f>IFERROR(VLOOKUP(MID($B1066,C$1,1),$Y$2:$Z$27,2,FALSE),"")</f>
        <v>4</v>
      </c>
      <c r="D1066">
        <f>IFERROR(VLOOKUP(MID($B1066,D$1,1),$Y$2:$Z$27,2,FALSE),"")</f>
        <v>1</v>
      </c>
      <c r="E1066">
        <f>IFERROR(VLOOKUP(MID($B1066,E$1,1),$Y$2:$Z$27,2,FALSE),"")</f>
        <v>14</v>
      </c>
      <c r="F1066">
        <f>IFERROR(VLOOKUP(MID($B1066,F$1,1),$Y$2:$Z$27,2,FALSE),"")</f>
        <v>14</v>
      </c>
      <c r="G1066">
        <f>IFERROR(VLOOKUP(MID($B1066,G$1,1),$Y$2:$Z$27,2,FALSE),"")</f>
        <v>25</v>
      </c>
      <c r="H1066" t="str">
        <f>IFERROR(VLOOKUP(MID($B1066,H$1,1),$Y$2:$Z$27,2,FALSE),"")</f>
        <v/>
      </c>
      <c r="I1066" t="str">
        <f>IFERROR(VLOOKUP(MID($B1066,I$1,1),$Y$2:$Z$27,2,FALSE),"")</f>
        <v/>
      </c>
      <c r="J1066" t="str">
        <f>IFERROR(VLOOKUP(MID($B1066,J$1,1),$Y$2:$Z$27,2,FALSE),"")</f>
        <v/>
      </c>
      <c r="K1066" t="str">
        <f>IFERROR(VLOOKUP(MID($B1066,K$1,1),$Y$2:$Z$27,2,FALSE),"")</f>
        <v/>
      </c>
      <c r="L1066" t="str">
        <f>IFERROR(VLOOKUP(MID($B1066,L$1,1),$Y$2:$Z$27,2,FALSE),"")</f>
        <v/>
      </c>
      <c r="M1066" t="str">
        <f>IFERROR(VLOOKUP(MID($B1066,M$1,1),$Y$2:$Z$27,2,FALSE),"")</f>
        <v/>
      </c>
      <c r="Q1066">
        <f t="shared" si="16"/>
        <v>61770</v>
      </c>
    </row>
    <row r="1067" spans="1:17" x14ac:dyDescent="0.25">
      <c r="A1067">
        <v>1066</v>
      </c>
      <c r="B1067" t="s">
        <v>4727</v>
      </c>
      <c r="C1067">
        <f>IFERROR(VLOOKUP(MID($B1067,C$1,1),$Y$2:$Z$27,2,FALSE),"")</f>
        <v>4</v>
      </c>
      <c r="D1067">
        <f>IFERROR(VLOOKUP(MID($B1067,D$1,1),$Y$2:$Z$27,2,FALSE),"")</f>
        <v>1</v>
      </c>
      <c r="E1067">
        <f>IFERROR(VLOOKUP(MID($B1067,E$1,1),$Y$2:$Z$27,2,FALSE),"")</f>
        <v>14</v>
      </c>
      <c r="F1067">
        <f>IFERROR(VLOOKUP(MID($B1067,F$1,1),$Y$2:$Z$27,2,FALSE),"")</f>
        <v>20</v>
      </c>
      <c r="G1067">
        <f>IFERROR(VLOOKUP(MID($B1067,G$1,1),$Y$2:$Z$27,2,FALSE),"")</f>
        <v>5</v>
      </c>
      <c r="H1067" t="str">
        <f>IFERROR(VLOOKUP(MID($B1067,H$1,1),$Y$2:$Z$27,2,FALSE),"")</f>
        <v/>
      </c>
      <c r="I1067" t="str">
        <f>IFERROR(VLOOKUP(MID($B1067,I$1,1),$Y$2:$Z$27,2,FALSE),"")</f>
        <v/>
      </c>
      <c r="J1067" t="str">
        <f>IFERROR(VLOOKUP(MID($B1067,J$1,1),$Y$2:$Z$27,2,FALSE),"")</f>
        <v/>
      </c>
      <c r="K1067" t="str">
        <f>IFERROR(VLOOKUP(MID($B1067,K$1,1),$Y$2:$Z$27,2,FALSE),"")</f>
        <v/>
      </c>
      <c r="L1067" t="str">
        <f>IFERROR(VLOOKUP(MID($B1067,L$1,1),$Y$2:$Z$27,2,FALSE),"")</f>
        <v/>
      </c>
      <c r="M1067" t="str">
        <f>IFERROR(VLOOKUP(MID($B1067,M$1,1),$Y$2:$Z$27,2,FALSE),"")</f>
        <v/>
      </c>
      <c r="Q1067">
        <f t="shared" si="16"/>
        <v>46904</v>
      </c>
    </row>
    <row r="1068" spans="1:17" x14ac:dyDescent="0.25">
      <c r="A1068">
        <v>1067</v>
      </c>
      <c r="B1068" t="s">
        <v>2911</v>
      </c>
      <c r="C1068">
        <f>IFERROR(VLOOKUP(MID($B1068,C$1,1),$Y$2:$Z$27,2,FALSE),"")</f>
        <v>4</v>
      </c>
      <c r="D1068">
        <f>IFERROR(VLOOKUP(MID($B1068,D$1,1),$Y$2:$Z$27,2,FALSE),"")</f>
        <v>1</v>
      </c>
      <c r="E1068">
        <f>IFERROR(VLOOKUP(MID($B1068,E$1,1),$Y$2:$Z$27,2,FALSE),"")</f>
        <v>14</v>
      </c>
      <c r="F1068">
        <f>IFERROR(VLOOKUP(MID($B1068,F$1,1),$Y$2:$Z$27,2,FALSE),"")</f>
        <v>21</v>
      </c>
      <c r="G1068">
        <f>IFERROR(VLOOKUP(MID($B1068,G$1,1),$Y$2:$Z$27,2,FALSE),"")</f>
        <v>20</v>
      </c>
      <c r="H1068">
        <f>IFERROR(VLOOKUP(MID($B1068,H$1,1),$Y$2:$Z$27,2,FALSE),"")</f>
        <v>1</v>
      </c>
      <c r="I1068" t="str">
        <f>IFERROR(VLOOKUP(MID($B1068,I$1,1),$Y$2:$Z$27,2,FALSE),"")</f>
        <v/>
      </c>
      <c r="J1068" t="str">
        <f>IFERROR(VLOOKUP(MID($B1068,J$1,1),$Y$2:$Z$27,2,FALSE),"")</f>
        <v/>
      </c>
      <c r="K1068" t="str">
        <f>IFERROR(VLOOKUP(MID($B1068,K$1,1),$Y$2:$Z$27,2,FALSE),"")</f>
        <v/>
      </c>
      <c r="L1068" t="str">
        <f>IFERROR(VLOOKUP(MID($B1068,L$1,1),$Y$2:$Z$27,2,FALSE),"")</f>
        <v/>
      </c>
      <c r="M1068" t="str">
        <f>IFERROR(VLOOKUP(MID($B1068,M$1,1),$Y$2:$Z$27,2,FALSE),"")</f>
        <v/>
      </c>
      <c r="Q1068">
        <f t="shared" si="16"/>
        <v>65087</v>
      </c>
    </row>
    <row r="1069" spans="1:17" x14ac:dyDescent="0.25">
      <c r="A1069">
        <v>1068</v>
      </c>
      <c r="B1069" t="s">
        <v>3222</v>
      </c>
      <c r="C1069">
        <f>IFERROR(VLOOKUP(MID($B1069,C$1,1),$Y$2:$Z$27,2,FALSE),"")</f>
        <v>4</v>
      </c>
      <c r="D1069">
        <f>IFERROR(VLOOKUP(MID($B1069,D$1,1),$Y$2:$Z$27,2,FALSE),"")</f>
        <v>1</v>
      </c>
      <c r="E1069">
        <f>IFERROR(VLOOKUP(MID($B1069,E$1,1),$Y$2:$Z$27,2,FALSE),"")</f>
        <v>14</v>
      </c>
      <c r="F1069">
        <f>IFERROR(VLOOKUP(MID($B1069,F$1,1),$Y$2:$Z$27,2,FALSE),"")</f>
        <v>25</v>
      </c>
      <c r="G1069">
        <f>IFERROR(VLOOKUP(MID($B1069,G$1,1),$Y$2:$Z$27,2,FALSE),"")</f>
        <v>5</v>
      </c>
      <c r="H1069">
        <f>IFERROR(VLOOKUP(MID($B1069,H$1,1),$Y$2:$Z$27,2,FALSE),"")</f>
        <v>12</v>
      </c>
      <c r="I1069" t="str">
        <f>IFERROR(VLOOKUP(MID($B1069,I$1,1),$Y$2:$Z$27,2,FALSE),"")</f>
        <v/>
      </c>
      <c r="J1069" t="str">
        <f>IFERROR(VLOOKUP(MID($B1069,J$1,1),$Y$2:$Z$27,2,FALSE),"")</f>
        <v/>
      </c>
      <c r="K1069" t="str">
        <f>IFERROR(VLOOKUP(MID($B1069,K$1,1),$Y$2:$Z$27,2,FALSE),"")</f>
        <v/>
      </c>
      <c r="L1069" t="str">
        <f>IFERROR(VLOOKUP(MID($B1069,L$1,1),$Y$2:$Z$27,2,FALSE),"")</f>
        <v/>
      </c>
      <c r="M1069" t="str">
        <f>IFERROR(VLOOKUP(MID($B1069,M$1,1),$Y$2:$Z$27,2,FALSE),"")</f>
        <v/>
      </c>
      <c r="Q1069">
        <f t="shared" si="16"/>
        <v>65148</v>
      </c>
    </row>
    <row r="1070" spans="1:17" x14ac:dyDescent="0.25">
      <c r="A1070">
        <v>1069</v>
      </c>
      <c r="B1070" t="s">
        <v>3135</v>
      </c>
      <c r="C1070">
        <f>IFERROR(VLOOKUP(MID($B1070,C$1,1),$Y$2:$Z$27,2,FALSE),"")</f>
        <v>4</v>
      </c>
      <c r="D1070">
        <f>IFERROR(VLOOKUP(MID($B1070,D$1,1),$Y$2:$Z$27,2,FALSE),"")</f>
        <v>1</v>
      </c>
      <c r="E1070">
        <f>IFERROR(VLOOKUP(MID($B1070,E$1,1),$Y$2:$Z$27,2,FALSE),"")</f>
        <v>14</v>
      </c>
      <c r="F1070">
        <f>IFERROR(VLOOKUP(MID($B1070,F$1,1),$Y$2:$Z$27,2,FALSE),"")</f>
        <v>25</v>
      </c>
      <c r="G1070">
        <f>IFERROR(VLOOKUP(MID($B1070,G$1,1),$Y$2:$Z$27,2,FALSE),"")</f>
        <v>5</v>
      </c>
      <c r="H1070">
        <f>IFERROR(VLOOKUP(MID($B1070,H$1,1),$Y$2:$Z$27,2,FALSE),"")</f>
        <v>12</v>
      </c>
      <c r="I1070">
        <f>IFERROR(VLOOKUP(MID($B1070,I$1,1),$Y$2:$Z$27,2,FALSE),"")</f>
        <v>12</v>
      </c>
      <c r="J1070" t="str">
        <f>IFERROR(VLOOKUP(MID($B1070,J$1,1),$Y$2:$Z$27,2,FALSE),"")</f>
        <v/>
      </c>
      <c r="K1070" t="str">
        <f>IFERROR(VLOOKUP(MID($B1070,K$1,1),$Y$2:$Z$27,2,FALSE),"")</f>
        <v/>
      </c>
      <c r="L1070" t="str">
        <f>IFERROR(VLOOKUP(MID($B1070,L$1,1),$Y$2:$Z$27,2,FALSE),"")</f>
        <v/>
      </c>
      <c r="M1070" t="str">
        <f>IFERROR(VLOOKUP(MID($B1070,M$1,1),$Y$2:$Z$27,2,FALSE),"")</f>
        <v/>
      </c>
      <c r="Q1070">
        <f t="shared" si="16"/>
        <v>78037</v>
      </c>
    </row>
    <row r="1071" spans="1:17" x14ac:dyDescent="0.25">
      <c r="A1071">
        <v>1070</v>
      </c>
      <c r="B1071" t="s">
        <v>2107</v>
      </c>
      <c r="C1071">
        <f>IFERROR(VLOOKUP(MID($B1071,C$1,1),$Y$2:$Z$27,2,FALSE),"")</f>
        <v>4</v>
      </c>
      <c r="D1071">
        <f>IFERROR(VLOOKUP(MID($B1071,D$1,1),$Y$2:$Z$27,2,FALSE),"")</f>
        <v>1</v>
      </c>
      <c r="E1071">
        <f>IFERROR(VLOOKUP(MID($B1071,E$1,1),$Y$2:$Z$27,2,FALSE),"")</f>
        <v>14</v>
      </c>
      <c r="F1071">
        <f>IFERROR(VLOOKUP(MID($B1071,F$1,1),$Y$2:$Z$27,2,FALSE),"")</f>
        <v>25</v>
      </c>
      <c r="G1071">
        <f>IFERROR(VLOOKUP(MID($B1071,G$1,1),$Y$2:$Z$27,2,FALSE),"")</f>
        <v>5</v>
      </c>
      <c r="H1071">
        <f>IFERROR(VLOOKUP(MID($B1071,H$1,1),$Y$2:$Z$27,2,FALSE),"")</f>
        <v>12</v>
      </c>
      <c r="I1071">
        <f>IFERROR(VLOOKUP(MID($B1071,I$1,1),$Y$2:$Z$27,2,FALSE),"")</f>
        <v>12</v>
      </c>
      <c r="J1071">
        <f>IFERROR(VLOOKUP(MID($B1071,J$1,1),$Y$2:$Z$27,2,FALSE),"")</f>
        <v>5</v>
      </c>
      <c r="K1071" t="str">
        <f>IFERROR(VLOOKUP(MID($B1071,K$1,1),$Y$2:$Z$27,2,FALSE),"")</f>
        <v/>
      </c>
      <c r="L1071" t="str">
        <f>IFERROR(VLOOKUP(MID($B1071,L$1,1),$Y$2:$Z$27,2,FALSE),"")</f>
        <v/>
      </c>
      <c r="M1071" t="str">
        <f>IFERROR(VLOOKUP(MID($B1071,M$1,1),$Y$2:$Z$27,2,FALSE),"")</f>
        <v/>
      </c>
      <c r="Q1071">
        <f t="shared" si="16"/>
        <v>83460</v>
      </c>
    </row>
    <row r="1072" spans="1:17" x14ac:dyDescent="0.25">
      <c r="A1072">
        <v>1071</v>
      </c>
      <c r="B1072" t="s">
        <v>2542</v>
      </c>
      <c r="C1072">
        <f>IFERROR(VLOOKUP(MID($B1072,C$1,1),$Y$2:$Z$27,2,FALSE),"")</f>
        <v>4</v>
      </c>
      <c r="D1072">
        <f>IFERROR(VLOOKUP(MID($B1072,D$1,1),$Y$2:$Z$27,2,FALSE),"")</f>
        <v>1</v>
      </c>
      <c r="E1072">
        <f>IFERROR(VLOOKUP(MID($B1072,E$1,1),$Y$2:$Z$27,2,FALSE),"")</f>
        <v>16</v>
      </c>
      <c r="F1072">
        <f>IFERROR(VLOOKUP(MID($B1072,F$1,1),$Y$2:$Z$27,2,FALSE),"")</f>
        <v>8</v>
      </c>
      <c r="G1072">
        <f>IFERROR(VLOOKUP(MID($B1072,G$1,1),$Y$2:$Z$27,2,FALSE),"")</f>
        <v>9</v>
      </c>
      <c r="H1072">
        <f>IFERROR(VLOOKUP(MID($B1072,H$1,1),$Y$2:$Z$27,2,FALSE),"")</f>
        <v>14</v>
      </c>
      <c r="I1072">
        <f>IFERROR(VLOOKUP(MID($B1072,I$1,1),$Y$2:$Z$27,2,FALSE),"")</f>
        <v>5</v>
      </c>
      <c r="J1072" t="str">
        <f>IFERROR(VLOOKUP(MID($B1072,J$1,1),$Y$2:$Z$27,2,FALSE),"")</f>
        <v/>
      </c>
      <c r="K1072" t="str">
        <f>IFERROR(VLOOKUP(MID($B1072,K$1,1),$Y$2:$Z$27,2,FALSE),"")</f>
        <v/>
      </c>
      <c r="L1072" t="str">
        <f>IFERROR(VLOOKUP(MID($B1072,L$1,1),$Y$2:$Z$27,2,FALSE),"")</f>
        <v/>
      </c>
      <c r="M1072" t="str">
        <f>IFERROR(VLOOKUP(MID($B1072,M$1,1),$Y$2:$Z$27,2,FALSE),"")</f>
        <v/>
      </c>
      <c r="Q1072">
        <f t="shared" si="16"/>
        <v>61047</v>
      </c>
    </row>
    <row r="1073" spans="1:17" x14ac:dyDescent="0.25">
      <c r="A1073">
        <v>1072</v>
      </c>
      <c r="B1073" t="s">
        <v>617</v>
      </c>
      <c r="C1073">
        <f>IFERROR(VLOOKUP(MID($B1073,C$1,1),$Y$2:$Z$27,2,FALSE),"")</f>
        <v>4</v>
      </c>
      <c r="D1073">
        <f>IFERROR(VLOOKUP(MID($B1073,D$1,1),$Y$2:$Z$27,2,FALSE),"")</f>
        <v>1</v>
      </c>
      <c r="E1073">
        <f>IFERROR(VLOOKUP(MID($B1073,E$1,1),$Y$2:$Z$27,2,FALSE),"")</f>
        <v>16</v>
      </c>
      <c r="F1073">
        <f>IFERROR(VLOOKUP(MID($B1073,F$1,1),$Y$2:$Z$27,2,FALSE),"")</f>
        <v>8</v>
      </c>
      <c r="G1073">
        <f>IFERROR(VLOOKUP(MID($B1073,G$1,1),$Y$2:$Z$27,2,FALSE),"")</f>
        <v>14</v>
      </c>
      <c r="H1073">
        <f>IFERROR(VLOOKUP(MID($B1073,H$1,1),$Y$2:$Z$27,2,FALSE),"")</f>
        <v>5</v>
      </c>
      <c r="I1073" t="str">
        <f>IFERROR(VLOOKUP(MID($B1073,I$1,1),$Y$2:$Z$27,2,FALSE),"")</f>
        <v/>
      </c>
      <c r="J1073" t="str">
        <f>IFERROR(VLOOKUP(MID($B1073,J$1,1),$Y$2:$Z$27,2,FALSE),"")</f>
        <v/>
      </c>
      <c r="K1073" t="str">
        <f>IFERROR(VLOOKUP(MID($B1073,K$1,1),$Y$2:$Z$27,2,FALSE),"")</f>
        <v/>
      </c>
      <c r="L1073" t="str">
        <f>IFERROR(VLOOKUP(MID($B1073,L$1,1),$Y$2:$Z$27,2,FALSE),"")</f>
        <v/>
      </c>
      <c r="M1073" t="str">
        <f>IFERROR(VLOOKUP(MID($B1073,M$1,1),$Y$2:$Z$27,2,FALSE),"")</f>
        <v/>
      </c>
      <c r="Q1073">
        <f t="shared" si="16"/>
        <v>51456</v>
      </c>
    </row>
    <row r="1074" spans="1:17" x14ac:dyDescent="0.25">
      <c r="A1074">
        <v>1073</v>
      </c>
      <c r="B1074" t="s">
        <v>1154</v>
      </c>
      <c r="C1074">
        <f>IFERROR(VLOOKUP(MID($B1074,C$1,1),$Y$2:$Z$27,2,FALSE),"")</f>
        <v>4</v>
      </c>
      <c r="D1074">
        <f>IFERROR(VLOOKUP(MID($B1074,D$1,1),$Y$2:$Z$27,2,FALSE),"")</f>
        <v>1</v>
      </c>
      <c r="E1074">
        <f>IFERROR(VLOOKUP(MID($B1074,E$1,1),$Y$2:$Z$27,2,FALSE),"")</f>
        <v>18</v>
      </c>
      <c r="F1074">
        <f>IFERROR(VLOOKUP(MID($B1074,F$1,1),$Y$2:$Z$27,2,FALSE),"")</f>
        <v>1</v>
      </c>
      <c r="G1074" t="str">
        <f>IFERROR(VLOOKUP(MID($B1074,G$1,1),$Y$2:$Z$27,2,FALSE),"")</f>
        <v/>
      </c>
      <c r="H1074" t="str">
        <f>IFERROR(VLOOKUP(MID($B1074,H$1,1),$Y$2:$Z$27,2,FALSE),"")</f>
        <v/>
      </c>
      <c r="I1074" t="str">
        <f>IFERROR(VLOOKUP(MID($B1074,I$1,1),$Y$2:$Z$27,2,FALSE),"")</f>
        <v/>
      </c>
      <c r="J1074" t="str">
        <f>IFERROR(VLOOKUP(MID($B1074,J$1,1),$Y$2:$Z$27,2,FALSE),"")</f>
        <v/>
      </c>
      <c r="K1074" t="str">
        <f>IFERROR(VLOOKUP(MID($B1074,K$1,1),$Y$2:$Z$27,2,FALSE),"")</f>
        <v/>
      </c>
      <c r="L1074" t="str">
        <f>IFERROR(VLOOKUP(MID($B1074,L$1,1),$Y$2:$Z$27,2,FALSE),"")</f>
        <v/>
      </c>
      <c r="M1074" t="str">
        <f>IFERROR(VLOOKUP(MID($B1074,M$1,1),$Y$2:$Z$27,2,FALSE),"")</f>
        <v/>
      </c>
      <c r="Q1074">
        <f t="shared" si="16"/>
        <v>25752</v>
      </c>
    </row>
    <row r="1075" spans="1:17" x14ac:dyDescent="0.25">
      <c r="A1075">
        <v>1074</v>
      </c>
      <c r="B1075" t="s">
        <v>2882</v>
      </c>
      <c r="C1075">
        <f>IFERROR(VLOOKUP(MID($B1075,C$1,1),$Y$2:$Z$27,2,FALSE),"")</f>
        <v>4</v>
      </c>
      <c r="D1075">
        <f>IFERROR(VLOOKUP(MID($B1075,D$1,1),$Y$2:$Z$27,2,FALSE),"")</f>
        <v>1</v>
      </c>
      <c r="E1075">
        <f>IFERROR(VLOOKUP(MID($B1075,E$1,1),$Y$2:$Z$27,2,FALSE),"")</f>
        <v>18</v>
      </c>
      <c r="F1075">
        <f>IFERROR(VLOOKUP(MID($B1075,F$1,1),$Y$2:$Z$27,2,FALSE),"")</f>
        <v>2</v>
      </c>
      <c r="G1075">
        <f>IFERROR(VLOOKUP(MID($B1075,G$1,1),$Y$2:$Z$27,2,FALSE),"")</f>
        <v>25</v>
      </c>
      <c r="H1075" t="str">
        <f>IFERROR(VLOOKUP(MID($B1075,H$1,1),$Y$2:$Z$27,2,FALSE),"")</f>
        <v/>
      </c>
      <c r="I1075" t="str">
        <f>IFERROR(VLOOKUP(MID($B1075,I$1,1),$Y$2:$Z$27,2,FALSE),"")</f>
        <v/>
      </c>
      <c r="J1075" t="str">
        <f>IFERROR(VLOOKUP(MID($B1075,J$1,1),$Y$2:$Z$27,2,FALSE),"")</f>
        <v/>
      </c>
      <c r="K1075" t="str">
        <f>IFERROR(VLOOKUP(MID($B1075,K$1,1),$Y$2:$Z$27,2,FALSE),"")</f>
        <v/>
      </c>
      <c r="L1075" t="str">
        <f>IFERROR(VLOOKUP(MID($B1075,L$1,1),$Y$2:$Z$27,2,FALSE),"")</f>
        <v/>
      </c>
      <c r="M1075" t="str">
        <f>IFERROR(VLOOKUP(MID($B1075,M$1,1),$Y$2:$Z$27,2,FALSE),"")</f>
        <v/>
      </c>
      <c r="Q1075">
        <f t="shared" si="16"/>
        <v>53700</v>
      </c>
    </row>
    <row r="1076" spans="1:17" x14ac:dyDescent="0.25">
      <c r="A1076">
        <v>1075</v>
      </c>
      <c r="B1076" t="s">
        <v>3732</v>
      </c>
      <c r="C1076">
        <f>IFERROR(VLOOKUP(MID($B1076,C$1,1),$Y$2:$Z$27,2,FALSE),"")</f>
        <v>4</v>
      </c>
      <c r="D1076">
        <f>IFERROR(VLOOKUP(MID($B1076,D$1,1),$Y$2:$Z$27,2,FALSE),"")</f>
        <v>1</v>
      </c>
      <c r="E1076">
        <f>IFERROR(VLOOKUP(MID($B1076,E$1,1),$Y$2:$Z$27,2,FALSE),"")</f>
        <v>18</v>
      </c>
      <c r="F1076">
        <f>IFERROR(VLOOKUP(MID($B1076,F$1,1),$Y$2:$Z$27,2,FALSE),"")</f>
        <v>3</v>
      </c>
      <c r="G1076">
        <f>IFERROR(VLOOKUP(MID($B1076,G$1,1),$Y$2:$Z$27,2,FALSE),"")</f>
        <v>5</v>
      </c>
      <c r="H1076">
        <f>IFERROR(VLOOKUP(MID($B1076,H$1,1),$Y$2:$Z$27,2,FALSE),"")</f>
        <v>12</v>
      </c>
      <c r="I1076" t="str">
        <f>IFERROR(VLOOKUP(MID($B1076,I$1,1),$Y$2:$Z$27,2,FALSE),"")</f>
        <v/>
      </c>
      <c r="J1076" t="str">
        <f>IFERROR(VLOOKUP(MID($B1076,J$1,1),$Y$2:$Z$27,2,FALSE),"")</f>
        <v/>
      </c>
      <c r="K1076" t="str">
        <f>IFERROR(VLOOKUP(MID($B1076,K$1,1),$Y$2:$Z$27,2,FALSE),"")</f>
        <v/>
      </c>
      <c r="L1076" t="str">
        <f>IFERROR(VLOOKUP(MID($B1076,L$1,1),$Y$2:$Z$27,2,FALSE),"")</f>
        <v/>
      </c>
      <c r="M1076" t="str">
        <f>IFERROR(VLOOKUP(MID($B1076,M$1,1),$Y$2:$Z$27,2,FALSE),"")</f>
        <v/>
      </c>
      <c r="Q1076">
        <f t="shared" si="16"/>
        <v>46225</v>
      </c>
    </row>
    <row r="1077" spans="1:17" x14ac:dyDescent="0.25">
      <c r="A1077">
        <v>1076</v>
      </c>
      <c r="B1077" t="s">
        <v>3978</v>
      </c>
      <c r="C1077">
        <f>IFERROR(VLOOKUP(MID($B1077,C$1,1),$Y$2:$Z$27,2,FALSE),"")</f>
        <v>4</v>
      </c>
      <c r="D1077">
        <f>IFERROR(VLOOKUP(MID($B1077,D$1,1),$Y$2:$Z$27,2,FALSE),"")</f>
        <v>1</v>
      </c>
      <c r="E1077">
        <f>IFERROR(VLOOKUP(MID($B1077,E$1,1),$Y$2:$Z$27,2,FALSE),"")</f>
        <v>18</v>
      </c>
      <c r="F1077">
        <f>IFERROR(VLOOKUP(MID($B1077,F$1,1),$Y$2:$Z$27,2,FALSE),"")</f>
        <v>3</v>
      </c>
      <c r="G1077">
        <f>IFERROR(VLOOKUP(MID($B1077,G$1,1),$Y$2:$Z$27,2,FALSE),"")</f>
        <v>5</v>
      </c>
      <c r="H1077">
        <f>IFERROR(VLOOKUP(MID($B1077,H$1,1),$Y$2:$Z$27,2,FALSE),"")</f>
        <v>25</v>
      </c>
      <c r="I1077" t="str">
        <f>IFERROR(VLOOKUP(MID($B1077,I$1,1),$Y$2:$Z$27,2,FALSE),"")</f>
        <v/>
      </c>
      <c r="J1077" t="str">
        <f>IFERROR(VLOOKUP(MID($B1077,J$1,1),$Y$2:$Z$27,2,FALSE),"")</f>
        <v/>
      </c>
      <c r="K1077" t="str">
        <f>IFERROR(VLOOKUP(MID($B1077,K$1,1),$Y$2:$Z$27,2,FALSE),"")</f>
        <v/>
      </c>
      <c r="L1077" t="str">
        <f>IFERROR(VLOOKUP(MID($B1077,L$1,1),$Y$2:$Z$27,2,FALSE),"")</f>
        <v/>
      </c>
      <c r="M1077" t="str">
        <f>IFERROR(VLOOKUP(MID($B1077,M$1,1),$Y$2:$Z$27,2,FALSE),"")</f>
        <v/>
      </c>
      <c r="Q1077">
        <f t="shared" si="16"/>
        <v>60256</v>
      </c>
    </row>
    <row r="1078" spans="1:17" x14ac:dyDescent="0.25">
      <c r="A1078">
        <v>1077</v>
      </c>
      <c r="B1078" t="s">
        <v>1630</v>
      </c>
      <c r="C1078">
        <f>IFERROR(VLOOKUP(MID($B1078,C$1,1),$Y$2:$Z$27,2,FALSE),"")</f>
        <v>4</v>
      </c>
      <c r="D1078">
        <f>IFERROR(VLOOKUP(MID($B1078,D$1,1),$Y$2:$Z$27,2,FALSE),"")</f>
        <v>1</v>
      </c>
      <c r="E1078">
        <f>IFERROR(VLOOKUP(MID($B1078,E$1,1),$Y$2:$Z$27,2,FALSE),"")</f>
        <v>18</v>
      </c>
      <c r="F1078">
        <f>IFERROR(VLOOKUP(MID($B1078,F$1,1),$Y$2:$Z$27,2,FALSE),"")</f>
        <v>3</v>
      </c>
      <c r="G1078">
        <f>IFERROR(VLOOKUP(MID($B1078,G$1,1),$Y$2:$Z$27,2,FALSE),"")</f>
        <v>9</v>
      </c>
      <c r="H1078" t="str">
        <f>IFERROR(VLOOKUP(MID($B1078,H$1,1),$Y$2:$Z$27,2,FALSE),"")</f>
        <v/>
      </c>
      <c r="I1078" t="str">
        <f>IFERROR(VLOOKUP(MID($B1078,I$1,1),$Y$2:$Z$27,2,FALSE),"")</f>
        <v/>
      </c>
      <c r="J1078" t="str">
        <f>IFERROR(VLOOKUP(MID($B1078,J$1,1),$Y$2:$Z$27,2,FALSE),"")</f>
        <v/>
      </c>
      <c r="K1078" t="str">
        <f>IFERROR(VLOOKUP(MID($B1078,K$1,1),$Y$2:$Z$27,2,FALSE),"")</f>
        <v/>
      </c>
      <c r="L1078" t="str">
        <f>IFERROR(VLOOKUP(MID($B1078,L$1,1),$Y$2:$Z$27,2,FALSE),"")</f>
        <v/>
      </c>
      <c r="M1078" t="str">
        <f>IFERROR(VLOOKUP(MID($B1078,M$1,1),$Y$2:$Z$27,2,FALSE),"")</f>
        <v/>
      </c>
      <c r="Q1078">
        <f t="shared" si="16"/>
        <v>37695</v>
      </c>
    </row>
    <row r="1079" spans="1:17" x14ac:dyDescent="0.25">
      <c r="A1079">
        <v>1078</v>
      </c>
      <c r="B1079" t="s">
        <v>1775</v>
      </c>
      <c r="C1079">
        <f>IFERROR(VLOOKUP(MID($B1079,C$1,1),$Y$2:$Z$27,2,FALSE),"")</f>
        <v>4</v>
      </c>
      <c r="D1079">
        <f>IFERROR(VLOOKUP(MID($B1079,D$1,1),$Y$2:$Z$27,2,FALSE),"")</f>
        <v>1</v>
      </c>
      <c r="E1079">
        <f>IFERROR(VLOOKUP(MID($B1079,E$1,1),$Y$2:$Z$27,2,FALSE),"")</f>
        <v>18</v>
      </c>
      <c r="F1079">
        <f>IFERROR(VLOOKUP(MID($B1079,F$1,1),$Y$2:$Z$27,2,FALSE),"")</f>
        <v>3</v>
      </c>
      <c r="G1079">
        <f>IFERROR(VLOOKUP(MID($B1079,G$1,1),$Y$2:$Z$27,2,FALSE),"")</f>
        <v>9</v>
      </c>
      <c r="H1079">
        <f>IFERROR(VLOOKUP(MID($B1079,H$1,1),$Y$2:$Z$27,2,FALSE),"")</f>
        <v>5</v>
      </c>
      <c r="I1079" t="str">
        <f>IFERROR(VLOOKUP(MID($B1079,I$1,1),$Y$2:$Z$27,2,FALSE),"")</f>
        <v/>
      </c>
      <c r="J1079" t="str">
        <f>IFERROR(VLOOKUP(MID($B1079,J$1,1),$Y$2:$Z$27,2,FALSE),"")</f>
        <v/>
      </c>
      <c r="K1079" t="str">
        <f>IFERROR(VLOOKUP(MID($B1079,K$1,1),$Y$2:$Z$27,2,FALSE),"")</f>
        <v/>
      </c>
      <c r="L1079" t="str">
        <f>IFERROR(VLOOKUP(MID($B1079,L$1,1),$Y$2:$Z$27,2,FALSE),"")</f>
        <v/>
      </c>
      <c r="M1079" t="str">
        <f>IFERROR(VLOOKUP(MID($B1079,M$1,1),$Y$2:$Z$27,2,FALSE),"")</f>
        <v/>
      </c>
      <c r="Q1079">
        <f t="shared" si="16"/>
        <v>43120</v>
      </c>
    </row>
    <row r="1080" spans="1:17" x14ac:dyDescent="0.25">
      <c r="A1080">
        <v>1079</v>
      </c>
      <c r="B1080" t="s">
        <v>801</v>
      </c>
      <c r="C1080">
        <f>IFERROR(VLOOKUP(MID($B1080,C$1,1),$Y$2:$Z$27,2,FALSE),"")</f>
        <v>4</v>
      </c>
      <c r="D1080">
        <f>IFERROR(VLOOKUP(MID($B1080,D$1,1),$Y$2:$Z$27,2,FALSE),"")</f>
        <v>1</v>
      </c>
      <c r="E1080">
        <f>IFERROR(VLOOKUP(MID($B1080,E$1,1),$Y$2:$Z$27,2,FALSE),"")</f>
        <v>18</v>
      </c>
      <c r="F1080">
        <f>IFERROR(VLOOKUP(MID($B1080,F$1,1),$Y$2:$Z$27,2,FALSE),"")</f>
        <v>3</v>
      </c>
      <c r="G1080">
        <f>IFERROR(VLOOKUP(MID($B1080,G$1,1),$Y$2:$Z$27,2,FALSE),"")</f>
        <v>25</v>
      </c>
      <c r="H1080" t="str">
        <f>IFERROR(VLOOKUP(MID($B1080,H$1,1),$Y$2:$Z$27,2,FALSE),"")</f>
        <v/>
      </c>
      <c r="I1080" t="str">
        <f>IFERROR(VLOOKUP(MID($B1080,I$1,1),$Y$2:$Z$27,2,FALSE),"")</f>
        <v/>
      </c>
      <c r="J1080" t="str">
        <f>IFERROR(VLOOKUP(MID($B1080,J$1,1),$Y$2:$Z$27,2,FALSE),"")</f>
        <v/>
      </c>
      <c r="K1080" t="str">
        <f>IFERROR(VLOOKUP(MID($B1080,K$1,1),$Y$2:$Z$27,2,FALSE),"")</f>
        <v/>
      </c>
      <c r="L1080" t="str">
        <f>IFERROR(VLOOKUP(MID($B1080,L$1,1),$Y$2:$Z$27,2,FALSE),"")</f>
        <v/>
      </c>
      <c r="M1080" t="str">
        <f>IFERROR(VLOOKUP(MID($B1080,M$1,1),$Y$2:$Z$27,2,FALSE),"")</f>
        <v/>
      </c>
      <c r="Q1080">
        <f t="shared" si="16"/>
        <v>55029</v>
      </c>
    </row>
    <row r="1081" spans="1:17" x14ac:dyDescent="0.25">
      <c r="A1081">
        <v>1080</v>
      </c>
      <c r="B1081" t="s">
        <v>5160</v>
      </c>
      <c r="C1081">
        <f>IFERROR(VLOOKUP(MID($B1081,C$1,1),$Y$2:$Z$27,2,FALSE),"")</f>
        <v>4</v>
      </c>
      <c r="D1081">
        <f>IFERROR(VLOOKUP(MID($B1081,D$1,1),$Y$2:$Z$27,2,FALSE),"")</f>
        <v>1</v>
      </c>
      <c r="E1081">
        <f>IFERROR(VLOOKUP(MID($B1081,E$1,1),$Y$2:$Z$27,2,FALSE),"")</f>
        <v>18</v>
      </c>
      <c r="F1081">
        <f>IFERROR(VLOOKUP(MID($B1081,F$1,1),$Y$2:$Z$27,2,FALSE),"")</f>
        <v>5</v>
      </c>
      <c r="G1081">
        <f>IFERROR(VLOOKUP(MID($B1081,G$1,1),$Y$2:$Z$27,2,FALSE),"")</f>
        <v>12</v>
      </c>
      <c r="H1081">
        <f>IFERROR(VLOOKUP(MID($B1081,H$1,1),$Y$2:$Z$27,2,FALSE),"")</f>
        <v>12</v>
      </c>
      <c r="I1081" t="str">
        <f>IFERROR(VLOOKUP(MID($B1081,I$1,1),$Y$2:$Z$27,2,FALSE),"")</f>
        <v/>
      </c>
      <c r="J1081" t="str">
        <f>IFERROR(VLOOKUP(MID($B1081,J$1,1),$Y$2:$Z$27,2,FALSE),"")</f>
        <v/>
      </c>
      <c r="K1081" t="str">
        <f>IFERROR(VLOOKUP(MID($B1081,K$1,1),$Y$2:$Z$27,2,FALSE),"")</f>
        <v/>
      </c>
      <c r="L1081" t="str">
        <f>IFERROR(VLOOKUP(MID($B1081,L$1,1),$Y$2:$Z$27,2,FALSE),"")</f>
        <v/>
      </c>
      <c r="M1081" t="str">
        <f>IFERROR(VLOOKUP(MID($B1081,M$1,1),$Y$2:$Z$27,2,FALSE),"")</f>
        <v/>
      </c>
      <c r="Q1081">
        <f t="shared" si="16"/>
        <v>56160</v>
      </c>
    </row>
    <row r="1082" spans="1:17" x14ac:dyDescent="0.25">
      <c r="A1082">
        <v>1081</v>
      </c>
      <c r="B1082" t="s">
        <v>4798</v>
      </c>
      <c r="C1082">
        <f>IFERROR(VLOOKUP(MID($B1082,C$1,1),$Y$2:$Z$27,2,FALSE),"")</f>
        <v>4</v>
      </c>
      <c r="D1082">
        <f>IFERROR(VLOOKUP(MID($B1082,D$1,1),$Y$2:$Z$27,2,FALSE),"")</f>
        <v>1</v>
      </c>
      <c r="E1082">
        <f>IFERROR(VLOOKUP(MID($B1082,E$1,1),$Y$2:$Z$27,2,FALSE),"")</f>
        <v>18</v>
      </c>
      <c r="F1082">
        <f>IFERROR(VLOOKUP(MID($B1082,F$1,1),$Y$2:$Z$27,2,FALSE),"")</f>
        <v>5</v>
      </c>
      <c r="G1082">
        <f>IFERROR(VLOOKUP(MID($B1082,G$1,1),$Y$2:$Z$27,2,FALSE),"")</f>
        <v>14</v>
      </c>
      <c r="H1082" t="str">
        <f>IFERROR(VLOOKUP(MID($B1082,H$1,1),$Y$2:$Z$27,2,FALSE),"")</f>
        <v/>
      </c>
      <c r="I1082" t="str">
        <f>IFERROR(VLOOKUP(MID($B1082,I$1,1),$Y$2:$Z$27,2,FALSE),"")</f>
        <v/>
      </c>
      <c r="J1082" t="str">
        <f>IFERROR(VLOOKUP(MID($B1082,J$1,1),$Y$2:$Z$27,2,FALSE),"")</f>
        <v/>
      </c>
      <c r="K1082" t="str">
        <f>IFERROR(VLOOKUP(MID($B1082,K$1,1),$Y$2:$Z$27,2,FALSE),"")</f>
        <v/>
      </c>
      <c r="L1082" t="str">
        <f>IFERROR(VLOOKUP(MID($B1082,L$1,1),$Y$2:$Z$27,2,FALSE),"")</f>
        <v/>
      </c>
      <c r="M1082" t="str">
        <f>IFERROR(VLOOKUP(MID($B1082,M$1,1),$Y$2:$Z$27,2,FALSE),"")</f>
        <v/>
      </c>
      <c r="Q1082">
        <f t="shared" si="16"/>
        <v>45402</v>
      </c>
    </row>
    <row r="1083" spans="1:17" x14ac:dyDescent="0.25">
      <c r="A1083">
        <v>1082</v>
      </c>
      <c r="B1083" t="s">
        <v>1578</v>
      </c>
      <c r="C1083">
        <f>IFERROR(VLOOKUP(MID($B1083,C$1,1),$Y$2:$Z$27,2,FALSE),"")</f>
        <v>4</v>
      </c>
      <c r="D1083">
        <f>IFERROR(VLOOKUP(MID($B1083,D$1,1),$Y$2:$Z$27,2,FALSE),"")</f>
        <v>1</v>
      </c>
      <c r="E1083">
        <f>IFERROR(VLOOKUP(MID($B1083,E$1,1),$Y$2:$Z$27,2,FALSE),"")</f>
        <v>18</v>
      </c>
      <c r="F1083">
        <f>IFERROR(VLOOKUP(MID($B1083,F$1,1),$Y$2:$Z$27,2,FALSE),"")</f>
        <v>9</v>
      </c>
      <c r="G1083">
        <f>IFERROR(VLOOKUP(MID($B1083,G$1,1),$Y$2:$Z$27,2,FALSE),"")</f>
        <v>1</v>
      </c>
      <c r="H1083" t="str">
        <f>IFERROR(VLOOKUP(MID($B1083,H$1,1),$Y$2:$Z$27,2,FALSE),"")</f>
        <v/>
      </c>
      <c r="I1083" t="str">
        <f>IFERROR(VLOOKUP(MID($B1083,I$1,1),$Y$2:$Z$27,2,FALSE),"")</f>
        <v/>
      </c>
      <c r="J1083" t="str">
        <f>IFERROR(VLOOKUP(MID($B1083,J$1,1),$Y$2:$Z$27,2,FALSE),"")</f>
        <v/>
      </c>
      <c r="K1083" t="str">
        <f>IFERROR(VLOOKUP(MID($B1083,K$1,1),$Y$2:$Z$27,2,FALSE),"")</f>
        <v/>
      </c>
      <c r="L1083" t="str">
        <f>IFERROR(VLOOKUP(MID($B1083,L$1,1),$Y$2:$Z$27,2,FALSE),"")</f>
        <v/>
      </c>
      <c r="M1083" t="str">
        <f>IFERROR(VLOOKUP(MID($B1083,M$1,1),$Y$2:$Z$27,2,FALSE),"")</f>
        <v/>
      </c>
      <c r="Q1083">
        <f t="shared" si="16"/>
        <v>35706</v>
      </c>
    </row>
    <row r="1084" spans="1:17" x14ac:dyDescent="0.25">
      <c r="A1084">
        <v>1083</v>
      </c>
      <c r="B1084" t="s">
        <v>4547</v>
      </c>
      <c r="C1084">
        <f>IFERROR(VLOOKUP(MID($B1084,C$1,1),$Y$2:$Z$27,2,FALSE),"")</f>
        <v>4</v>
      </c>
      <c r="D1084">
        <f>IFERROR(VLOOKUP(MID($B1084,D$1,1),$Y$2:$Z$27,2,FALSE),"")</f>
        <v>1</v>
      </c>
      <c r="E1084">
        <f>IFERROR(VLOOKUP(MID($B1084,E$1,1),$Y$2:$Z$27,2,FALSE),"")</f>
        <v>18</v>
      </c>
      <c r="F1084">
        <f>IFERROR(VLOOKUP(MID($B1084,F$1,1),$Y$2:$Z$27,2,FALSE),"")</f>
        <v>9</v>
      </c>
      <c r="G1084">
        <f>IFERROR(VLOOKUP(MID($B1084,G$1,1),$Y$2:$Z$27,2,FALSE),"")</f>
        <v>14</v>
      </c>
      <c r="H1084" t="str">
        <f>IFERROR(VLOOKUP(MID($B1084,H$1,1),$Y$2:$Z$27,2,FALSE),"")</f>
        <v/>
      </c>
      <c r="I1084" t="str">
        <f>IFERROR(VLOOKUP(MID($B1084,I$1,1),$Y$2:$Z$27,2,FALSE),"")</f>
        <v/>
      </c>
      <c r="J1084" t="str">
        <f>IFERROR(VLOOKUP(MID($B1084,J$1,1),$Y$2:$Z$27,2,FALSE),"")</f>
        <v/>
      </c>
      <c r="K1084" t="str">
        <f>IFERROR(VLOOKUP(MID($B1084,K$1,1),$Y$2:$Z$27,2,FALSE),"")</f>
        <v/>
      </c>
      <c r="L1084" t="str">
        <f>IFERROR(VLOOKUP(MID($B1084,L$1,1),$Y$2:$Z$27,2,FALSE),"")</f>
        <v/>
      </c>
      <c r="M1084" t="str">
        <f>IFERROR(VLOOKUP(MID($B1084,M$1,1),$Y$2:$Z$27,2,FALSE),"")</f>
        <v/>
      </c>
      <c r="Q1084">
        <f t="shared" si="16"/>
        <v>49818</v>
      </c>
    </row>
    <row r="1085" spans="1:17" x14ac:dyDescent="0.25">
      <c r="A1085">
        <v>1084</v>
      </c>
      <c r="B1085" t="s">
        <v>4958</v>
      </c>
      <c r="C1085">
        <f>IFERROR(VLOOKUP(MID($B1085,C$1,1),$Y$2:$Z$27,2,FALSE),"")</f>
        <v>4</v>
      </c>
      <c r="D1085">
        <f>IFERROR(VLOOKUP(MID($B1085,D$1,1),$Y$2:$Z$27,2,FALSE),"")</f>
        <v>1</v>
      </c>
      <c r="E1085">
        <f>IFERROR(VLOOKUP(MID($B1085,E$1,1),$Y$2:$Z$27,2,FALSE),"")</f>
        <v>18</v>
      </c>
      <c r="F1085">
        <f>IFERROR(VLOOKUP(MID($B1085,F$1,1),$Y$2:$Z$27,2,FALSE),"")</f>
        <v>9</v>
      </c>
      <c r="G1085">
        <f>IFERROR(VLOOKUP(MID($B1085,G$1,1),$Y$2:$Z$27,2,FALSE),"")</f>
        <v>15</v>
      </c>
      <c r="H1085" t="str">
        <f>IFERROR(VLOOKUP(MID($B1085,H$1,1),$Y$2:$Z$27,2,FALSE),"")</f>
        <v/>
      </c>
      <c r="I1085" t="str">
        <f>IFERROR(VLOOKUP(MID($B1085,I$1,1),$Y$2:$Z$27,2,FALSE),"")</f>
        <v/>
      </c>
      <c r="J1085" t="str">
        <f>IFERROR(VLOOKUP(MID($B1085,J$1,1),$Y$2:$Z$27,2,FALSE),"")</f>
        <v/>
      </c>
      <c r="K1085" t="str">
        <f>IFERROR(VLOOKUP(MID($B1085,K$1,1),$Y$2:$Z$27,2,FALSE),"")</f>
        <v/>
      </c>
      <c r="L1085" t="str">
        <f>IFERROR(VLOOKUP(MID($B1085,L$1,1),$Y$2:$Z$27,2,FALSE),"")</f>
        <v/>
      </c>
      <c r="M1085" t="str">
        <f>IFERROR(VLOOKUP(MID($B1085,M$1,1),$Y$2:$Z$27,2,FALSE),"")</f>
        <v/>
      </c>
      <c r="Q1085">
        <f t="shared" si="16"/>
        <v>50948</v>
      </c>
    </row>
    <row r="1086" spans="1:17" x14ac:dyDescent="0.25">
      <c r="A1086">
        <v>1085</v>
      </c>
      <c r="B1086" t="s">
        <v>4660</v>
      </c>
      <c r="C1086">
        <f>IFERROR(VLOOKUP(MID($B1086,C$1,1),$Y$2:$Z$27,2,FALSE),"")</f>
        <v>4</v>
      </c>
      <c r="D1086">
        <f>IFERROR(VLOOKUP(MID($B1086,D$1,1),$Y$2:$Z$27,2,FALSE),"")</f>
        <v>1</v>
      </c>
      <c r="E1086">
        <f>IFERROR(VLOOKUP(MID($B1086,E$1,1),$Y$2:$Z$27,2,FALSE),"")</f>
        <v>18</v>
      </c>
      <c r="F1086">
        <f>IFERROR(VLOOKUP(MID($B1086,F$1,1),$Y$2:$Z$27,2,FALSE),"")</f>
        <v>9</v>
      </c>
      <c r="G1086">
        <f>IFERROR(VLOOKUP(MID($B1086,G$1,1),$Y$2:$Z$27,2,FALSE),"")</f>
        <v>21</v>
      </c>
      <c r="H1086">
        <f>IFERROR(VLOOKUP(MID($B1086,H$1,1),$Y$2:$Z$27,2,FALSE),"")</f>
        <v>19</v>
      </c>
      <c r="I1086" t="str">
        <f>IFERROR(VLOOKUP(MID($B1086,I$1,1),$Y$2:$Z$27,2,FALSE),"")</f>
        <v/>
      </c>
      <c r="J1086" t="str">
        <f>IFERROR(VLOOKUP(MID($B1086,J$1,1),$Y$2:$Z$27,2,FALSE),"")</f>
        <v/>
      </c>
      <c r="K1086" t="str">
        <f>IFERROR(VLOOKUP(MID($B1086,K$1,1),$Y$2:$Z$27,2,FALSE),"")</f>
        <v/>
      </c>
      <c r="L1086" t="str">
        <f>IFERROR(VLOOKUP(MID($B1086,L$1,1),$Y$2:$Z$27,2,FALSE),"")</f>
        <v/>
      </c>
      <c r="M1086" t="str">
        <f>IFERROR(VLOOKUP(MID($B1086,M$1,1),$Y$2:$Z$27,2,FALSE),"")</f>
        <v/>
      </c>
      <c r="Q1086">
        <f t="shared" si="16"/>
        <v>78120</v>
      </c>
    </row>
    <row r="1087" spans="1:17" x14ac:dyDescent="0.25">
      <c r="A1087">
        <v>1086</v>
      </c>
      <c r="B1087" t="s">
        <v>470</v>
      </c>
      <c r="C1087">
        <f>IFERROR(VLOOKUP(MID($B1087,C$1,1),$Y$2:$Z$27,2,FALSE),"")</f>
        <v>4</v>
      </c>
      <c r="D1087">
        <f>IFERROR(VLOOKUP(MID($B1087,D$1,1),$Y$2:$Z$27,2,FALSE),"")</f>
        <v>1</v>
      </c>
      <c r="E1087">
        <f>IFERROR(VLOOKUP(MID($B1087,E$1,1),$Y$2:$Z$27,2,FALSE),"")</f>
        <v>18</v>
      </c>
      <c r="F1087">
        <f>IFERROR(VLOOKUP(MID($B1087,F$1,1),$Y$2:$Z$27,2,FALSE),"")</f>
        <v>12</v>
      </c>
      <c r="G1087">
        <f>IFERROR(VLOOKUP(MID($B1087,G$1,1),$Y$2:$Z$27,2,FALSE),"")</f>
        <v>1</v>
      </c>
      <c r="H1087" t="str">
        <f>IFERROR(VLOOKUP(MID($B1087,H$1,1),$Y$2:$Z$27,2,FALSE),"")</f>
        <v/>
      </c>
      <c r="I1087" t="str">
        <f>IFERROR(VLOOKUP(MID($B1087,I$1,1),$Y$2:$Z$27,2,FALSE),"")</f>
        <v/>
      </c>
      <c r="J1087" t="str">
        <f>IFERROR(VLOOKUP(MID($B1087,J$1,1),$Y$2:$Z$27,2,FALSE),"")</f>
        <v/>
      </c>
      <c r="K1087" t="str">
        <f>IFERROR(VLOOKUP(MID($B1087,K$1,1),$Y$2:$Z$27,2,FALSE),"")</f>
        <v/>
      </c>
      <c r="L1087" t="str">
        <f>IFERROR(VLOOKUP(MID($B1087,L$1,1),$Y$2:$Z$27,2,FALSE),"")</f>
        <v/>
      </c>
      <c r="M1087" t="str">
        <f>IFERROR(VLOOKUP(MID($B1087,M$1,1),$Y$2:$Z$27,2,FALSE),"")</f>
        <v/>
      </c>
      <c r="Q1087">
        <f t="shared" si="16"/>
        <v>39096</v>
      </c>
    </row>
    <row r="1088" spans="1:17" x14ac:dyDescent="0.25">
      <c r="A1088">
        <v>1087</v>
      </c>
      <c r="B1088" t="s">
        <v>1369</v>
      </c>
      <c r="C1088">
        <f>IFERROR(VLOOKUP(MID($B1088,C$1,1),$Y$2:$Z$27,2,FALSE),"")</f>
        <v>4</v>
      </c>
      <c r="D1088">
        <f>IFERROR(VLOOKUP(MID($B1088,D$1,1),$Y$2:$Z$27,2,FALSE),"")</f>
        <v>1</v>
      </c>
      <c r="E1088">
        <f>IFERROR(VLOOKUP(MID($B1088,E$1,1),$Y$2:$Z$27,2,FALSE),"")</f>
        <v>18</v>
      </c>
      <c r="F1088">
        <f>IFERROR(VLOOKUP(MID($B1088,F$1,1),$Y$2:$Z$27,2,FALSE),"")</f>
        <v>12</v>
      </c>
      <c r="G1088">
        <f>IFERROR(VLOOKUP(MID($B1088,G$1,1),$Y$2:$Z$27,2,FALSE),"")</f>
        <v>5</v>
      </c>
      <c r="H1088">
        <f>IFERROR(VLOOKUP(MID($B1088,H$1,1),$Y$2:$Z$27,2,FALSE),"")</f>
        <v>5</v>
      </c>
      <c r="I1088">
        <f>IFERROR(VLOOKUP(MID($B1088,I$1,1),$Y$2:$Z$27,2,FALSE),"")</f>
        <v>14</v>
      </c>
      <c r="J1088" t="str">
        <f>IFERROR(VLOOKUP(MID($B1088,J$1,1),$Y$2:$Z$27,2,FALSE),"")</f>
        <v/>
      </c>
      <c r="K1088" t="str">
        <f>IFERROR(VLOOKUP(MID($B1088,K$1,1),$Y$2:$Z$27,2,FALSE),"")</f>
        <v/>
      </c>
      <c r="L1088" t="str">
        <f>IFERROR(VLOOKUP(MID($B1088,L$1,1),$Y$2:$Z$27,2,FALSE),"")</f>
        <v/>
      </c>
      <c r="M1088" t="str">
        <f>IFERROR(VLOOKUP(MID($B1088,M$1,1),$Y$2:$Z$27,2,FALSE),"")</f>
        <v/>
      </c>
      <c r="Q1088">
        <f t="shared" si="16"/>
        <v>64133</v>
      </c>
    </row>
    <row r="1089" spans="1:17" x14ac:dyDescent="0.25">
      <c r="A1089">
        <v>1088</v>
      </c>
      <c r="B1089" t="s">
        <v>3443</v>
      </c>
      <c r="C1089">
        <f>IFERROR(VLOOKUP(MID($B1089,C$1,1),$Y$2:$Z$27,2,FALSE),"")</f>
        <v>4</v>
      </c>
      <c r="D1089">
        <f>IFERROR(VLOOKUP(MID($B1089,D$1,1),$Y$2:$Z$27,2,FALSE),"")</f>
        <v>1</v>
      </c>
      <c r="E1089">
        <f>IFERROR(VLOOKUP(MID($B1089,E$1,1),$Y$2:$Z$27,2,FALSE),"")</f>
        <v>18</v>
      </c>
      <c r="F1089">
        <f>IFERROR(VLOOKUP(MID($B1089,F$1,1),$Y$2:$Z$27,2,FALSE),"")</f>
        <v>12</v>
      </c>
      <c r="G1089">
        <f>IFERROR(VLOOKUP(MID($B1089,G$1,1),$Y$2:$Z$27,2,FALSE),"")</f>
        <v>5</v>
      </c>
      <c r="H1089">
        <f>IFERROR(VLOOKUP(MID($B1089,H$1,1),$Y$2:$Z$27,2,FALSE),"")</f>
        <v>14</v>
      </c>
      <c r="I1089">
        <f>IFERROR(VLOOKUP(MID($B1089,I$1,1),$Y$2:$Z$27,2,FALSE),"")</f>
        <v>1</v>
      </c>
      <c r="J1089" t="str">
        <f>IFERROR(VLOOKUP(MID($B1089,J$1,1),$Y$2:$Z$27,2,FALSE),"")</f>
        <v/>
      </c>
      <c r="K1089" t="str">
        <f>IFERROR(VLOOKUP(MID($B1089,K$1,1),$Y$2:$Z$27,2,FALSE),"")</f>
        <v/>
      </c>
      <c r="L1089" t="str">
        <f>IFERROR(VLOOKUP(MID($B1089,L$1,1),$Y$2:$Z$27,2,FALSE),"")</f>
        <v/>
      </c>
      <c r="M1089" t="str">
        <f>IFERROR(VLOOKUP(MID($B1089,M$1,1),$Y$2:$Z$27,2,FALSE),"")</f>
        <v/>
      </c>
      <c r="Q1089">
        <f t="shared" si="16"/>
        <v>59840</v>
      </c>
    </row>
    <row r="1090" spans="1:17" x14ac:dyDescent="0.25">
      <c r="A1090">
        <v>1089</v>
      </c>
      <c r="B1090" t="s">
        <v>156</v>
      </c>
      <c r="C1090">
        <f>IFERROR(VLOOKUP(MID($B1090,C$1,1),$Y$2:$Z$27,2,FALSE),"")</f>
        <v>4</v>
      </c>
      <c r="D1090">
        <f>IFERROR(VLOOKUP(MID($B1090,D$1,1),$Y$2:$Z$27,2,FALSE),"")</f>
        <v>1</v>
      </c>
      <c r="E1090">
        <f>IFERROR(VLOOKUP(MID($B1090,E$1,1),$Y$2:$Z$27,2,FALSE),"")</f>
        <v>18</v>
      </c>
      <c r="F1090">
        <f>IFERROR(VLOOKUP(MID($B1090,F$1,1),$Y$2:$Z$27,2,FALSE),"")</f>
        <v>12</v>
      </c>
      <c r="G1090">
        <f>IFERROR(VLOOKUP(MID($B1090,G$1,1),$Y$2:$Z$27,2,FALSE),"")</f>
        <v>5</v>
      </c>
      <c r="H1090">
        <f>IFERROR(VLOOKUP(MID($B1090,H$1,1),$Y$2:$Z$27,2,FALSE),"")</f>
        <v>14</v>
      </c>
      <c r="I1090">
        <f>IFERROR(VLOOKUP(MID($B1090,I$1,1),$Y$2:$Z$27,2,FALSE),"")</f>
        <v>5</v>
      </c>
      <c r="J1090" t="str">
        <f>IFERROR(VLOOKUP(MID($B1090,J$1,1),$Y$2:$Z$27,2,FALSE),"")</f>
        <v/>
      </c>
      <c r="K1090" t="str">
        <f>IFERROR(VLOOKUP(MID($B1090,K$1,1),$Y$2:$Z$27,2,FALSE),"")</f>
        <v/>
      </c>
      <c r="L1090" t="str">
        <f>IFERROR(VLOOKUP(MID($B1090,L$1,1),$Y$2:$Z$27,2,FALSE),"")</f>
        <v/>
      </c>
      <c r="M1090" t="str">
        <f>IFERROR(VLOOKUP(MID($B1090,M$1,1),$Y$2:$Z$27,2,FALSE),"")</f>
        <v/>
      </c>
      <c r="Q1090">
        <f t="shared" si="16"/>
        <v>64251</v>
      </c>
    </row>
    <row r="1091" spans="1:17" x14ac:dyDescent="0.25">
      <c r="A1091">
        <v>1090</v>
      </c>
      <c r="B1091" t="s">
        <v>1774</v>
      </c>
      <c r="C1091">
        <f>IFERROR(VLOOKUP(MID($B1091,C$1,1),$Y$2:$Z$27,2,FALSE),"")</f>
        <v>4</v>
      </c>
      <c r="D1091">
        <f>IFERROR(VLOOKUP(MID($B1091,D$1,1),$Y$2:$Z$27,2,FALSE),"")</f>
        <v>1</v>
      </c>
      <c r="E1091">
        <f>IFERROR(VLOOKUP(MID($B1091,E$1,1),$Y$2:$Z$27,2,FALSE),"")</f>
        <v>18</v>
      </c>
      <c r="F1091">
        <f>IFERROR(VLOOKUP(MID($B1091,F$1,1),$Y$2:$Z$27,2,FALSE),"")</f>
        <v>12</v>
      </c>
      <c r="G1091">
        <f>IFERROR(VLOOKUP(MID($B1091,G$1,1),$Y$2:$Z$27,2,FALSE),"")</f>
        <v>9</v>
      </c>
      <c r="H1091">
        <f>IFERROR(VLOOKUP(MID($B1091,H$1,1),$Y$2:$Z$27,2,FALSE),"")</f>
        <v>14</v>
      </c>
      <c r="I1091">
        <f>IFERROR(VLOOKUP(MID($B1091,I$1,1),$Y$2:$Z$27,2,FALSE),"")</f>
        <v>5</v>
      </c>
      <c r="J1091" t="str">
        <f>IFERROR(VLOOKUP(MID($B1091,J$1,1),$Y$2:$Z$27,2,FALSE),"")</f>
        <v/>
      </c>
      <c r="K1091" t="str">
        <f>IFERROR(VLOOKUP(MID($B1091,K$1,1),$Y$2:$Z$27,2,FALSE),"")</f>
        <v/>
      </c>
      <c r="L1091" t="str">
        <f>IFERROR(VLOOKUP(MID($B1091,L$1,1),$Y$2:$Z$27,2,FALSE),"")</f>
        <v/>
      </c>
      <c r="M1091" t="str">
        <f>IFERROR(VLOOKUP(MID($B1091,M$1,1),$Y$2:$Z$27,2,FALSE),"")</f>
        <v/>
      </c>
      <c r="Q1091">
        <f t="shared" ref="Q1091:Q1154" si="17">A1091*SUM(C1091:M1091)</f>
        <v>68670</v>
      </c>
    </row>
    <row r="1092" spans="1:17" x14ac:dyDescent="0.25">
      <c r="A1092">
        <v>1091</v>
      </c>
      <c r="B1092" t="s">
        <v>2342</v>
      </c>
      <c r="C1092">
        <f>IFERROR(VLOOKUP(MID($B1092,C$1,1),$Y$2:$Z$27,2,FALSE),"")</f>
        <v>4</v>
      </c>
      <c r="D1092">
        <f>IFERROR(VLOOKUP(MID($B1092,D$1,1),$Y$2:$Z$27,2,FALSE),"")</f>
        <v>1</v>
      </c>
      <c r="E1092">
        <f>IFERROR(VLOOKUP(MID($B1092,E$1,1),$Y$2:$Z$27,2,FALSE),"")</f>
        <v>18</v>
      </c>
      <c r="F1092">
        <f>IFERROR(VLOOKUP(MID($B1092,F$1,1),$Y$2:$Z$27,2,FALSE),"")</f>
        <v>14</v>
      </c>
      <c r="G1092">
        <f>IFERROR(VLOOKUP(MID($B1092,G$1,1),$Y$2:$Z$27,2,FALSE),"")</f>
        <v>5</v>
      </c>
      <c r="H1092">
        <f>IFERROR(VLOOKUP(MID($B1092,H$1,1),$Y$2:$Z$27,2,FALSE),"")</f>
        <v>12</v>
      </c>
      <c r="I1092">
        <f>IFERROR(VLOOKUP(MID($B1092,I$1,1),$Y$2:$Z$27,2,FALSE),"")</f>
        <v>12</v>
      </c>
      <c r="J1092" t="str">
        <f>IFERROR(VLOOKUP(MID($B1092,J$1,1),$Y$2:$Z$27,2,FALSE),"")</f>
        <v/>
      </c>
      <c r="K1092" t="str">
        <f>IFERROR(VLOOKUP(MID($B1092,K$1,1),$Y$2:$Z$27,2,FALSE),"")</f>
        <v/>
      </c>
      <c r="L1092" t="str">
        <f>IFERROR(VLOOKUP(MID($B1092,L$1,1),$Y$2:$Z$27,2,FALSE),"")</f>
        <v/>
      </c>
      <c r="M1092" t="str">
        <f>IFERROR(VLOOKUP(MID($B1092,M$1,1),$Y$2:$Z$27,2,FALSE),"")</f>
        <v/>
      </c>
      <c r="Q1092">
        <f t="shared" si="17"/>
        <v>72006</v>
      </c>
    </row>
    <row r="1093" spans="1:17" x14ac:dyDescent="0.25">
      <c r="A1093">
        <v>1092</v>
      </c>
      <c r="B1093" t="s">
        <v>5027</v>
      </c>
      <c r="C1093">
        <f>IFERROR(VLOOKUP(MID($B1093,C$1,1),$Y$2:$Z$27,2,FALSE),"")</f>
        <v>4</v>
      </c>
      <c r="D1093">
        <f>IFERROR(VLOOKUP(MID($B1093,D$1,1),$Y$2:$Z$27,2,FALSE),"")</f>
        <v>1</v>
      </c>
      <c r="E1093">
        <f>IFERROR(VLOOKUP(MID($B1093,E$1,1),$Y$2:$Z$27,2,FALSE),"")</f>
        <v>18</v>
      </c>
      <c r="F1093">
        <f>IFERROR(VLOOKUP(MID($B1093,F$1,1),$Y$2:$Z$27,2,FALSE),"")</f>
        <v>15</v>
      </c>
      <c r="G1093">
        <f>IFERROR(VLOOKUP(MID($B1093,G$1,1),$Y$2:$Z$27,2,FALSE),"")</f>
        <v>14</v>
      </c>
      <c r="H1093" t="str">
        <f>IFERROR(VLOOKUP(MID($B1093,H$1,1),$Y$2:$Z$27,2,FALSE),"")</f>
        <v/>
      </c>
      <c r="I1093" t="str">
        <f>IFERROR(VLOOKUP(MID($B1093,I$1,1),$Y$2:$Z$27,2,FALSE),"")</f>
        <v/>
      </c>
      <c r="J1093" t="str">
        <f>IFERROR(VLOOKUP(MID($B1093,J$1,1),$Y$2:$Z$27,2,FALSE),"")</f>
        <v/>
      </c>
      <c r="K1093" t="str">
        <f>IFERROR(VLOOKUP(MID($B1093,K$1,1),$Y$2:$Z$27,2,FALSE),"")</f>
        <v/>
      </c>
      <c r="L1093" t="str">
        <f>IFERROR(VLOOKUP(MID($B1093,L$1,1),$Y$2:$Z$27,2,FALSE),"")</f>
        <v/>
      </c>
      <c r="M1093" t="str">
        <f>IFERROR(VLOOKUP(MID($B1093,M$1,1),$Y$2:$Z$27,2,FALSE),"")</f>
        <v/>
      </c>
      <c r="Q1093">
        <f t="shared" si="17"/>
        <v>56784</v>
      </c>
    </row>
    <row r="1094" spans="1:17" x14ac:dyDescent="0.25">
      <c r="A1094">
        <v>1093</v>
      </c>
      <c r="B1094" t="s">
        <v>4527</v>
      </c>
      <c r="C1094">
        <f>IFERROR(VLOOKUP(MID($B1094,C$1,1),$Y$2:$Z$27,2,FALSE),"")</f>
        <v>4</v>
      </c>
      <c r="D1094">
        <f>IFERROR(VLOOKUP(MID($B1094,D$1,1),$Y$2:$Z$27,2,FALSE),"")</f>
        <v>1</v>
      </c>
      <c r="E1094">
        <f>IFERROR(VLOOKUP(MID($B1094,E$1,1),$Y$2:$Z$27,2,FALSE),"")</f>
        <v>18</v>
      </c>
      <c r="F1094">
        <f>IFERROR(VLOOKUP(MID($B1094,F$1,1),$Y$2:$Z$27,2,FALSE),"")</f>
        <v>18</v>
      </c>
      <c r="G1094">
        <f>IFERROR(VLOOKUP(MID($B1094,G$1,1),$Y$2:$Z$27,2,FALSE),"")</f>
        <v>5</v>
      </c>
      <c r="H1094">
        <f>IFERROR(VLOOKUP(MID($B1094,H$1,1),$Y$2:$Z$27,2,FALSE),"")</f>
        <v>12</v>
      </c>
      <c r="I1094" t="str">
        <f>IFERROR(VLOOKUP(MID($B1094,I$1,1),$Y$2:$Z$27,2,FALSE),"")</f>
        <v/>
      </c>
      <c r="J1094" t="str">
        <f>IFERROR(VLOOKUP(MID($B1094,J$1,1),$Y$2:$Z$27,2,FALSE),"")</f>
        <v/>
      </c>
      <c r="K1094" t="str">
        <f>IFERROR(VLOOKUP(MID($B1094,K$1,1),$Y$2:$Z$27,2,FALSE),"")</f>
        <v/>
      </c>
      <c r="L1094" t="str">
        <f>IFERROR(VLOOKUP(MID($B1094,L$1,1),$Y$2:$Z$27,2,FALSE),"")</f>
        <v/>
      </c>
      <c r="M1094" t="str">
        <f>IFERROR(VLOOKUP(MID($B1094,M$1,1),$Y$2:$Z$27,2,FALSE),"")</f>
        <v/>
      </c>
      <c r="Q1094">
        <f t="shared" si="17"/>
        <v>63394</v>
      </c>
    </row>
    <row r="1095" spans="1:17" x14ac:dyDescent="0.25">
      <c r="A1095">
        <v>1094</v>
      </c>
      <c r="B1095" t="s">
        <v>4328</v>
      </c>
      <c r="C1095">
        <f>IFERROR(VLOOKUP(MID($B1095,C$1,1),$Y$2:$Z$27,2,FALSE),"")</f>
        <v>4</v>
      </c>
      <c r="D1095">
        <f>IFERROR(VLOOKUP(MID($B1095,D$1,1),$Y$2:$Z$27,2,FALSE),"")</f>
        <v>1</v>
      </c>
      <c r="E1095">
        <f>IFERROR(VLOOKUP(MID($B1095,E$1,1),$Y$2:$Z$27,2,FALSE),"")</f>
        <v>18</v>
      </c>
      <c r="F1095">
        <f>IFERROR(VLOOKUP(MID($B1095,F$1,1),$Y$2:$Z$27,2,FALSE),"")</f>
        <v>18</v>
      </c>
      <c r="G1095">
        <f>IFERROR(VLOOKUP(MID($B1095,G$1,1),$Y$2:$Z$27,2,FALSE),"")</f>
        <v>5</v>
      </c>
      <c r="H1095">
        <f>IFERROR(VLOOKUP(MID($B1095,H$1,1),$Y$2:$Z$27,2,FALSE),"")</f>
        <v>12</v>
      </c>
      <c r="I1095">
        <f>IFERROR(VLOOKUP(MID($B1095,I$1,1),$Y$2:$Z$27,2,FALSE),"")</f>
        <v>12</v>
      </c>
      <c r="J1095" t="str">
        <f>IFERROR(VLOOKUP(MID($B1095,J$1,1),$Y$2:$Z$27,2,FALSE),"")</f>
        <v/>
      </c>
      <c r="K1095" t="str">
        <f>IFERROR(VLOOKUP(MID($B1095,K$1,1),$Y$2:$Z$27,2,FALSE),"")</f>
        <v/>
      </c>
      <c r="L1095" t="str">
        <f>IFERROR(VLOOKUP(MID($B1095,L$1,1),$Y$2:$Z$27,2,FALSE),"")</f>
        <v/>
      </c>
      <c r="M1095" t="str">
        <f>IFERROR(VLOOKUP(MID($B1095,M$1,1),$Y$2:$Z$27,2,FALSE),"")</f>
        <v/>
      </c>
      <c r="Q1095">
        <f t="shared" si="17"/>
        <v>76580</v>
      </c>
    </row>
    <row r="1096" spans="1:17" x14ac:dyDescent="0.25">
      <c r="A1096">
        <v>1095</v>
      </c>
      <c r="B1096" t="s">
        <v>4375</v>
      </c>
      <c r="C1096">
        <f>IFERROR(VLOOKUP(MID($B1096,C$1,1),$Y$2:$Z$27,2,FALSE),"")</f>
        <v>4</v>
      </c>
      <c r="D1096">
        <f>IFERROR(VLOOKUP(MID($B1096,D$1,1),$Y$2:$Z$27,2,FALSE),"")</f>
        <v>1</v>
      </c>
      <c r="E1096">
        <f>IFERROR(VLOOKUP(MID($B1096,E$1,1),$Y$2:$Z$27,2,FALSE),"")</f>
        <v>18</v>
      </c>
      <c r="F1096">
        <f>IFERROR(VLOOKUP(MID($B1096,F$1,1),$Y$2:$Z$27,2,FALSE),"")</f>
        <v>18</v>
      </c>
      <c r="G1096">
        <f>IFERROR(VLOOKUP(MID($B1096,G$1,1),$Y$2:$Z$27,2,FALSE),"")</f>
        <v>5</v>
      </c>
      <c r="H1096">
        <f>IFERROR(VLOOKUP(MID($B1096,H$1,1),$Y$2:$Z$27,2,FALSE),"")</f>
        <v>14</v>
      </c>
      <c r="I1096" t="str">
        <f>IFERROR(VLOOKUP(MID($B1096,I$1,1),$Y$2:$Z$27,2,FALSE),"")</f>
        <v/>
      </c>
      <c r="J1096" t="str">
        <f>IFERROR(VLOOKUP(MID($B1096,J$1,1),$Y$2:$Z$27,2,FALSE),"")</f>
        <v/>
      </c>
      <c r="K1096" t="str">
        <f>IFERROR(VLOOKUP(MID($B1096,K$1,1),$Y$2:$Z$27,2,FALSE),"")</f>
        <v/>
      </c>
      <c r="L1096" t="str">
        <f>IFERROR(VLOOKUP(MID($B1096,L$1,1),$Y$2:$Z$27,2,FALSE),"")</f>
        <v/>
      </c>
      <c r="M1096" t="str">
        <f>IFERROR(VLOOKUP(MID($B1096,M$1,1),$Y$2:$Z$27,2,FALSE),"")</f>
        <v/>
      </c>
      <c r="Q1096">
        <f t="shared" si="17"/>
        <v>65700</v>
      </c>
    </row>
    <row r="1097" spans="1:17" x14ac:dyDescent="0.25">
      <c r="A1097">
        <v>1096</v>
      </c>
      <c r="B1097" t="s">
        <v>4990</v>
      </c>
      <c r="C1097">
        <f>IFERROR(VLOOKUP(MID($B1097,C$1,1),$Y$2:$Z$27,2,FALSE),"")</f>
        <v>4</v>
      </c>
      <c r="D1097">
        <f>IFERROR(VLOOKUP(MID($B1097,D$1,1),$Y$2:$Z$27,2,FALSE),"")</f>
        <v>1</v>
      </c>
      <c r="E1097">
        <f>IFERROR(VLOOKUP(MID($B1097,E$1,1),$Y$2:$Z$27,2,FALSE),"")</f>
        <v>18</v>
      </c>
      <c r="F1097">
        <f>IFERROR(VLOOKUP(MID($B1097,F$1,1),$Y$2:$Z$27,2,FALSE),"")</f>
        <v>18</v>
      </c>
      <c r="G1097">
        <f>IFERROR(VLOOKUP(MID($B1097,G$1,1),$Y$2:$Z$27,2,FALSE),"")</f>
        <v>9</v>
      </c>
      <c r="H1097">
        <f>IFERROR(VLOOKUP(MID($B1097,H$1,1),$Y$2:$Z$27,2,FALSE),"")</f>
        <v>3</v>
      </c>
      <c r="I1097">
        <f>IFERROR(VLOOKUP(MID($B1097,I$1,1),$Y$2:$Z$27,2,FALSE),"")</f>
        <v>11</v>
      </c>
      <c r="J1097" t="str">
        <f>IFERROR(VLOOKUP(MID($B1097,J$1,1),$Y$2:$Z$27,2,FALSE),"")</f>
        <v/>
      </c>
      <c r="K1097" t="str">
        <f>IFERROR(VLOOKUP(MID($B1097,K$1,1),$Y$2:$Z$27,2,FALSE),"")</f>
        <v/>
      </c>
      <c r="L1097" t="str">
        <f>IFERROR(VLOOKUP(MID($B1097,L$1,1),$Y$2:$Z$27,2,FALSE),"")</f>
        <v/>
      </c>
      <c r="M1097" t="str">
        <f>IFERROR(VLOOKUP(MID($B1097,M$1,1),$Y$2:$Z$27,2,FALSE),"")</f>
        <v/>
      </c>
      <c r="Q1097">
        <f t="shared" si="17"/>
        <v>70144</v>
      </c>
    </row>
    <row r="1098" spans="1:17" x14ac:dyDescent="0.25">
      <c r="A1098">
        <v>1097</v>
      </c>
      <c r="B1098" t="s">
        <v>4555</v>
      </c>
      <c r="C1098">
        <f>IFERROR(VLOOKUP(MID($B1098,C$1,1),$Y$2:$Z$27,2,FALSE),"")</f>
        <v>4</v>
      </c>
      <c r="D1098">
        <f>IFERROR(VLOOKUP(MID($B1098,D$1,1),$Y$2:$Z$27,2,FALSE),"")</f>
        <v>1</v>
      </c>
      <c r="E1098">
        <f>IFERROR(VLOOKUP(MID($B1098,E$1,1),$Y$2:$Z$27,2,FALSE),"")</f>
        <v>18</v>
      </c>
      <c r="F1098">
        <f>IFERROR(VLOOKUP(MID($B1098,F$1,1),$Y$2:$Z$27,2,FALSE),"")</f>
        <v>18</v>
      </c>
      <c r="G1098">
        <f>IFERROR(VLOOKUP(MID($B1098,G$1,1),$Y$2:$Z$27,2,FALSE),"")</f>
        <v>9</v>
      </c>
      <c r="H1098">
        <f>IFERROR(VLOOKUP(MID($B1098,H$1,1),$Y$2:$Z$27,2,FALSE),"")</f>
        <v>14</v>
      </c>
      <c r="I1098" t="str">
        <f>IFERROR(VLOOKUP(MID($B1098,I$1,1),$Y$2:$Z$27,2,FALSE),"")</f>
        <v/>
      </c>
      <c r="J1098" t="str">
        <f>IFERROR(VLOOKUP(MID($B1098,J$1,1),$Y$2:$Z$27,2,FALSE),"")</f>
        <v/>
      </c>
      <c r="K1098" t="str">
        <f>IFERROR(VLOOKUP(MID($B1098,K$1,1),$Y$2:$Z$27,2,FALSE),"")</f>
        <v/>
      </c>
      <c r="L1098" t="str">
        <f>IFERROR(VLOOKUP(MID($B1098,L$1,1),$Y$2:$Z$27,2,FALSE),"")</f>
        <v/>
      </c>
      <c r="M1098" t="str">
        <f>IFERROR(VLOOKUP(MID($B1098,M$1,1),$Y$2:$Z$27,2,FALSE),"")</f>
        <v/>
      </c>
      <c r="Q1098">
        <f t="shared" si="17"/>
        <v>70208</v>
      </c>
    </row>
    <row r="1099" spans="1:17" x14ac:dyDescent="0.25">
      <c r="A1099">
        <v>1098</v>
      </c>
      <c r="B1099" t="s">
        <v>5032</v>
      </c>
      <c r="C1099">
        <f>IFERROR(VLOOKUP(MID($B1099,C$1,1),$Y$2:$Z$27,2,FALSE),"")</f>
        <v>4</v>
      </c>
      <c r="D1099">
        <f>IFERROR(VLOOKUP(MID($B1099,D$1,1),$Y$2:$Z$27,2,FALSE),"")</f>
        <v>1</v>
      </c>
      <c r="E1099">
        <f>IFERROR(VLOOKUP(MID($B1099,E$1,1),$Y$2:$Z$27,2,FALSE),"")</f>
        <v>18</v>
      </c>
      <c r="F1099">
        <f>IFERROR(VLOOKUP(MID($B1099,F$1,1),$Y$2:$Z$27,2,FALSE),"")</f>
        <v>18</v>
      </c>
      <c r="G1099">
        <f>IFERROR(VLOOKUP(MID($B1099,G$1,1),$Y$2:$Z$27,2,FALSE),"")</f>
        <v>15</v>
      </c>
      <c r="H1099">
        <f>IFERROR(VLOOKUP(MID($B1099,H$1,1),$Y$2:$Z$27,2,FALSE),"")</f>
        <v>14</v>
      </c>
      <c r="I1099" t="str">
        <f>IFERROR(VLOOKUP(MID($B1099,I$1,1),$Y$2:$Z$27,2,FALSE),"")</f>
        <v/>
      </c>
      <c r="J1099" t="str">
        <f>IFERROR(VLOOKUP(MID($B1099,J$1,1),$Y$2:$Z$27,2,FALSE),"")</f>
        <v/>
      </c>
      <c r="K1099" t="str">
        <f>IFERROR(VLOOKUP(MID($B1099,K$1,1),$Y$2:$Z$27,2,FALSE),"")</f>
        <v/>
      </c>
      <c r="L1099" t="str">
        <f>IFERROR(VLOOKUP(MID($B1099,L$1,1),$Y$2:$Z$27,2,FALSE),"")</f>
        <v/>
      </c>
      <c r="M1099" t="str">
        <f>IFERROR(VLOOKUP(MID($B1099,M$1,1),$Y$2:$Z$27,2,FALSE),"")</f>
        <v/>
      </c>
      <c r="Q1099">
        <f t="shared" si="17"/>
        <v>76860</v>
      </c>
    </row>
    <row r="1100" spans="1:17" x14ac:dyDescent="0.25">
      <c r="A1100">
        <v>1099</v>
      </c>
      <c r="B1100" t="s">
        <v>4367</v>
      </c>
      <c r="C1100">
        <f>IFERROR(VLOOKUP(MID($B1100,C$1,1),$Y$2:$Z$27,2,FALSE),"")</f>
        <v>4</v>
      </c>
      <c r="D1100">
        <f>IFERROR(VLOOKUP(MID($B1100,D$1,1),$Y$2:$Z$27,2,FALSE),"")</f>
        <v>1</v>
      </c>
      <c r="E1100">
        <f>IFERROR(VLOOKUP(MID($B1100,E$1,1),$Y$2:$Z$27,2,FALSE),"")</f>
        <v>18</v>
      </c>
      <c r="F1100">
        <f>IFERROR(VLOOKUP(MID($B1100,F$1,1),$Y$2:$Z$27,2,FALSE),"")</f>
        <v>18</v>
      </c>
      <c r="G1100">
        <f>IFERROR(VLOOKUP(MID($B1100,G$1,1),$Y$2:$Z$27,2,FALSE),"")</f>
        <v>25</v>
      </c>
      <c r="H1100">
        <f>IFERROR(VLOOKUP(MID($B1100,H$1,1),$Y$2:$Z$27,2,FALSE),"")</f>
        <v>12</v>
      </c>
      <c r="I1100" t="str">
        <f>IFERROR(VLOOKUP(MID($B1100,I$1,1),$Y$2:$Z$27,2,FALSE),"")</f>
        <v/>
      </c>
      <c r="J1100" t="str">
        <f>IFERROR(VLOOKUP(MID($B1100,J$1,1),$Y$2:$Z$27,2,FALSE),"")</f>
        <v/>
      </c>
      <c r="K1100" t="str">
        <f>IFERROR(VLOOKUP(MID($B1100,K$1,1),$Y$2:$Z$27,2,FALSE),"")</f>
        <v/>
      </c>
      <c r="L1100" t="str">
        <f>IFERROR(VLOOKUP(MID($B1100,L$1,1),$Y$2:$Z$27,2,FALSE),"")</f>
        <v/>
      </c>
      <c r="M1100" t="str">
        <f>IFERROR(VLOOKUP(MID($B1100,M$1,1),$Y$2:$Z$27,2,FALSE),"")</f>
        <v/>
      </c>
      <c r="Q1100">
        <f t="shared" si="17"/>
        <v>85722</v>
      </c>
    </row>
    <row r="1101" spans="1:17" x14ac:dyDescent="0.25">
      <c r="A1101">
        <v>1100</v>
      </c>
      <c r="B1101" t="s">
        <v>4639</v>
      </c>
      <c r="C1101">
        <f>IFERROR(VLOOKUP(MID($B1101,C$1,1),$Y$2:$Z$27,2,FALSE),"")</f>
        <v>4</v>
      </c>
      <c r="D1101">
        <f>IFERROR(VLOOKUP(MID($B1101,D$1,1),$Y$2:$Z$27,2,FALSE),"")</f>
        <v>1</v>
      </c>
      <c r="E1101">
        <f>IFERROR(VLOOKUP(MID($B1101,E$1,1),$Y$2:$Z$27,2,FALSE),"")</f>
        <v>18</v>
      </c>
      <c r="F1101">
        <f>IFERROR(VLOOKUP(MID($B1101,F$1,1),$Y$2:$Z$27,2,FALSE),"")</f>
        <v>23</v>
      </c>
      <c r="G1101">
        <f>IFERROR(VLOOKUP(MID($B1101,G$1,1),$Y$2:$Z$27,2,FALSE),"")</f>
        <v>9</v>
      </c>
      <c r="H1101">
        <f>IFERROR(VLOOKUP(MID($B1101,H$1,1),$Y$2:$Z$27,2,FALSE),"")</f>
        <v>14</v>
      </c>
      <c r="I1101" t="str">
        <f>IFERROR(VLOOKUP(MID($B1101,I$1,1),$Y$2:$Z$27,2,FALSE),"")</f>
        <v/>
      </c>
      <c r="J1101" t="str">
        <f>IFERROR(VLOOKUP(MID($B1101,J$1,1),$Y$2:$Z$27,2,FALSE),"")</f>
        <v/>
      </c>
      <c r="K1101" t="str">
        <f>IFERROR(VLOOKUP(MID($B1101,K$1,1),$Y$2:$Z$27,2,FALSE),"")</f>
        <v/>
      </c>
      <c r="L1101" t="str">
        <f>IFERROR(VLOOKUP(MID($B1101,L$1,1),$Y$2:$Z$27,2,FALSE),"")</f>
        <v/>
      </c>
      <c r="M1101" t="str">
        <f>IFERROR(VLOOKUP(MID($B1101,M$1,1),$Y$2:$Z$27,2,FALSE),"")</f>
        <v/>
      </c>
      <c r="Q1101">
        <f t="shared" si="17"/>
        <v>75900</v>
      </c>
    </row>
    <row r="1102" spans="1:17" x14ac:dyDescent="0.25">
      <c r="A1102">
        <v>1101</v>
      </c>
      <c r="B1102" t="s">
        <v>2369</v>
      </c>
      <c r="C1102">
        <f>IFERROR(VLOOKUP(MID($B1102,C$1,1),$Y$2:$Z$27,2,FALSE),"")</f>
        <v>4</v>
      </c>
      <c r="D1102">
        <f>IFERROR(VLOOKUP(MID($B1102,D$1,1),$Y$2:$Z$27,2,FALSE),"")</f>
        <v>1</v>
      </c>
      <c r="E1102">
        <f>IFERROR(VLOOKUP(MID($B1102,E$1,1),$Y$2:$Z$27,2,FALSE),"")</f>
        <v>18</v>
      </c>
      <c r="F1102">
        <f>IFERROR(VLOOKUP(MID($B1102,F$1,1),$Y$2:$Z$27,2,FALSE),"")</f>
        <v>25</v>
      </c>
      <c r="G1102">
        <f>IFERROR(VLOOKUP(MID($B1102,G$1,1),$Y$2:$Z$27,2,FALSE),"")</f>
        <v>12</v>
      </c>
      <c r="H1102" t="str">
        <f>IFERROR(VLOOKUP(MID($B1102,H$1,1),$Y$2:$Z$27,2,FALSE),"")</f>
        <v/>
      </c>
      <c r="I1102" t="str">
        <f>IFERROR(VLOOKUP(MID($B1102,I$1,1),$Y$2:$Z$27,2,FALSE),"")</f>
        <v/>
      </c>
      <c r="J1102" t="str">
        <f>IFERROR(VLOOKUP(MID($B1102,J$1,1),$Y$2:$Z$27,2,FALSE),"")</f>
        <v/>
      </c>
      <c r="K1102" t="str">
        <f>IFERROR(VLOOKUP(MID($B1102,K$1,1),$Y$2:$Z$27,2,FALSE),"")</f>
        <v/>
      </c>
      <c r="L1102" t="str">
        <f>IFERROR(VLOOKUP(MID($B1102,L$1,1),$Y$2:$Z$27,2,FALSE),"")</f>
        <v/>
      </c>
      <c r="M1102" t="str">
        <f>IFERROR(VLOOKUP(MID($B1102,M$1,1),$Y$2:$Z$27,2,FALSE),"")</f>
        <v/>
      </c>
      <c r="Q1102">
        <f t="shared" si="17"/>
        <v>66060</v>
      </c>
    </row>
    <row r="1103" spans="1:17" x14ac:dyDescent="0.25">
      <c r="A1103">
        <v>1102</v>
      </c>
      <c r="B1103" t="s">
        <v>4395</v>
      </c>
      <c r="C1103">
        <f>IFERROR(VLOOKUP(MID($B1103,C$1,1),$Y$2:$Z$27,2,FALSE),"")</f>
        <v>4</v>
      </c>
      <c r="D1103">
        <f>IFERROR(VLOOKUP(MID($B1103,D$1,1),$Y$2:$Z$27,2,FALSE),"")</f>
        <v>1</v>
      </c>
      <c r="E1103">
        <f>IFERROR(VLOOKUP(MID($B1103,E$1,1),$Y$2:$Z$27,2,FALSE),"")</f>
        <v>22</v>
      </c>
      <c r="F1103">
        <f>IFERROR(VLOOKUP(MID($B1103,F$1,1),$Y$2:$Z$27,2,FALSE),"")</f>
        <v>5</v>
      </c>
      <c r="G1103" t="str">
        <f>IFERROR(VLOOKUP(MID($B1103,G$1,1),$Y$2:$Z$27,2,FALSE),"")</f>
        <v/>
      </c>
      <c r="H1103" t="str">
        <f>IFERROR(VLOOKUP(MID($B1103,H$1,1),$Y$2:$Z$27,2,FALSE),"")</f>
        <v/>
      </c>
      <c r="I1103" t="str">
        <f>IFERROR(VLOOKUP(MID($B1103,I$1,1),$Y$2:$Z$27,2,FALSE),"")</f>
        <v/>
      </c>
      <c r="J1103" t="str">
        <f>IFERROR(VLOOKUP(MID($B1103,J$1,1),$Y$2:$Z$27,2,FALSE),"")</f>
        <v/>
      </c>
      <c r="K1103" t="str">
        <f>IFERROR(VLOOKUP(MID($B1103,K$1,1),$Y$2:$Z$27,2,FALSE),"")</f>
        <v/>
      </c>
      <c r="L1103" t="str">
        <f>IFERROR(VLOOKUP(MID($B1103,L$1,1),$Y$2:$Z$27,2,FALSE),"")</f>
        <v/>
      </c>
      <c r="M1103" t="str">
        <f>IFERROR(VLOOKUP(MID($B1103,M$1,1),$Y$2:$Z$27,2,FALSE),"")</f>
        <v/>
      </c>
      <c r="Q1103">
        <f t="shared" si="17"/>
        <v>35264</v>
      </c>
    </row>
    <row r="1104" spans="1:17" x14ac:dyDescent="0.25">
      <c r="A1104">
        <v>1103</v>
      </c>
      <c r="B1104" t="s">
        <v>1268</v>
      </c>
      <c r="C1104">
        <f>IFERROR(VLOOKUP(MID($B1104,C$1,1),$Y$2:$Z$27,2,FALSE),"")</f>
        <v>4</v>
      </c>
      <c r="D1104">
        <f>IFERROR(VLOOKUP(MID($B1104,D$1,1),$Y$2:$Z$27,2,FALSE),"")</f>
        <v>1</v>
      </c>
      <c r="E1104">
        <f>IFERROR(VLOOKUP(MID($B1104,E$1,1),$Y$2:$Z$27,2,FALSE),"")</f>
        <v>22</v>
      </c>
      <c r="F1104">
        <f>IFERROR(VLOOKUP(MID($B1104,F$1,1),$Y$2:$Z$27,2,FALSE),"")</f>
        <v>9</v>
      </c>
      <c r="G1104">
        <f>IFERROR(VLOOKUP(MID($B1104,G$1,1),$Y$2:$Z$27,2,FALSE),"")</f>
        <v>4</v>
      </c>
      <c r="H1104" t="str">
        <f>IFERROR(VLOOKUP(MID($B1104,H$1,1),$Y$2:$Z$27,2,FALSE),"")</f>
        <v/>
      </c>
      <c r="I1104" t="str">
        <f>IFERROR(VLOOKUP(MID($B1104,I$1,1),$Y$2:$Z$27,2,FALSE),"")</f>
        <v/>
      </c>
      <c r="J1104" t="str">
        <f>IFERROR(VLOOKUP(MID($B1104,J$1,1),$Y$2:$Z$27,2,FALSE),"")</f>
        <v/>
      </c>
      <c r="K1104" t="str">
        <f>IFERROR(VLOOKUP(MID($B1104,K$1,1),$Y$2:$Z$27,2,FALSE),"")</f>
        <v/>
      </c>
      <c r="L1104" t="str">
        <f>IFERROR(VLOOKUP(MID($B1104,L$1,1),$Y$2:$Z$27,2,FALSE),"")</f>
        <v/>
      </c>
      <c r="M1104" t="str">
        <f>IFERROR(VLOOKUP(MID($B1104,M$1,1),$Y$2:$Z$27,2,FALSE),"")</f>
        <v/>
      </c>
      <c r="Q1104">
        <f t="shared" si="17"/>
        <v>44120</v>
      </c>
    </row>
    <row r="1105" spans="1:17" x14ac:dyDescent="0.25">
      <c r="A1105">
        <v>1104</v>
      </c>
      <c r="B1105" t="s">
        <v>1824</v>
      </c>
      <c r="C1105">
        <f>IFERROR(VLOOKUP(MID($B1105,C$1,1),$Y$2:$Z$27,2,FALSE),"")</f>
        <v>4</v>
      </c>
      <c r="D1105">
        <f>IFERROR(VLOOKUP(MID($B1105,D$1,1),$Y$2:$Z$27,2,FALSE),"")</f>
        <v>1</v>
      </c>
      <c r="E1105">
        <f>IFERROR(VLOOKUP(MID($B1105,E$1,1),$Y$2:$Z$27,2,FALSE),"")</f>
        <v>22</v>
      </c>
      <c r="F1105">
        <f>IFERROR(VLOOKUP(MID($B1105,F$1,1),$Y$2:$Z$27,2,FALSE),"")</f>
        <v>9</v>
      </c>
      <c r="G1105">
        <f>IFERROR(VLOOKUP(MID($B1105,G$1,1),$Y$2:$Z$27,2,FALSE),"")</f>
        <v>4</v>
      </c>
      <c r="H1105">
        <f>IFERROR(VLOOKUP(MID($B1105,H$1,1),$Y$2:$Z$27,2,FALSE),"")</f>
        <v>1</v>
      </c>
      <c r="I1105" t="str">
        <f>IFERROR(VLOOKUP(MID($B1105,I$1,1),$Y$2:$Z$27,2,FALSE),"")</f>
        <v/>
      </c>
      <c r="J1105" t="str">
        <f>IFERROR(VLOOKUP(MID($B1105,J$1,1),$Y$2:$Z$27,2,FALSE),"")</f>
        <v/>
      </c>
      <c r="K1105" t="str">
        <f>IFERROR(VLOOKUP(MID($B1105,K$1,1),$Y$2:$Z$27,2,FALSE),"")</f>
        <v/>
      </c>
      <c r="L1105" t="str">
        <f>IFERROR(VLOOKUP(MID($B1105,L$1,1),$Y$2:$Z$27,2,FALSE),"")</f>
        <v/>
      </c>
      <c r="M1105" t="str">
        <f>IFERROR(VLOOKUP(MID($B1105,M$1,1),$Y$2:$Z$27,2,FALSE),"")</f>
        <v/>
      </c>
      <c r="Q1105">
        <f t="shared" si="17"/>
        <v>45264</v>
      </c>
    </row>
    <row r="1106" spans="1:17" x14ac:dyDescent="0.25">
      <c r="A1106">
        <v>1105</v>
      </c>
      <c r="B1106" t="s">
        <v>1749</v>
      </c>
      <c r="C1106">
        <f>IFERROR(VLOOKUP(MID($B1106,C$1,1),$Y$2:$Z$27,2,FALSE),"")</f>
        <v>4</v>
      </c>
      <c r="D1106">
        <f>IFERROR(VLOOKUP(MID($B1106,D$1,1),$Y$2:$Z$27,2,FALSE),"")</f>
        <v>1</v>
      </c>
      <c r="E1106">
        <f>IFERROR(VLOOKUP(MID($B1106,E$1,1),$Y$2:$Z$27,2,FALSE),"")</f>
        <v>22</v>
      </c>
      <c r="F1106">
        <f>IFERROR(VLOOKUP(MID($B1106,F$1,1),$Y$2:$Z$27,2,FALSE),"")</f>
        <v>9</v>
      </c>
      <c r="G1106">
        <f>IFERROR(VLOOKUP(MID($B1106,G$1,1),$Y$2:$Z$27,2,FALSE),"")</f>
        <v>14</v>
      </c>
      <c r="H1106">
        <f>IFERROR(VLOOKUP(MID($B1106,H$1,1),$Y$2:$Z$27,2,FALSE),"")</f>
        <v>1</v>
      </c>
      <c r="I1106" t="str">
        <f>IFERROR(VLOOKUP(MID($B1106,I$1,1),$Y$2:$Z$27,2,FALSE),"")</f>
        <v/>
      </c>
      <c r="J1106" t="str">
        <f>IFERROR(VLOOKUP(MID($B1106,J$1,1),$Y$2:$Z$27,2,FALSE),"")</f>
        <v/>
      </c>
      <c r="K1106" t="str">
        <f>IFERROR(VLOOKUP(MID($B1106,K$1,1),$Y$2:$Z$27,2,FALSE),"")</f>
        <v/>
      </c>
      <c r="L1106" t="str">
        <f>IFERROR(VLOOKUP(MID($B1106,L$1,1),$Y$2:$Z$27,2,FALSE),"")</f>
        <v/>
      </c>
      <c r="M1106" t="str">
        <f>IFERROR(VLOOKUP(MID($B1106,M$1,1),$Y$2:$Z$27,2,FALSE),"")</f>
        <v/>
      </c>
      <c r="Q1106">
        <f t="shared" si="17"/>
        <v>56355</v>
      </c>
    </row>
    <row r="1107" spans="1:17" x14ac:dyDescent="0.25">
      <c r="A1107">
        <v>1106</v>
      </c>
      <c r="B1107" t="s">
        <v>4721</v>
      </c>
      <c r="C1107">
        <f>IFERROR(VLOOKUP(MID($B1107,C$1,1),$Y$2:$Z$27,2,FALSE),"")</f>
        <v>4</v>
      </c>
      <c r="D1107">
        <f>IFERROR(VLOOKUP(MID($B1107,D$1,1),$Y$2:$Z$27,2,FALSE),"")</f>
        <v>1</v>
      </c>
      <c r="E1107">
        <f>IFERROR(VLOOKUP(MID($B1107,E$1,1),$Y$2:$Z$27,2,FALSE),"")</f>
        <v>22</v>
      </c>
      <c r="F1107">
        <f>IFERROR(VLOOKUP(MID($B1107,F$1,1),$Y$2:$Z$27,2,FALSE),"")</f>
        <v>9</v>
      </c>
      <c r="G1107">
        <f>IFERROR(VLOOKUP(MID($B1107,G$1,1),$Y$2:$Z$27,2,FALSE),"")</f>
        <v>19</v>
      </c>
      <c r="H1107" t="str">
        <f>IFERROR(VLOOKUP(MID($B1107,H$1,1),$Y$2:$Z$27,2,FALSE),"")</f>
        <v/>
      </c>
      <c r="I1107" t="str">
        <f>IFERROR(VLOOKUP(MID($B1107,I$1,1),$Y$2:$Z$27,2,FALSE),"")</f>
        <v/>
      </c>
      <c r="J1107" t="str">
        <f>IFERROR(VLOOKUP(MID($B1107,J$1,1),$Y$2:$Z$27,2,FALSE),"")</f>
        <v/>
      </c>
      <c r="K1107" t="str">
        <f>IFERROR(VLOOKUP(MID($B1107,K$1,1),$Y$2:$Z$27,2,FALSE),"")</f>
        <v/>
      </c>
      <c r="L1107" t="str">
        <f>IFERROR(VLOOKUP(MID($B1107,L$1,1),$Y$2:$Z$27,2,FALSE),"")</f>
        <v/>
      </c>
      <c r="M1107" t="str">
        <f>IFERROR(VLOOKUP(MID($B1107,M$1,1),$Y$2:$Z$27,2,FALSE),"")</f>
        <v/>
      </c>
      <c r="Q1107">
        <f t="shared" si="17"/>
        <v>60830</v>
      </c>
    </row>
    <row r="1108" spans="1:17" x14ac:dyDescent="0.25">
      <c r="A1108">
        <v>1107</v>
      </c>
      <c r="B1108" t="s">
        <v>104</v>
      </c>
      <c r="C1108">
        <f>IFERROR(VLOOKUP(MID($B1108,C$1,1),$Y$2:$Z$27,2,FALSE),"")</f>
        <v>4</v>
      </c>
      <c r="D1108">
        <f>IFERROR(VLOOKUP(MID($B1108,D$1,1),$Y$2:$Z$27,2,FALSE),"")</f>
        <v>1</v>
      </c>
      <c r="E1108">
        <f>IFERROR(VLOOKUP(MID($B1108,E$1,1),$Y$2:$Z$27,2,FALSE),"")</f>
        <v>23</v>
      </c>
      <c r="F1108">
        <f>IFERROR(VLOOKUP(MID($B1108,F$1,1),$Y$2:$Z$27,2,FALSE),"")</f>
        <v>14</v>
      </c>
      <c r="G1108" t="str">
        <f>IFERROR(VLOOKUP(MID($B1108,G$1,1),$Y$2:$Z$27,2,FALSE),"")</f>
        <v/>
      </c>
      <c r="H1108" t="str">
        <f>IFERROR(VLOOKUP(MID($B1108,H$1,1),$Y$2:$Z$27,2,FALSE),"")</f>
        <v/>
      </c>
      <c r="I1108" t="str">
        <f>IFERROR(VLOOKUP(MID($B1108,I$1,1),$Y$2:$Z$27,2,FALSE),"")</f>
        <v/>
      </c>
      <c r="J1108" t="str">
        <f>IFERROR(VLOOKUP(MID($B1108,J$1,1),$Y$2:$Z$27,2,FALSE),"")</f>
        <v/>
      </c>
      <c r="K1108" t="str">
        <f>IFERROR(VLOOKUP(MID($B1108,K$1,1),$Y$2:$Z$27,2,FALSE),"")</f>
        <v/>
      </c>
      <c r="L1108" t="str">
        <f>IFERROR(VLOOKUP(MID($B1108,L$1,1),$Y$2:$Z$27,2,FALSE),"")</f>
        <v/>
      </c>
      <c r="M1108" t="str">
        <f>IFERROR(VLOOKUP(MID($B1108,M$1,1),$Y$2:$Z$27,2,FALSE),"")</f>
        <v/>
      </c>
      <c r="Q1108">
        <f t="shared" si="17"/>
        <v>46494</v>
      </c>
    </row>
    <row r="1109" spans="1:17" x14ac:dyDescent="0.25">
      <c r="A1109">
        <v>1108</v>
      </c>
      <c r="B1109" t="s">
        <v>1478</v>
      </c>
      <c r="C1109">
        <f>IFERROR(VLOOKUP(MID($B1109,C$1,1),$Y$2:$Z$27,2,FALSE),"")</f>
        <v>4</v>
      </c>
      <c r="D1109">
        <f>IFERROR(VLOOKUP(MID($B1109,D$1,1),$Y$2:$Z$27,2,FALSE),"")</f>
        <v>1</v>
      </c>
      <c r="E1109">
        <f>IFERROR(VLOOKUP(MID($B1109,E$1,1),$Y$2:$Z$27,2,FALSE),"")</f>
        <v>23</v>
      </c>
      <c r="F1109">
        <f>IFERROR(VLOOKUP(MID($B1109,F$1,1),$Y$2:$Z$27,2,FALSE),"")</f>
        <v>14</v>
      </c>
      <c r="G1109">
        <f>IFERROR(VLOOKUP(MID($B1109,G$1,1),$Y$2:$Z$27,2,FALSE),"")</f>
        <v>1</v>
      </c>
      <c r="H1109" t="str">
        <f>IFERROR(VLOOKUP(MID($B1109,H$1,1),$Y$2:$Z$27,2,FALSE),"")</f>
        <v/>
      </c>
      <c r="I1109" t="str">
        <f>IFERROR(VLOOKUP(MID($B1109,I$1,1),$Y$2:$Z$27,2,FALSE),"")</f>
        <v/>
      </c>
      <c r="J1109" t="str">
        <f>IFERROR(VLOOKUP(MID($B1109,J$1,1),$Y$2:$Z$27,2,FALSE),"")</f>
        <v/>
      </c>
      <c r="K1109" t="str">
        <f>IFERROR(VLOOKUP(MID($B1109,K$1,1),$Y$2:$Z$27,2,FALSE),"")</f>
        <v/>
      </c>
      <c r="L1109" t="str">
        <f>IFERROR(VLOOKUP(MID($B1109,L$1,1),$Y$2:$Z$27,2,FALSE),"")</f>
        <v/>
      </c>
      <c r="M1109" t="str">
        <f>IFERROR(VLOOKUP(MID($B1109,M$1,1),$Y$2:$Z$27,2,FALSE),"")</f>
        <v/>
      </c>
      <c r="Q1109">
        <f t="shared" si="17"/>
        <v>47644</v>
      </c>
    </row>
    <row r="1110" spans="1:17" x14ac:dyDescent="0.25">
      <c r="A1110">
        <v>1109</v>
      </c>
      <c r="B1110" t="s">
        <v>2759</v>
      </c>
      <c r="C1110">
        <f>IFERROR(VLOOKUP(MID($B1110,C$1,1),$Y$2:$Z$27,2,FALSE),"")</f>
        <v>4</v>
      </c>
      <c r="D1110">
        <f>IFERROR(VLOOKUP(MID($B1110,D$1,1),$Y$2:$Z$27,2,FALSE),"")</f>
        <v>1</v>
      </c>
      <c r="E1110">
        <f>IFERROR(VLOOKUP(MID($B1110,E$1,1),$Y$2:$Z$27,2,FALSE),"")</f>
        <v>23</v>
      </c>
      <c r="F1110">
        <f>IFERROR(VLOOKUP(MID($B1110,F$1,1),$Y$2:$Z$27,2,FALSE),"")</f>
        <v>14</v>
      </c>
      <c r="G1110">
        <f>IFERROR(VLOOKUP(MID($B1110,G$1,1),$Y$2:$Z$27,2,FALSE),"")</f>
        <v>5</v>
      </c>
      <c r="H1110" t="str">
        <f>IFERROR(VLOOKUP(MID($B1110,H$1,1),$Y$2:$Z$27,2,FALSE),"")</f>
        <v/>
      </c>
      <c r="I1110" t="str">
        <f>IFERROR(VLOOKUP(MID($B1110,I$1,1),$Y$2:$Z$27,2,FALSE),"")</f>
        <v/>
      </c>
      <c r="J1110" t="str">
        <f>IFERROR(VLOOKUP(MID($B1110,J$1,1),$Y$2:$Z$27,2,FALSE),"")</f>
        <v/>
      </c>
      <c r="K1110" t="str">
        <f>IFERROR(VLOOKUP(MID($B1110,K$1,1),$Y$2:$Z$27,2,FALSE),"")</f>
        <v/>
      </c>
      <c r="L1110" t="str">
        <f>IFERROR(VLOOKUP(MID($B1110,L$1,1),$Y$2:$Z$27,2,FALSE),"")</f>
        <v/>
      </c>
      <c r="M1110" t="str">
        <f>IFERROR(VLOOKUP(MID($B1110,M$1,1),$Y$2:$Z$27,2,FALSE),"")</f>
        <v/>
      </c>
      <c r="Q1110">
        <f t="shared" si="17"/>
        <v>52123</v>
      </c>
    </row>
    <row r="1111" spans="1:17" x14ac:dyDescent="0.25">
      <c r="A1111">
        <v>1110</v>
      </c>
      <c r="B1111" t="s">
        <v>2488</v>
      </c>
      <c r="C1111">
        <f>IFERROR(VLOOKUP(MID($B1111,C$1,1),$Y$2:$Z$27,2,FALSE),"")</f>
        <v>4</v>
      </c>
      <c r="D1111">
        <f>IFERROR(VLOOKUP(MID($B1111,D$1,1),$Y$2:$Z$27,2,FALSE),"")</f>
        <v>1</v>
      </c>
      <c r="E1111">
        <f>IFERROR(VLOOKUP(MID($B1111,E$1,1),$Y$2:$Z$27,2,FALSE),"")</f>
        <v>25</v>
      </c>
      <c r="F1111">
        <f>IFERROR(VLOOKUP(MID($B1111,F$1,1),$Y$2:$Z$27,2,FALSE),"")</f>
        <v>12</v>
      </c>
      <c r="G1111">
        <f>IFERROR(VLOOKUP(MID($B1111,G$1,1),$Y$2:$Z$27,2,FALSE),"")</f>
        <v>5</v>
      </c>
      <c r="H1111" t="str">
        <f>IFERROR(VLOOKUP(MID($B1111,H$1,1),$Y$2:$Z$27,2,FALSE),"")</f>
        <v/>
      </c>
      <c r="I1111" t="str">
        <f>IFERROR(VLOOKUP(MID($B1111,I$1,1),$Y$2:$Z$27,2,FALSE),"")</f>
        <v/>
      </c>
      <c r="J1111" t="str">
        <f>IFERROR(VLOOKUP(MID($B1111,J$1,1),$Y$2:$Z$27,2,FALSE),"")</f>
        <v/>
      </c>
      <c r="K1111" t="str">
        <f>IFERROR(VLOOKUP(MID($B1111,K$1,1),$Y$2:$Z$27,2,FALSE),"")</f>
        <v/>
      </c>
      <c r="L1111" t="str">
        <f>IFERROR(VLOOKUP(MID($B1111,L$1,1),$Y$2:$Z$27,2,FALSE),"")</f>
        <v/>
      </c>
      <c r="M1111" t="str">
        <f>IFERROR(VLOOKUP(MID($B1111,M$1,1),$Y$2:$Z$27,2,FALSE),"")</f>
        <v/>
      </c>
      <c r="Q1111">
        <f t="shared" si="17"/>
        <v>52170</v>
      </c>
    </row>
    <row r="1112" spans="1:17" x14ac:dyDescent="0.25">
      <c r="A1112">
        <v>1111</v>
      </c>
      <c r="B1112" t="s">
        <v>1052</v>
      </c>
      <c r="C1112">
        <f>IFERROR(VLOOKUP(MID($B1112,C$1,1),$Y$2:$Z$27,2,FALSE),"")</f>
        <v>4</v>
      </c>
      <c r="D1112">
        <f>IFERROR(VLOOKUP(MID($B1112,D$1,1),$Y$2:$Z$27,2,FALSE),"")</f>
        <v>1</v>
      </c>
      <c r="E1112">
        <f>IFERROR(VLOOKUP(MID($B1112,E$1,1),$Y$2:$Z$27,2,FALSE),"")</f>
        <v>25</v>
      </c>
      <c r="F1112">
        <f>IFERROR(VLOOKUP(MID($B1112,F$1,1),$Y$2:$Z$27,2,FALSE),"")</f>
        <v>14</v>
      </c>
      <c r="G1112">
        <f>IFERROR(VLOOKUP(MID($B1112,G$1,1),$Y$2:$Z$27,2,FALSE),"")</f>
        <v>1</v>
      </c>
      <c r="H1112" t="str">
        <f>IFERROR(VLOOKUP(MID($B1112,H$1,1),$Y$2:$Z$27,2,FALSE),"")</f>
        <v/>
      </c>
      <c r="I1112" t="str">
        <f>IFERROR(VLOOKUP(MID($B1112,I$1,1),$Y$2:$Z$27,2,FALSE),"")</f>
        <v/>
      </c>
      <c r="J1112" t="str">
        <f>IFERROR(VLOOKUP(MID($B1112,J$1,1),$Y$2:$Z$27,2,FALSE),"")</f>
        <v/>
      </c>
      <c r="K1112" t="str">
        <f>IFERROR(VLOOKUP(MID($B1112,K$1,1),$Y$2:$Z$27,2,FALSE),"")</f>
        <v/>
      </c>
      <c r="L1112" t="str">
        <f>IFERROR(VLOOKUP(MID($B1112,L$1,1),$Y$2:$Z$27,2,FALSE),"")</f>
        <v/>
      </c>
      <c r="M1112" t="str">
        <f>IFERROR(VLOOKUP(MID($B1112,M$1,1),$Y$2:$Z$27,2,FALSE),"")</f>
        <v/>
      </c>
      <c r="Q1112">
        <f t="shared" si="17"/>
        <v>49995</v>
      </c>
    </row>
    <row r="1113" spans="1:17" x14ac:dyDescent="0.25">
      <c r="A1113">
        <v>1112</v>
      </c>
      <c r="B1113" t="s">
        <v>4075</v>
      </c>
      <c r="C1113">
        <f>IFERROR(VLOOKUP(MID($B1113,C$1,1),$Y$2:$Z$27,2,FALSE),"")</f>
        <v>4</v>
      </c>
      <c r="D1113">
        <f>IFERROR(VLOOKUP(MID($B1113,D$1,1),$Y$2:$Z$27,2,FALSE),"")</f>
        <v>1</v>
      </c>
      <c r="E1113">
        <f>IFERROR(VLOOKUP(MID($B1113,E$1,1),$Y$2:$Z$27,2,FALSE),"")</f>
        <v>25</v>
      </c>
      <c r="F1113">
        <f>IFERROR(VLOOKUP(MID($B1113,F$1,1),$Y$2:$Z$27,2,FALSE),"")</f>
        <v>19</v>
      </c>
      <c r="G1113">
        <f>IFERROR(VLOOKUP(MID($B1113,G$1,1),$Y$2:$Z$27,2,FALSE),"")</f>
        <v>9</v>
      </c>
      <c r="H1113" t="str">
        <f>IFERROR(VLOOKUP(MID($B1113,H$1,1),$Y$2:$Z$27,2,FALSE),"")</f>
        <v/>
      </c>
      <c r="I1113" t="str">
        <f>IFERROR(VLOOKUP(MID($B1113,I$1,1),$Y$2:$Z$27,2,FALSE),"")</f>
        <v/>
      </c>
      <c r="J1113" t="str">
        <f>IFERROR(VLOOKUP(MID($B1113,J$1,1),$Y$2:$Z$27,2,FALSE),"")</f>
        <v/>
      </c>
      <c r="K1113" t="str">
        <f>IFERROR(VLOOKUP(MID($B1113,K$1,1),$Y$2:$Z$27,2,FALSE),"")</f>
        <v/>
      </c>
      <c r="L1113" t="str">
        <f>IFERROR(VLOOKUP(MID($B1113,L$1,1),$Y$2:$Z$27,2,FALSE),"")</f>
        <v/>
      </c>
      <c r="M1113" t="str">
        <f>IFERROR(VLOOKUP(MID($B1113,M$1,1),$Y$2:$Z$27,2,FALSE),"")</f>
        <v/>
      </c>
      <c r="Q1113">
        <f t="shared" si="17"/>
        <v>64496</v>
      </c>
    </row>
    <row r="1114" spans="1:17" x14ac:dyDescent="0.25">
      <c r="A1114">
        <v>1113</v>
      </c>
      <c r="B1114" t="s">
        <v>3442</v>
      </c>
      <c r="C1114">
        <f>IFERROR(VLOOKUP(MID($B1114,C$1,1),$Y$2:$Z$27,2,FALSE),"")</f>
        <v>4</v>
      </c>
      <c r="D1114">
        <f>IFERROR(VLOOKUP(MID($B1114,D$1,1),$Y$2:$Z$27,2,FALSE),"")</f>
        <v>5</v>
      </c>
      <c r="E1114">
        <f>IFERROR(VLOOKUP(MID($B1114,E$1,1),$Y$2:$Z$27,2,FALSE),"")</f>
        <v>1</v>
      </c>
      <c r="F1114">
        <f>IFERROR(VLOOKUP(MID($B1114,F$1,1),$Y$2:$Z$27,2,FALSE),"")</f>
        <v>4</v>
      </c>
      <c r="G1114">
        <f>IFERROR(VLOOKUP(MID($B1114,G$1,1),$Y$2:$Z$27,2,FALSE),"")</f>
        <v>18</v>
      </c>
      <c r="H1114">
        <f>IFERROR(VLOOKUP(MID($B1114,H$1,1),$Y$2:$Z$27,2,FALSE),"")</f>
        <v>1</v>
      </c>
      <c r="I1114" t="str">
        <f>IFERROR(VLOOKUP(MID($B1114,I$1,1),$Y$2:$Z$27,2,FALSE),"")</f>
        <v/>
      </c>
      <c r="J1114" t="str">
        <f>IFERROR(VLOOKUP(MID($B1114,J$1,1),$Y$2:$Z$27,2,FALSE),"")</f>
        <v/>
      </c>
      <c r="K1114" t="str">
        <f>IFERROR(VLOOKUP(MID($B1114,K$1,1),$Y$2:$Z$27,2,FALSE),"")</f>
        <v/>
      </c>
      <c r="L1114" t="str">
        <f>IFERROR(VLOOKUP(MID($B1114,L$1,1),$Y$2:$Z$27,2,FALSE),"")</f>
        <v/>
      </c>
      <c r="M1114" t="str">
        <f>IFERROR(VLOOKUP(MID($B1114,M$1,1),$Y$2:$Z$27,2,FALSE),"")</f>
        <v/>
      </c>
      <c r="Q1114">
        <f t="shared" si="17"/>
        <v>36729</v>
      </c>
    </row>
    <row r="1115" spans="1:17" x14ac:dyDescent="0.25">
      <c r="A1115">
        <v>1114</v>
      </c>
      <c r="B1115" t="s">
        <v>1700</v>
      </c>
      <c r="C1115">
        <f>IFERROR(VLOOKUP(MID($B1115,C$1,1),$Y$2:$Z$27,2,FALSE),"")</f>
        <v>4</v>
      </c>
      <c r="D1115">
        <f>IFERROR(VLOOKUP(MID($B1115,D$1,1),$Y$2:$Z$27,2,FALSE),"")</f>
        <v>5</v>
      </c>
      <c r="E1115">
        <f>IFERROR(VLOOKUP(MID($B1115,E$1,1),$Y$2:$Z$27,2,FALSE),"")</f>
        <v>1</v>
      </c>
      <c r="F1115">
        <f>IFERROR(VLOOKUP(MID($B1115,F$1,1),$Y$2:$Z$27,2,FALSE),"")</f>
        <v>14</v>
      </c>
      <c r="G1115" t="str">
        <f>IFERROR(VLOOKUP(MID($B1115,G$1,1),$Y$2:$Z$27,2,FALSE),"")</f>
        <v/>
      </c>
      <c r="H1115" t="str">
        <f>IFERROR(VLOOKUP(MID($B1115,H$1,1),$Y$2:$Z$27,2,FALSE),"")</f>
        <v/>
      </c>
      <c r="I1115" t="str">
        <f>IFERROR(VLOOKUP(MID($B1115,I$1,1),$Y$2:$Z$27,2,FALSE),"")</f>
        <v/>
      </c>
      <c r="J1115" t="str">
        <f>IFERROR(VLOOKUP(MID($B1115,J$1,1),$Y$2:$Z$27,2,FALSE),"")</f>
        <v/>
      </c>
      <c r="K1115" t="str">
        <f>IFERROR(VLOOKUP(MID($B1115,K$1,1),$Y$2:$Z$27,2,FALSE),"")</f>
        <v/>
      </c>
      <c r="L1115" t="str">
        <f>IFERROR(VLOOKUP(MID($B1115,L$1,1),$Y$2:$Z$27,2,FALSE),"")</f>
        <v/>
      </c>
      <c r="M1115" t="str">
        <f>IFERROR(VLOOKUP(MID($B1115,M$1,1),$Y$2:$Z$27,2,FALSE),"")</f>
        <v/>
      </c>
      <c r="Q1115">
        <f t="shared" si="17"/>
        <v>26736</v>
      </c>
    </row>
    <row r="1116" spans="1:17" x14ac:dyDescent="0.25">
      <c r="A1116">
        <v>1115</v>
      </c>
      <c r="B1116" t="s">
        <v>683</v>
      </c>
      <c r="C1116">
        <f>IFERROR(VLOOKUP(MID($B1116,C$1,1),$Y$2:$Z$27,2,FALSE),"")</f>
        <v>4</v>
      </c>
      <c r="D1116">
        <f>IFERROR(VLOOKUP(MID($B1116,D$1,1),$Y$2:$Z$27,2,FALSE),"")</f>
        <v>5</v>
      </c>
      <c r="E1116">
        <f>IFERROR(VLOOKUP(MID($B1116,E$1,1),$Y$2:$Z$27,2,FALSE),"")</f>
        <v>1</v>
      </c>
      <c r="F1116">
        <f>IFERROR(VLOOKUP(MID($B1116,F$1,1),$Y$2:$Z$27,2,FALSE),"")</f>
        <v>14</v>
      </c>
      <c r="G1116">
        <f>IFERROR(VLOOKUP(MID($B1116,G$1,1),$Y$2:$Z$27,2,FALSE),"")</f>
        <v>1</v>
      </c>
      <c r="H1116" t="str">
        <f>IFERROR(VLOOKUP(MID($B1116,H$1,1),$Y$2:$Z$27,2,FALSE),"")</f>
        <v/>
      </c>
      <c r="I1116" t="str">
        <f>IFERROR(VLOOKUP(MID($B1116,I$1,1),$Y$2:$Z$27,2,FALSE),"")</f>
        <v/>
      </c>
      <c r="J1116" t="str">
        <f>IFERROR(VLOOKUP(MID($B1116,J$1,1),$Y$2:$Z$27,2,FALSE),"")</f>
        <v/>
      </c>
      <c r="K1116" t="str">
        <f>IFERROR(VLOOKUP(MID($B1116,K$1,1),$Y$2:$Z$27,2,FALSE),"")</f>
        <v/>
      </c>
      <c r="L1116" t="str">
        <f>IFERROR(VLOOKUP(MID($B1116,L$1,1),$Y$2:$Z$27,2,FALSE),"")</f>
        <v/>
      </c>
      <c r="M1116" t="str">
        <f>IFERROR(VLOOKUP(MID($B1116,M$1,1),$Y$2:$Z$27,2,FALSE),"")</f>
        <v/>
      </c>
      <c r="Q1116">
        <f t="shared" si="17"/>
        <v>27875</v>
      </c>
    </row>
    <row r="1117" spans="1:17" x14ac:dyDescent="0.25">
      <c r="A1117">
        <v>1116</v>
      </c>
      <c r="B1117" t="s">
        <v>2570</v>
      </c>
      <c r="C1117">
        <f>IFERROR(VLOOKUP(MID($B1117,C$1,1),$Y$2:$Z$27,2,FALSE),"")</f>
        <v>4</v>
      </c>
      <c r="D1117">
        <f>IFERROR(VLOOKUP(MID($B1117,D$1,1),$Y$2:$Z$27,2,FALSE),"")</f>
        <v>5</v>
      </c>
      <c r="E1117">
        <f>IFERROR(VLOOKUP(MID($B1117,E$1,1),$Y$2:$Z$27,2,FALSE),"")</f>
        <v>1</v>
      </c>
      <c r="F1117">
        <f>IFERROR(VLOOKUP(MID($B1117,F$1,1),$Y$2:$Z$27,2,FALSE),"")</f>
        <v>14</v>
      </c>
      <c r="G1117">
        <f>IFERROR(VLOOKUP(MID($B1117,G$1,1),$Y$2:$Z$27,2,FALSE),"")</f>
        <v>4</v>
      </c>
      <c r="H1117">
        <f>IFERROR(VLOOKUP(MID($B1117,H$1,1),$Y$2:$Z$27,2,FALSE),"")</f>
        <v>18</v>
      </c>
      <c r="I1117">
        <f>IFERROR(VLOOKUP(MID($B1117,I$1,1),$Y$2:$Z$27,2,FALSE),"")</f>
        <v>1</v>
      </c>
      <c r="J1117" t="str">
        <f>IFERROR(VLOOKUP(MID($B1117,J$1,1),$Y$2:$Z$27,2,FALSE),"")</f>
        <v/>
      </c>
      <c r="K1117" t="str">
        <f>IFERROR(VLOOKUP(MID($B1117,K$1,1),$Y$2:$Z$27,2,FALSE),"")</f>
        <v/>
      </c>
      <c r="L1117" t="str">
        <f>IFERROR(VLOOKUP(MID($B1117,L$1,1),$Y$2:$Z$27,2,FALSE),"")</f>
        <v/>
      </c>
      <c r="M1117" t="str">
        <f>IFERROR(VLOOKUP(MID($B1117,M$1,1),$Y$2:$Z$27,2,FALSE),"")</f>
        <v/>
      </c>
      <c r="Q1117">
        <f t="shared" si="17"/>
        <v>52452</v>
      </c>
    </row>
    <row r="1118" spans="1:17" x14ac:dyDescent="0.25">
      <c r="A1118">
        <v>1117</v>
      </c>
      <c r="B1118" t="s">
        <v>4896</v>
      </c>
      <c r="C1118">
        <f>IFERROR(VLOOKUP(MID($B1118,C$1,1),$Y$2:$Z$27,2,FALSE),"")</f>
        <v>4</v>
      </c>
      <c r="D1118">
        <f>IFERROR(VLOOKUP(MID($B1118,D$1,1),$Y$2:$Z$27,2,FALSE),"")</f>
        <v>5</v>
      </c>
      <c r="E1118">
        <f>IFERROR(VLOOKUP(MID($B1118,E$1,1),$Y$2:$Z$27,2,FALSE),"")</f>
        <v>1</v>
      </c>
      <c r="F1118">
        <f>IFERROR(VLOOKUP(MID($B1118,F$1,1),$Y$2:$Z$27,2,FALSE),"")</f>
        <v>14</v>
      </c>
      <c r="G1118">
        <f>IFERROR(VLOOKUP(MID($B1118,G$1,1),$Y$2:$Z$27,2,FALSE),"")</f>
        <v>4</v>
      </c>
      <c r="H1118">
        <f>IFERROR(VLOOKUP(MID($B1118,H$1,1),$Y$2:$Z$27,2,FALSE),"")</f>
        <v>18</v>
      </c>
      <c r="I1118">
        <f>IFERROR(VLOOKUP(MID($B1118,I$1,1),$Y$2:$Z$27,2,FALSE),"")</f>
        <v>5</v>
      </c>
      <c r="J1118" t="str">
        <f>IFERROR(VLOOKUP(MID($B1118,J$1,1),$Y$2:$Z$27,2,FALSE),"")</f>
        <v/>
      </c>
      <c r="K1118" t="str">
        <f>IFERROR(VLOOKUP(MID($B1118,K$1,1),$Y$2:$Z$27,2,FALSE),"")</f>
        <v/>
      </c>
      <c r="L1118" t="str">
        <f>IFERROR(VLOOKUP(MID($B1118,L$1,1),$Y$2:$Z$27,2,FALSE),"")</f>
        <v/>
      </c>
      <c r="M1118" t="str">
        <f>IFERROR(VLOOKUP(MID($B1118,M$1,1),$Y$2:$Z$27,2,FALSE),"")</f>
        <v/>
      </c>
      <c r="Q1118">
        <f t="shared" si="17"/>
        <v>56967</v>
      </c>
    </row>
    <row r="1119" spans="1:17" x14ac:dyDescent="0.25">
      <c r="A1119">
        <v>1118</v>
      </c>
      <c r="B1119" t="s">
        <v>3815</v>
      </c>
      <c r="C1119">
        <f>IFERROR(VLOOKUP(MID($B1119,C$1,1),$Y$2:$Z$27,2,FALSE),"")</f>
        <v>4</v>
      </c>
      <c r="D1119">
        <f>IFERROR(VLOOKUP(MID($B1119,D$1,1),$Y$2:$Z$27,2,FALSE),"")</f>
        <v>5</v>
      </c>
      <c r="E1119">
        <f>IFERROR(VLOOKUP(MID($B1119,E$1,1),$Y$2:$Z$27,2,FALSE),"")</f>
        <v>1</v>
      </c>
      <c r="F1119">
        <f>IFERROR(VLOOKUP(MID($B1119,F$1,1),$Y$2:$Z$27,2,FALSE),"")</f>
        <v>14</v>
      </c>
      <c r="G1119">
        <f>IFERROR(VLOOKUP(MID($B1119,G$1,1),$Y$2:$Z$27,2,FALSE),"")</f>
        <v>4</v>
      </c>
      <c r="H1119">
        <f>IFERROR(VLOOKUP(MID($B1119,H$1,1),$Y$2:$Z$27,2,FALSE),"")</f>
        <v>18</v>
      </c>
      <c r="I1119">
        <f>IFERROR(VLOOKUP(MID($B1119,I$1,1),$Y$2:$Z$27,2,FALSE),"")</f>
        <v>5</v>
      </c>
      <c r="J1119">
        <f>IFERROR(VLOOKUP(MID($B1119,J$1,1),$Y$2:$Z$27,2,FALSE),"")</f>
        <v>1</v>
      </c>
      <c r="K1119" t="str">
        <f>IFERROR(VLOOKUP(MID($B1119,K$1,1),$Y$2:$Z$27,2,FALSE),"")</f>
        <v/>
      </c>
      <c r="L1119" t="str">
        <f>IFERROR(VLOOKUP(MID($B1119,L$1,1),$Y$2:$Z$27,2,FALSE),"")</f>
        <v/>
      </c>
      <c r="M1119" t="str">
        <f>IFERROR(VLOOKUP(MID($B1119,M$1,1),$Y$2:$Z$27,2,FALSE),"")</f>
        <v/>
      </c>
      <c r="Q1119">
        <f t="shared" si="17"/>
        <v>58136</v>
      </c>
    </row>
    <row r="1120" spans="1:17" x14ac:dyDescent="0.25">
      <c r="A1120">
        <v>1119</v>
      </c>
      <c r="B1120" t="s">
        <v>2758</v>
      </c>
      <c r="C1120">
        <f>IFERROR(VLOOKUP(MID($B1120,C$1,1),$Y$2:$Z$27,2,FALSE),"")</f>
        <v>4</v>
      </c>
      <c r="D1120">
        <f>IFERROR(VLOOKUP(MID($B1120,D$1,1),$Y$2:$Z$27,2,FALSE),"")</f>
        <v>5</v>
      </c>
      <c r="E1120">
        <f>IFERROR(VLOOKUP(MID($B1120,E$1,1),$Y$2:$Z$27,2,FALSE),"")</f>
        <v>1</v>
      </c>
      <c r="F1120">
        <f>IFERROR(VLOOKUP(MID($B1120,F$1,1),$Y$2:$Z$27,2,FALSE),"")</f>
        <v>14</v>
      </c>
      <c r="G1120">
        <f>IFERROR(VLOOKUP(MID($B1120,G$1,1),$Y$2:$Z$27,2,FALSE),"")</f>
        <v>5</v>
      </c>
      <c r="H1120" t="str">
        <f>IFERROR(VLOOKUP(MID($B1120,H$1,1),$Y$2:$Z$27,2,FALSE),"")</f>
        <v/>
      </c>
      <c r="I1120" t="str">
        <f>IFERROR(VLOOKUP(MID($B1120,I$1,1),$Y$2:$Z$27,2,FALSE),"")</f>
        <v/>
      </c>
      <c r="J1120" t="str">
        <f>IFERROR(VLOOKUP(MID($B1120,J$1,1),$Y$2:$Z$27,2,FALSE),"")</f>
        <v/>
      </c>
      <c r="K1120" t="str">
        <f>IFERROR(VLOOKUP(MID($B1120,K$1,1),$Y$2:$Z$27,2,FALSE),"")</f>
        <v/>
      </c>
      <c r="L1120" t="str">
        <f>IFERROR(VLOOKUP(MID($B1120,L$1,1),$Y$2:$Z$27,2,FALSE),"")</f>
        <v/>
      </c>
      <c r="M1120" t="str">
        <f>IFERROR(VLOOKUP(MID($B1120,M$1,1),$Y$2:$Z$27,2,FALSE),"")</f>
        <v/>
      </c>
      <c r="Q1120">
        <f t="shared" si="17"/>
        <v>32451</v>
      </c>
    </row>
    <row r="1121" spans="1:17" x14ac:dyDescent="0.25">
      <c r="A1121">
        <v>1120</v>
      </c>
      <c r="B1121" t="s">
        <v>5098</v>
      </c>
      <c r="C1121">
        <f>IFERROR(VLOOKUP(MID($B1121,C$1,1),$Y$2:$Z$27,2,FALSE),"")</f>
        <v>4</v>
      </c>
      <c r="D1121">
        <f>IFERROR(VLOOKUP(MID($B1121,D$1,1),$Y$2:$Z$27,2,FALSE),"")</f>
        <v>5</v>
      </c>
      <c r="E1121">
        <f>IFERROR(VLOOKUP(MID($B1121,E$1,1),$Y$2:$Z$27,2,FALSE),"")</f>
        <v>1</v>
      </c>
      <c r="F1121">
        <f>IFERROR(VLOOKUP(MID($B1121,F$1,1),$Y$2:$Z$27,2,FALSE),"")</f>
        <v>14</v>
      </c>
      <c r="G1121">
        <f>IFERROR(VLOOKUP(MID($B1121,G$1,1),$Y$2:$Z$27,2,FALSE),"")</f>
        <v>7</v>
      </c>
      <c r="H1121">
        <f>IFERROR(VLOOKUP(MID($B1121,H$1,1),$Y$2:$Z$27,2,FALSE),"")</f>
        <v>5</v>
      </c>
      <c r="I1121">
        <f>IFERROR(VLOOKUP(MID($B1121,I$1,1),$Y$2:$Z$27,2,FALSE),"")</f>
        <v>12</v>
      </c>
      <c r="J1121">
        <f>IFERROR(VLOOKUP(MID($B1121,J$1,1),$Y$2:$Z$27,2,FALSE),"")</f>
        <v>15</v>
      </c>
      <c r="K1121" t="str">
        <f>IFERROR(VLOOKUP(MID($B1121,K$1,1),$Y$2:$Z$27,2,FALSE),"")</f>
        <v/>
      </c>
      <c r="L1121" t="str">
        <f>IFERROR(VLOOKUP(MID($B1121,L$1,1),$Y$2:$Z$27,2,FALSE),"")</f>
        <v/>
      </c>
      <c r="M1121" t="str">
        <f>IFERROR(VLOOKUP(MID($B1121,M$1,1),$Y$2:$Z$27,2,FALSE),"")</f>
        <v/>
      </c>
      <c r="Q1121">
        <f t="shared" si="17"/>
        <v>70560</v>
      </c>
    </row>
    <row r="1122" spans="1:17" x14ac:dyDescent="0.25">
      <c r="A1122">
        <v>1121</v>
      </c>
      <c r="B1122" t="s">
        <v>987</v>
      </c>
      <c r="C1122">
        <f>IFERROR(VLOOKUP(MID($B1122,C$1,1),$Y$2:$Z$27,2,FALSE),"")</f>
        <v>4</v>
      </c>
      <c r="D1122">
        <f>IFERROR(VLOOKUP(MID($B1122,D$1,1),$Y$2:$Z$27,2,FALSE),"")</f>
        <v>5</v>
      </c>
      <c r="E1122">
        <f>IFERROR(VLOOKUP(MID($B1122,E$1,1),$Y$2:$Z$27,2,FALSE),"")</f>
        <v>1</v>
      </c>
      <c r="F1122">
        <f>IFERROR(VLOOKUP(MID($B1122,F$1,1),$Y$2:$Z$27,2,FALSE),"")</f>
        <v>14</v>
      </c>
      <c r="G1122">
        <f>IFERROR(VLOOKUP(MID($B1122,G$1,1),$Y$2:$Z$27,2,FALSE),"")</f>
        <v>14</v>
      </c>
      <c r="H1122" t="str">
        <f>IFERROR(VLOOKUP(MID($B1122,H$1,1),$Y$2:$Z$27,2,FALSE),"")</f>
        <v/>
      </c>
      <c r="I1122" t="str">
        <f>IFERROR(VLOOKUP(MID($B1122,I$1,1),$Y$2:$Z$27,2,FALSE),"")</f>
        <v/>
      </c>
      <c r="J1122" t="str">
        <f>IFERROR(VLOOKUP(MID($B1122,J$1,1),$Y$2:$Z$27,2,FALSE),"")</f>
        <v/>
      </c>
      <c r="K1122" t="str">
        <f>IFERROR(VLOOKUP(MID($B1122,K$1,1),$Y$2:$Z$27,2,FALSE),"")</f>
        <v/>
      </c>
      <c r="L1122" t="str">
        <f>IFERROR(VLOOKUP(MID($B1122,L$1,1),$Y$2:$Z$27,2,FALSE),"")</f>
        <v/>
      </c>
      <c r="M1122" t="str">
        <f>IFERROR(VLOOKUP(MID($B1122,M$1,1),$Y$2:$Z$27,2,FALSE),"")</f>
        <v/>
      </c>
      <c r="Q1122">
        <f t="shared" si="17"/>
        <v>42598</v>
      </c>
    </row>
    <row r="1123" spans="1:17" x14ac:dyDescent="0.25">
      <c r="A1123">
        <v>1122</v>
      </c>
      <c r="B1123" t="s">
        <v>260</v>
      </c>
      <c r="C1123">
        <f>IFERROR(VLOOKUP(MID($B1123,C$1,1),$Y$2:$Z$27,2,FALSE),"")</f>
        <v>4</v>
      </c>
      <c r="D1123">
        <f>IFERROR(VLOOKUP(MID($B1123,D$1,1),$Y$2:$Z$27,2,FALSE),"")</f>
        <v>5</v>
      </c>
      <c r="E1123">
        <f>IFERROR(VLOOKUP(MID($B1123,E$1,1),$Y$2:$Z$27,2,FALSE),"")</f>
        <v>1</v>
      </c>
      <c r="F1123">
        <f>IFERROR(VLOOKUP(MID($B1123,F$1,1),$Y$2:$Z$27,2,FALSE),"")</f>
        <v>14</v>
      </c>
      <c r="G1123">
        <f>IFERROR(VLOOKUP(MID($B1123,G$1,1),$Y$2:$Z$27,2,FALSE),"")</f>
        <v>14</v>
      </c>
      <c r="H1123">
        <f>IFERROR(VLOOKUP(MID($B1123,H$1,1),$Y$2:$Z$27,2,FALSE),"")</f>
        <v>1</v>
      </c>
      <c r="I1123" t="str">
        <f>IFERROR(VLOOKUP(MID($B1123,I$1,1),$Y$2:$Z$27,2,FALSE),"")</f>
        <v/>
      </c>
      <c r="J1123" t="str">
        <f>IFERROR(VLOOKUP(MID($B1123,J$1,1),$Y$2:$Z$27,2,FALSE),"")</f>
        <v/>
      </c>
      <c r="K1123" t="str">
        <f>IFERROR(VLOOKUP(MID($B1123,K$1,1),$Y$2:$Z$27,2,FALSE),"")</f>
        <v/>
      </c>
      <c r="L1123" t="str">
        <f>IFERROR(VLOOKUP(MID($B1123,L$1,1),$Y$2:$Z$27,2,FALSE),"")</f>
        <v/>
      </c>
      <c r="M1123" t="str">
        <f>IFERROR(VLOOKUP(MID($B1123,M$1,1),$Y$2:$Z$27,2,FALSE),"")</f>
        <v/>
      </c>
      <c r="Q1123">
        <f t="shared" si="17"/>
        <v>43758</v>
      </c>
    </row>
    <row r="1124" spans="1:17" x14ac:dyDescent="0.25">
      <c r="A1124">
        <v>1123</v>
      </c>
      <c r="B1124" t="s">
        <v>841</v>
      </c>
      <c r="C1124">
        <f>IFERROR(VLOOKUP(MID($B1124,C$1,1),$Y$2:$Z$27,2,FALSE),"")</f>
        <v>4</v>
      </c>
      <c r="D1124">
        <f>IFERROR(VLOOKUP(MID($B1124,D$1,1),$Y$2:$Z$27,2,FALSE),"")</f>
        <v>5</v>
      </c>
      <c r="E1124">
        <f>IFERROR(VLOOKUP(MID($B1124,E$1,1),$Y$2:$Z$27,2,FALSE),"")</f>
        <v>1</v>
      </c>
      <c r="F1124">
        <f>IFERROR(VLOOKUP(MID($B1124,F$1,1),$Y$2:$Z$27,2,FALSE),"")</f>
        <v>14</v>
      </c>
      <c r="G1124">
        <f>IFERROR(VLOOKUP(MID($B1124,G$1,1),$Y$2:$Z$27,2,FALSE),"")</f>
        <v>14</v>
      </c>
      <c r="H1124">
        <f>IFERROR(VLOOKUP(MID($B1124,H$1,1),$Y$2:$Z$27,2,FALSE),"")</f>
        <v>5</v>
      </c>
      <c r="I1124" t="str">
        <f>IFERROR(VLOOKUP(MID($B1124,I$1,1),$Y$2:$Z$27,2,FALSE),"")</f>
        <v/>
      </c>
      <c r="J1124" t="str">
        <f>IFERROR(VLOOKUP(MID($B1124,J$1,1),$Y$2:$Z$27,2,FALSE),"")</f>
        <v/>
      </c>
      <c r="K1124" t="str">
        <f>IFERROR(VLOOKUP(MID($B1124,K$1,1),$Y$2:$Z$27,2,FALSE),"")</f>
        <v/>
      </c>
      <c r="L1124" t="str">
        <f>IFERROR(VLOOKUP(MID($B1124,L$1,1),$Y$2:$Z$27,2,FALSE),"")</f>
        <v/>
      </c>
      <c r="M1124" t="str">
        <f>IFERROR(VLOOKUP(MID($B1124,M$1,1),$Y$2:$Z$27,2,FALSE),"")</f>
        <v/>
      </c>
      <c r="Q1124">
        <f t="shared" si="17"/>
        <v>48289</v>
      </c>
    </row>
    <row r="1125" spans="1:17" x14ac:dyDescent="0.25">
      <c r="A1125">
        <v>1124</v>
      </c>
      <c r="B1125" t="s">
        <v>1699</v>
      </c>
      <c r="C1125">
        <f>IFERROR(VLOOKUP(MID($B1125,C$1,1),$Y$2:$Z$27,2,FALSE),"")</f>
        <v>4</v>
      </c>
      <c r="D1125">
        <f>IFERROR(VLOOKUP(MID($B1125,D$1,1),$Y$2:$Z$27,2,FALSE),"")</f>
        <v>5</v>
      </c>
      <c r="E1125">
        <f>IFERROR(VLOOKUP(MID($B1125,E$1,1),$Y$2:$Z$27,2,FALSE),"")</f>
        <v>2</v>
      </c>
      <c r="F1125" t="str">
        <f>IFERROR(VLOOKUP(MID($B1125,F$1,1),$Y$2:$Z$27,2,FALSE),"")</f>
        <v/>
      </c>
      <c r="G1125" t="str">
        <f>IFERROR(VLOOKUP(MID($B1125,G$1,1),$Y$2:$Z$27,2,FALSE),"")</f>
        <v/>
      </c>
      <c r="H1125" t="str">
        <f>IFERROR(VLOOKUP(MID($B1125,H$1,1),$Y$2:$Z$27,2,FALSE),"")</f>
        <v/>
      </c>
      <c r="I1125" t="str">
        <f>IFERROR(VLOOKUP(MID($B1125,I$1,1),$Y$2:$Z$27,2,FALSE),"")</f>
        <v/>
      </c>
      <c r="J1125" t="str">
        <f>IFERROR(VLOOKUP(MID($B1125,J$1,1),$Y$2:$Z$27,2,FALSE),"")</f>
        <v/>
      </c>
      <c r="K1125" t="str">
        <f>IFERROR(VLOOKUP(MID($B1125,K$1,1),$Y$2:$Z$27,2,FALSE),"")</f>
        <v/>
      </c>
      <c r="L1125" t="str">
        <f>IFERROR(VLOOKUP(MID($B1125,L$1,1),$Y$2:$Z$27,2,FALSE),"")</f>
        <v/>
      </c>
      <c r="M1125" t="str">
        <f>IFERROR(VLOOKUP(MID($B1125,M$1,1),$Y$2:$Z$27,2,FALSE),"")</f>
        <v/>
      </c>
      <c r="Q1125">
        <f t="shared" si="17"/>
        <v>12364</v>
      </c>
    </row>
    <row r="1126" spans="1:17" x14ac:dyDescent="0.25">
      <c r="A1126">
        <v>1125</v>
      </c>
      <c r="B1126" t="s">
        <v>2230</v>
      </c>
      <c r="C1126">
        <f>IFERROR(VLOOKUP(MID($B1126,C$1,1),$Y$2:$Z$27,2,FALSE),"")</f>
        <v>4</v>
      </c>
      <c r="D1126">
        <f>IFERROR(VLOOKUP(MID($B1126,D$1,1),$Y$2:$Z$27,2,FALSE),"")</f>
        <v>5</v>
      </c>
      <c r="E1126">
        <f>IFERROR(VLOOKUP(MID($B1126,E$1,1),$Y$2:$Z$27,2,FALSE),"")</f>
        <v>2</v>
      </c>
      <c r="F1126">
        <f>IFERROR(VLOOKUP(MID($B1126,F$1,1),$Y$2:$Z$27,2,FALSE),"")</f>
        <v>2</v>
      </c>
      <c r="G1126">
        <f>IFERROR(VLOOKUP(MID($B1126,G$1,1),$Y$2:$Z$27,2,FALSE),"")</f>
        <v>9</v>
      </c>
      <c r="H1126" t="str">
        <f>IFERROR(VLOOKUP(MID($B1126,H$1,1),$Y$2:$Z$27,2,FALSE),"")</f>
        <v/>
      </c>
      <c r="I1126" t="str">
        <f>IFERROR(VLOOKUP(MID($B1126,I$1,1),$Y$2:$Z$27,2,FALSE),"")</f>
        <v/>
      </c>
      <c r="J1126" t="str">
        <f>IFERROR(VLOOKUP(MID($B1126,J$1,1),$Y$2:$Z$27,2,FALSE),"")</f>
        <v/>
      </c>
      <c r="K1126" t="str">
        <f>IFERROR(VLOOKUP(MID($B1126,K$1,1),$Y$2:$Z$27,2,FALSE),"")</f>
        <v/>
      </c>
      <c r="L1126" t="str">
        <f>IFERROR(VLOOKUP(MID($B1126,L$1,1),$Y$2:$Z$27,2,FALSE),"")</f>
        <v/>
      </c>
      <c r="M1126" t="str">
        <f>IFERROR(VLOOKUP(MID($B1126,M$1,1),$Y$2:$Z$27,2,FALSE),"")</f>
        <v/>
      </c>
      <c r="Q1126">
        <f t="shared" si="17"/>
        <v>24750</v>
      </c>
    </row>
    <row r="1127" spans="1:17" x14ac:dyDescent="0.25">
      <c r="A1127">
        <v>1126</v>
      </c>
      <c r="B1127" t="s">
        <v>140</v>
      </c>
      <c r="C1127">
        <f>IFERROR(VLOOKUP(MID($B1127,C$1,1),$Y$2:$Z$27,2,FALSE),"")</f>
        <v>4</v>
      </c>
      <c r="D1127">
        <f>IFERROR(VLOOKUP(MID($B1127,D$1,1),$Y$2:$Z$27,2,FALSE),"")</f>
        <v>5</v>
      </c>
      <c r="E1127">
        <f>IFERROR(VLOOKUP(MID($B1127,E$1,1),$Y$2:$Z$27,2,FALSE),"")</f>
        <v>2</v>
      </c>
      <c r="F1127">
        <f>IFERROR(VLOOKUP(MID($B1127,F$1,1),$Y$2:$Z$27,2,FALSE),"")</f>
        <v>2</v>
      </c>
      <c r="G1127">
        <f>IFERROR(VLOOKUP(MID($B1127,G$1,1),$Y$2:$Z$27,2,FALSE),"")</f>
        <v>9</v>
      </c>
      <c r="H1127">
        <f>IFERROR(VLOOKUP(MID($B1127,H$1,1),$Y$2:$Z$27,2,FALSE),"")</f>
        <v>5</v>
      </c>
      <c r="I1127" t="str">
        <f>IFERROR(VLOOKUP(MID($B1127,I$1,1),$Y$2:$Z$27,2,FALSE),"")</f>
        <v/>
      </c>
      <c r="J1127" t="str">
        <f>IFERROR(VLOOKUP(MID($B1127,J$1,1),$Y$2:$Z$27,2,FALSE),"")</f>
        <v/>
      </c>
      <c r="K1127" t="str">
        <f>IFERROR(VLOOKUP(MID($B1127,K$1,1),$Y$2:$Z$27,2,FALSE),"")</f>
        <v/>
      </c>
      <c r="L1127" t="str">
        <f>IFERROR(VLOOKUP(MID($B1127,L$1,1),$Y$2:$Z$27,2,FALSE),"")</f>
        <v/>
      </c>
      <c r="M1127" t="str">
        <f>IFERROR(VLOOKUP(MID($B1127,M$1,1),$Y$2:$Z$27,2,FALSE),"")</f>
        <v/>
      </c>
      <c r="Q1127">
        <f t="shared" si="17"/>
        <v>30402</v>
      </c>
    </row>
    <row r="1128" spans="1:17" x14ac:dyDescent="0.25">
      <c r="A1128">
        <v>1127</v>
      </c>
      <c r="B1128" t="s">
        <v>2036</v>
      </c>
      <c r="C1128">
        <f>IFERROR(VLOOKUP(MID($B1128,C$1,1),$Y$2:$Z$27,2,FALSE),"")</f>
        <v>4</v>
      </c>
      <c r="D1128">
        <f>IFERROR(VLOOKUP(MID($B1128,D$1,1),$Y$2:$Z$27,2,FALSE),"")</f>
        <v>5</v>
      </c>
      <c r="E1128">
        <f>IFERROR(VLOOKUP(MID($B1128,E$1,1),$Y$2:$Z$27,2,FALSE),"")</f>
        <v>2</v>
      </c>
      <c r="F1128">
        <f>IFERROR(VLOOKUP(MID($B1128,F$1,1),$Y$2:$Z$27,2,FALSE),"")</f>
        <v>2</v>
      </c>
      <c r="G1128">
        <f>IFERROR(VLOOKUP(MID($B1128,G$1,1),$Y$2:$Z$27,2,FALSE),"")</f>
        <v>18</v>
      </c>
      <c r="H1128">
        <f>IFERROR(VLOOKUP(MID($B1128,H$1,1),$Y$2:$Z$27,2,FALSE),"")</f>
        <v>1</v>
      </c>
      <c r="I1128" t="str">
        <f>IFERROR(VLOOKUP(MID($B1128,I$1,1),$Y$2:$Z$27,2,FALSE),"")</f>
        <v/>
      </c>
      <c r="J1128" t="str">
        <f>IFERROR(VLOOKUP(MID($B1128,J$1,1),$Y$2:$Z$27,2,FALSE),"")</f>
        <v/>
      </c>
      <c r="K1128" t="str">
        <f>IFERROR(VLOOKUP(MID($B1128,K$1,1),$Y$2:$Z$27,2,FALSE),"")</f>
        <v/>
      </c>
      <c r="L1128" t="str">
        <f>IFERROR(VLOOKUP(MID($B1128,L$1,1),$Y$2:$Z$27,2,FALSE),"")</f>
        <v/>
      </c>
      <c r="M1128" t="str">
        <f>IFERROR(VLOOKUP(MID($B1128,M$1,1),$Y$2:$Z$27,2,FALSE),"")</f>
        <v/>
      </c>
      <c r="Q1128">
        <f t="shared" si="17"/>
        <v>36064</v>
      </c>
    </row>
    <row r="1129" spans="1:17" x14ac:dyDescent="0.25">
      <c r="A1129">
        <v>1128</v>
      </c>
      <c r="B1129" t="s">
        <v>1091</v>
      </c>
      <c r="C1129">
        <f>IFERROR(VLOOKUP(MID($B1129,C$1,1),$Y$2:$Z$27,2,FALSE),"")</f>
        <v>4</v>
      </c>
      <c r="D1129">
        <f>IFERROR(VLOOKUP(MID($B1129,D$1,1),$Y$2:$Z$27,2,FALSE),"")</f>
        <v>5</v>
      </c>
      <c r="E1129">
        <f>IFERROR(VLOOKUP(MID($B1129,E$1,1),$Y$2:$Z$27,2,FALSE),"")</f>
        <v>2</v>
      </c>
      <c r="F1129">
        <f>IFERROR(VLOOKUP(MID($B1129,F$1,1),$Y$2:$Z$27,2,FALSE),"")</f>
        <v>2</v>
      </c>
      <c r="G1129">
        <f>IFERROR(VLOOKUP(MID($B1129,G$1,1),$Y$2:$Z$27,2,FALSE),"")</f>
        <v>25</v>
      </c>
      <c r="H1129" t="str">
        <f>IFERROR(VLOOKUP(MID($B1129,H$1,1),$Y$2:$Z$27,2,FALSE),"")</f>
        <v/>
      </c>
      <c r="I1129" t="str">
        <f>IFERROR(VLOOKUP(MID($B1129,I$1,1),$Y$2:$Z$27,2,FALSE),"")</f>
        <v/>
      </c>
      <c r="J1129" t="str">
        <f>IFERROR(VLOOKUP(MID($B1129,J$1,1),$Y$2:$Z$27,2,FALSE),"")</f>
        <v/>
      </c>
      <c r="K1129" t="str">
        <f>IFERROR(VLOOKUP(MID($B1129,K$1,1),$Y$2:$Z$27,2,FALSE),"")</f>
        <v/>
      </c>
      <c r="L1129" t="str">
        <f>IFERROR(VLOOKUP(MID($B1129,L$1,1),$Y$2:$Z$27,2,FALSE),"")</f>
        <v/>
      </c>
      <c r="M1129" t="str">
        <f>IFERROR(VLOOKUP(MID($B1129,M$1,1),$Y$2:$Z$27,2,FALSE),"")</f>
        <v/>
      </c>
      <c r="Q1129">
        <f t="shared" si="17"/>
        <v>42864</v>
      </c>
    </row>
    <row r="1130" spans="1:17" x14ac:dyDescent="0.25">
      <c r="A1130">
        <v>1129</v>
      </c>
      <c r="B1130" t="s">
        <v>3814</v>
      </c>
      <c r="C1130">
        <f>IFERROR(VLOOKUP(MID($B1130,C$1,1),$Y$2:$Z$27,2,FALSE),"")</f>
        <v>4</v>
      </c>
      <c r="D1130">
        <f>IFERROR(VLOOKUP(MID($B1130,D$1,1),$Y$2:$Z$27,2,FALSE),"")</f>
        <v>5</v>
      </c>
      <c r="E1130">
        <f>IFERROR(VLOOKUP(MID($B1130,E$1,1),$Y$2:$Z$27,2,FALSE),"")</f>
        <v>2</v>
      </c>
      <c r="F1130">
        <f>IFERROR(VLOOKUP(MID($B1130,F$1,1),$Y$2:$Z$27,2,FALSE),"")</f>
        <v>5</v>
      </c>
      <c r="G1130">
        <f>IFERROR(VLOOKUP(MID($B1130,G$1,1),$Y$2:$Z$27,2,FALSE),"")</f>
        <v>18</v>
      </c>
      <c r="H1130">
        <f>IFERROR(VLOOKUP(MID($B1130,H$1,1),$Y$2:$Z$27,2,FALSE),"")</f>
        <v>1</v>
      </c>
      <c r="I1130" t="str">
        <f>IFERROR(VLOOKUP(MID($B1130,I$1,1),$Y$2:$Z$27,2,FALSE),"")</f>
        <v/>
      </c>
      <c r="J1130" t="str">
        <f>IFERROR(VLOOKUP(MID($B1130,J$1,1),$Y$2:$Z$27,2,FALSE),"")</f>
        <v/>
      </c>
      <c r="K1130" t="str">
        <f>IFERROR(VLOOKUP(MID($B1130,K$1,1),$Y$2:$Z$27,2,FALSE),"")</f>
        <v/>
      </c>
      <c r="L1130" t="str">
        <f>IFERROR(VLOOKUP(MID($B1130,L$1,1),$Y$2:$Z$27,2,FALSE),"")</f>
        <v/>
      </c>
      <c r="M1130" t="str">
        <f>IFERROR(VLOOKUP(MID($B1130,M$1,1),$Y$2:$Z$27,2,FALSE),"")</f>
        <v/>
      </c>
      <c r="Q1130">
        <f t="shared" si="17"/>
        <v>39515</v>
      </c>
    </row>
    <row r="1131" spans="1:17" x14ac:dyDescent="0.25">
      <c r="A1131">
        <v>1130</v>
      </c>
      <c r="B1131" t="s">
        <v>1441</v>
      </c>
      <c r="C1131">
        <f>IFERROR(VLOOKUP(MID($B1131,C$1,1),$Y$2:$Z$27,2,FALSE),"")</f>
        <v>4</v>
      </c>
      <c r="D1131">
        <f>IFERROR(VLOOKUP(MID($B1131,D$1,1),$Y$2:$Z$27,2,FALSE),"")</f>
        <v>5</v>
      </c>
      <c r="E1131">
        <f>IFERROR(VLOOKUP(MID($B1131,E$1,1),$Y$2:$Z$27,2,FALSE),"")</f>
        <v>2</v>
      </c>
      <c r="F1131">
        <f>IFERROR(VLOOKUP(MID($B1131,F$1,1),$Y$2:$Z$27,2,FALSE),"")</f>
        <v>9</v>
      </c>
      <c r="G1131" t="str">
        <f>IFERROR(VLOOKUP(MID($B1131,G$1,1),$Y$2:$Z$27,2,FALSE),"")</f>
        <v/>
      </c>
      <c r="H1131" t="str">
        <f>IFERROR(VLOOKUP(MID($B1131,H$1,1),$Y$2:$Z$27,2,FALSE),"")</f>
        <v/>
      </c>
      <c r="I1131" t="str">
        <f>IFERROR(VLOOKUP(MID($B1131,I$1,1),$Y$2:$Z$27,2,FALSE),"")</f>
        <v/>
      </c>
      <c r="J1131" t="str">
        <f>IFERROR(VLOOKUP(MID($B1131,J$1,1),$Y$2:$Z$27,2,FALSE),"")</f>
        <v/>
      </c>
      <c r="K1131" t="str">
        <f>IFERROR(VLOOKUP(MID($B1131,K$1,1),$Y$2:$Z$27,2,FALSE),"")</f>
        <v/>
      </c>
      <c r="L1131" t="str">
        <f>IFERROR(VLOOKUP(MID($B1131,L$1,1),$Y$2:$Z$27,2,FALSE),"")</f>
        <v/>
      </c>
      <c r="M1131" t="str">
        <f>IFERROR(VLOOKUP(MID($B1131,M$1,1),$Y$2:$Z$27,2,FALSE),"")</f>
        <v/>
      </c>
      <c r="Q1131">
        <f t="shared" si="17"/>
        <v>22600</v>
      </c>
    </row>
    <row r="1132" spans="1:17" x14ac:dyDescent="0.25">
      <c r="A1132">
        <v>1131</v>
      </c>
      <c r="B1132" t="s">
        <v>579</v>
      </c>
      <c r="C1132">
        <f>IFERROR(VLOOKUP(MID($B1132,C$1,1),$Y$2:$Z$27,2,FALSE),"")</f>
        <v>4</v>
      </c>
      <c r="D1132">
        <f>IFERROR(VLOOKUP(MID($B1132,D$1,1),$Y$2:$Z$27,2,FALSE),"")</f>
        <v>5</v>
      </c>
      <c r="E1132">
        <f>IFERROR(VLOOKUP(MID($B1132,E$1,1),$Y$2:$Z$27,2,FALSE),"")</f>
        <v>2</v>
      </c>
      <c r="F1132">
        <f>IFERROR(VLOOKUP(MID($B1132,F$1,1),$Y$2:$Z$27,2,FALSE),"")</f>
        <v>15</v>
      </c>
      <c r="G1132">
        <f>IFERROR(VLOOKUP(MID($B1132,G$1,1),$Y$2:$Z$27,2,FALSE),"")</f>
        <v>18</v>
      </c>
      <c r="H1132">
        <f>IFERROR(VLOOKUP(MID($B1132,H$1,1),$Y$2:$Z$27,2,FALSE),"")</f>
        <v>1</v>
      </c>
      <c r="I1132" t="str">
        <f>IFERROR(VLOOKUP(MID($B1132,I$1,1),$Y$2:$Z$27,2,FALSE),"")</f>
        <v/>
      </c>
      <c r="J1132" t="str">
        <f>IFERROR(VLOOKUP(MID($B1132,J$1,1),$Y$2:$Z$27,2,FALSE),"")</f>
        <v/>
      </c>
      <c r="K1132" t="str">
        <f>IFERROR(VLOOKUP(MID($B1132,K$1,1),$Y$2:$Z$27,2,FALSE),"")</f>
        <v/>
      </c>
      <c r="L1132" t="str">
        <f>IFERROR(VLOOKUP(MID($B1132,L$1,1),$Y$2:$Z$27,2,FALSE),"")</f>
        <v/>
      </c>
      <c r="M1132" t="str">
        <f>IFERROR(VLOOKUP(MID($B1132,M$1,1),$Y$2:$Z$27,2,FALSE),"")</f>
        <v/>
      </c>
      <c r="Q1132">
        <f t="shared" si="17"/>
        <v>50895</v>
      </c>
    </row>
    <row r="1133" spans="1:17" x14ac:dyDescent="0.25">
      <c r="A1133">
        <v>1132</v>
      </c>
      <c r="B1133" t="s">
        <v>24</v>
      </c>
      <c r="C1133">
        <f>IFERROR(VLOOKUP(MID($B1133,C$1,1),$Y$2:$Z$27,2,FALSE),"")</f>
        <v>4</v>
      </c>
      <c r="D1133">
        <f>IFERROR(VLOOKUP(MID($B1133,D$1,1),$Y$2:$Z$27,2,FALSE),"")</f>
        <v>5</v>
      </c>
      <c r="E1133">
        <f>IFERROR(VLOOKUP(MID($B1133,E$1,1),$Y$2:$Z$27,2,FALSE),"")</f>
        <v>2</v>
      </c>
      <c r="F1133">
        <f>IFERROR(VLOOKUP(MID($B1133,F$1,1),$Y$2:$Z$27,2,FALSE),"")</f>
        <v>15</v>
      </c>
      <c r="G1133">
        <f>IFERROR(VLOOKUP(MID($B1133,G$1,1),$Y$2:$Z$27,2,FALSE),"")</f>
        <v>18</v>
      </c>
      <c r="H1133">
        <f>IFERROR(VLOOKUP(MID($B1133,H$1,1),$Y$2:$Z$27,2,FALSE),"")</f>
        <v>1</v>
      </c>
      <c r="I1133">
        <f>IFERROR(VLOOKUP(MID($B1133,I$1,1),$Y$2:$Z$27,2,FALSE),"")</f>
        <v>8</v>
      </c>
      <c r="J1133" t="str">
        <f>IFERROR(VLOOKUP(MID($B1133,J$1,1),$Y$2:$Z$27,2,FALSE),"")</f>
        <v/>
      </c>
      <c r="K1133" t="str">
        <f>IFERROR(VLOOKUP(MID($B1133,K$1,1),$Y$2:$Z$27,2,FALSE),"")</f>
        <v/>
      </c>
      <c r="L1133" t="str">
        <f>IFERROR(VLOOKUP(MID($B1133,L$1,1),$Y$2:$Z$27,2,FALSE),"")</f>
        <v/>
      </c>
      <c r="M1133" t="str">
        <f>IFERROR(VLOOKUP(MID($B1133,M$1,1),$Y$2:$Z$27,2,FALSE),"")</f>
        <v/>
      </c>
      <c r="Q1133">
        <f t="shared" si="17"/>
        <v>59996</v>
      </c>
    </row>
    <row r="1134" spans="1:17" x14ac:dyDescent="0.25">
      <c r="A1134">
        <v>1133</v>
      </c>
      <c r="B1134" t="s">
        <v>38</v>
      </c>
      <c r="C1134">
        <f>IFERROR(VLOOKUP(MID($B1134,C$1,1),$Y$2:$Z$27,2,FALSE),"")</f>
        <v>4</v>
      </c>
      <c r="D1134">
        <f>IFERROR(VLOOKUP(MID($B1134,D$1,1),$Y$2:$Z$27,2,FALSE),"")</f>
        <v>5</v>
      </c>
      <c r="E1134">
        <f>IFERROR(VLOOKUP(MID($B1134,E$1,1),$Y$2:$Z$27,2,FALSE),"")</f>
        <v>2</v>
      </c>
      <c r="F1134">
        <f>IFERROR(VLOOKUP(MID($B1134,F$1,1),$Y$2:$Z$27,2,FALSE),"")</f>
        <v>18</v>
      </c>
      <c r="G1134">
        <f>IFERROR(VLOOKUP(MID($B1134,G$1,1),$Y$2:$Z$27,2,FALSE),"")</f>
        <v>1</v>
      </c>
      <c r="H1134" t="str">
        <f>IFERROR(VLOOKUP(MID($B1134,H$1,1),$Y$2:$Z$27,2,FALSE),"")</f>
        <v/>
      </c>
      <c r="I1134" t="str">
        <f>IFERROR(VLOOKUP(MID($B1134,I$1,1),$Y$2:$Z$27,2,FALSE),"")</f>
        <v/>
      </c>
      <c r="J1134" t="str">
        <f>IFERROR(VLOOKUP(MID($B1134,J$1,1),$Y$2:$Z$27,2,FALSE),"")</f>
        <v/>
      </c>
      <c r="K1134" t="str">
        <f>IFERROR(VLOOKUP(MID($B1134,K$1,1),$Y$2:$Z$27,2,FALSE),"")</f>
        <v/>
      </c>
      <c r="L1134" t="str">
        <f>IFERROR(VLOOKUP(MID($B1134,L$1,1),$Y$2:$Z$27,2,FALSE),"")</f>
        <v/>
      </c>
      <c r="M1134" t="str">
        <f>IFERROR(VLOOKUP(MID($B1134,M$1,1),$Y$2:$Z$27,2,FALSE),"")</f>
        <v/>
      </c>
      <c r="Q1134">
        <f t="shared" si="17"/>
        <v>33990</v>
      </c>
    </row>
    <row r="1135" spans="1:17" x14ac:dyDescent="0.25">
      <c r="A1135">
        <v>1134</v>
      </c>
      <c r="B1135" t="s">
        <v>1401</v>
      </c>
      <c r="C1135">
        <f>IFERROR(VLOOKUP(MID($B1135,C$1,1),$Y$2:$Z$27,2,FALSE),"")</f>
        <v>4</v>
      </c>
      <c r="D1135">
        <f>IFERROR(VLOOKUP(MID($B1135,D$1,1),$Y$2:$Z$27,2,FALSE),"")</f>
        <v>5</v>
      </c>
      <c r="E1135">
        <f>IFERROR(VLOOKUP(MID($B1135,E$1,1),$Y$2:$Z$27,2,FALSE),"")</f>
        <v>2</v>
      </c>
      <c r="F1135">
        <f>IFERROR(VLOOKUP(MID($B1135,F$1,1),$Y$2:$Z$27,2,FALSE),"")</f>
        <v>18</v>
      </c>
      <c r="G1135">
        <f>IFERROR(VLOOKUP(MID($B1135,G$1,1),$Y$2:$Z$27,2,FALSE),"")</f>
        <v>1</v>
      </c>
      <c r="H1135">
        <f>IFERROR(VLOOKUP(MID($B1135,H$1,1),$Y$2:$Z$27,2,FALSE),"")</f>
        <v>8</v>
      </c>
      <c r="I1135" t="str">
        <f>IFERROR(VLOOKUP(MID($B1135,I$1,1),$Y$2:$Z$27,2,FALSE),"")</f>
        <v/>
      </c>
      <c r="J1135" t="str">
        <f>IFERROR(VLOOKUP(MID($B1135,J$1,1),$Y$2:$Z$27,2,FALSE),"")</f>
        <v/>
      </c>
      <c r="K1135" t="str">
        <f>IFERROR(VLOOKUP(MID($B1135,K$1,1),$Y$2:$Z$27,2,FALSE),"")</f>
        <v/>
      </c>
      <c r="L1135" t="str">
        <f>IFERROR(VLOOKUP(MID($B1135,L$1,1),$Y$2:$Z$27,2,FALSE),"")</f>
        <v/>
      </c>
      <c r="M1135" t="str">
        <f>IFERROR(VLOOKUP(MID($B1135,M$1,1),$Y$2:$Z$27,2,FALSE),"")</f>
        <v/>
      </c>
      <c r="Q1135">
        <f t="shared" si="17"/>
        <v>43092</v>
      </c>
    </row>
    <row r="1136" spans="1:17" x14ac:dyDescent="0.25">
      <c r="A1136">
        <v>1135</v>
      </c>
      <c r="B1136" t="s">
        <v>2461</v>
      </c>
      <c r="C1136">
        <f>IFERROR(VLOOKUP(MID($B1136,C$1,1),$Y$2:$Z$27,2,FALSE),"")</f>
        <v>4</v>
      </c>
      <c r="D1136">
        <f>IFERROR(VLOOKUP(MID($B1136,D$1,1),$Y$2:$Z$27,2,FALSE),"")</f>
        <v>5</v>
      </c>
      <c r="E1136">
        <f>IFERROR(VLOOKUP(MID($B1136,E$1,1),$Y$2:$Z$27,2,FALSE),"")</f>
        <v>2</v>
      </c>
      <c r="F1136">
        <f>IFERROR(VLOOKUP(MID($B1136,F$1,1),$Y$2:$Z$27,2,FALSE),"")</f>
        <v>18</v>
      </c>
      <c r="G1136">
        <f>IFERROR(VLOOKUP(MID($B1136,G$1,1),$Y$2:$Z$27,2,FALSE),"")</f>
        <v>15</v>
      </c>
      <c r="H1136">
        <f>IFERROR(VLOOKUP(MID($B1136,H$1,1),$Y$2:$Z$27,2,FALSE),"")</f>
        <v>1</v>
      </c>
      <c r="I1136">
        <f>IFERROR(VLOOKUP(MID($B1136,I$1,1),$Y$2:$Z$27,2,FALSE),"")</f>
        <v>8</v>
      </c>
      <c r="J1136" t="str">
        <f>IFERROR(VLOOKUP(MID($B1136,J$1,1),$Y$2:$Z$27,2,FALSE),"")</f>
        <v/>
      </c>
      <c r="K1136" t="str">
        <f>IFERROR(VLOOKUP(MID($B1136,K$1,1),$Y$2:$Z$27,2,FALSE),"")</f>
        <v/>
      </c>
      <c r="L1136" t="str">
        <f>IFERROR(VLOOKUP(MID($B1136,L$1,1),$Y$2:$Z$27,2,FALSE),"")</f>
        <v/>
      </c>
      <c r="M1136" t="str">
        <f>IFERROR(VLOOKUP(MID($B1136,M$1,1),$Y$2:$Z$27,2,FALSE),"")</f>
        <v/>
      </c>
      <c r="Q1136">
        <f t="shared" si="17"/>
        <v>60155</v>
      </c>
    </row>
    <row r="1137" spans="1:17" x14ac:dyDescent="0.25">
      <c r="A1137">
        <v>1136</v>
      </c>
      <c r="B1137" t="s">
        <v>3895</v>
      </c>
      <c r="C1137">
        <f>IFERROR(VLOOKUP(MID($B1137,C$1,1),$Y$2:$Z$27,2,FALSE),"")</f>
        <v>4</v>
      </c>
      <c r="D1137">
        <f>IFERROR(VLOOKUP(MID($B1137,D$1,1),$Y$2:$Z$27,2,FALSE),"")</f>
        <v>5</v>
      </c>
      <c r="E1137">
        <f>IFERROR(VLOOKUP(MID($B1137,E$1,1),$Y$2:$Z$27,2,FALSE),"")</f>
        <v>4</v>
      </c>
      <c r="F1137">
        <f>IFERROR(VLOOKUP(MID($B1137,F$1,1),$Y$2:$Z$27,2,FALSE),"")</f>
        <v>5</v>
      </c>
      <c r="G1137" t="str">
        <f>IFERROR(VLOOKUP(MID($B1137,G$1,1),$Y$2:$Z$27,2,FALSE),"")</f>
        <v/>
      </c>
      <c r="H1137" t="str">
        <f>IFERROR(VLOOKUP(MID($B1137,H$1,1),$Y$2:$Z$27,2,FALSE),"")</f>
        <v/>
      </c>
      <c r="I1137" t="str">
        <f>IFERROR(VLOOKUP(MID($B1137,I$1,1),$Y$2:$Z$27,2,FALSE),"")</f>
        <v/>
      </c>
      <c r="J1137" t="str">
        <f>IFERROR(VLOOKUP(MID($B1137,J$1,1),$Y$2:$Z$27,2,FALSE),"")</f>
        <v/>
      </c>
      <c r="K1137" t="str">
        <f>IFERROR(VLOOKUP(MID($B1137,K$1,1),$Y$2:$Z$27,2,FALSE),"")</f>
        <v/>
      </c>
      <c r="L1137" t="str">
        <f>IFERROR(VLOOKUP(MID($B1137,L$1,1),$Y$2:$Z$27,2,FALSE),"")</f>
        <v/>
      </c>
      <c r="M1137" t="str">
        <f>IFERROR(VLOOKUP(MID($B1137,M$1,1),$Y$2:$Z$27,2,FALSE),"")</f>
        <v/>
      </c>
      <c r="Q1137">
        <f t="shared" si="17"/>
        <v>20448</v>
      </c>
    </row>
    <row r="1138" spans="1:17" x14ac:dyDescent="0.25">
      <c r="A1138">
        <v>1137</v>
      </c>
      <c r="B1138" t="s">
        <v>1762</v>
      </c>
      <c r="C1138">
        <f>IFERROR(VLOOKUP(MID($B1138,C$1,1),$Y$2:$Z$27,2,FALSE),"")</f>
        <v>4</v>
      </c>
      <c r="D1138">
        <f>IFERROR(VLOOKUP(MID($B1138,D$1,1),$Y$2:$Z$27,2,FALSE),"")</f>
        <v>5</v>
      </c>
      <c r="E1138">
        <f>IFERROR(VLOOKUP(MID($B1138,E$1,1),$Y$2:$Z$27,2,FALSE),"")</f>
        <v>4</v>
      </c>
      <c r="F1138">
        <f>IFERROR(VLOOKUP(MID($B1138,F$1,1),$Y$2:$Z$27,2,FALSE),"")</f>
        <v>18</v>
      </c>
      <c r="G1138">
        <f>IFERROR(VLOOKUP(MID($B1138,G$1,1),$Y$2:$Z$27,2,FALSE),"")</f>
        <v>1</v>
      </c>
      <c r="H1138" t="str">
        <f>IFERROR(VLOOKUP(MID($B1138,H$1,1),$Y$2:$Z$27,2,FALSE),"")</f>
        <v/>
      </c>
      <c r="I1138" t="str">
        <f>IFERROR(VLOOKUP(MID($B1138,I$1,1),$Y$2:$Z$27,2,FALSE),"")</f>
        <v/>
      </c>
      <c r="J1138" t="str">
        <f>IFERROR(VLOOKUP(MID($B1138,J$1,1),$Y$2:$Z$27,2,FALSE),"")</f>
        <v/>
      </c>
      <c r="K1138" t="str">
        <f>IFERROR(VLOOKUP(MID($B1138,K$1,1),$Y$2:$Z$27,2,FALSE),"")</f>
        <v/>
      </c>
      <c r="L1138" t="str">
        <f>IFERROR(VLOOKUP(MID($B1138,L$1,1),$Y$2:$Z$27,2,FALSE),"")</f>
        <v/>
      </c>
      <c r="M1138" t="str">
        <f>IFERROR(VLOOKUP(MID($B1138,M$1,1),$Y$2:$Z$27,2,FALSE),"")</f>
        <v/>
      </c>
      <c r="Q1138">
        <f t="shared" si="17"/>
        <v>36384</v>
      </c>
    </row>
    <row r="1139" spans="1:17" x14ac:dyDescent="0.25">
      <c r="A1139">
        <v>1138</v>
      </c>
      <c r="B1139" t="s">
        <v>697</v>
      </c>
      <c r="C1139">
        <f>IFERROR(VLOOKUP(MID($B1139,C$1,1),$Y$2:$Z$27,2,FALSE),"")</f>
        <v>4</v>
      </c>
      <c r="D1139">
        <f>IFERROR(VLOOKUP(MID($B1139,D$1,1),$Y$2:$Z$27,2,FALSE),"")</f>
        <v>5</v>
      </c>
      <c r="E1139">
        <f>IFERROR(VLOOKUP(MID($B1139,E$1,1),$Y$2:$Z$27,2,FALSE),"")</f>
        <v>5</v>
      </c>
      <c r="F1139" t="str">
        <f>IFERROR(VLOOKUP(MID($B1139,F$1,1),$Y$2:$Z$27,2,FALSE),"")</f>
        <v/>
      </c>
      <c r="G1139" t="str">
        <f>IFERROR(VLOOKUP(MID($B1139,G$1,1),$Y$2:$Z$27,2,FALSE),"")</f>
        <v/>
      </c>
      <c r="H1139" t="str">
        <f>IFERROR(VLOOKUP(MID($B1139,H$1,1),$Y$2:$Z$27,2,FALSE),"")</f>
        <v/>
      </c>
      <c r="I1139" t="str">
        <f>IFERROR(VLOOKUP(MID($B1139,I$1,1),$Y$2:$Z$27,2,FALSE),"")</f>
        <v/>
      </c>
      <c r="J1139" t="str">
        <f>IFERROR(VLOOKUP(MID($B1139,J$1,1),$Y$2:$Z$27,2,FALSE),"")</f>
        <v/>
      </c>
      <c r="K1139" t="str">
        <f>IFERROR(VLOOKUP(MID($B1139,K$1,1),$Y$2:$Z$27,2,FALSE),"")</f>
        <v/>
      </c>
      <c r="L1139" t="str">
        <f>IFERROR(VLOOKUP(MID($B1139,L$1,1),$Y$2:$Z$27,2,FALSE),"")</f>
        <v/>
      </c>
      <c r="M1139" t="str">
        <f>IFERROR(VLOOKUP(MID($B1139,M$1,1),$Y$2:$Z$27,2,FALSE),"")</f>
        <v/>
      </c>
      <c r="Q1139">
        <f t="shared" si="17"/>
        <v>15932</v>
      </c>
    </row>
    <row r="1140" spans="1:17" x14ac:dyDescent="0.25">
      <c r="A1140">
        <v>1139</v>
      </c>
      <c r="B1140" t="s">
        <v>2320</v>
      </c>
      <c r="C1140">
        <f>IFERROR(VLOOKUP(MID($B1140,C$1,1),$Y$2:$Z$27,2,FALSE),"")</f>
        <v>4</v>
      </c>
      <c r="D1140">
        <f>IFERROR(VLOOKUP(MID($B1140,D$1,1),$Y$2:$Z$27,2,FALSE),"")</f>
        <v>5</v>
      </c>
      <c r="E1140">
        <f>IFERROR(VLOOKUP(MID($B1140,E$1,1),$Y$2:$Z$27,2,FALSE),"")</f>
        <v>5</v>
      </c>
      <c r="F1140">
        <f>IFERROR(VLOOKUP(MID($B1140,F$1,1),$Y$2:$Z$27,2,FALSE),"")</f>
        <v>1</v>
      </c>
      <c r="G1140">
        <f>IFERROR(VLOOKUP(MID($B1140,G$1,1),$Y$2:$Z$27,2,FALSE),"")</f>
        <v>14</v>
      </c>
      <c r="H1140">
        <f>IFERROR(VLOOKUP(MID($B1140,H$1,1),$Y$2:$Z$27,2,FALSE),"")</f>
        <v>14</v>
      </c>
      <c r="I1140" t="str">
        <f>IFERROR(VLOOKUP(MID($B1140,I$1,1),$Y$2:$Z$27,2,FALSE),"")</f>
        <v/>
      </c>
      <c r="J1140" t="str">
        <f>IFERROR(VLOOKUP(MID($B1140,J$1,1),$Y$2:$Z$27,2,FALSE),"")</f>
        <v/>
      </c>
      <c r="K1140" t="str">
        <f>IFERROR(VLOOKUP(MID($B1140,K$1,1),$Y$2:$Z$27,2,FALSE),"")</f>
        <v/>
      </c>
      <c r="L1140" t="str">
        <f>IFERROR(VLOOKUP(MID($B1140,L$1,1),$Y$2:$Z$27,2,FALSE),"")</f>
        <v/>
      </c>
      <c r="M1140" t="str">
        <f>IFERROR(VLOOKUP(MID($B1140,M$1,1),$Y$2:$Z$27,2,FALSE),"")</f>
        <v/>
      </c>
      <c r="Q1140">
        <f t="shared" si="17"/>
        <v>48977</v>
      </c>
    </row>
    <row r="1141" spans="1:17" x14ac:dyDescent="0.25">
      <c r="A1141">
        <v>1140</v>
      </c>
      <c r="B1141" t="s">
        <v>3977</v>
      </c>
      <c r="C1141">
        <f>IFERROR(VLOOKUP(MID($B1141,C$1,1),$Y$2:$Z$27,2,FALSE),"")</f>
        <v>4</v>
      </c>
      <c r="D1141">
        <f>IFERROR(VLOOKUP(MID($B1141,D$1,1),$Y$2:$Z$27,2,FALSE),"")</f>
        <v>5</v>
      </c>
      <c r="E1141">
        <f>IFERROR(VLOOKUP(MID($B1141,E$1,1),$Y$2:$Z$27,2,FALSE),"")</f>
        <v>5</v>
      </c>
      <c r="F1141">
        <f>IFERROR(VLOOKUP(MID($B1141,F$1,1),$Y$2:$Z$27,2,FALSE),"")</f>
        <v>1</v>
      </c>
      <c r="G1141">
        <f>IFERROR(VLOOKUP(MID($B1141,G$1,1),$Y$2:$Z$27,2,FALSE),"")</f>
        <v>14</v>
      </c>
      <c r="H1141">
        <f>IFERROR(VLOOKUP(MID($B1141,H$1,1),$Y$2:$Z$27,2,FALSE),"")</f>
        <v>14</v>
      </c>
      <c r="I1141">
        <f>IFERROR(VLOOKUP(MID($B1141,I$1,1),$Y$2:$Z$27,2,FALSE),"")</f>
        <v>1</v>
      </c>
      <c r="J1141" t="str">
        <f>IFERROR(VLOOKUP(MID($B1141,J$1,1),$Y$2:$Z$27,2,FALSE),"")</f>
        <v/>
      </c>
      <c r="K1141" t="str">
        <f>IFERROR(VLOOKUP(MID($B1141,K$1,1),$Y$2:$Z$27,2,FALSE),"")</f>
        <v/>
      </c>
      <c r="L1141" t="str">
        <f>IFERROR(VLOOKUP(MID($B1141,L$1,1),$Y$2:$Z$27,2,FALSE),"")</f>
        <v/>
      </c>
      <c r="M1141" t="str">
        <f>IFERROR(VLOOKUP(MID($B1141,M$1,1),$Y$2:$Z$27,2,FALSE),"")</f>
        <v/>
      </c>
      <c r="Q1141">
        <f t="shared" si="17"/>
        <v>50160</v>
      </c>
    </row>
    <row r="1142" spans="1:17" x14ac:dyDescent="0.25">
      <c r="A1142">
        <v>1141</v>
      </c>
      <c r="B1142" t="s">
        <v>3330</v>
      </c>
      <c r="C1142">
        <f>IFERROR(VLOOKUP(MID($B1142,C$1,1),$Y$2:$Z$27,2,FALSE),"")</f>
        <v>4</v>
      </c>
      <c r="D1142">
        <f>IFERROR(VLOOKUP(MID($B1142,D$1,1),$Y$2:$Z$27,2,FALSE),"")</f>
        <v>5</v>
      </c>
      <c r="E1142">
        <f>IFERROR(VLOOKUP(MID($B1142,E$1,1),$Y$2:$Z$27,2,FALSE),"")</f>
        <v>5</v>
      </c>
      <c r="F1142">
        <f>IFERROR(VLOOKUP(MID($B1142,F$1,1),$Y$2:$Z$27,2,FALSE),"")</f>
        <v>4</v>
      </c>
      <c r="G1142">
        <f>IFERROR(VLOOKUP(MID($B1142,G$1,1),$Y$2:$Z$27,2,FALSE),"")</f>
        <v>5</v>
      </c>
      <c r="H1142">
        <f>IFERROR(VLOOKUP(MID($B1142,H$1,1),$Y$2:$Z$27,2,FALSE),"")</f>
        <v>5</v>
      </c>
      <c r="I1142" t="str">
        <f>IFERROR(VLOOKUP(MID($B1142,I$1,1),$Y$2:$Z$27,2,FALSE),"")</f>
        <v/>
      </c>
      <c r="J1142" t="str">
        <f>IFERROR(VLOOKUP(MID($B1142,J$1,1),$Y$2:$Z$27,2,FALSE),"")</f>
        <v/>
      </c>
      <c r="K1142" t="str">
        <f>IFERROR(VLOOKUP(MID($B1142,K$1,1),$Y$2:$Z$27,2,FALSE),"")</f>
        <v/>
      </c>
      <c r="L1142" t="str">
        <f>IFERROR(VLOOKUP(MID($B1142,L$1,1),$Y$2:$Z$27,2,FALSE),"")</f>
        <v/>
      </c>
      <c r="M1142" t="str">
        <f>IFERROR(VLOOKUP(MID($B1142,M$1,1),$Y$2:$Z$27,2,FALSE),"")</f>
        <v/>
      </c>
      <c r="Q1142">
        <f t="shared" si="17"/>
        <v>31948</v>
      </c>
    </row>
    <row r="1143" spans="1:17" x14ac:dyDescent="0.25">
      <c r="A1143">
        <v>1142</v>
      </c>
      <c r="B1143" t="s">
        <v>3390</v>
      </c>
      <c r="C1143">
        <f>IFERROR(VLOOKUP(MID($B1143,C$1,1),$Y$2:$Z$27,2,FALSE),"")</f>
        <v>4</v>
      </c>
      <c r="D1143">
        <f>IFERROR(VLOOKUP(MID($B1143,D$1,1),$Y$2:$Z$27,2,FALSE),"")</f>
        <v>5</v>
      </c>
      <c r="E1143">
        <f>IFERROR(VLOOKUP(MID($B1143,E$1,1),$Y$2:$Z$27,2,FALSE),"")</f>
        <v>5</v>
      </c>
      <c r="F1143">
        <f>IFERROR(VLOOKUP(MID($B1143,F$1,1),$Y$2:$Z$27,2,FALSE),"")</f>
        <v>4</v>
      </c>
      <c r="G1143">
        <f>IFERROR(VLOOKUP(MID($B1143,G$1,1),$Y$2:$Z$27,2,FALSE),"")</f>
        <v>18</v>
      </c>
      <c r="H1143">
        <f>IFERROR(VLOOKUP(MID($B1143,H$1,1),$Y$2:$Z$27,2,FALSE),"")</f>
        <v>1</v>
      </c>
      <c r="I1143" t="str">
        <f>IFERROR(VLOOKUP(MID($B1143,I$1,1),$Y$2:$Z$27,2,FALSE),"")</f>
        <v/>
      </c>
      <c r="J1143" t="str">
        <f>IFERROR(VLOOKUP(MID($B1143,J$1,1),$Y$2:$Z$27,2,FALSE),"")</f>
        <v/>
      </c>
      <c r="K1143" t="str">
        <f>IFERROR(VLOOKUP(MID($B1143,K$1,1),$Y$2:$Z$27,2,FALSE),"")</f>
        <v/>
      </c>
      <c r="L1143" t="str">
        <f>IFERROR(VLOOKUP(MID($B1143,L$1,1),$Y$2:$Z$27,2,FALSE),"")</f>
        <v/>
      </c>
      <c r="M1143" t="str">
        <f>IFERROR(VLOOKUP(MID($B1143,M$1,1),$Y$2:$Z$27,2,FALSE),"")</f>
        <v/>
      </c>
      <c r="Q1143">
        <f t="shared" si="17"/>
        <v>42254</v>
      </c>
    </row>
    <row r="1144" spans="1:17" x14ac:dyDescent="0.25">
      <c r="A1144">
        <v>1143</v>
      </c>
      <c r="B1144" t="s">
        <v>896</v>
      </c>
      <c r="C1144">
        <f>IFERROR(VLOOKUP(MID($B1144,C$1,1),$Y$2:$Z$27,2,FALSE),"")</f>
        <v>4</v>
      </c>
      <c r="D1144">
        <f>IFERROR(VLOOKUP(MID($B1144,D$1,1),$Y$2:$Z$27,2,FALSE),"")</f>
        <v>5</v>
      </c>
      <c r="E1144">
        <f>IFERROR(VLOOKUP(MID($B1144,E$1,1),$Y$2:$Z$27,2,FALSE),"")</f>
        <v>5</v>
      </c>
      <c r="F1144">
        <f>IFERROR(VLOOKUP(MID($B1144,F$1,1),$Y$2:$Z$27,2,FALSE),"")</f>
        <v>14</v>
      </c>
      <c r="G1144">
        <f>IFERROR(VLOOKUP(MID($B1144,G$1,1),$Y$2:$Z$27,2,FALSE),"")</f>
        <v>1</v>
      </c>
      <c r="H1144" t="str">
        <f>IFERROR(VLOOKUP(MID($B1144,H$1,1),$Y$2:$Z$27,2,FALSE),"")</f>
        <v/>
      </c>
      <c r="I1144" t="str">
        <f>IFERROR(VLOOKUP(MID($B1144,I$1,1),$Y$2:$Z$27,2,FALSE),"")</f>
        <v/>
      </c>
      <c r="J1144" t="str">
        <f>IFERROR(VLOOKUP(MID($B1144,J$1,1),$Y$2:$Z$27,2,FALSE),"")</f>
        <v/>
      </c>
      <c r="K1144" t="str">
        <f>IFERROR(VLOOKUP(MID($B1144,K$1,1),$Y$2:$Z$27,2,FALSE),"")</f>
        <v/>
      </c>
      <c r="L1144" t="str">
        <f>IFERROR(VLOOKUP(MID($B1144,L$1,1),$Y$2:$Z$27,2,FALSE),"")</f>
        <v/>
      </c>
      <c r="M1144" t="str">
        <f>IFERROR(VLOOKUP(MID($B1144,M$1,1),$Y$2:$Z$27,2,FALSE),"")</f>
        <v/>
      </c>
      <c r="Q1144">
        <f t="shared" si="17"/>
        <v>33147</v>
      </c>
    </row>
    <row r="1145" spans="1:17" x14ac:dyDescent="0.25">
      <c r="A1145">
        <v>1144</v>
      </c>
      <c r="B1145" t="s">
        <v>4167</v>
      </c>
      <c r="C1145">
        <f>IFERROR(VLOOKUP(MID($B1145,C$1,1),$Y$2:$Z$27,2,FALSE),"")</f>
        <v>4</v>
      </c>
      <c r="D1145">
        <f>IFERROR(VLOOKUP(MID($B1145,D$1,1),$Y$2:$Z$27,2,FALSE),"")</f>
        <v>5</v>
      </c>
      <c r="E1145">
        <f>IFERROR(VLOOKUP(MID($B1145,E$1,1),$Y$2:$Z$27,2,FALSE),"")</f>
        <v>5</v>
      </c>
      <c r="F1145">
        <f>IFERROR(VLOOKUP(MID($B1145,F$1,1),$Y$2:$Z$27,2,FALSE),"")</f>
        <v>20</v>
      </c>
      <c r="G1145">
        <f>IFERROR(VLOOKUP(MID($B1145,G$1,1),$Y$2:$Z$27,2,FALSE),"")</f>
        <v>20</v>
      </c>
      <c r="H1145">
        <f>IFERROR(VLOOKUP(MID($B1145,H$1,1),$Y$2:$Z$27,2,FALSE),"")</f>
        <v>1</v>
      </c>
      <c r="I1145" t="str">
        <f>IFERROR(VLOOKUP(MID($B1145,I$1,1),$Y$2:$Z$27,2,FALSE),"")</f>
        <v/>
      </c>
      <c r="J1145" t="str">
        <f>IFERROR(VLOOKUP(MID($B1145,J$1,1),$Y$2:$Z$27,2,FALSE),"")</f>
        <v/>
      </c>
      <c r="K1145" t="str">
        <f>IFERROR(VLOOKUP(MID($B1145,K$1,1),$Y$2:$Z$27,2,FALSE),"")</f>
        <v/>
      </c>
      <c r="L1145" t="str">
        <f>IFERROR(VLOOKUP(MID($B1145,L$1,1),$Y$2:$Z$27,2,FALSE),"")</f>
        <v/>
      </c>
      <c r="M1145" t="str">
        <f>IFERROR(VLOOKUP(MID($B1145,M$1,1),$Y$2:$Z$27,2,FALSE),"")</f>
        <v/>
      </c>
      <c r="Q1145">
        <f t="shared" si="17"/>
        <v>62920</v>
      </c>
    </row>
    <row r="1146" spans="1:17" x14ac:dyDescent="0.25">
      <c r="A1146">
        <v>1145</v>
      </c>
      <c r="B1146" t="s">
        <v>1011</v>
      </c>
      <c r="C1146">
        <f>IFERROR(VLOOKUP(MID($B1146,C$1,1),$Y$2:$Z$27,2,FALSE),"")</f>
        <v>4</v>
      </c>
      <c r="D1146">
        <f>IFERROR(VLOOKUP(MID($B1146,D$1,1),$Y$2:$Z$27,2,FALSE),"")</f>
        <v>5</v>
      </c>
      <c r="E1146">
        <f>IFERROR(VLOOKUP(MID($B1146,E$1,1),$Y$2:$Z$27,2,FALSE),"")</f>
        <v>9</v>
      </c>
      <c r="F1146">
        <f>IFERROR(VLOOKUP(MID($B1146,F$1,1),$Y$2:$Z$27,2,FALSE),"")</f>
        <v>4</v>
      </c>
      <c r="G1146">
        <f>IFERROR(VLOOKUP(MID($B1146,G$1,1),$Y$2:$Z$27,2,FALSE),"")</f>
        <v>18</v>
      </c>
      <c r="H1146">
        <f>IFERROR(VLOOKUP(MID($B1146,H$1,1),$Y$2:$Z$27,2,FALSE),"")</f>
        <v>1</v>
      </c>
      <c r="I1146" t="str">
        <f>IFERROR(VLOOKUP(MID($B1146,I$1,1),$Y$2:$Z$27,2,FALSE),"")</f>
        <v/>
      </c>
      <c r="J1146" t="str">
        <f>IFERROR(VLOOKUP(MID($B1146,J$1,1),$Y$2:$Z$27,2,FALSE),"")</f>
        <v/>
      </c>
      <c r="K1146" t="str">
        <f>IFERROR(VLOOKUP(MID($B1146,K$1,1),$Y$2:$Z$27,2,FALSE),"")</f>
        <v/>
      </c>
      <c r="L1146" t="str">
        <f>IFERROR(VLOOKUP(MID($B1146,L$1,1),$Y$2:$Z$27,2,FALSE),"")</f>
        <v/>
      </c>
      <c r="M1146" t="str">
        <f>IFERROR(VLOOKUP(MID($B1146,M$1,1),$Y$2:$Z$27,2,FALSE),"")</f>
        <v/>
      </c>
      <c r="Q1146">
        <f t="shared" si="17"/>
        <v>46945</v>
      </c>
    </row>
    <row r="1147" spans="1:17" x14ac:dyDescent="0.25">
      <c r="A1147">
        <v>1146</v>
      </c>
      <c r="B1147" t="s">
        <v>870</v>
      </c>
      <c r="C1147">
        <f>IFERROR(VLOOKUP(MID($B1147,C$1,1),$Y$2:$Z$27,2,FALSE),"")</f>
        <v>4</v>
      </c>
      <c r="D1147">
        <f>IFERROR(VLOOKUP(MID($B1147,D$1,1),$Y$2:$Z$27,2,FALSE),"")</f>
        <v>5</v>
      </c>
      <c r="E1147">
        <f>IFERROR(VLOOKUP(MID($B1147,E$1,1),$Y$2:$Z$27,2,FALSE),"")</f>
        <v>9</v>
      </c>
      <c r="F1147">
        <f>IFERROR(VLOOKUP(MID($B1147,F$1,1),$Y$2:$Z$27,2,FALSE),"")</f>
        <v>4</v>
      </c>
      <c r="G1147">
        <f>IFERROR(VLOOKUP(MID($B1147,G$1,1),$Y$2:$Z$27,2,FALSE),"")</f>
        <v>18</v>
      </c>
      <c r="H1147">
        <f>IFERROR(VLOOKUP(MID($B1147,H$1,1),$Y$2:$Z$27,2,FALSE),"")</f>
        <v>5</v>
      </c>
      <c r="I1147" t="str">
        <f>IFERROR(VLOOKUP(MID($B1147,I$1,1),$Y$2:$Z$27,2,FALSE),"")</f>
        <v/>
      </c>
      <c r="J1147" t="str">
        <f>IFERROR(VLOOKUP(MID($B1147,J$1,1),$Y$2:$Z$27,2,FALSE),"")</f>
        <v/>
      </c>
      <c r="K1147" t="str">
        <f>IFERROR(VLOOKUP(MID($B1147,K$1,1),$Y$2:$Z$27,2,FALSE),"")</f>
        <v/>
      </c>
      <c r="L1147" t="str">
        <f>IFERROR(VLOOKUP(MID($B1147,L$1,1),$Y$2:$Z$27,2,FALSE),"")</f>
        <v/>
      </c>
      <c r="M1147" t="str">
        <f>IFERROR(VLOOKUP(MID($B1147,M$1,1),$Y$2:$Z$27,2,FALSE),"")</f>
        <v/>
      </c>
      <c r="Q1147">
        <f t="shared" si="17"/>
        <v>51570</v>
      </c>
    </row>
    <row r="1148" spans="1:17" x14ac:dyDescent="0.25">
      <c r="A1148">
        <v>1147</v>
      </c>
      <c r="B1148" t="s">
        <v>877</v>
      </c>
      <c r="C1148">
        <f>IFERROR(VLOOKUP(MID($B1148,C$1,1),$Y$2:$Z$27,2,FALSE),"")</f>
        <v>4</v>
      </c>
      <c r="D1148">
        <f>IFERROR(VLOOKUP(MID($B1148,D$1,1),$Y$2:$Z$27,2,FALSE),"")</f>
        <v>5</v>
      </c>
      <c r="E1148">
        <f>IFERROR(VLOOKUP(MID($B1148,E$1,1),$Y$2:$Z$27,2,FALSE),"")</f>
        <v>9</v>
      </c>
      <c r="F1148">
        <f>IFERROR(VLOOKUP(MID($B1148,F$1,1),$Y$2:$Z$27,2,FALSE),"")</f>
        <v>18</v>
      </c>
      <c r="G1148">
        <f>IFERROR(VLOOKUP(MID($B1148,G$1,1),$Y$2:$Z$27,2,FALSE),"")</f>
        <v>4</v>
      </c>
      <c r="H1148">
        <f>IFERROR(VLOOKUP(MID($B1148,H$1,1),$Y$2:$Z$27,2,FALSE),"")</f>
        <v>18</v>
      </c>
      <c r="I1148">
        <f>IFERROR(VLOOKUP(MID($B1148,I$1,1),$Y$2:$Z$27,2,FALSE),"")</f>
        <v>5</v>
      </c>
      <c r="J1148" t="str">
        <f>IFERROR(VLOOKUP(MID($B1148,J$1,1),$Y$2:$Z$27,2,FALSE),"")</f>
        <v/>
      </c>
      <c r="K1148" t="str">
        <f>IFERROR(VLOOKUP(MID($B1148,K$1,1),$Y$2:$Z$27,2,FALSE),"")</f>
        <v/>
      </c>
      <c r="L1148" t="str">
        <f>IFERROR(VLOOKUP(MID($B1148,L$1,1),$Y$2:$Z$27,2,FALSE),"")</f>
        <v/>
      </c>
      <c r="M1148" t="str">
        <f>IFERROR(VLOOKUP(MID($B1148,M$1,1),$Y$2:$Z$27,2,FALSE),"")</f>
        <v/>
      </c>
      <c r="Q1148">
        <f t="shared" si="17"/>
        <v>72261</v>
      </c>
    </row>
    <row r="1149" spans="1:17" x14ac:dyDescent="0.25">
      <c r="A1149">
        <v>1148</v>
      </c>
      <c r="B1149" t="s">
        <v>3894</v>
      </c>
      <c r="C1149">
        <f>IFERROR(VLOOKUP(MID($B1149,C$1,1),$Y$2:$Z$27,2,FALSE),"")</f>
        <v>4</v>
      </c>
      <c r="D1149">
        <f>IFERROR(VLOOKUP(MID($B1149,D$1,1),$Y$2:$Z$27,2,FALSE),"")</f>
        <v>5</v>
      </c>
      <c r="E1149">
        <f>IFERROR(VLOOKUP(MID($B1149,E$1,1),$Y$2:$Z$27,2,FALSE),"")</f>
        <v>10</v>
      </c>
      <c r="F1149">
        <f>IFERROR(VLOOKUP(MID($B1149,F$1,1),$Y$2:$Z$27,2,FALSE),"")</f>
        <v>1</v>
      </c>
      <c r="G1149" t="str">
        <f>IFERROR(VLOOKUP(MID($B1149,G$1,1),$Y$2:$Z$27,2,FALSE),"")</f>
        <v/>
      </c>
      <c r="H1149" t="str">
        <f>IFERROR(VLOOKUP(MID($B1149,H$1,1),$Y$2:$Z$27,2,FALSE),"")</f>
        <v/>
      </c>
      <c r="I1149" t="str">
        <f>IFERROR(VLOOKUP(MID($B1149,I$1,1),$Y$2:$Z$27,2,FALSE),"")</f>
        <v/>
      </c>
      <c r="J1149" t="str">
        <f>IFERROR(VLOOKUP(MID($B1149,J$1,1),$Y$2:$Z$27,2,FALSE),"")</f>
        <v/>
      </c>
      <c r="K1149" t="str">
        <f>IFERROR(VLOOKUP(MID($B1149,K$1,1),$Y$2:$Z$27,2,FALSE),"")</f>
        <v/>
      </c>
      <c r="L1149" t="str">
        <f>IFERROR(VLOOKUP(MID($B1149,L$1,1),$Y$2:$Z$27,2,FALSE),"")</f>
        <v/>
      </c>
      <c r="M1149" t="str">
        <f>IFERROR(VLOOKUP(MID($B1149,M$1,1),$Y$2:$Z$27,2,FALSE),"")</f>
        <v/>
      </c>
      <c r="Q1149">
        <f t="shared" si="17"/>
        <v>22960</v>
      </c>
    </row>
    <row r="1150" spans="1:17" x14ac:dyDescent="0.25">
      <c r="A1150">
        <v>1149</v>
      </c>
      <c r="B1150" t="s">
        <v>5081</v>
      </c>
      <c r="C1150">
        <f>IFERROR(VLOOKUP(MID($B1150,C$1,1),$Y$2:$Z$27,2,FALSE),"")</f>
        <v>4</v>
      </c>
      <c r="D1150">
        <f>IFERROR(VLOOKUP(MID($B1150,D$1,1),$Y$2:$Z$27,2,FALSE),"")</f>
        <v>5</v>
      </c>
      <c r="E1150">
        <f>IFERROR(VLOOKUP(MID($B1150,E$1,1),$Y$2:$Z$27,2,FALSE),"")</f>
        <v>12</v>
      </c>
      <c r="F1150" t="str">
        <f>IFERROR(VLOOKUP(MID($B1150,F$1,1),$Y$2:$Z$27,2,FALSE),"")</f>
        <v/>
      </c>
      <c r="G1150" t="str">
        <f>IFERROR(VLOOKUP(MID($B1150,G$1,1),$Y$2:$Z$27,2,FALSE),"")</f>
        <v/>
      </c>
      <c r="H1150" t="str">
        <f>IFERROR(VLOOKUP(MID($B1150,H$1,1),$Y$2:$Z$27,2,FALSE),"")</f>
        <v/>
      </c>
      <c r="I1150" t="str">
        <f>IFERROR(VLOOKUP(MID($B1150,I$1,1),$Y$2:$Z$27,2,FALSE),"")</f>
        <v/>
      </c>
      <c r="J1150" t="str">
        <f>IFERROR(VLOOKUP(MID($B1150,J$1,1),$Y$2:$Z$27,2,FALSE),"")</f>
        <v/>
      </c>
      <c r="K1150" t="str">
        <f>IFERROR(VLOOKUP(MID($B1150,K$1,1),$Y$2:$Z$27,2,FALSE),"")</f>
        <v/>
      </c>
      <c r="L1150" t="str">
        <f>IFERROR(VLOOKUP(MID($B1150,L$1,1),$Y$2:$Z$27,2,FALSE),"")</f>
        <v/>
      </c>
      <c r="M1150" t="str">
        <f>IFERROR(VLOOKUP(MID($B1150,M$1,1),$Y$2:$Z$27,2,FALSE),"")</f>
        <v/>
      </c>
      <c r="Q1150">
        <f t="shared" si="17"/>
        <v>24129</v>
      </c>
    </row>
    <row r="1151" spans="1:17" x14ac:dyDescent="0.25">
      <c r="A1151">
        <v>1150</v>
      </c>
      <c r="B1151" t="s">
        <v>3085</v>
      </c>
      <c r="C1151">
        <f>IFERROR(VLOOKUP(MID($B1151,C$1,1),$Y$2:$Z$27,2,FALSE),"")</f>
        <v>4</v>
      </c>
      <c r="D1151">
        <f>IFERROR(VLOOKUP(MID($B1151,D$1,1),$Y$2:$Z$27,2,FALSE),"")</f>
        <v>5</v>
      </c>
      <c r="E1151">
        <f>IFERROR(VLOOKUP(MID($B1151,E$1,1),$Y$2:$Z$27,2,FALSE),"")</f>
        <v>12</v>
      </c>
      <c r="F1151">
        <f>IFERROR(VLOOKUP(MID($B1151,F$1,1),$Y$2:$Z$27,2,FALSE),"")</f>
        <v>1</v>
      </c>
      <c r="G1151">
        <f>IFERROR(VLOOKUP(MID($B1151,G$1,1),$Y$2:$Z$27,2,FALSE),"")</f>
        <v>9</v>
      </c>
      <c r="H1151">
        <f>IFERROR(VLOOKUP(MID($B1151,H$1,1),$Y$2:$Z$27,2,FALSE),"")</f>
        <v>14</v>
      </c>
      <c r="I1151">
        <f>IFERROR(VLOOKUP(MID($B1151,I$1,1),$Y$2:$Z$27,2,FALSE),"")</f>
        <v>5</v>
      </c>
      <c r="J1151" t="str">
        <f>IFERROR(VLOOKUP(MID($B1151,J$1,1),$Y$2:$Z$27,2,FALSE),"")</f>
        <v/>
      </c>
      <c r="K1151" t="str">
        <f>IFERROR(VLOOKUP(MID($B1151,K$1,1),$Y$2:$Z$27,2,FALSE),"")</f>
        <v/>
      </c>
      <c r="L1151" t="str">
        <f>IFERROR(VLOOKUP(MID($B1151,L$1,1),$Y$2:$Z$27,2,FALSE),"")</f>
        <v/>
      </c>
      <c r="M1151" t="str">
        <f>IFERROR(VLOOKUP(MID($B1151,M$1,1),$Y$2:$Z$27,2,FALSE),"")</f>
        <v/>
      </c>
      <c r="Q1151">
        <f t="shared" si="17"/>
        <v>57500</v>
      </c>
    </row>
    <row r="1152" spans="1:17" x14ac:dyDescent="0.25">
      <c r="A1152">
        <v>1151</v>
      </c>
      <c r="B1152" t="s">
        <v>2429</v>
      </c>
      <c r="C1152">
        <f>IFERROR(VLOOKUP(MID($B1152,C$1,1),$Y$2:$Z$27,2,FALSE),"")</f>
        <v>4</v>
      </c>
      <c r="D1152">
        <f>IFERROR(VLOOKUP(MID($B1152,D$1,1),$Y$2:$Z$27,2,FALSE),"")</f>
        <v>5</v>
      </c>
      <c r="E1152">
        <f>IFERROR(VLOOKUP(MID($B1152,E$1,1),$Y$2:$Z$27,2,FALSE),"")</f>
        <v>12</v>
      </c>
      <c r="F1152">
        <f>IFERROR(VLOOKUP(MID($B1152,F$1,1),$Y$2:$Z$27,2,FALSE),"")</f>
        <v>1</v>
      </c>
      <c r="G1152">
        <f>IFERROR(VLOOKUP(MID($B1152,G$1,1),$Y$2:$Z$27,2,FALSE),"")</f>
        <v>14</v>
      </c>
      <c r="H1152">
        <f>IFERROR(VLOOKUP(MID($B1152,H$1,1),$Y$2:$Z$27,2,FALSE),"")</f>
        <v>1</v>
      </c>
      <c r="I1152" t="str">
        <f>IFERROR(VLOOKUP(MID($B1152,I$1,1),$Y$2:$Z$27,2,FALSE),"")</f>
        <v/>
      </c>
      <c r="J1152" t="str">
        <f>IFERROR(VLOOKUP(MID($B1152,J$1,1),$Y$2:$Z$27,2,FALSE),"")</f>
        <v/>
      </c>
      <c r="K1152" t="str">
        <f>IFERROR(VLOOKUP(MID($B1152,K$1,1),$Y$2:$Z$27,2,FALSE),"")</f>
        <v/>
      </c>
      <c r="L1152" t="str">
        <f>IFERROR(VLOOKUP(MID($B1152,L$1,1),$Y$2:$Z$27,2,FALSE),"")</f>
        <v/>
      </c>
      <c r="M1152" t="str">
        <f>IFERROR(VLOOKUP(MID($B1152,M$1,1),$Y$2:$Z$27,2,FALSE),"")</f>
        <v/>
      </c>
      <c r="Q1152">
        <f t="shared" si="17"/>
        <v>42587</v>
      </c>
    </row>
    <row r="1153" spans="1:17" x14ac:dyDescent="0.25">
      <c r="A1153">
        <v>1152</v>
      </c>
      <c r="B1153" t="s">
        <v>4471</v>
      </c>
      <c r="C1153">
        <f>IFERROR(VLOOKUP(MID($B1153,C$1,1),$Y$2:$Z$27,2,FALSE),"")</f>
        <v>4</v>
      </c>
      <c r="D1153">
        <f>IFERROR(VLOOKUP(MID($B1153,D$1,1),$Y$2:$Z$27,2,FALSE),"")</f>
        <v>5</v>
      </c>
      <c r="E1153">
        <f>IFERROR(VLOOKUP(MID($B1153,E$1,1),$Y$2:$Z$27,2,FALSE),"")</f>
        <v>12</v>
      </c>
      <c r="F1153">
        <f>IFERROR(VLOOKUP(MID($B1153,F$1,1),$Y$2:$Z$27,2,FALSE),"")</f>
        <v>2</v>
      </c>
      <c r="G1153">
        <f>IFERROR(VLOOKUP(MID($B1153,G$1,1),$Y$2:$Z$27,2,FALSE),"")</f>
        <v>5</v>
      </c>
      <c r="H1153">
        <f>IFERROR(VLOOKUP(MID($B1153,H$1,1),$Y$2:$Z$27,2,FALSE),"")</f>
        <v>18</v>
      </c>
      <c r="I1153">
        <f>IFERROR(VLOOKUP(MID($B1153,I$1,1),$Y$2:$Z$27,2,FALSE),"")</f>
        <v>20</v>
      </c>
      <c r="J1153" t="str">
        <f>IFERROR(VLOOKUP(MID($B1153,J$1,1),$Y$2:$Z$27,2,FALSE),"")</f>
        <v/>
      </c>
      <c r="K1153" t="str">
        <f>IFERROR(VLOOKUP(MID($B1153,K$1,1),$Y$2:$Z$27,2,FALSE),"")</f>
        <v/>
      </c>
      <c r="L1153" t="str">
        <f>IFERROR(VLOOKUP(MID($B1153,L$1,1),$Y$2:$Z$27,2,FALSE),"")</f>
        <v/>
      </c>
      <c r="M1153" t="str">
        <f>IFERROR(VLOOKUP(MID($B1153,M$1,1),$Y$2:$Z$27,2,FALSE),"")</f>
        <v/>
      </c>
      <c r="Q1153">
        <f t="shared" si="17"/>
        <v>76032</v>
      </c>
    </row>
    <row r="1154" spans="1:17" x14ac:dyDescent="0.25">
      <c r="A1154">
        <v>1153</v>
      </c>
      <c r="B1154" t="s">
        <v>3976</v>
      </c>
      <c r="C1154">
        <f>IFERROR(VLOOKUP(MID($B1154,C$1,1),$Y$2:$Z$27,2,FALSE),"")</f>
        <v>4</v>
      </c>
      <c r="D1154">
        <f>IFERROR(VLOOKUP(MID($B1154,D$1,1),$Y$2:$Z$27,2,FALSE),"")</f>
        <v>5</v>
      </c>
      <c r="E1154">
        <f>IFERROR(VLOOKUP(MID($B1154,E$1,1),$Y$2:$Z$27,2,FALSE),"")</f>
        <v>12</v>
      </c>
      <c r="F1154">
        <f>IFERROR(VLOOKUP(MID($B1154,F$1,1),$Y$2:$Z$27,2,FALSE),"")</f>
        <v>3</v>
      </c>
      <c r="G1154">
        <f>IFERROR(VLOOKUP(MID($B1154,G$1,1),$Y$2:$Z$27,2,FALSE),"")</f>
        <v>9</v>
      </c>
      <c r="H1154">
        <f>IFERROR(VLOOKUP(MID($B1154,H$1,1),$Y$2:$Z$27,2,FALSE),"")</f>
        <v>5</v>
      </c>
      <c r="I1154" t="str">
        <f>IFERROR(VLOOKUP(MID($B1154,I$1,1),$Y$2:$Z$27,2,FALSE),"")</f>
        <v/>
      </c>
      <c r="J1154" t="str">
        <f>IFERROR(VLOOKUP(MID($B1154,J$1,1),$Y$2:$Z$27,2,FALSE),"")</f>
        <v/>
      </c>
      <c r="K1154" t="str">
        <f>IFERROR(VLOOKUP(MID($B1154,K$1,1),$Y$2:$Z$27,2,FALSE),"")</f>
        <v/>
      </c>
      <c r="L1154" t="str">
        <f>IFERROR(VLOOKUP(MID($B1154,L$1,1),$Y$2:$Z$27,2,FALSE),"")</f>
        <v/>
      </c>
      <c r="M1154" t="str">
        <f>IFERROR(VLOOKUP(MID($B1154,M$1,1),$Y$2:$Z$27,2,FALSE),"")</f>
        <v/>
      </c>
      <c r="Q1154">
        <f t="shared" si="17"/>
        <v>43814</v>
      </c>
    </row>
    <row r="1155" spans="1:17" x14ac:dyDescent="0.25">
      <c r="A1155">
        <v>1154</v>
      </c>
      <c r="B1155" t="s">
        <v>2881</v>
      </c>
      <c r="C1155">
        <f>IFERROR(VLOOKUP(MID($B1155,C$1,1),$Y$2:$Z$27,2,FALSE),"")</f>
        <v>4</v>
      </c>
      <c r="D1155">
        <f>IFERROR(VLOOKUP(MID($B1155,D$1,1),$Y$2:$Z$27,2,FALSE),"")</f>
        <v>5</v>
      </c>
      <c r="E1155">
        <f>IFERROR(VLOOKUP(MID($B1155,E$1,1),$Y$2:$Z$27,2,FALSE),"")</f>
        <v>12</v>
      </c>
      <c r="F1155">
        <f>IFERROR(VLOOKUP(MID($B1155,F$1,1),$Y$2:$Z$27,2,FALSE),"")</f>
        <v>5</v>
      </c>
      <c r="G1155">
        <f>IFERROR(VLOOKUP(MID($B1155,G$1,1),$Y$2:$Z$27,2,FALSE),"")</f>
        <v>14</v>
      </c>
      <c r="H1155">
        <f>IFERROR(VLOOKUP(MID($B1155,H$1,1),$Y$2:$Z$27,2,FALSE),"")</f>
        <v>1</v>
      </c>
      <c r="I1155" t="str">
        <f>IFERROR(VLOOKUP(MID($B1155,I$1,1),$Y$2:$Z$27,2,FALSE),"")</f>
        <v/>
      </c>
      <c r="J1155" t="str">
        <f>IFERROR(VLOOKUP(MID($B1155,J$1,1),$Y$2:$Z$27,2,FALSE),"")</f>
        <v/>
      </c>
      <c r="K1155" t="str">
        <f>IFERROR(VLOOKUP(MID($B1155,K$1,1),$Y$2:$Z$27,2,FALSE),"")</f>
        <v/>
      </c>
      <c r="L1155" t="str">
        <f>IFERROR(VLOOKUP(MID($B1155,L$1,1),$Y$2:$Z$27,2,FALSE),"")</f>
        <v/>
      </c>
      <c r="M1155" t="str">
        <f>IFERROR(VLOOKUP(MID($B1155,M$1,1),$Y$2:$Z$27,2,FALSE),"")</f>
        <v/>
      </c>
      <c r="Q1155">
        <f t="shared" ref="Q1155:Q1218" si="18">A1155*SUM(C1155:M1155)</f>
        <v>47314</v>
      </c>
    </row>
    <row r="1156" spans="1:17" x14ac:dyDescent="0.25">
      <c r="A1156">
        <v>1155</v>
      </c>
      <c r="B1156" t="s">
        <v>1362</v>
      </c>
      <c r="C1156">
        <f>IFERROR(VLOOKUP(MID($B1156,C$1,1),$Y$2:$Z$27,2,FALSE),"")</f>
        <v>4</v>
      </c>
      <c r="D1156">
        <f>IFERROR(VLOOKUP(MID($B1156,D$1,1),$Y$2:$Z$27,2,FALSE),"")</f>
        <v>5</v>
      </c>
      <c r="E1156">
        <f>IFERROR(VLOOKUP(MID($B1156,E$1,1),$Y$2:$Z$27,2,FALSE),"")</f>
        <v>12</v>
      </c>
      <c r="F1156">
        <f>IFERROR(VLOOKUP(MID($B1156,F$1,1),$Y$2:$Z$27,2,FALSE),"")</f>
        <v>6</v>
      </c>
      <c r="G1156">
        <f>IFERROR(VLOOKUP(MID($B1156,G$1,1),$Y$2:$Z$27,2,FALSE),"")</f>
        <v>9</v>
      </c>
      <c r="H1156">
        <f>IFERROR(VLOOKUP(MID($B1156,H$1,1),$Y$2:$Z$27,2,FALSE),"")</f>
        <v>14</v>
      </c>
      <c r="I1156">
        <f>IFERROR(VLOOKUP(MID($B1156,I$1,1),$Y$2:$Z$27,2,FALSE),"")</f>
        <v>1</v>
      </c>
      <c r="J1156" t="str">
        <f>IFERROR(VLOOKUP(MID($B1156,J$1,1),$Y$2:$Z$27,2,FALSE),"")</f>
        <v/>
      </c>
      <c r="K1156" t="str">
        <f>IFERROR(VLOOKUP(MID($B1156,K$1,1),$Y$2:$Z$27,2,FALSE),"")</f>
        <v/>
      </c>
      <c r="L1156" t="str">
        <f>IFERROR(VLOOKUP(MID($B1156,L$1,1),$Y$2:$Z$27,2,FALSE),"")</f>
        <v/>
      </c>
      <c r="M1156" t="str">
        <f>IFERROR(VLOOKUP(MID($B1156,M$1,1),$Y$2:$Z$27,2,FALSE),"")</f>
        <v/>
      </c>
      <c r="Q1156">
        <f t="shared" si="18"/>
        <v>58905</v>
      </c>
    </row>
    <row r="1157" spans="1:17" x14ac:dyDescent="0.25">
      <c r="A1157">
        <v>1156</v>
      </c>
      <c r="B1157" t="s">
        <v>461</v>
      </c>
      <c r="C1157">
        <f>IFERROR(VLOOKUP(MID($B1157,C$1,1),$Y$2:$Z$27,2,FALSE),"")</f>
        <v>4</v>
      </c>
      <c r="D1157">
        <f>IFERROR(VLOOKUP(MID($B1157,D$1,1),$Y$2:$Z$27,2,FALSE),"")</f>
        <v>5</v>
      </c>
      <c r="E1157">
        <f>IFERROR(VLOOKUP(MID($B1157,E$1,1),$Y$2:$Z$27,2,FALSE),"")</f>
        <v>12</v>
      </c>
      <c r="F1157">
        <f>IFERROR(VLOOKUP(MID($B1157,F$1,1),$Y$2:$Z$27,2,FALSE),"")</f>
        <v>9</v>
      </c>
      <c r="G1157">
        <f>IFERROR(VLOOKUP(MID($B1157,G$1,1),$Y$2:$Z$27,2,FALSE),"")</f>
        <v>1</v>
      </c>
      <c r="H1157" t="str">
        <f>IFERROR(VLOOKUP(MID($B1157,H$1,1),$Y$2:$Z$27,2,FALSE),"")</f>
        <v/>
      </c>
      <c r="I1157" t="str">
        <f>IFERROR(VLOOKUP(MID($B1157,I$1,1),$Y$2:$Z$27,2,FALSE),"")</f>
        <v/>
      </c>
      <c r="J1157" t="str">
        <f>IFERROR(VLOOKUP(MID($B1157,J$1,1),$Y$2:$Z$27,2,FALSE),"")</f>
        <v/>
      </c>
      <c r="K1157" t="str">
        <f>IFERROR(VLOOKUP(MID($B1157,K$1,1),$Y$2:$Z$27,2,FALSE),"")</f>
        <v/>
      </c>
      <c r="L1157" t="str">
        <f>IFERROR(VLOOKUP(MID($B1157,L$1,1),$Y$2:$Z$27,2,FALSE),"")</f>
        <v/>
      </c>
      <c r="M1157" t="str">
        <f>IFERROR(VLOOKUP(MID($B1157,M$1,1),$Y$2:$Z$27,2,FALSE),"")</f>
        <v/>
      </c>
      <c r="Q1157">
        <f t="shared" si="18"/>
        <v>35836</v>
      </c>
    </row>
    <row r="1158" spans="1:17" x14ac:dyDescent="0.25">
      <c r="A1158">
        <v>1157</v>
      </c>
      <c r="B1158" t="s">
        <v>2836</v>
      </c>
      <c r="C1158">
        <f>IFERROR(VLOOKUP(MID($B1158,C$1,1),$Y$2:$Z$27,2,FALSE),"")</f>
        <v>4</v>
      </c>
      <c r="D1158">
        <f>IFERROR(VLOOKUP(MID($B1158,D$1,1),$Y$2:$Z$27,2,FALSE),"")</f>
        <v>5</v>
      </c>
      <c r="E1158">
        <f>IFERROR(VLOOKUP(MID($B1158,E$1,1),$Y$2:$Z$27,2,FALSE),"")</f>
        <v>12</v>
      </c>
      <c r="F1158">
        <f>IFERROR(VLOOKUP(MID($B1158,F$1,1),$Y$2:$Z$27,2,FALSE),"")</f>
        <v>9</v>
      </c>
      <c r="G1158">
        <f>IFERROR(VLOOKUP(MID($B1158,G$1,1),$Y$2:$Z$27,2,FALSE),"")</f>
        <v>3</v>
      </c>
      <c r="H1158">
        <f>IFERROR(VLOOKUP(MID($B1158,H$1,1),$Y$2:$Z$27,2,FALSE),"")</f>
        <v>9</v>
      </c>
      <c r="I1158">
        <f>IFERROR(VLOOKUP(MID($B1158,I$1,1),$Y$2:$Z$27,2,FALSE),"")</f>
        <v>1</v>
      </c>
      <c r="J1158" t="str">
        <f>IFERROR(VLOOKUP(MID($B1158,J$1,1),$Y$2:$Z$27,2,FALSE),"")</f>
        <v/>
      </c>
      <c r="K1158" t="str">
        <f>IFERROR(VLOOKUP(MID($B1158,K$1,1),$Y$2:$Z$27,2,FALSE),"")</f>
        <v/>
      </c>
      <c r="L1158" t="str">
        <f>IFERROR(VLOOKUP(MID($B1158,L$1,1),$Y$2:$Z$27,2,FALSE),"")</f>
        <v/>
      </c>
      <c r="M1158" t="str">
        <f>IFERROR(VLOOKUP(MID($B1158,M$1,1),$Y$2:$Z$27,2,FALSE),"")</f>
        <v/>
      </c>
      <c r="Q1158">
        <f t="shared" si="18"/>
        <v>49751</v>
      </c>
    </row>
    <row r="1159" spans="1:17" x14ac:dyDescent="0.25">
      <c r="A1159">
        <v>1158</v>
      </c>
      <c r="B1159" t="s">
        <v>4074</v>
      </c>
      <c r="C1159">
        <f>IFERROR(VLOOKUP(MID($B1159,C$1,1),$Y$2:$Z$27,2,FALSE),"")</f>
        <v>4</v>
      </c>
      <c r="D1159">
        <f>IFERROR(VLOOKUP(MID($B1159,D$1,1),$Y$2:$Z$27,2,FALSE),"")</f>
        <v>5</v>
      </c>
      <c r="E1159">
        <f>IFERROR(VLOOKUP(MID($B1159,E$1,1),$Y$2:$Z$27,2,FALSE),"")</f>
        <v>12</v>
      </c>
      <c r="F1159">
        <f>IFERROR(VLOOKUP(MID($B1159,F$1,1),$Y$2:$Z$27,2,FALSE),"")</f>
        <v>9</v>
      </c>
      <c r="G1159">
        <f>IFERROR(VLOOKUP(MID($B1159,G$1,1),$Y$2:$Z$27,2,FALSE),"")</f>
        <v>12</v>
      </c>
      <c r="H1159">
        <f>IFERROR(VLOOKUP(MID($B1159,H$1,1),$Y$2:$Z$27,2,FALSE),"")</f>
        <v>1</v>
      </c>
      <c r="I1159" t="str">
        <f>IFERROR(VLOOKUP(MID($B1159,I$1,1),$Y$2:$Z$27,2,FALSE),"")</f>
        <v/>
      </c>
      <c r="J1159" t="str">
        <f>IFERROR(VLOOKUP(MID($B1159,J$1,1),$Y$2:$Z$27,2,FALSE),"")</f>
        <v/>
      </c>
      <c r="K1159" t="str">
        <f>IFERROR(VLOOKUP(MID($B1159,K$1,1),$Y$2:$Z$27,2,FALSE),"")</f>
        <v/>
      </c>
      <c r="L1159" t="str">
        <f>IFERROR(VLOOKUP(MID($B1159,L$1,1),$Y$2:$Z$27,2,FALSE),"")</f>
        <v/>
      </c>
      <c r="M1159" t="str">
        <f>IFERROR(VLOOKUP(MID($B1159,M$1,1),$Y$2:$Z$27,2,FALSE),"")</f>
        <v/>
      </c>
      <c r="Q1159">
        <f t="shared" si="18"/>
        <v>49794</v>
      </c>
    </row>
    <row r="1160" spans="1:17" x14ac:dyDescent="0.25">
      <c r="A1160">
        <v>1159</v>
      </c>
      <c r="B1160" t="s">
        <v>1094</v>
      </c>
      <c r="C1160">
        <f>IFERROR(VLOOKUP(MID($B1160,C$1,1),$Y$2:$Z$27,2,FALSE),"")</f>
        <v>4</v>
      </c>
      <c r="D1160">
        <f>IFERROR(VLOOKUP(MID($B1160,D$1,1),$Y$2:$Z$27,2,FALSE),"")</f>
        <v>5</v>
      </c>
      <c r="E1160">
        <f>IFERROR(VLOOKUP(MID($B1160,E$1,1),$Y$2:$Z$27,2,FALSE),"")</f>
        <v>12</v>
      </c>
      <c r="F1160">
        <f>IFERROR(VLOOKUP(MID($B1160,F$1,1),$Y$2:$Z$27,2,FALSE),"")</f>
        <v>9</v>
      </c>
      <c r="G1160">
        <f>IFERROR(VLOOKUP(MID($B1160,G$1,1),$Y$2:$Z$27,2,FALSE),"")</f>
        <v>12</v>
      </c>
      <c r="H1160">
        <f>IFERROR(VLOOKUP(MID($B1160,H$1,1),$Y$2:$Z$27,2,FALSE),"")</f>
        <v>1</v>
      </c>
      <c r="I1160">
        <f>IFERROR(VLOOKUP(MID($B1160,I$1,1),$Y$2:$Z$27,2,FALSE),"")</f>
        <v>8</v>
      </c>
      <c r="J1160" t="str">
        <f>IFERROR(VLOOKUP(MID($B1160,J$1,1),$Y$2:$Z$27,2,FALSE),"")</f>
        <v/>
      </c>
      <c r="K1160" t="str">
        <f>IFERROR(VLOOKUP(MID($B1160,K$1,1),$Y$2:$Z$27,2,FALSE),"")</f>
        <v/>
      </c>
      <c r="L1160" t="str">
        <f>IFERROR(VLOOKUP(MID($B1160,L$1,1),$Y$2:$Z$27,2,FALSE),"")</f>
        <v/>
      </c>
      <c r="M1160" t="str">
        <f>IFERROR(VLOOKUP(MID($B1160,M$1,1),$Y$2:$Z$27,2,FALSE),"")</f>
        <v/>
      </c>
      <c r="Q1160">
        <f t="shared" si="18"/>
        <v>59109</v>
      </c>
    </row>
    <row r="1161" spans="1:17" x14ac:dyDescent="0.25">
      <c r="A1161">
        <v>1160</v>
      </c>
      <c r="B1161" t="s">
        <v>2341</v>
      </c>
      <c r="C1161">
        <f>IFERROR(VLOOKUP(MID($B1161,C$1,1),$Y$2:$Z$27,2,FALSE),"")</f>
        <v>4</v>
      </c>
      <c r="D1161">
        <f>IFERROR(VLOOKUP(MID($B1161,D$1,1),$Y$2:$Z$27,2,FALSE),"")</f>
        <v>5</v>
      </c>
      <c r="E1161">
        <f>IFERROR(VLOOKUP(MID($B1161,E$1,1),$Y$2:$Z$27,2,FALSE),"")</f>
        <v>12</v>
      </c>
      <c r="F1161">
        <f>IFERROR(VLOOKUP(MID($B1161,F$1,1),$Y$2:$Z$27,2,FALSE),"")</f>
        <v>9</v>
      </c>
      <c r="G1161">
        <f>IFERROR(VLOOKUP(MID($B1161,G$1,1),$Y$2:$Z$27,2,FALSE),"")</f>
        <v>14</v>
      </c>
      <c r="H1161">
        <f>IFERROR(VLOOKUP(MID($B1161,H$1,1),$Y$2:$Z$27,2,FALSE),"")</f>
        <v>4</v>
      </c>
      <c r="I1161">
        <f>IFERROR(VLOOKUP(MID($B1161,I$1,1),$Y$2:$Z$27,2,FALSE),"")</f>
        <v>1</v>
      </c>
      <c r="J1161" t="str">
        <f>IFERROR(VLOOKUP(MID($B1161,J$1,1),$Y$2:$Z$27,2,FALSE),"")</f>
        <v/>
      </c>
      <c r="K1161" t="str">
        <f>IFERROR(VLOOKUP(MID($B1161,K$1,1),$Y$2:$Z$27,2,FALSE),"")</f>
        <v/>
      </c>
      <c r="L1161" t="str">
        <f>IFERROR(VLOOKUP(MID($B1161,L$1,1),$Y$2:$Z$27,2,FALSE),"")</f>
        <v/>
      </c>
      <c r="M1161" t="str">
        <f>IFERROR(VLOOKUP(MID($B1161,M$1,1),$Y$2:$Z$27,2,FALSE),"")</f>
        <v/>
      </c>
      <c r="Q1161">
        <f t="shared" si="18"/>
        <v>56840</v>
      </c>
    </row>
    <row r="1162" spans="1:17" x14ac:dyDescent="0.25">
      <c r="A1162">
        <v>1161</v>
      </c>
      <c r="B1162" t="s">
        <v>2460</v>
      </c>
      <c r="C1162">
        <f>IFERROR(VLOOKUP(MID($B1162,C$1,1),$Y$2:$Z$27,2,FALSE),"")</f>
        <v>4</v>
      </c>
      <c r="D1162">
        <f>IFERROR(VLOOKUP(MID($B1162,D$1,1),$Y$2:$Z$27,2,FALSE),"")</f>
        <v>5</v>
      </c>
      <c r="E1162">
        <f>IFERROR(VLOOKUP(MID($B1162,E$1,1),$Y$2:$Z$27,2,FALSE),"")</f>
        <v>12</v>
      </c>
      <c r="F1162">
        <f>IFERROR(VLOOKUP(MID($B1162,F$1,1),$Y$2:$Z$27,2,FALSE),"")</f>
        <v>9</v>
      </c>
      <c r="G1162">
        <f>IFERROR(VLOOKUP(MID($B1162,G$1,1),$Y$2:$Z$27,2,FALSE),"")</f>
        <v>19</v>
      </c>
      <c r="H1162">
        <f>IFERROR(VLOOKUP(MID($B1162,H$1,1),$Y$2:$Z$27,2,FALSE),"")</f>
        <v>1</v>
      </c>
      <c r="I1162" t="str">
        <f>IFERROR(VLOOKUP(MID($B1162,I$1,1),$Y$2:$Z$27,2,FALSE),"")</f>
        <v/>
      </c>
      <c r="J1162" t="str">
        <f>IFERROR(VLOOKUP(MID($B1162,J$1,1),$Y$2:$Z$27,2,FALSE),"")</f>
        <v/>
      </c>
      <c r="K1162" t="str">
        <f>IFERROR(VLOOKUP(MID($B1162,K$1,1),$Y$2:$Z$27,2,FALSE),"")</f>
        <v/>
      </c>
      <c r="L1162" t="str">
        <f>IFERROR(VLOOKUP(MID($B1162,L$1,1),$Y$2:$Z$27,2,FALSE),"")</f>
        <v/>
      </c>
      <c r="M1162" t="str">
        <f>IFERROR(VLOOKUP(MID($B1162,M$1,1),$Y$2:$Z$27,2,FALSE),"")</f>
        <v/>
      </c>
      <c r="Q1162">
        <f t="shared" si="18"/>
        <v>58050</v>
      </c>
    </row>
    <row r="1163" spans="1:17" x14ac:dyDescent="0.25">
      <c r="A1163">
        <v>1162</v>
      </c>
      <c r="B1163" t="s">
        <v>2522</v>
      </c>
      <c r="C1163">
        <f>IFERROR(VLOOKUP(MID($B1163,C$1,1),$Y$2:$Z$27,2,FALSE),"")</f>
        <v>4</v>
      </c>
      <c r="D1163">
        <f>IFERROR(VLOOKUP(MID($B1163,D$1,1),$Y$2:$Z$27,2,FALSE),"")</f>
        <v>5</v>
      </c>
      <c r="E1163">
        <f>IFERROR(VLOOKUP(MID($B1163,E$1,1),$Y$2:$Z$27,2,FALSE),"")</f>
        <v>12</v>
      </c>
      <c r="F1163">
        <f>IFERROR(VLOOKUP(MID($B1163,F$1,1),$Y$2:$Z$27,2,FALSE),"")</f>
        <v>12</v>
      </c>
      <c r="G1163" t="str">
        <f>IFERROR(VLOOKUP(MID($B1163,G$1,1),$Y$2:$Z$27,2,FALSE),"")</f>
        <v/>
      </c>
      <c r="H1163" t="str">
        <f>IFERROR(VLOOKUP(MID($B1163,H$1,1),$Y$2:$Z$27,2,FALSE),"")</f>
        <v/>
      </c>
      <c r="I1163" t="str">
        <f>IFERROR(VLOOKUP(MID($B1163,I$1,1),$Y$2:$Z$27,2,FALSE),"")</f>
        <v/>
      </c>
      <c r="J1163" t="str">
        <f>IFERROR(VLOOKUP(MID($B1163,J$1,1),$Y$2:$Z$27,2,FALSE),"")</f>
        <v/>
      </c>
      <c r="K1163" t="str">
        <f>IFERROR(VLOOKUP(MID($B1163,K$1,1),$Y$2:$Z$27,2,FALSE),"")</f>
        <v/>
      </c>
      <c r="L1163" t="str">
        <f>IFERROR(VLOOKUP(MID($B1163,L$1,1),$Y$2:$Z$27,2,FALSE),"")</f>
        <v/>
      </c>
      <c r="M1163" t="str">
        <f>IFERROR(VLOOKUP(MID($B1163,M$1,1),$Y$2:$Z$27,2,FALSE),"")</f>
        <v/>
      </c>
      <c r="Q1163">
        <f t="shared" si="18"/>
        <v>38346</v>
      </c>
    </row>
    <row r="1164" spans="1:17" x14ac:dyDescent="0.25">
      <c r="A1164">
        <v>1163</v>
      </c>
      <c r="B1164" t="s">
        <v>375</v>
      </c>
      <c r="C1164">
        <f>IFERROR(VLOOKUP(MID($B1164,C$1,1),$Y$2:$Z$27,2,FALSE),"")</f>
        <v>4</v>
      </c>
      <c r="D1164">
        <f>IFERROR(VLOOKUP(MID($B1164,D$1,1),$Y$2:$Z$27,2,FALSE),"")</f>
        <v>5</v>
      </c>
      <c r="E1164">
        <f>IFERROR(VLOOKUP(MID($B1164,E$1,1),$Y$2:$Z$27,2,FALSE),"")</f>
        <v>12</v>
      </c>
      <c r="F1164">
        <f>IFERROR(VLOOKUP(MID($B1164,F$1,1),$Y$2:$Z$27,2,FALSE),"")</f>
        <v>12</v>
      </c>
      <c r="G1164">
        <f>IFERROR(VLOOKUP(MID($B1164,G$1,1),$Y$2:$Z$27,2,FALSE),"")</f>
        <v>1</v>
      </c>
      <c r="H1164" t="str">
        <f>IFERROR(VLOOKUP(MID($B1164,H$1,1),$Y$2:$Z$27,2,FALSE),"")</f>
        <v/>
      </c>
      <c r="I1164" t="str">
        <f>IFERROR(VLOOKUP(MID($B1164,I$1,1),$Y$2:$Z$27,2,FALSE),"")</f>
        <v/>
      </c>
      <c r="J1164" t="str">
        <f>IFERROR(VLOOKUP(MID($B1164,J$1,1),$Y$2:$Z$27,2,FALSE),"")</f>
        <v/>
      </c>
      <c r="K1164" t="str">
        <f>IFERROR(VLOOKUP(MID($B1164,K$1,1),$Y$2:$Z$27,2,FALSE),"")</f>
        <v/>
      </c>
      <c r="L1164" t="str">
        <f>IFERROR(VLOOKUP(MID($B1164,L$1,1),$Y$2:$Z$27,2,FALSE),"")</f>
        <v/>
      </c>
      <c r="M1164" t="str">
        <f>IFERROR(VLOOKUP(MID($B1164,M$1,1),$Y$2:$Z$27,2,FALSE),"")</f>
        <v/>
      </c>
      <c r="Q1164">
        <f t="shared" si="18"/>
        <v>39542</v>
      </c>
    </row>
    <row r="1165" spans="1:17" x14ac:dyDescent="0.25">
      <c r="A1165">
        <v>1164</v>
      </c>
      <c r="B1165" t="s">
        <v>1070</v>
      </c>
      <c r="C1165">
        <f>IFERROR(VLOOKUP(MID($B1165,C$1,1),$Y$2:$Z$27,2,FALSE),"")</f>
        <v>4</v>
      </c>
      <c r="D1165">
        <f>IFERROR(VLOOKUP(MID($B1165,D$1,1),$Y$2:$Z$27,2,FALSE),"")</f>
        <v>5</v>
      </c>
      <c r="E1165">
        <f>IFERROR(VLOOKUP(MID($B1165,E$1,1),$Y$2:$Z$27,2,FALSE),"")</f>
        <v>12</v>
      </c>
      <c r="F1165">
        <f>IFERROR(VLOOKUP(MID($B1165,F$1,1),$Y$2:$Z$27,2,FALSE),"")</f>
        <v>13</v>
      </c>
      <c r="G1165">
        <f>IFERROR(VLOOKUP(MID($B1165,G$1,1),$Y$2:$Z$27,2,FALSE),"")</f>
        <v>1</v>
      </c>
      <c r="H1165" t="str">
        <f>IFERROR(VLOOKUP(MID($B1165,H$1,1),$Y$2:$Z$27,2,FALSE),"")</f>
        <v/>
      </c>
      <c r="I1165" t="str">
        <f>IFERROR(VLOOKUP(MID($B1165,I$1,1),$Y$2:$Z$27,2,FALSE),"")</f>
        <v/>
      </c>
      <c r="J1165" t="str">
        <f>IFERROR(VLOOKUP(MID($B1165,J$1,1),$Y$2:$Z$27,2,FALSE),"")</f>
        <v/>
      </c>
      <c r="K1165" t="str">
        <f>IFERROR(VLOOKUP(MID($B1165,K$1,1),$Y$2:$Z$27,2,FALSE),"")</f>
        <v/>
      </c>
      <c r="L1165" t="str">
        <f>IFERROR(VLOOKUP(MID($B1165,L$1,1),$Y$2:$Z$27,2,FALSE),"")</f>
        <v/>
      </c>
      <c r="M1165" t="str">
        <f>IFERROR(VLOOKUP(MID($B1165,M$1,1),$Y$2:$Z$27,2,FALSE),"")</f>
        <v/>
      </c>
      <c r="Q1165">
        <f t="shared" si="18"/>
        <v>40740</v>
      </c>
    </row>
    <row r="1166" spans="1:17" x14ac:dyDescent="0.25">
      <c r="A1166">
        <v>1165</v>
      </c>
      <c r="B1166" t="s">
        <v>4749</v>
      </c>
      <c r="C1166">
        <f>IFERROR(VLOOKUP(MID($B1166,C$1,1),$Y$2:$Z$27,2,FALSE),"")</f>
        <v>4</v>
      </c>
      <c r="D1166">
        <f>IFERROR(VLOOKUP(MID($B1166,D$1,1),$Y$2:$Z$27,2,FALSE),"")</f>
        <v>5</v>
      </c>
      <c r="E1166">
        <f>IFERROR(VLOOKUP(MID($B1166,E$1,1),$Y$2:$Z$27,2,FALSE),"")</f>
        <v>12</v>
      </c>
      <c r="F1166">
        <f>IFERROR(VLOOKUP(MID($B1166,F$1,1),$Y$2:$Z$27,2,FALSE),"")</f>
        <v>13</v>
      </c>
      <c r="G1166">
        <f>IFERROR(VLOOKUP(MID($B1166,G$1,1),$Y$2:$Z$27,2,FALSE),"")</f>
        <v>1</v>
      </c>
      <c r="H1166">
        <f>IFERROR(VLOOKUP(MID($B1166,H$1,1),$Y$2:$Z$27,2,FALSE),"")</f>
        <v>18</v>
      </c>
      <c r="I1166" t="str">
        <f>IFERROR(VLOOKUP(MID($B1166,I$1,1),$Y$2:$Z$27,2,FALSE),"")</f>
        <v/>
      </c>
      <c r="J1166" t="str">
        <f>IFERROR(VLOOKUP(MID($B1166,J$1,1),$Y$2:$Z$27,2,FALSE),"")</f>
        <v/>
      </c>
      <c r="K1166" t="str">
        <f>IFERROR(VLOOKUP(MID($B1166,K$1,1),$Y$2:$Z$27,2,FALSE),"")</f>
        <v/>
      </c>
      <c r="L1166" t="str">
        <f>IFERROR(VLOOKUP(MID($B1166,L$1,1),$Y$2:$Z$27,2,FALSE),"")</f>
        <v/>
      </c>
      <c r="M1166" t="str">
        <f>IFERROR(VLOOKUP(MID($B1166,M$1,1),$Y$2:$Z$27,2,FALSE),"")</f>
        <v/>
      </c>
      <c r="Q1166">
        <f t="shared" si="18"/>
        <v>61745</v>
      </c>
    </row>
    <row r="1167" spans="1:17" x14ac:dyDescent="0.25">
      <c r="A1167">
        <v>1166</v>
      </c>
      <c r="B1167" t="s">
        <v>4957</v>
      </c>
      <c r="C1167">
        <f>IFERROR(VLOOKUP(MID($B1167,C$1,1),$Y$2:$Z$27,2,FALSE),"")</f>
        <v>4</v>
      </c>
      <c r="D1167">
        <f>IFERROR(VLOOKUP(MID($B1167,D$1,1),$Y$2:$Z$27,2,FALSE),"")</f>
        <v>5</v>
      </c>
      <c r="E1167">
        <f>IFERROR(VLOOKUP(MID($B1167,E$1,1),$Y$2:$Z$27,2,FALSE),"")</f>
        <v>12</v>
      </c>
      <c r="F1167">
        <f>IFERROR(VLOOKUP(MID($B1167,F$1,1),$Y$2:$Z$27,2,FALSE),"")</f>
        <v>13</v>
      </c>
      <c r="G1167">
        <f>IFERROR(VLOOKUP(MID($B1167,G$1,1),$Y$2:$Z$27,2,FALSE),"")</f>
        <v>5</v>
      </c>
      <c r="H1167">
        <f>IFERROR(VLOOKUP(MID($B1167,H$1,1),$Y$2:$Z$27,2,FALSE),"")</f>
        <v>18</v>
      </c>
      <c r="I1167" t="str">
        <f>IFERROR(VLOOKUP(MID($B1167,I$1,1),$Y$2:$Z$27,2,FALSE),"")</f>
        <v/>
      </c>
      <c r="J1167" t="str">
        <f>IFERROR(VLOOKUP(MID($B1167,J$1,1),$Y$2:$Z$27,2,FALSE),"")</f>
        <v/>
      </c>
      <c r="K1167" t="str">
        <f>IFERROR(VLOOKUP(MID($B1167,K$1,1),$Y$2:$Z$27,2,FALSE),"")</f>
        <v/>
      </c>
      <c r="L1167" t="str">
        <f>IFERROR(VLOOKUP(MID($B1167,L$1,1),$Y$2:$Z$27,2,FALSE),"")</f>
        <v/>
      </c>
      <c r="M1167" t="str">
        <f>IFERROR(VLOOKUP(MID($B1167,M$1,1),$Y$2:$Z$27,2,FALSE),"")</f>
        <v/>
      </c>
      <c r="Q1167">
        <f t="shared" si="18"/>
        <v>66462</v>
      </c>
    </row>
    <row r="1168" spans="1:17" x14ac:dyDescent="0.25">
      <c r="A1168">
        <v>1167</v>
      </c>
      <c r="B1168" t="s">
        <v>3893</v>
      </c>
      <c r="C1168">
        <f>IFERROR(VLOOKUP(MID($B1168,C$1,1),$Y$2:$Z$27,2,FALSE),"")</f>
        <v>4</v>
      </c>
      <c r="D1168">
        <f>IFERROR(VLOOKUP(MID($B1168,D$1,1),$Y$2:$Z$27,2,FALSE),"")</f>
        <v>5</v>
      </c>
      <c r="E1168">
        <f>IFERROR(VLOOKUP(MID($B1168,E$1,1),$Y$2:$Z$27,2,FALSE),"")</f>
        <v>12</v>
      </c>
      <c r="F1168">
        <f>IFERROR(VLOOKUP(MID($B1168,F$1,1),$Y$2:$Z$27,2,FALSE),"")</f>
        <v>13</v>
      </c>
      <c r="G1168">
        <f>IFERROR(VLOOKUP(MID($B1168,G$1,1),$Y$2:$Z$27,2,FALSE),"")</f>
        <v>25</v>
      </c>
      <c r="H1168" t="str">
        <f>IFERROR(VLOOKUP(MID($B1168,H$1,1),$Y$2:$Z$27,2,FALSE),"")</f>
        <v/>
      </c>
      <c r="I1168" t="str">
        <f>IFERROR(VLOOKUP(MID($B1168,I$1,1),$Y$2:$Z$27,2,FALSE),"")</f>
        <v/>
      </c>
      <c r="J1168" t="str">
        <f>IFERROR(VLOOKUP(MID($B1168,J$1,1),$Y$2:$Z$27,2,FALSE),"")</f>
        <v/>
      </c>
      <c r="K1168" t="str">
        <f>IFERROR(VLOOKUP(MID($B1168,K$1,1),$Y$2:$Z$27,2,FALSE),"")</f>
        <v/>
      </c>
      <c r="L1168" t="str">
        <f>IFERROR(VLOOKUP(MID($B1168,L$1,1),$Y$2:$Z$27,2,FALSE),"")</f>
        <v/>
      </c>
      <c r="M1168" t="str">
        <f>IFERROR(VLOOKUP(MID($B1168,M$1,1),$Y$2:$Z$27,2,FALSE),"")</f>
        <v/>
      </c>
      <c r="Q1168">
        <f t="shared" si="18"/>
        <v>68853</v>
      </c>
    </row>
    <row r="1169" spans="1:17" x14ac:dyDescent="0.25">
      <c r="A1169">
        <v>1168</v>
      </c>
      <c r="B1169" t="s">
        <v>1180</v>
      </c>
      <c r="C1169">
        <f>IFERROR(VLOOKUP(MID($B1169,C$1,1),$Y$2:$Z$27,2,FALSE),"")</f>
        <v>4</v>
      </c>
      <c r="D1169">
        <f>IFERROR(VLOOKUP(MID($B1169,D$1,1),$Y$2:$Z$27,2,FALSE),"")</f>
        <v>5</v>
      </c>
      <c r="E1169">
        <f>IFERROR(VLOOKUP(MID($B1169,E$1,1),$Y$2:$Z$27,2,FALSE),"")</f>
        <v>12</v>
      </c>
      <c r="F1169">
        <f>IFERROR(VLOOKUP(MID($B1169,F$1,1),$Y$2:$Z$27,2,FALSE),"")</f>
        <v>15</v>
      </c>
      <c r="G1169">
        <f>IFERROR(VLOOKUP(MID($B1169,G$1,1),$Y$2:$Z$27,2,FALSE),"")</f>
        <v>9</v>
      </c>
      <c r="H1169">
        <f>IFERROR(VLOOKUP(MID($B1169,H$1,1),$Y$2:$Z$27,2,FALSE),"")</f>
        <v>19</v>
      </c>
      <c r="I1169" t="str">
        <f>IFERROR(VLOOKUP(MID($B1169,I$1,1),$Y$2:$Z$27,2,FALSE),"")</f>
        <v/>
      </c>
      <c r="J1169" t="str">
        <f>IFERROR(VLOOKUP(MID($B1169,J$1,1),$Y$2:$Z$27,2,FALSE),"")</f>
        <v/>
      </c>
      <c r="K1169" t="str">
        <f>IFERROR(VLOOKUP(MID($B1169,K$1,1),$Y$2:$Z$27,2,FALSE),"")</f>
        <v/>
      </c>
      <c r="L1169" t="str">
        <f>IFERROR(VLOOKUP(MID($B1169,L$1,1),$Y$2:$Z$27,2,FALSE),"")</f>
        <v/>
      </c>
      <c r="M1169" t="str">
        <f>IFERROR(VLOOKUP(MID($B1169,M$1,1),$Y$2:$Z$27,2,FALSE),"")</f>
        <v/>
      </c>
      <c r="Q1169">
        <f t="shared" si="18"/>
        <v>74752</v>
      </c>
    </row>
    <row r="1170" spans="1:17" x14ac:dyDescent="0.25">
      <c r="A1170">
        <v>1169</v>
      </c>
      <c r="B1170" t="s">
        <v>3329</v>
      </c>
      <c r="C1170">
        <f>IFERROR(VLOOKUP(MID($B1170,C$1,1),$Y$2:$Z$27,2,FALSE),"")</f>
        <v>4</v>
      </c>
      <c r="D1170">
        <f>IFERROR(VLOOKUP(MID($B1170,D$1,1),$Y$2:$Z$27,2,FALSE),"")</f>
        <v>5</v>
      </c>
      <c r="E1170">
        <f>IFERROR(VLOOKUP(MID($B1170,E$1,1),$Y$2:$Z$27,2,FALSE),"")</f>
        <v>12</v>
      </c>
      <c r="F1170">
        <f>IFERROR(VLOOKUP(MID($B1170,F$1,1),$Y$2:$Z$27,2,FALSE),"")</f>
        <v>15</v>
      </c>
      <c r="G1170">
        <f>IFERROR(VLOOKUP(MID($B1170,G$1,1),$Y$2:$Z$27,2,FALSE),"")</f>
        <v>9</v>
      </c>
      <c r="H1170">
        <f>IFERROR(VLOOKUP(MID($B1170,H$1,1),$Y$2:$Z$27,2,FALSE),"")</f>
        <v>19</v>
      </c>
      <c r="I1170">
        <f>IFERROR(VLOOKUP(MID($B1170,I$1,1),$Y$2:$Z$27,2,FALSE),"")</f>
        <v>5</v>
      </c>
      <c r="J1170" t="str">
        <f>IFERROR(VLOOKUP(MID($B1170,J$1,1),$Y$2:$Z$27,2,FALSE),"")</f>
        <v/>
      </c>
      <c r="K1170" t="str">
        <f>IFERROR(VLOOKUP(MID($B1170,K$1,1),$Y$2:$Z$27,2,FALSE),"")</f>
        <v/>
      </c>
      <c r="L1170" t="str">
        <f>IFERROR(VLOOKUP(MID($B1170,L$1,1),$Y$2:$Z$27,2,FALSE),"")</f>
        <v/>
      </c>
      <c r="M1170" t="str">
        <f>IFERROR(VLOOKUP(MID($B1170,M$1,1),$Y$2:$Z$27,2,FALSE),"")</f>
        <v/>
      </c>
      <c r="Q1170">
        <f t="shared" si="18"/>
        <v>80661</v>
      </c>
    </row>
    <row r="1171" spans="1:17" x14ac:dyDescent="0.25">
      <c r="A1171">
        <v>1170</v>
      </c>
      <c r="B1171" t="s">
        <v>2083</v>
      </c>
      <c r="C1171">
        <f>IFERROR(VLOOKUP(MID($B1171,C$1,1),$Y$2:$Z$27,2,FALSE),"")</f>
        <v>4</v>
      </c>
      <c r="D1171">
        <f>IFERROR(VLOOKUP(MID($B1171,D$1,1),$Y$2:$Z$27,2,FALSE),"")</f>
        <v>5</v>
      </c>
      <c r="E1171">
        <f>IFERROR(VLOOKUP(MID($B1171,E$1,1),$Y$2:$Z$27,2,FALSE),"")</f>
        <v>12</v>
      </c>
      <c r="F1171">
        <f>IFERROR(VLOOKUP(MID($B1171,F$1,1),$Y$2:$Z$27,2,FALSE),"")</f>
        <v>15</v>
      </c>
      <c r="G1171">
        <f>IFERROR(VLOOKUP(MID($B1171,G$1,1),$Y$2:$Z$27,2,FALSE),"")</f>
        <v>18</v>
      </c>
      <c r="H1171">
        <f>IFERROR(VLOOKUP(MID($B1171,H$1,1),$Y$2:$Z$27,2,FALSE),"")</f>
        <v>1</v>
      </c>
      <c r="I1171" t="str">
        <f>IFERROR(VLOOKUP(MID($B1171,I$1,1),$Y$2:$Z$27,2,FALSE),"")</f>
        <v/>
      </c>
      <c r="J1171" t="str">
        <f>IFERROR(VLOOKUP(MID($B1171,J$1,1),$Y$2:$Z$27,2,FALSE),"")</f>
        <v/>
      </c>
      <c r="K1171" t="str">
        <f>IFERROR(VLOOKUP(MID($B1171,K$1,1),$Y$2:$Z$27,2,FALSE),"")</f>
        <v/>
      </c>
      <c r="L1171" t="str">
        <f>IFERROR(VLOOKUP(MID($B1171,L$1,1),$Y$2:$Z$27,2,FALSE),"")</f>
        <v/>
      </c>
      <c r="M1171" t="str">
        <f>IFERROR(VLOOKUP(MID($B1171,M$1,1),$Y$2:$Z$27,2,FALSE),"")</f>
        <v/>
      </c>
      <c r="Q1171">
        <f t="shared" si="18"/>
        <v>64350</v>
      </c>
    </row>
    <row r="1172" spans="1:17" x14ac:dyDescent="0.25">
      <c r="A1172">
        <v>1171</v>
      </c>
      <c r="B1172" t="s">
        <v>4073</v>
      </c>
      <c r="C1172">
        <f>IFERROR(VLOOKUP(MID($B1172,C$1,1),$Y$2:$Z$27,2,FALSE),"")</f>
        <v>4</v>
      </c>
      <c r="D1172">
        <f>IFERROR(VLOOKUP(MID($B1172,D$1,1),$Y$2:$Z$27,2,FALSE),"")</f>
        <v>5</v>
      </c>
      <c r="E1172">
        <f>IFERROR(VLOOKUP(MID($B1172,E$1,1),$Y$2:$Z$27,2,FALSE),"")</f>
        <v>12</v>
      </c>
      <c r="F1172">
        <f>IFERROR(VLOOKUP(MID($B1172,F$1,1),$Y$2:$Z$27,2,FALSE),"")</f>
        <v>15</v>
      </c>
      <c r="G1172">
        <f>IFERROR(VLOOKUP(MID($B1172,G$1,1),$Y$2:$Z$27,2,FALSE),"")</f>
        <v>18</v>
      </c>
      <c r="H1172">
        <f>IFERROR(VLOOKUP(MID($B1172,H$1,1),$Y$2:$Z$27,2,FALSE),"")</f>
        <v>1</v>
      </c>
      <c r="I1172">
        <f>IFERROR(VLOOKUP(MID($B1172,I$1,1),$Y$2:$Z$27,2,FALSE),"")</f>
        <v>19</v>
      </c>
      <c r="J1172" t="str">
        <f>IFERROR(VLOOKUP(MID($B1172,J$1,1),$Y$2:$Z$27,2,FALSE),"")</f>
        <v/>
      </c>
      <c r="K1172" t="str">
        <f>IFERROR(VLOOKUP(MID($B1172,K$1,1),$Y$2:$Z$27,2,FALSE),"")</f>
        <v/>
      </c>
      <c r="L1172" t="str">
        <f>IFERROR(VLOOKUP(MID($B1172,L$1,1),$Y$2:$Z$27,2,FALSE),"")</f>
        <v/>
      </c>
      <c r="M1172" t="str">
        <f>IFERROR(VLOOKUP(MID($B1172,M$1,1),$Y$2:$Z$27,2,FALSE),"")</f>
        <v/>
      </c>
      <c r="Q1172">
        <f t="shared" si="18"/>
        <v>86654</v>
      </c>
    </row>
    <row r="1173" spans="1:17" x14ac:dyDescent="0.25">
      <c r="A1173">
        <v>1172</v>
      </c>
      <c r="B1173" t="s">
        <v>221</v>
      </c>
      <c r="C1173">
        <f>IFERROR(VLOOKUP(MID($B1173,C$1,1),$Y$2:$Z$27,2,FALSE),"")</f>
        <v>4</v>
      </c>
      <c r="D1173">
        <f>IFERROR(VLOOKUP(MID($B1173,D$1,1),$Y$2:$Z$27,2,FALSE),"")</f>
        <v>5</v>
      </c>
      <c r="E1173">
        <f>IFERROR(VLOOKUP(MID($B1173,E$1,1),$Y$2:$Z$27,2,FALSE),"")</f>
        <v>12</v>
      </c>
      <c r="F1173">
        <f>IFERROR(VLOOKUP(MID($B1173,F$1,1),$Y$2:$Z$27,2,FALSE),"")</f>
        <v>15</v>
      </c>
      <c r="G1173">
        <f>IFERROR(VLOOKUP(MID($B1173,G$1,1),$Y$2:$Z$27,2,FALSE),"")</f>
        <v>18</v>
      </c>
      <c r="H1173">
        <f>IFERROR(VLOOKUP(MID($B1173,H$1,1),$Y$2:$Z$27,2,FALSE),"")</f>
        <v>5</v>
      </c>
      <c r="I1173">
        <f>IFERROR(VLOOKUP(MID($B1173,I$1,1),$Y$2:$Z$27,2,FALSE),"")</f>
        <v>19</v>
      </c>
      <c r="J1173" t="str">
        <f>IFERROR(VLOOKUP(MID($B1173,J$1,1),$Y$2:$Z$27,2,FALSE),"")</f>
        <v/>
      </c>
      <c r="K1173" t="str">
        <f>IFERROR(VLOOKUP(MID($B1173,K$1,1),$Y$2:$Z$27,2,FALSE),"")</f>
        <v/>
      </c>
      <c r="L1173" t="str">
        <f>IFERROR(VLOOKUP(MID($B1173,L$1,1),$Y$2:$Z$27,2,FALSE),"")</f>
        <v/>
      </c>
      <c r="M1173" t="str">
        <f>IFERROR(VLOOKUP(MID($B1173,M$1,1),$Y$2:$Z$27,2,FALSE),"")</f>
        <v/>
      </c>
      <c r="Q1173">
        <f t="shared" si="18"/>
        <v>91416</v>
      </c>
    </row>
    <row r="1174" spans="1:17" x14ac:dyDescent="0.25">
      <c r="A1174">
        <v>1173</v>
      </c>
      <c r="B1174" t="s">
        <v>514</v>
      </c>
      <c r="C1174">
        <f>IFERROR(VLOOKUP(MID($B1174,C$1,1),$Y$2:$Z$27,2,FALSE),"")</f>
        <v>4</v>
      </c>
      <c r="D1174">
        <f>IFERROR(VLOOKUP(MID($B1174,D$1,1),$Y$2:$Z$27,2,FALSE),"")</f>
        <v>5</v>
      </c>
      <c r="E1174">
        <f>IFERROR(VLOOKUP(MID($B1174,E$1,1),$Y$2:$Z$27,2,FALSE),"")</f>
        <v>12</v>
      </c>
      <c r="F1174">
        <f>IFERROR(VLOOKUP(MID($B1174,F$1,1),$Y$2:$Z$27,2,FALSE),"")</f>
        <v>15</v>
      </c>
      <c r="G1174">
        <f>IFERROR(VLOOKUP(MID($B1174,G$1,1),$Y$2:$Z$27,2,FALSE),"")</f>
        <v>18</v>
      </c>
      <c r="H1174">
        <f>IFERROR(VLOOKUP(MID($B1174,H$1,1),$Y$2:$Z$27,2,FALSE),"")</f>
        <v>9</v>
      </c>
      <c r="I1174">
        <f>IFERROR(VLOOKUP(MID($B1174,I$1,1),$Y$2:$Z$27,2,FALSE),"")</f>
        <v>19</v>
      </c>
      <c r="J1174" t="str">
        <f>IFERROR(VLOOKUP(MID($B1174,J$1,1),$Y$2:$Z$27,2,FALSE),"")</f>
        <v/>
      </c>
      <c r="K1174" t="str">
        <f>IFERROR(VLOOKUP(MID($B1174,K$1,1),$Y$2:$Z$27,2,FALSE),"")</f>
        <v/>
      </c>
      <c r="L1174" t="str">
        <f>IFERROR(VLOOKUP(MID($B1174,L$1,1),$Y$2:$Z$27,2,FALSE),"")</f>
        <v/>
      </c>
      <c r="M1174" t="str">
        <f>IFERROR(VLOOKUP(MID($B1174,M$1,1),$Y$2:$Z$27,2,FALSE),"")</f>
        <v/>
      </c>
      <c r="Q1174">
        <f t="shared" si="18"/>
        <v>96186</v>
      </c>
    </row>
    <row r="1175" spans="1:17" x14ac:dyDescent="0.25">
      <c r="A1175">
        <v>1174</v>
      </c>
      <c r="B1175" t="s">
        <v>3658</v>
      </c>
      <c r="C1175">
        <f>IFERROR(VLOOKUP(MID($B1175,C$1,1),$Y$2:$Z$27,2,FALSE),"")</f>
        <v>4</v>
      </c>
      <c r="D1175">
        <f>IFERROR(VLOOKUP(MID($B1175,D$1,1),$Y$2:$Z$27,2,FALSE),"")</f>
        <v>5</v>
      </c>
      <c r="E1175">
        <f>IFERROR(VLOOKUP(MID($B1175,E$1,1),$Y$2:$Z$27,2,FALSE),"")</f>
        <v>12</v>
      </c>
      <c r="F1175">
        <f>IFERROR(VLOOKUP(MID($B1175,F$1,1),$Y$2:$Z$27,2,FALSE),"")</f>
        <v>15</v>
      </c>
      <c r="G1175">
        <f>IFERROR(VLOOKUP(MID($B1175,G$1,1),$Y$2:$Z$27,2,FALSE),"")</f>
        <v>18</v>
      </c>
      <c r="H1175">
        <f>IFERROR(VLOOKUP(MID($B1175,H$1,1),$Y$2:$Z$27,2,FALSE),"")</f>
        <v>19</v>
      </c>
      <c r="I1175">
        <f>IFERROR(VLOOKUP(MID($B1175,I$1,1),$Y$2:$Z$27,2,FALSE),"")</f>
        <v>5</v>
      </c>
      <c r="J1175" t="str">
        <f>IFERROR(VLOOKUP(MID($B1175,J$1,1),$Y$2:$Z$27,2,FALSE),"")</f>
        <v/>
      </c>
      <c r="K1175" t="str">
        <f>IFERROR(VLOOKUP(MID($B1175,K$1,1),$Y$2:$Z$27,2,FALSE),"")</f>
        <v/>
      </c>
      <c r="L1175" t="str">
        <f>IFERROR(VLOOKUP(MID($B1175,L$1,1),$Y$2:$Z$27,2,FALSE),"")</f>
        <v/>
      </c>
      <c r="M1175" t="str">
        <f>IFERROR(VLOOKUP(MID($B1175,M$1,1),$Y$2:$Z$27,2,FALSE),"")</f>
        <v/>
      </c>
      <c r="Q1175">
        <f t="shared" si="18"/>
        <v>91572</v>
      </c>
    </row>
    <row r="1176" spans="1:17" x14ac:dyDescent="0.25">
      <c r="A1176">
        <v>1175</v>
      </c>
      <c r="B1176" t="s">
        <v>2960</v>
      </c>
      <c r="C1176">
        <f>IFERROR(VLOOKUP(MID($B1176,C$1,1),$Y$2:$Z$27,2,FALSE),"")</f>
        <v>4</v>
      </c>
      <c r="D1176">
        <f>IFERROR(VLOOKUP(MID($B1176,D$1,1),$Y$2:$Z$27,2,FALSE),"")</f>
        <v>5</v>
      </c>
      <c r="E1176">
        <f>IFERROR(VLOOKUP(MID($B1176,E$1,1),$Y$2:$Z$27,2,FALSE),"")</f>
        <v>12</v>
      </c>
      <c r="F1176">
        <f>IFERROR(VLOOKUP(MID($B1176,F$1,1),$Y$2:$Z$27,2,FALSE),"")</f>
        <v>16</v>
      </c>
      <c r="G1176">
        <f>IFERROR(VLOOKUP(MID($B1176,G$1,1),$Y$2:$Z$27,2,FALSE),"")</f>
        <v>8</v>
      </c>
      <c r="H1176">
        <f>IFERROR(VLOOKUP(MID($B1176,H$1,1),$Y$2:$Z$27,2,FALSE),"")</f>
        <v>1</v>
      </c>
      <c r="I1176" t="str">
        <f>IFERROR(VLOOKUP(MID($B1176,I$1,1),$Y$2:$Z$27,2,FALSE),"")</f>
        <v/>
      </c>
      <c r="J1176" t="str">
        <f>IFERROR(VLOOKUP(MID($B1176,J$1,1),$Y$2:$Z$27,2,FALSE),"")</f>
        <v/>
      </c>
      <c r="K1176" t="str">
        <f>IFERROR(VLOOKUP(MID($B1176,K$1,1),$Y$2:$Z$27,2,FALSE),"")</f>
        <v/>
      </c>
      <c r="L1176" t="str">
        <f>IFERROR(VLOOKUP(MID($B1176,L$1,1),$Y$2:$Z$27,2,FALSE),"")</f>
        <v/>
      </c>
      <c r="M1176" t="str">
        <f>IFERROR(VLOOKUP(MID($B1176,M$1,1),$Y$2:$Z$27,2,FALSE),"")</f>
        <v/>
      </c>
      <c r="Q1176">
        <f t="shared" si="18"/>
        <v>54050</v>
      </c>
    </row>
    <row r="1177" spans="1:17" x14ac:dyDescent="0.25">
      <c r="A1177">
        <v>1176</v>
      </c>
      <c r="B1177" t="s">
        <v>1940</v>
      </c>
      <c r="C1177">
        <f>IFERROR(VLOOKUP(MID($B1177,C$1,1),$Y$2:$Z$27,2,FALSE),"")</f>
        <v>4</v>
      </c>
      <c r="D1177">
        <f>IFERROR(VLOOKUP(MID($B1177,D$1,1),$Y$2:$Z$27,2,FALSE),"")</f>
        <v>5</v>
      </c>
      <c r="E1177">
        <f>IFERROR(VLOOKUP(MID($B1177,E$1,1),$Y$2:$Z$27,2,FALSE),"")</f>
        <v>12</v>
      </c>
      <c r="F1177">
        <f>IFERROR(VLOOKUP(MID($B1177,F$1,1),$Y$2:$Z$27,2,FALSE),"")</f>
        <v>16</v>
      </c>
      <c r="G1177">
        <f>IFERROR(VLOOKUP(MID($B1177,G$1,1),$Y$2:$Z$27,2,FALSE),"")</f>
        <v>8</v>
      </c>
      <c r="H1177">
        <f>IFERROR(VLOOKUP(MID($B1177,H$1,1),$Y$2:$Z$27,2,FALSE),"")</f>
        <v>9</v>
      </c>
      <c r="I1177">
        <f>IFERROR(VLOOKUP(MID($B1177,I$1,1),$Y$2:$Z$27,2,FALSE),"")</f>
        <v>1</v>
      </c>
      <c r="J1177" t="str">
        <f>IFERROR(VLOOKUP(MID($B1177,J$1,1),$Y$2:$Z$27,2,FALSE),"")</f>
        <v/>
      </c>
      <c r="K1177" t="str">
        <f>IFERROR(VLOOKUP(MID($B1177,K$1,1),$Y$2:$Z$27,2,FALSE),"")</f>
        <v/>
      </c>
      <c r="L1177" t="str">
        <f>IFERROR(VLOOKUP(MID($B1177,L$1,1),$Y$2:$Z$27,2,FALSE),"")</f>
        <v/>
      </c>
      <c r="M1177" t="str">
        <f>IFERROR(VLOOKUP(MID($B1177,M$1,1),$Y$2:$Z$27,2,FALSE),"")</f>
        <v/>
      </c>
      <c r="Q1177">
        <f t="shared" si="18"/>
        <v>64680</v>
      </c>
    </row>
    <row r="1178" spans="1:17" x14ac:dyDescent="0.25">
      <c r="A1178">
        <v>1177</v>
      </c>
      <c r="B1178" t="s">
        <v>1104</v>
      </c>
      <c r="C1178">
        <f>IFERROR(VLOOKUP(MID($B1178,C$1,1),$Y$2:$Z$27,2,FALSE),"")</f>
        <v>4</v>
      </c>
      <c r="D1178">
        <f>IFERROR(VLOOKUP(MID($B1178,D$1,1),$Y$2:$Z$27,2,FALSE),"")</f>
        <v>5</v>
      </c>
      <c r="E1178">
        <f>IFERROR(VLOOKUP(MID($B1178,E$1,1),$Y$2:$Z$27,2,FALSE),"")</f>
        <v>12</v>
      </c>
      <c r="F1178">
        <f>IFERROR(VLOOKUP(MID($B1178,F$1,1),$Y$2:$Z$27,2,FALSE),"")</f>
        <v>16</v>
      </c>
      <c r="G1178">
        <f>IFERROR(VLOOKUP(MID($B1178,G$1,1),$Y$2:$Z$27,2,FALSE),"")</f>
        <v>8</v>
      </c>
      <c r="H1178">
        <f>IFERROR(VLOOKUP(MID($B1178,H$1,1),$Y$2:$Z$27,2,FALSE),"")</f>
        <v>9</v>
      </c>
      <c r="I1178">
        <f>IFERROR(VLOOKUP(MID($B1178,I$1,1),$Y$2:$Z$27,2,FALSE),"")</f>
        <v>14</v>
      </c>
      <c r="J1178">
        <f>IFERROR(VLOOKUP(MID($B1178,J$1,1),$Y$2:$Z$27,2,FALSE),"")</f>
        <v>5</v>
      </c>
      <c r="K1178" t="str">
        <f>IFERROR(VLOOKUP(MID($B1178,K$1,1),$Y$2:$Z$27,2,FALSE),"")</f>
        <v/>
      </c>
      <c r="L1178" t="str">
        <f>IFERROR(VLOOKUP(MID($B1178,L$1,1),$Y$2:$Z$27,2,FALSE),"")</f>
        <v/>
      </c>
      <c r="M1178" t="str">
        <f>IFERROR(VLOOKUP(MID($B1178,M$1,1),$Y$2:$Z$27,2,FALSE),"")</f>
        <v/>
      </c>
      <c r="Q1178">
        <f t="shared" si="18"/>
        <v>85921</v>
      </c>
    </row>
    <row r="1179" spans="1:17" x14ac:dyDescent="0.25">
      <c r="A1179">
        <v>1178</v>
      </c>
      <c r="B1179" t="s">
        <v>3389</v>
      </c>
      <c r="C1179">
        <f>IFERROR(VLOOKUP(MID($B1179,C$1,1),$Y$2:$Z$27,2,FALSE),"")</f>
        <v>4</v>
      </c>
      <c r="D1179">
        <f>IFERROR(VLOOKUP(MID($B1179,D$1,1),$Y$2:$Z$27,2,FALSE),"")</f>
        <v>5</v>
      </c>
      <c r="E1179">
        <f>IFERROR(VLOOKUP(MID($B1179,E$1,1),$Y$2:$Z$27,2,FALSE),"")</f>
        <v>12</v>
      </c>
      <c r="F1179">
        <f>IFERROR(VLOOKUP(MID($B1179,F$1,1),$Y$2:$Z$27,2,FALSE),"")</f>
        <v>19</v>
      </c>
      <c r="G1179">
        <f>IFERROR(VLOOKUP(MID($B1179,G$1,1),$Y$2:$Z$27,2,FALSE),"")</f>
        <v>9</v>
      </c>
      <c r="H1179">
        <f>IFERROR(VLOOKUP(MID($B1179,H$1,1),$Y$2:$Z$27,2,FALSE),"")</f>
        <v>5</v>
      </c>
      <c r="I1179" t="str">
        <f>IFERROR(VLOOKUP(MID($B1179,I$1,1),$Y$2:$Z$27,2,FALSE),"")</f>
        <v/>
      </c>
      <c r="J1179" t="str">
        <f>IFERROR(VLOOKUP(MID($B1179,J$1,1),$Y$2:$Z$27,2,FALSE),"")</f>
        <v/>
      </c>
      <c r="K1179" t="str">
        <f>IFERROR(VLOOKUP(MID($B1179,K$1,1),$Y$2:$Z$27,2,FALSE),"")</f>
        <v/>
      </c>
      <c r="L1179" t="str">
        <f>IFERROR(VLOOKUP(MID($B1179,L$1,1),$Y$2:$Z$27,2,FALSE),"")</f>
        <v/>
      </c>
      <c r="M1179" t="str">
        <f>IFERROR(VLOOKUP(MID($B1179,M$1,1),$Y$2:$Z$27,2,FALSE),"")</f>
        <v/>
      </c>
      <c r="Q1179">
        <f t="shared" si="18"/>
        <v>63612</v>
      </c>
    </row>
    <row r="1180" spans="1:17" x14ac:dyDescent="0.25">
      <c r="A1180">
        <v>1179</v>
      </c>
      <c r="B1180" t="s">
        <v>2196</v>
      </c>
      <c r="C1180">
        <f>IFERROR(VLOOKUP(MID($B1180,C$1,1),$Y$2:$Z$27,2,FALSE),"")</f>
        <v>4</v>
      </c>
      <c r="D1180">
        <f>IFERROR(VLOOKUP(MID($B1180,D$1,1),$Y$2:$Z$27,2,FALSE),"")</f>
        <v>5</v>
      </c>
      <c r="E1180">
        <f>IFERROR(VLOOKUP(MID($B1180,E$1,1),$Y$2:$Z$27,2,FALSE),"")</f>
        <v>12</v>
      </c>
      <c r="F1180">
        <f>IFERROR(VLOOKUP(MID($B1180,F$1,1),$Y$2:$Z$27,2,FALSE),"")</f>
        <v>20</v>
      </c>
      <c r="G1180">
        <f>IFERROR(VLOOKUP(MID($B1180,G$1,1),$Y$2:$Z$27,2,FALSE),"")</f>
        <v>1</v>
      </c>
      <c r="H1180" t="str">
        <f>IFERROR(VLOOKUP(MID($B1180,H$1,1),$Y$2:$Z$27,2,FALSE),"")</f>
        <v/>
      </c>
      <c r="I1180" t="str">
        <f>IFERROR(VLOOKUP(MID($B1180,I$1,1),$Y$2:$Z$27,2,FALSE),"")</f>
        <v/>
      </c>
      <c r="J1180" t="str">
        <f>IFERROR(VLOOKUP(MID($B1180,J$1,1),$Y$2:$Z$27,2,FALSE),"")</f>
        <v/>
      </c>
      <c r="K1180" t="str">
        <f>IFERROR(VLOOKUP(MID($B1180,K$1,1),$Y$2:$Z$27,2,FALSE),"")</f>
        <v/>
      </c>
      <c r="L1180" t="str">
        <f>IFERROR(VLOOKUP(MID($B1180,L$1,1),$Y$2:$Z$27,2,FALSE),"")</f>
        <v/>
      </c>
      <c r="M1180" t="str">
        <f>IFERROR(VLOOKUP(MID($B1180,M$1,1),$Y$2:$Z$27,2,FALSE),"")</f>
        <v/>
      </c>
      <c r="Q1180">
        <f t="shared" si="18"/>
        <v>49518</v>
      </c>
    </row>
    <row r="1181" spans="1:17" x14ac:dyDescent="0.25">
      <c r="A1181">
        <v>1180</v>
      </c>
      <c r="B1181" t="s">
        <v>4994</v>
      </c>
      <c r="C1181">
        <f>IFERROR(VLOOKUP(MID($B1181,C$1,1),$Y$2:$Z$27,2,FALSE),"")</f>
        <v>4</v>
      </c>
      <c r="D1181">
        <f>IFERROR(VLOOKUP(MID($B1181,D$1,1),$Y$2:$Z$27,2,FALSE),"")</f>
        <v>5</v>
      </c>
      <c r="E1181">
        <f>IFERROR(VLOOKUP(MID($B1181,E$1,1),$Y$2:$Z$27,2,FALSE),"")</f>
        <v>13</v>
      </c>
      <c r="F1181">
        <f>IFERROR(VLOOKUP(MID($B1181,F$1,1),$Y$2:$Z$27,2,FALSE),"")</f>
        <v>1</v>
      </c>
      <c r="G1181">
        <f>IFERROR(VLOOKUP(MID($B1181,G$1,1),$Y$2:$Z$27,2,FALSE),"")</f>
        <v>18</v>
      </c>
      <c r="H1181">
        <f>IFERROR(VLOOKUP(MID($B1181,H$1,1),$Y$2:$Z$27,2,FALSE),"")</f>
        <v>3</v>
      </c>
      <c r="I1181">
        <f>IFERROR(VLOOKUP(MID($B1181,I$1,1),$Y$2:$Z$27,2,FALSE),"")</f>
        <v>21</v>
      </c>
      <c r="J1181">
        <f>IFERROR(VLOOKUP(MID($B1181,J$1,1),$Y$2:$Z$27,2,FALSE),"")</f>
        <v>19</v>
      </c>
      <c r="K1181" t="str">
        <f>IFERROR(VLOOKUP(MID($B1181,K$1,1),$Y$2:$Z$27,2,FALSE),"")</f>
        <v/>
      </c>
      <c r="L1181" t="str">
        <f>IFERROR(VLOOKUP(MID($B1181,L$1,1),$Y$2:$Z$27,2,FALSE),"")</f>
        <v/>
      </c>
      <c r="M1181" t="str">
        <f>IFERROR(VLOOKUP(MID($B1181,M$1,1),$Y$2:$Z$27,2,FALSE),"")</f>
        <v/>
      </c>
      <c r="Q1181">
        <f t="shared" si="18"/>
        <v>99120</v>
      </c>
    </row>
    <row r="1182" spans="1:17" x14ac:dyDescent="0.25">
      <c r="A1182">
        <v>1181</v>
      </c>
      <c r="B1182" t="s">
        <v>1761</v>
      </c>
      <c r="C1182">
        <f>IFERROR(VLOOKUP(MID($B1182,C$1,1),$Y$2:$Z$27,2,FALSE),"")</f>
        <v>4</v>
      </c>
      <c r="D1182">
        <f>IFERROR(VLOOKUP(MID($B1182,D$1,1),$Y$2:$Z$27,2,FALSE),"")</f>
        <v>5</v>
      </c>
      <c r="E1182">
        <f>IFERROR(VLOOKUP(MID($B1182,E$1,1),$Y$2:$Z$27,2,FALSE),"")</f>
        <v>13</v>
      </c>
      <c r="F1182">
        <f>IFERROR(VLOOKUP(MID($B1182,F$1,1),$Y$2:$Z$27,2,FALSE),"")</f>
        <v>5</v>
      </c>
      <c r="G1182">
        <f>IFERROR(VLOOKUP(MID($B1182,G$1,1),$Y$2:$Z$27,2,FALSE),"")</f>
        <v>20</v>
      </c>
      <c r="H1182">
        <f>IFERROR(VLOOKUP(MID($B1182,H$1,1),$Y$2:$Z$27,2,FALSE),"")</f>
        <v>18</v>
      </c>
      <c r="I1182">
        <f>IFERROR(VLOOKUP(MID($B1182,I$1,1),$Y$2:$Z$27,2,FALSE),"")</f>
        <v>1</v>
      </c>
      <c r="J1182" t="str">
        <f>IFERROR(VLOOKUP(MID($B1182,J$1,1),$Y$2:$Z$27,2,FALSE),"")</f>
        <v/>
      </c>
      <c r="K1182" t="str">
        <f>IFERROR(VLOOKUP(MID($B1182,K$1,1),$Y$2:$Z$27,2,FALSE),"")</f>
        <v/>
      </c>
      <c r="L1182" t="str">
        <f>IFERROR(VLOOKUP(MID($B1182,L$1,1),$Y$2:$Z$27,2,FALSE),"")</f>
        <v/>
      </c>
      <c r="M1182" t="str">
        <f>IFERROR(VLOOKUP(MID($B1182,M$1,1),$Y$2:$Z$27,2,FALSE),"")</f>
        <v/>
      </c>
      <c r="Q1182">
        <f t="shared" si="18"/>
        <v>77946</v>
      </c>
    </row>
    <row r="1183" spans="1:17" x14ac:dyDescent="0.25">
      <c r="A1183">
        <v>1182</v>
      </c>
      <c r="B1183" t="s">
        <v>1069</v>
      </c>
      <c r="C1183">
        <f>IFERROR(VLOOKUP(MID($B1183,C$1,1),$Y$2:$Z$27,2,FALSE),"")</f>
        <v>4</v>
      </c>
      <c r="D1183">
        <f>IFERROR(VLOOKUP(MID($B1183,D$1,1),$Y$2:$Z$27,2,FALSE),"")</f>
        <v>5</v>
      </c>
      <c r="E1183">
        <f>IFERROR(VLOOKUP(MID($B1183,E$1,1),$Y$2:$Z$27,2,FALSE),"")</f>
        <v>13</v>
      </c>
      <c r="F1183">
        <f>IFERROR(VLOOKUP(MID($B1183,F$1,1),$Y$2:$Z$27,2,FALSE),"")</f>
        <v>5</v>
      </c>
      <c r="G1183">
        <f>IFERROR(VLOOKUP(MID($B1183,G$1,1),$Y$2:$Z$27,2,FALSE),"")</f>
        <v>20</v>
      </c>
      <c r="H1183">
        <f>IFERROR(VLOOKUP(MID($B1183,H$1,1),$Y$2:$Z$27,2,FALSE),"")</f>
        <v>18</v>
      </c>
      <c r="I1183">
        <f>IFERROR(VLOOKUP(MID($B1183,I$1,1),$Y$2:$Z$27,2,FALSE),"")</f>
        <v>9</v>
      </c>
      <c r="J1183">
        <f>IFERROR(VLOOKUP(MID($B1183,J$1,1),$Y$2:$Z$27,2,FALSE),"")</f>
        <v>1</v>
      </c>
      <c r="K1183" t="str">
        <f>IFERROR(VLOOKUP(MID($B1183,K$1,1),$Y$2:$Z$27,2,FALSE),"")</f>
        <v/>
      </c>
      <c r="L1183" t="str">
        <f>IFERROR(VLOOKUP(MID($B1183,L$1,1),$Y$2:$Z$27,2,FALSE),"")</f>
        <v/>
      </c>
      <c r="M1183" t="str">
        <f>IFERROR(VLOOKUP(MID($B1183,M$1,1),$Y$2:$Z$27,2,FALSE),"")</f>
        <v/>
      </c>
      <c r="Q1183">
        <f t="shared" si="18"/>
        <v>88650</v>
      </c>
    </row>
    <row r="1184" spans="1:17" x14ac:dyDescent="0.25">
      <c r="A1184">
        <v>1183</v>
      </c>
      <c r="B1184" t="s">
        <v>2880</v>
      </c>
      <c r="C1184">
        <f>IFERROR(VLOOKUP(MID($B1184,C$1,1),$Y$2:$Z$27,2,FALSE),"")</f>
        <v>4</v>
      </c>
      <c r="D1184">
        <f>IFERROR(VLOOKUP(MID($B1184,D$1,1),$Y$2:$Z$27,2,FALSE),"")</f>
        <v>5</v>
      </c>
      <c r="E1184">
        <f>IFERROR(VLOOKUP(MID($B1184,E$1,1),$Y$2:$Z$27,2,FALSE),"")</f>
        <v>13</v>
      </c>
      <c r="F1184">
        <f>IFERROR(VLOOKUP(MID($B1184,F$1,1),$Y$2:$Z$27,2,FALSE),"")</f>
        <v>5</v>
      </c>
      <c r="G1184">
        <f>IFERROR(VLOOKUP(MID($B1184,G$1,1),$Y$2:$Z$27,2,FALSE),"")</f>
        <v>20</v>
      </c>
      <c r="H1184">
        <f>IFERROR(VLOOKUP(MID($B1184,H$1,1),$Y$2:$Z$27,2,FALSE),"")</f>
        <v>18</v>
      </c>
      <c r="I1184">
        <f>IFERROR(VLOOKUP(MID($B1184,I$1,1),$Y$2:$Z$27,2,FALSE),"")</f>
        <v>9</v>
      </c>
      <c r="J1184">
        <f>IFERROR(VLOOKUP(MID($B1184,J$1,1),$Y$2:$Z$27,2,FALSE),"")</f>
        <v>3</v>
      </c>
      <c r="K1184">
        <f>IFERROR(VLOOKUP(MID($B1184,K$1,1),$Y$2:$Z$27,2,FALSE),"")</f>
        <v>5</v>
      </c>
      <c r="L1184" t="str">
        <f>IFERROR(VLOOKUP(MID($B1184,L$1,1),$Y$2:$Z$27,2,FALSE),"")</f>
        <v/>
      </c>
      <c r="M1184" t="str">
        <f>IFERROR(VLOOKUP(MID($B1184,M$1,1),$Y$2:$Z$27,2,FALSE),"")</f>
        <v/>
      </c>
      <c r="Q1184">
        <f t="shared" si="18"/>
        <v>97006</v>
      </c>
    </row>
    <row r="1185" spans="1:17" x14ac:dyDescent="0.25">
      <c r="A1185">
        <v>1184</v>
      </c>
      <c r="B1185" t="s">
        <v>3134</v>
      </c>
      <c r="C1185">
        <f>IFERROR(VLOOKUP(MID($B1185,C$1,1),$Y$2:$Z$27,2,FALSE),"")</f>
        <v>4</v>
      </c>
      <c r="D1185">
        <f>IFERROR(VLOOKUP(MID($B1185,D$1,1),$Y$2:$Z$27,2,FALSE),"")</f>
        <v>5</v>
      </c>
      <c r="E1185">
        <f>IFERROR(VLOOKUP(MID($B1185,E$1,1),$Y$2:$Z$27,2,FALSE),"")</f>
        <v>13</v>
      </c>
      <c r="F1185">
        <f>IFERROR(VLOOKUP(MID($B1185,F$1,1),$Y$2:$Z$27,2,FALSE),"")</f>
        <v>5</v>
      </c>
      <c r="G1185">
        <f>IFERROR(VLOOKUP(MID($B1185,G$1,1),$Y$2:$Z$27,2,FALSE),"")</f>
        <v>20</v>
      </c>
      <c r="H1185">
        <f>IFERROR(VLOOKUP(MID($B1185,H$1,1),$Y$2:$Z$27,2,FALSE),"")</f>
        <v>18</v>
      </c>
      <c r="I1185">
        <f>IFERROR(VLOOKUP(MID($B1185,I$1,1),$Y$2:$Z$27,2,FALSE),"")</f>
        <v>9</v>
      </c>
      <c r="J1185">
        <f>IFERROR(VLOOKUP(MID($B1185,J$1,1),$Y$2:$Z$27,2,FALSE),"")</f>
        <v>21</v>
      </c>
      <c r="K1185">
        <f>IFERROR(VLOOKUP(MID($B1185,K$1,1),$Y$2:$Z$27,2,FALSE),"")</f>
        <v>19</v>
      </c>
      <c r="L1185" t="str">
        <f>IFERROR(VLOOKUP(MID($B1185,L$1,1),$Y$2:$Z$27,2,FALSE),"")</f>
        <v/>
      </c>
      <c r="M1185" t="str">
        <f>IFERROR(VLOOKUP(MID($B1185,M$1,1),$Y$2:$Z$27,2,FALSE),"")</f>
        <v/>
      </c>
      <c r="Q1185">
        <f t="shared" si="18"/>
        <v>134976</v>
      </c>
    </row>
    <row r="1186" spans="1:17" x14ac:dyDescent="0.25">
      <c r="A1186">
        <v>1185</v>
      </c>
      <c r="B1186" t="s">
        <v>570</v>
      </c>
      <c r="C1186">
        <f>IFERROR(VLOOKUP(MID($B1186,C$1,1),$Y$2:$Z$27,2,FALSE),"")</f>
        <v>4</v>
      </c>
      <c r="D1186">
        <f>IFERROR(VLOOKUP(MID($B1186,D$1,1),$Y$2:$Z$27,2,FALSE),"")</f>
        <v>5</v>
      </c>
      <c r="E1186">
        <f>IFERROR(VLOOKUP(MID($B1186,E$1,1),$Y$2:$Z$27,2,FALSE),"")</f>
        <v>14</v>
      </c>
      <c r="F1186">
        <f>IFERROR(VLOOKUP(MID($B1186,F$1,1),$Y$2:$Z$27,2,FALSE),"")</f>
        <v>1</v>
      </c>
      <c r="G1186" t="str">
        <f>IFERROR(VLOOKUP(MID($B1186,G$1,1),$Y$2:$Z$27,2,FALSE),"")</f>
        <v/>
      </c>
      <c r="H1186" t="str">
        <f>IFERROR(VLOOKUP(MID($B1186,H$1,1),$Y$2:$Z$27,2,FALSE),"")</f>
        <v/>
      </c>
      <c r="I1186" t="str">
        <f>IFERROR(VLOOKUP(MID($B1186,I$1,1),$Y$2:$Z$27,2,FALSE),"")</f>
        <v/>
      </c>
      <c r="J1186" t="str">
        <f>IFERROR(VLOOKUP(MID($B1186,J$1,1),$Y$2:$Z$27,2,FALSE),"")</f>
        <v/>
      </c>
      <c r="K1186" t="str">
        <f>IFERROR(VLOOKUP(MID($B1186,K$1,1),$Y$2:$Z$27,2,FALSE),"")</f>
        <v/>
      </c>
      <c r="L1186" t="str">
        <f>IFERROR(VLOOKUP(MID($B1186,L$1,1),$Y$2:$Z$27,2,FALSE),"")</f>
        <v/>
      </c>
      <c r="M1186" t="str">
        <f>IFERROR(VLOOKUP(MID($B1186,M$1,1),$Y$2:$Z$27,2,FALSE),"")</f>
        <v/>
      </c>
      <c r="Q1186">
        <f t="shared" si="18"/>
        <v>28440</v>
      </c>
    </row>
    <row r="1187" spans="1:17" x14ac:dyDescent="0.25">
      <c r="A1187">
        <v>1186</v>
      </c>
      <c r="B1187" t="s">
        <v>3731</v>
      </c>
      <c r="C1187">
        <f>IFERROR(VLOOKUP(MID($B1187,C$1,1),$Y$2:$Z$27,2,FALSE),"")</f>
        <v>4</v>
      </c>
      <c r="D1187">
        <f>IFERROR(VLOOKUP(MID($B1187,D$1,1),$Y$2:$Z$27,2,FALSE),"")</f>
        <v>5</v>
      </c>
      <c r="E1187">
        <f>IFERROR(VLOOKUP(MID($B1187,E$1,1),$Y$2:$Z$27,2,FALSE),"")</f>
        <v>14</v>
      </c>
      <c r="F1187">
        <f>IFERROR(VLOOKUP(MID($B1187,F$1,1),$Y$2:$Z$27,2,FALSE),"")</f>
        <v>1</v>
      </c>
      <c r="G1187">
        <f>IFERROR(VLOOKUP(MID($B1187,G$1,1),$Y$2:$Z$27,2,FALSE),"")</f>
        <v>5</v>
      </c>
      <c r="H1187" t="str">
        <f>IFERROR(VLOOKUP(MID($B1187,H$1,1),$Y$2:$Z$27,2,FALSE),"")</f>
        <v/>
      </c>
      <c r="I1187" t="str">
        <f>IFERROR(VLOOKUP(MID($B1187,I$1,1),$Y$2:$Z$27,2,FALSE),"")</f>
        <v/>
      </c>
      <c r="J1187" t="str">
        <f>IFERROR(VLOOKUP(MID($B1187,J$1,1),$Y$2:$Z$27,2,FALSE),"")</f>
        <v/>
      </c>
      <c r="K1187" t="str">
        <f>IFERROR(VLOOKUP(MID($B1187,K$1,1),$Y$2:$Z$27,2,FALSE),"")</f>
        <v/>
      </c>
      <c r="L1187" t="str">
        <f>IFERROR(VLOOKUP(MID($B1187,L$1,1),$Y$2:$Z$27,2,FALSE),"")</f>
        <v/>
      </c>
      <c r="M1187" t="str">
        <f>IFERROR(VLOOKUP(MID($B1187,M$1,1),$Y$2:$Z$27,2,FALSE),"")</f>
        <v/>
      </c>
      <c r="Q1187">
        <f t="shared" si="18"/>
        <v>34394</v>
      </c>
    </row>
    <row r="1188" spans="1:17" x14ac:dyDescent="0.25">
      <c r="A1188">
        <v>1187</v>
      </c>
      <c r="B1188" t="s">
        <v>1994</v>
      </c>
      <c r="C1188">
        <f>IFERROR(VLOOKUP(MID($B1188,C$1,1),$Y$2:$Z$27,2,FALSE),"")</f>
        <v>4</v>
      </c>
      <c r="D1188">
        <f>IFERROR(VLOOKUP(MID($B1188,D$1,1),$Y$2:$Z$27,2,FALSE),"")</f>
        <v>5</v>
      </c>
      <c r="E1188">
        <f>IFERROR(VLOOKUP(MID($B1188,E$1,1),$Y$2:$Z$27,2,FALSE),"")</f>
        <v>14</v>
      </c>
      <c r="F1188">
        <f>IFERROR(VLOOKUP(MID($B1188,F$1,1),$Y$2:$Z$27,2,FALSE),"")</f>
        <v>5</v>
      </c>
      <c r="G1188">
        <f>IFERROR(VLOOKUP(MID($B1188,G$1,1),$Y$2:$Z$27,2,FALSE),"")</f>
        <v>5</v>
      </c>
      <c r="H1188">
        <f>IFERROR(VLOOKUP(MID($B1188,H$1,1),$Y$2:$Z$27,2,FALSE),"")</f>
        <v>14</v>
      </c>
      <c r="I1188" t="str">
        <f>IFERROR(VLOOKUP(MID($B1188,I$1,1),$Y$2:$Z$27,2,FALSE),"")</f>
        <v/>
      </c>
      <c r="J1188" t="str">
        <f>IFERROR(VLOOKUP(MID($B1188,J$1,1),$Y$2:$Z$27,2,FALSE),"")</f>
        <v/>
      </c>
      <c r="K1188" t="str">
        <f>IFERROR(VLOOKUP(MID($B1188,K$1,1),$Y$2:$Z$27,2,FALSE),"")</f>
        <v/>
      </c>
      <c r="L1188" t="str">
        <f>IFERROR(VLOOKUP(MID($B1188,L$1,1),$Y$2:$Z$27,2,FALSE),"")</f>
        <v/>
      </c>
      <c r="M1188" t="str">
        <f>IFERROR(VLOOKUP(MID($B1188,M$1,1),$Y$2:$Z$27,2,FALSE),"")</f>
        <v/>
      </c>
      <c r="Q1188">
        <f t="shared" si="18"/>
        <v>55789</v>
      </c>
    </row>
    <row r="1189" spans="1:17" x14ac:dyDescent="0.25">
      <c r="A1189">
        <v>1188</v>
      </c>
      <c r="B1189" t="s">
        <v>2879</v>
      </c>
      <c r="C1189">
        <f>IFERROR(VLOOKUP(MID($B1189,C$1,1),$Y$2:$Z$27,2,FALSE),"")</f>
        <v>4</v>
      </c>
      <c r="D1189">
        <f>IFERROR(VLOOKUP(MID($B1189,D$1,1),$Y$2:$Z$27,2,FALSE),"")</f>
        <v>5</v>
      </c>
      <c r="E1189">
        <f>IFERROR(VLOOKUP(MID($B1189,E$1,1),$Y$2:$Z$27,2,FALSE),"")</f>
        <v>14</v>
      </c>
      <c r="F1189">
        <f>IFERROR(VLOOKUP(MID($B1189,F$1,1),$Y$2:$Z$27,2,FALSE),"")</f>
        <v>5</v>
      </c>
      <c r="G1189">
        <f>IFERROR(VLOOKUP(MID($B1189,G$1,1),$Y$2:$Z$27,2,FALSE),"")</f>
        <v>19</v>
      </c>
      <c r="H1189">
        <f>IFERROR(VLOOKUP(MID($B1189,H$1,1),$Y$2:$Z$27,2,FALSE),"")</f>
        <v>5</v>
      </c>
      <c r="I1189" t="str">
        <f>IFERROR(VLOOKUP(MID($B1189,I$1,1),$Y$2:$Z$27,2,FALSE),"")</f>
        <v/>
      </c>
      <c r="J1189" t="str">
        <f>IFERROR(VLOOKUP(MID($B1189,J$1,1),$Y$2:$Z$27,2,FALSE),"")</f>
        <v/>
      </c>
      <c r="K1189" t="str">
        <f>IFERROR(VLOOKUP(MID($B1189,K$1,1),$Y$2:$Z$27,2,FALSE),"")</f>
        <v/>
      </c>
      <c r="L1189" t="str">
        <f>IFERROR(VLOOKUP(MID($B1189,L$1,1),$Y$2:$Z$27,2,FALSE),"")</f>
        <v/>
      </c>
      <c r="M1189" t="str">
        <f>IFERROR(VLOOKUP(MID($B1189,M$1,1),$Y$2:$Z$27,2,FALSE),"")</f>
        <v/>
      </c>
      <c r="Q1189">
        <f t="shared" si="18"/>
        <v>61776</v>
      </c>
    </row>
    <row r="1190" spans="1:17" x14ac:dyDescent="0.25">
      <c r="A1190">
        <v>1189</v>
      </c>
      <c r="B1190" t="s">
        <v>1003</v>
      </c>
      <c r="C1190">
        <f>IFERROR(VLOOKUP(MID($B1190,C$1,1),$Y$2:$Z$27,2,FALSE),"")</f>
        <v>4</v>
      </c>
      <c r="D1190">
        <f>IFERROR(VLOOKUP(MID($B1190,D$1,1),$Y$2:$Z$27,2,FALSE),"")</f>
        <v>5</v>
      </c>
      <c r="E1190">
        <f>IFERROR(VLOOKUP(MID($B1190,E$1,1),$Y$2:$Z$27,2,FALSE),"")</f>
        <v>14</v>
      </c>
      <c r="F1190">
        <f>IFERROR(VLOOKUP(MID($B1190,F$1,1),$Y$2:$Z$27,2,FALSE),"")</f>
        <v>9</v>
      </c>
      <c r="G1190">
        <f>IFERROR(VLOOKUP(MID($B1190,G$1,1),$Y$2:$Z$27,2,FALSE),"")</f>
        <v>3</v>
      </c>
      <c r="H1190">
        <f>IFERROR(VLOOKUP(MID($B1190,H$1,1),$Y$2:$Z$27,2,FALSE),"")</f>
        <v>5</v>
      </c>
      <c r="I1190" t="str">
        <f>IFERROR(VLOOKUP(MID($B1190,I$1,1),$Y$2:$Z$27,2,FALSE),"")</f>
        <v/>
      </c>
      <c r="J1190" t="str">
        <f>IFERROR(VLOOKUP(MID($B1190,J$1,1),$Y$2:$Z$27,2,FALSE),"")</f>
        <v/>
      </c>
      <c r="K1190" t="str">
        <f>IFERROR(VLOOKUP(MID($B1190,K$1,1),$Y$2:$Z$27,2,FALSE),"")</f>
        <v/>
      </c>
      <c r="L1190" t="str">
        <f>IFERROR(VLOOKUP(MID($B1190,L$1,1),$Y$2:$Z$27,2,FALSE),"")</f>
        <v/>
      </c>
      <c r="M1190" t="str">
        <f>IFERROR(VLOOKUP(MID($B1190,M$1,1),$Y$2:$Z$27,2,FALSE),"")</f>
        <v/>
      </c>
      <c r="Q1190">
        <f t="shared" si="18"/>
        <v>47560</v>
      </c>
    </row>
    <row r="1191" spans="1:17" x14ac:dyDescent="0.25">
      <c r="A1191">
        <v>1190</v>
      </c>
      <c r="B1191" t="s">
        <v>4633</v>
      </c>
      <c r="C1191">
        <f>IFERROR(VLOOKUP(MID($B1191,C$1,1),$Y$2:$Z$27,2,FALSE),"")</f>
        <v>4</v>
      </c>
      <c r="D1191">
        <f>IFERROR(VLOOKUP(MID($B1191,D$1,1),$Y$2:$Z$27,2,FALSE),"")</f>
        <v>5</v>
      </c>
      <c r="E1191">
        <f>IFERROR(VLOOKUP(MID($B1191,E$1,1),$Y$2:$Z$27,2,FALSE),"")</f>
        <v>14</v>
      </c>
      <c r="F1191">
        <f>IFERROR(VLOOKUP(MID($B1191,F$1,1),$Y$2:$Z$27,2,FALSE),"")</f>
        <v>9</v>
      </c>
      <c r="G1191">
        <f>IFERROR(VLOOKUP(MID($B1191,G$1,1),$Y$2:$Z$27,2,FALSE),"")</f>
        <v>19</v>
      </c>
      <c r="H1191" t="str">
        <f>IFERROR(VLOOKUP(MID($B1191,H$1,1),$Y$2:$Z$27,2,FALSE),"")</f>
        <v/>
      </c>
      <c r="I1191" t="str">
        <f>IFERROR(VLOOKUP(MID($B1191,I$1,1),$Y$2:$Z$27,2,FALSE),"")</f>
        <v/>
      </c>
      <c r="J1191" t="str">
        <f>IFERROR(VLOOKUP(MID($B1191,J$1,1),$Y$2:$Z$27,2,FALSE),"")</f>
        <v/>
      </c>
      <c r="K1191" t="str">
        <f>IFERROR(VLOOKUP(MID($B1191,K$1,1),$Y$2:$Z$27,2,FALSE),"")</f>
        <v/>
      </c>
      <c r="L1191" t="str">
        <f>IFERROR(VLOOKUP(MID($B1191,L$1,1),$Y$2:$Z$27,2,FALSE),"")</f>
        <v/>
      </c>
      <c r="M1191" t="str">
        <f>IFERROR(VLOOKUP(MID($B1191,M$1,1),$Y$2:$Z$27,2,FALSE),"")</f>
        <v/>
      </c>
      <c r="Q1191">
        <f t="shared" si="18"/>
        <v>60690</v>
      </c>
    </row>
    <row r="1192" spans="1:17" x14ac:dyDescent="0.25">
      <c r="A1192">
        <v>1191</v>
      </c>
      <c r="B1192" t="s">
        <v>73</v>
      </c>
      <c r="C1192">
        <f>IFERROR(VLOOKUP(MID($B1192,C$1,1),$Y$2:$Z$27,2,FALSE),"")</f>
        <v>4</v>
      </c>
      <c r="D1192">
        <f>IFERROR(VLOOKUP(MID($B1192,D$1,1),$Y$2:$Z$27,2,FALSE),"")</f>
        <v>5</v>
      </c>
      <c r="E1192">
        <f>IFERROR(VLOOKUP(MID($B1192,E$1,1),$Y$2:$Z$27,2,FALSE),"")</f>
        <v>14</v>
      </c>
      <c r="F1192">
        <f>IFERROR(VLOOKUP(MID($B1192,F$1,1),$Y$2:$Z$27,2,FALSE),"")</f>
        <v>9</v>
      </c>
      <c r="G1192">
        <f>IFERROR(VLOOKUP(MID($B1192,G$1,1),$Y$2:$Z$27,2,FALSE),"")</f>
        <v>19</v>
      </c>
      <c r="H1192">
        <f>IFERROR(VLOOKUP(MID($B1192,H$1,1),$Y$2:$Z$27,2,FALSE),"")</f>
        <v>5</v>
      </c>
      <c r="I1192" t="str">
        <f>IFERROR(VLOOKUP(MID($B1192,I$1,1),$Y$2:$Z$27,2,FALSE),"")</f>
        <v/>
      </c>
      <c r="J1192" t="str">
        <f>IFERROR(VLOOKUP(MID($B1192,J$1,1),$Y$2:$Z$27,2,FALSE),"")</f>
        <v/>
      </c>
      <c r="K1192" t="str">
        <f>IFERROR(VLOOKUP(MID($B1192,K$1,1),$Y$2:$Z$27,2,FALSE),"")</f>
        <v/>
      </c>
      <c r="L1192" t="str">
        <f>IFERROR(VLOOKUP(MID($B1192,L$1,1),$Y$2:$Z$27,2,FALSE),"")</f>
        <v/>
      </c>
      <c r="M1192" t="str">
        <f>IFERROR(VLOOKUP(MID($B1192,M$1,1),$Y$2:$Z$27,2,FALSE),"")</f>
        <v/>
      </c>
      <c r="Q1192">
        <f t="shared" si="18"/>
        <v>66696</v>
      </c>
    </row>
    <row r="1193" spans="1:17" x14ac:dyDescent="0.25">
      <c r="A1193">
        <v>1192</v>
      </c>
      <c r="B1193" t="s">
        <v>2757</v>
      </c>
      <c r="C1193">
        <f>IFERROR(VLOOKUP(MID($B1193,C$1,1),$Y$2:$Z$27,2,FALSE),"")</f>
        <v>4</v>
      </c>
      <c r="D1193">
        <f>IFERROR(VLOOKUP(MID($B1193,D$1,1),$Y$2:$Z$27,2,FALSE),"")</f>
        <v>5</v>
      </c>
      <c r="E1193">
        <f>IFERROR(VLOOKUP(MID($B1193,E$1,1),$Y$2:$Z$27,2,FALSE),"")</f>
        <v>14</v>
      </c>
      <c r="F1193">
        <f>IFERROR(VLOOKUP(MID($B1193,F$1,1),$Y$2:$Z$27,2,FALSE),"")</f>
        <v>9</v>
      </c>
      <c r="G1193">
        <f>IFERROR(VLOOKUP(MID($B1193,G$1,1),$Y$2:$Z$27,2,FALSE),"")</f>
        <v>19</v>
      </c>
      <c r="H1193">
        <f>IFERROR(VLOOKUP(MID($B1193,H$1,1),$Y$2:$Z$27,2,FALSE),"")</f>
        <v>8</v>
      </c>
      <c r="I1193">
        <f>IFERROR(VLOOKUP(MID($B1193,I$1,1),$Y$2:$Z$27,2,FALSE),"")</f>
        <v>1</v>
      </c>
      <c r="J1193" t="str">
        <f>IFERROR(VLOOKUP(MID($B1193,J$1,1),$Y$2:$Z$27,2,FALSE),"")</f>
        <v/>
      </c>
      <c r="K1193" t="str">
        <f>IFERROR(VLOOKUP(MID($B1193,K$1,1),$Y$2:$Z$27,2,FALSE),"")</f>
        <v/>
      </c>
      <c r="L1193" t="str">
        <f>IFERROR(VLOOKUP(MID($B1193,L$1,1),$Y$2:$Z$27,2,FALSE),"")</f>
        <v/>
      </c>
      <c r="M1193" t="str">
        <f>IFERROR(VLOOKUP(MID($B1193,M$1,1),$Y$2:$Z$27,2,FALSE),"")</f>
        <v/>
      </c>
      <c r="Q1193">
        <f t="shared" si="18"/>
        <v>71520</v>
      </c>
    </row>
    <row r="1194" spans="1:17" x14ac:dyDescent="0.25">
      <c r="A1194">
        <v>1193</v>
      </c>
      <c r="B1194" t="s">
        <v>4072</v>
      </c>
      <c r="C1194">
        <f>IFERROR(VLOOKUP(MID($B1194,C$1,1),$Y$2:$Z$27,2,FALSE),"")</f>
        <v>4</v>
      </c>
      <c r="D1194">
        <f>IFERROR(VLOOKUP(MID($B1194,D$1,1),$Y$2:$Z$27,2,FALSE),"")</f>
        <v>5</v>
      </c>
      <c r="E1194">
        <f>IFERROR(VLOOKUP(MID($B1194,E$1,1),$Y$2:$Z$27,2,FALSE),"")</f>
        <v>14</v>
      </c>
      <c r="F1194">
        <f>IFERROR(VLOOKUP(MID($B1194,F$1,1),$Y$2:$Z$27,2,FALSE),"")</f>
        <v>9</v>
      </c>
      <c r="G1194">
        <f>IFERROR(VLOOKUP(MID($B1194,G$1,1),$Y$2:$Z$27,2,FALSE),"")</f>
        <v>19</v>
      </c>
      <c r="H1194">
        <f>IFERROR(VLOOKUP(MID($B1194,H$1,1),$Y$2:$Z$27,2,FALSE),"")</f>
        <v>19</v>
      </c>
      <c r="I1194">
        <f>IFERROR(VLOOKUP(MID($B1194,I$1,1),$Y$2:$Z$27,2,FALSE),"")</f>
        <v>5</v>
      </c>
      <c r="J1194" t="str">
        <f>IFERROR(VLOOKUP(MID($B1194,J$1,1),$Y$2:$Z$27,2,FALSE),"")</f>
        <v/>
      </c>
      <c r="K1194" t="str">
        <f>IFERROR(VLOOKUP(MID($B1194,K$1,1),$Y$2:$Z$27,2,FALSE),"")</f>
        <v/>
      </c>
      <c r="L1194" t="str">
        <f>IFERROR(VLOOKUP(MID($B1194,L$1,1),$Y$2:$Z$27,2,FALSE),"")</f>
        <v/>
      </c>
      <c r="M1194" t="str">
        <f>IFERROR(VLOOKUP(MID($B1194,M$1,1),$Y$2:$Z$27,2,FALSE),"")</f>
        <v/>
      </c>
      <c r="Q1194">
        <f t="shared" si="18"/>
        <v>89475</v>
      </c>
    </row>
    <row r="1195" spans="1:17" x14ac:dyDescent="0.25">
      <c r="A1195">
        <v>1194</v>
      </c>
      <c r="B1195" t="s">
        <v>2165</v>
      </c>
      <c r="C1195">
        <f>IFERROR(VLOOKUP(MID($B1195,C$1,1),$Y$2:$Z$27,2,FALSE),"")</f>
        <v>4</v>
      </c>
      <c r="D1195">
        <f>IFERROR(VLOOKUP(MID($B1195,D$1,1),$Y$2:$Z$27,2,FALSE),"")</f>
        <v>5</v>
      </c>
      <c r="E1195">
        <f>IFERROR(VLOOKUP(MID($B1195,E$1,1),$Y$2:$Z$27,2,FALSE),"")</f>
        <v>14</v>
      </c>
      <c r="F1195">
        <f>IFERROR(VLOOKUP(MID($B1195,F$1,1),$Y$2:$Z$27,2,FALSE),"")</f>
        <v>9</v>
      </c>
      <c r="G1195">
        <f>IFERROR(VLOOKUP(MID($B1195,G$1,1),$Y$2:$Z$27,2,FALSE),"")</f>
        <v>20</v>
      </c>
      <c r="H1195">
        <f>IFERROR(VLOOKUP(MID($B1195,H$1,1),$Y$2:$Z$27,2,FALSE),"")</f>
        <v>1</v>
      </c>
      <c r="I1195" t="str">
        <f>IFERROR(VLOOKUP(MID($B1195,I$1,1),$Y$2:$Z$27,2,FALSE),"")</f>
        <v/>
      </c>
      <c r="J1195" t="str">
        <f>IFERROR(VLOOKUP(MID($B1195,J$1,1),$Y$2:$Z$27,2,FALSE),"")</f>
        <v/>
      </c>
      <c r="K1195" t="str">
        <f>IFERROR(VLOOKUP(MID($B1195,K$1,1),$Y$2:$Z$27,2,FALSE),"")</f>
        <v/>
      </c>
      <c r="L1195" t="str">
        <f>IFERROR(VLOOKUP(MID($B1195,L$1,1),$Y$2:$Z$27,2,FALSE),"")</f>
        <v/>
      </c>
      <c r="M1195" t="str">
        <f>IFERROR(VLOOKUP(MID($B1195,M$1,1),$Y$2:$Z$27,2,FALSE),"")</f>
        <v/>
      </c>
      <c r="Q1195">
        <f t="shared" si="18"/>
        <v>63282</v>
      </c>
    </row>
    <row r="1196" spans="1:17" x14ac:dyDescent="0.25">
      <c r="A1196">
        <v>1195</v>
      </c>
      <c r="B1196" t="s">
        <v>1981</v>
      </c>
      <c r="C1196">
        <f>IFERROR(VLOOKUP(MID($B1196,C$1,1),$Y$2:$Z$27,2,FALSE),"")</f>
        <v>4</v>
      </c>
      <c r="D1196">
        <f>IFERROR(VLOOKUP(MID($B1196,D$1,1),$Y$2:$Z$27,2,FALSE),"")</f>
        <v>5</v>
      </c>
      <c r="E1196">
        <f>IFERROR(VLOOKUP(MID($B1196,E$1,1),$Y$2:$Z$27,2,FALSE),"")</f>
        <v>14</v>
      </c>
      <c r="F1196">
        <f>IFERROR(VLOOKUP(MID($B1196,F$1,1),$Y$2:$Z$27,2,FALSE),"")</f>
        <v>14</v>
      </c>
      <c r="G1196">
        <f>IFERROR(VLOOKUP(MID($B1196,G$1,1),$Y$2:$Z$27,2,FALSE),"")</f>
        <v>1</v>
      </c>
      <c r="H1196" t="str">
        <f>IFERROR(VLOOKUP(MID($B1196,H$1,1),$Y$2:$Z$27,2,FALSE),"")</f>
        <v/>
      </c>
      <c r="I1196" t="str">
        <f>IFERROR(VLOOKUP(MID($B1196,I$1,1),$Y$2:$Z$27,2,FALSE),"")</f>
        <v/>
      </c>
      <c r="J1196" t="str">
        <f>IFERROR(VLOOKUP(MID($B1196,J$1,1),$Y$2:$Z$27,2,FALSE),"")</f>
        <v/>
      </c>
      <c r="K1196" t="str">
        <f>IFERROR(VLOOKUP(MID($B1196,K$1,1),$Y$2:$Z$27,2,FALSE),"")</f>
        <v/>
      </c>
      <c r="L1196" t="str">
        <f>IFERROR(VLOOKUP(MID($B1196,L$1,1),$Y$2:$Z$27,2,FALSE),"")</f>
        <v/>
      </c>
      <c r="M1196" t="str">
        <f>IFERROR(VLOOKUP(MID($B1196,M$1,1),$Y$2:$Z$27,2,FALSE),"")</f>
        <v/>
      </c>
      <c r="Q1196">
        <f t="shared" si="18"/>
        <v>45410</v>
      </c>
    </row>
    <row r="1197" spans="1:17" x14ac:dyDescent="0.25">
      <c r="A1197">
        <v>1196</v>
      </c>
      <c r="B1197" t="s">
        <v>2400</v>
      </c>
      <c r="C1197">
        <f>IFERROR(VLOOKUP(MID($B1197,C$1,1),$Y$2:$Z$27,2,FALSE),"")</f>
        <v>4</v>
      </c>
      <c r="D1197">
        <f>IFERROR(VLOOKUP(MID($B1197,D$1,1),$Y$2:$Z$27,2,FALSE),"")</f>
        <v>5</v>
      </c>
      <c r="E1197">
        <f>IFERROR(VLOOKUP(MID($B1197,E$1,1),$Y$2:$Z$27,2,FALSE),"")</f>
        <v>14</v>
      </c>
      <c r="F1197">
        <f>IFERROR(VLOOKUP(MID($B1197,F$1,1),$Y$2:$Z$27,2,FALSE),"")</f>
        <v>14</v>
      </c>
      <c r="G1197">
        <f>IFERROR(VLOOKUP(MID($B1197,G$1,1),$Y$2:$Z$27,2,FALSE),"")</f>
        <v>9</v>
      </c>
      <c r="H1197">
        <f>IFERROR(VLOOKUP(MID($B1197,H$1,1),$Y$2:$Z$27,2,FALSE),"")</f>
        <v>19</v>
      </c>
      <c r="I1197" t="str">
        <f>IFERROR(VLOOKUP(MID($B1197,I$1,1),$Y$2:$Z$27,2,FALSE),"")</f>
        <v/>
      </c>
      <c r="J1197" t="str">
        <f>IFERROR(VLOOKUP(MID($B1197,J$1,1),$Y$2:$Z$27,2,FALSE),"")</f>
        <v/>
      </c>
      <c r="K1197" t="str">
        <f>IFERROR(VLOOKUP(MID($B1197,K$1,1),$Y$2:$Z$27,2,FALSE),"")</f>
        <v/>
      </c>
      <c r="L1197" t="str">
        <f>IFERROR(VLOOKUP(MID($B1197,L$1,1),$Y$2:$Z$27,2,FALSE),"")</f>
        <v/>
      </c>
      <c r="M1197" t="str">
        <f>IFERROR(VLOOKUP(MID($B1197,M$1,1),$Y$2:$Z$27,2,FALSE),"")</f>
        <v/>
      </c>
      <c r="Q1197">
        <f t="shared" si="18"/>
        <v>77740</v>
      </c>
    </row>
    <row r="1198" spans="1:17" x14ac:dyDescent="0.25">
      <c r="A1198">
        <v>1197</v>
      </c>
      <c r="B1198" t="s">
        <v>2144</v>
      </c>
      <c r="C1198">
        <f>IFERROR(VLOOKUP(MID($B1198,C$1,1),$Y$2:$Z$27,2,FALSE),"")</f>
        <v>4</v>
      </c>
      <c r="D1198">
        <f>IFERROR(VLOOKUP(MID($B1198,D$1,1),$Y$2:$Z$27,2,FALSE),"")</f>
        <v>5</v>
      </c>
      <c r="E1198">
        <f>IFERROR(VLOOKUP(MID($B1198,E$1,1),$Y$2:$Z$27,2,FALSE),"")</f>
        <v>14</v>
      </c>
      <c r="F1198">
        <f>IFERROR(VLOOKUP(MID($B1198,F$1,1),$Y$2:$Z$27,2,FALSE),"")</f>
        <v>14</v>
      </c>
      <c r="G1198">
        <f>IFERROR(VLOOKUP(MID($B1198,G$1,1),$Y$2:$Z$27,2,FALSE),"")</f>
        <v>9</v>
      </c>
      <c r="H1198">
        <f>IFERROR(VLOOKUP(MID($B1198,H$1,1),$Y$2:$Z$27,2,FALSE),"")</f>
        <v>19</v>
      </c>
      <c r="I1198">
        <f>IFERROR(VLOOKUP(MID($B1198,I$1,1),$Y$2:$Z$27,2,FALSE),"")</f>
        <v>5</v>
      </c>
      <c r="J1198" t="str">
        <f>IFERROR(VLOOKUP(MID($B1198,J$1,1),$Y$2:$Z$27,2,FALSE),"")</f>
        <v/>
      </c>
      <c r="K1198" t="str">
        <f>IFERROR(VLOOKUP(MID($B1198,K$1,1),$Y$2:$Z$27,2,FALSE),"")</f>
        <v/>
      </c>
      <c r="L1198" t="str">
        <f>IFERROR(VLOOKUP(MID($B1198,L$1,1),$Y$2:$Z$27,2,FALSE),"")</f>
        <v/>
      </c>
      <c r="M1198" t="str">
        <f>IFERROR(VLOOKUP(MID($B1198,M$1,1),$Y$2:$Z$27,2,FALSE),"")</f>
        <v/>
      </c>
      <c r="Q1198">
        <f t="shared" si="18"/>
        <v>83790</v>
      </c>
    </row>
    <row r="1199" spans="1:17" x14ac:dyDescent="0.25">
      <c r="A1199">
        <v>1198</v>
      </c>
      <c r="B1199" t="s">
        <v>4166</v>
      </c>
      <c r="C1199">
        <f>IFERROR(VLOOKUP(MID($B1199,C$1,1),$Y$2:$Z$27,2,FALSE),"")</f>
        <v>4</v>
      </c>
      <c r="D1199">
        <f>IFERROR(VLOOKUP(MID($B1199,D$1,1),$Y$2:$Z$27,2,FALSE),"")</f>
        <v>5</v>
      </c>
      <c r="E1199">
        <f>IFERROR(VLOOKUP(MID($B1199,E$1,1),$Y$2:$Z$27,2,FALSE),"")</f>
        <v>14</v>
      </c>
      <c r="F1199">
        <f>IFERROR(VLOOKUP(MID($B1199,F$1,1),$Y$2:$Z$27,2,FALSE),"")</f>
        <v>14</v>
      </c>
      <c r="G1199">
        <f>IFERROR(VLOOKUP(MID($B1199,G$1,1),$Y$2:$Z$27,2,FALSE),"")</f>
        <v>25</v>
      </c>
      <c r="H1199" t="str">
        <f>IFERROR(VLOOKUP(MID($B1199,H$1,1),$Y$2:$Z$27,2,FALSE),"")</f>
        <v/>
      </c>
      <c r="I1199" t="str">
        <f>IFERROR(VLOOKUP(MID($B1199,I$1,1),$Y$2:$Z$27,2,FALSE),"")</f>
        <v/>
      </c>
      <c r="J1199" t="str">
        <f>IFERROR(VLOOKUP(MID($B1199,J$1,1),$Y$2:$Z$27,2,FALSE),"")</f>
        <v/>
      </c>
      <c r="K1199" t="str">
        <f>IFERROR(VLOOKUP(MID($B1199,K$1,1),$Y$2:$Z$27,2,FALSE),"")</f>
        <v/>
      </c>
      <c r="L1199" t="str">
        <f>IFERROR(VLOOKUP(MID($B1199,L$1,1),$Y$2:$Z$27,2,FALSE),"")</f>
        <v/>
      </c>
      <c r="M1199" t="str">
        <f>IFERROR(VLOOKUP(MID($B1199,M$1,1),$Y$2:$Z$27,2,FALSE),"")</f>
        <v/>
      </c>
      <c r="Q1199">
        <f t="shared" si="18"/>
        <v>74276</v>
      </c>
    </row>
    <row r="1200" spans="1:17" x14ac:dyDescent="0.25">
      <c r="A1200">
        <v>1199</v>
      </c>
      <c r="B1200" t="s">
        <v>4767</v>
      </c>
      <c r="C1200">
        <f>IFERROR(VLOOKUP(MID($B1200,C$1,1),$Y$2:$Z$27,2,FALSE),"")</f>
        <v>4</v>
      </c>
      <c r="D1200">
        <f>IFERROR(VLOOKUP(MID($B1200,D$1,1),$Y$2:$Z$27,2,FALSE),"")</f>
        <v>5</v>
      </c>
      <c r="E1200">
        <f>IFERROR(VLOOKUP(MID($B1200,E$1,1),$Y$2:$Z$27,2,FALSE),"")</f>
        <v>14</v>
      </c>
      <c r="F1200">
        <f>IFERROR(VLOOKUP(MID($B1200,F$1,1),$Y$2:$Z$27,2,FALSE),"")</f>
        <v>22</v>
      </c>
      <c r="G1200">
        <f>IFERROR(VLOOKUP(MID($B1200,G$1,1),$Y$2:$Z$27,2,FALSE),"")</f>
        <v>5</v>
      </c>
      <c r="H1200">
        <f>IFERROR(VLOOKUP(MID($B1200,H$1,1),$Y$2:$Z$27,2,FALSE),"")</f>
        <v>18</v>
      </c>
      <c r="I1200" t="str">
        <f>IFERROR(VLOOKUP(MID($B1200,I$1,1),$Y$2:$Z$27,2,FALSE),"")</f>
        <v/>
      </c>
      <c r="J1200" t="str">
        <f>IFERROR(VLOOKUP(MID($B1200,J$1,1),$Y$2:$Z$27,2,FALSE),"")</f>
        <v/>
      </c>
      <c r="K1200" t="str">
        <f>IFERROR(VLOOKUP(MID($B1200,K$1,1),$Y$2:$Z$27,2,FALSE),"")</f>
        <v/>
      </c>
      <c r="L1200" t="str">
        <f>IFERROR(VLOOKUP(MID($B1200,L$1,1),$Y$2:$Z$27,2,FALSE),"")</f>
        <v/>
      </c>
      <c r="M1200" t="str">
        <f>IFERROR(VLOOKUP(MID($B1200,M$1,1),$Y$2:$Z$27,2,FALSE),"")</f>
        <v/>
      </c>
      <c r="Q1200">
        <f t="shared" si="18"/>
        <v>81532</v>
      </c>
    </row>
    <row r="1201" spans="1:17" x14ac:dyDescent="0.25">
      <c r="A1201">
        <v>1200</v>
      </c>
      <c r="B1201" t="s">
        <v>4165</v>
      </c>
      <c r="C1201">
        <f>IFERROR(VLOOKUP(MID($B1201,C$1,1),$Y$2:$Z$27,2,FALSE),"")</f>
        <v>4</v>
      </c>
      <c r="D1201">
        <f>IFERROR(VLOOKUP(MID($B1201,D$1,1),$Y$2:$Z$27,2,FALSE),"")</f>
        <v>5</v>
      </c>
      <c r="E1201">
        <f>IFERROR(VLOOKUP(MID($B1201,E$1,1),$Y$2:$Z$27,2,FALSE),"")</f>
        <v>14</v>
      </c>
      <c r="F1201">
        <f>IFERROR(VLOOKUP(MID($B1201,F$1,1),$Y$2:$Z$27,2,FALSE),"")</f>
        <v>25</v>
      </c>
      <c r="G1201">
        <f>IFERROR(VLOOKUP(MID($B1201,G$1,1),$Y$2:$Z$27,2,FALSE),"")</f>
        <v>19</v>
      </c>
      <c r="H1201">
        <f>IFERROR(VLOOKUP(MID($B1201,H$1,1),$Y$2:$Z$27,2,FALSE),"")</f>
        <v>5</v>
      </c>
      <c r="I1201" t="str">
        <f>IFERROR(VLOOKUP(MID($B1201,I$1,1),$Y$2:$Z$27,2,FALSE),"")</f>
        <v/>
      </c>
      <c r="J1201" t="str">
        <f>IFERROR(VLOOKUP(MID($B1201,J$1,1),$Y$2:$Z$27,2,FALSE),"")</f>
        <v/>
      </c>
      <c r="K1201" t="str">
        <f>IFERROR(VLOOKUP(MID($B1201,K$1,1),$Y$2:$Z$27,2,FALSE),"")</f>
        <v/>
      </c>
      <c r="L1201" t="str">
        <f>IFERROR(VLOOKUP(MID($B1201,L$1,1),$Y$2:$Z$27,2,FALSE),"")</f>
        <v/>
      </c>
      <c r="M1201" t="str">
        <f>IFERROR(VLOOKUP(MID($B1201,M$1,1),$Y$2:$Z$27,2,FALSE),"")</f>
        <v/>
      </c>
      <c r="Q1201">
        <f t="shared" si="18"/>
        <v>86400</v>
      </c>
    </row>
    <row r="1202" spans="1:17" x14ac:dyDescent="0.25">
      <c r="A1202">
        <v>1201</v>
      </c>
      <c r="B1202" t="s">
        <v>3328</v>
      </c>
      <c r="C1202">
        <f>IFERROR(VLOOKUP(MID($B1202,C$1,1),$Y$2:$Z$27,2,FALSE),"")</f>
        <v>4</v>
      </c>
      <c r="D1202">
        <f>IFERROR(VLOOKUP(MID($B1202,D$1,1),$Y$2:$Z$27,2,FALSE),"")</f>
        <v>5</v>
      </c>
      <c r="E1202">
        <f>IFERROR(VLOOKUP(MID($B1202,E$1,1),$Y$2:$Z$27,2,FALSE),"")</f>
        <v>15</v>
      </c>
      <c r="F1202">
        <f>IFERROR(VLOOKUP(MID($B1202,F$1,1),$Y$2:$Z$27,2,FALSE),"")</f>
        <v>14</v>
      </c>
      <c r="G1202" t="str">
        <f>IFERROR(VLOOKUP(MID($B1202,G$1,1),$Y$2:$Z$27,2,FALSE),"")</f>
        <v/>
      </c>
      <c r="H1202" t="str">
        <f>IFERROR(VLOOKUP(MID($B1202,H$1,1),$Y$2:$Z$27,2,FALSE),"")</f>
        <v/>
      </c>
      <c r="I1202" t="str">
        <f>IFERROR(VLOOKUP(MID($B1202,I$1,1),$Y$2:$Z$27,2,FALSE),"")</f>
        <v/>
      </c>
      <c r="J1202" t="str">
        <f>IFERROR(VLOOKUP(MID($B1202,J$1,1),$Y$2:$Z$27,2,FALSE),"")</f>
        <v/>
      </c>
      <c r="K1202" t="str">
        <f>IFERROR(VLOOKUP(MID($B1202,K$1,1),$Y$2:$Z$27,2,FALSE),"")</f>
        <v/>
      </c>
      <c r="L1202" t="str">
        <f>IFERROR(VLOOKUP(MID($B1202,L$1,1),$Y$2:$Z$27,2,FALSE),"")</f>
        <v/>
      </c>
      <c r="M1202" t="str">
        <f>IFERROR(VLOOKUP(MID($B1202,M$1,1),$Y$2:$Z$27,2,FALSE),"")</f>
        <v/>
      </c>
      <c r="Q1202">
        <f t="shared" si="18"/>
        <v>45638</v>
      </c>
    </row>
    <row r="1203" spans="1:17" x14ac:dyDescent="0.25">
      <c r="A1203">
        <v>1202</v>
      </c>
      <c r="B1203" t="s">
        <v>3441</v>
      </c>
      <c r="C1203">
        <f>IFERROR(VLOOKUP(MID($B1203,C$1,1),$Y$2:$Z$27,2,FALSE),"")</f>
        <v>4</v>
      </c>
      <c r="D1203">
        <f>IFERROR(VLOOKUP(MID($B1203,D$1,1),$Y$2:$Z$27,2,FALSE),"")</f>
        <v>5</v>
      </c>
      <c r="E1203">
        <f>IFERROR(VLOOKUP(MID($B1203,E$1,1),$Y$2:$Z$27,2,FALSE),"")</f>
        <v>15</v>
      </c>
      <c r="F1203">
        <f>IFERROR(VLOOKUP(MID($B1203,F$1,1),$Y$2:$Z$27,2,FALSE),"")</f>
        <v>14</v>
      </c>
      <c r="G1203">
        <f>IFERROR(VLOOKUP(MID($B1203,G$1,1),$Y$2:$Z$27,2,FALSE),"")</f>
        <v>14</v>
      </c>
      <c r="H1203">
        <f>IFERROR(VLOOKUP(MID($B1203,H$1,1),$Y$2:$Z$27,2,FALSE),"")</f>
        <v>1</v>
      </c>
      <c r="I1203" t="str">
        <f>IFERROR(VLOOKUP(MID($B1203,I$1,1),$Y$2:$Z$27,2,FALSE),"")</f>
        <v/>
      </c>
      <c r="J1203" t="str">
        <f>IFERROR(VLOOKUP(MID($B1203,J$1,1),$Y$2:$Z$27,2,FALSE),"")</f>
        <v/>
      </c>
      <c r="K1203" t="str">
        <f>IFERROR(VLOOKUP(MID($B1203,K$1,1),$Y$2:$Z$27,2,FALSE),"")</f>
        <v/>
      </c>
      <c r="L1203" t="str">
        <f>IFERROR(VLOOKUP(MID($B1203,L$1,1),$Y$2:$Z$27,2,FALSE),"")</f>
        <v/>
      </c>
      <c r="M1203" t="str">
        <f>IFERROR(VLOOKUP(MID($B1203,M$1,1),$Y$2:$Z$27,2,FALSE),"")</f>
        <v/>
      </c>
      <c r="Q1203">
        <f t="shared" si="18"/>
        <v>63706</v>
      </c>
    </row>
    <row r="1204" spans="1:17" x14ac:dyDescent="0.25">
      <c r="A1204">
        <v>1203</v>
      </c>
      <c r="B1204" t="s">
        <v>4326</v>
      </c>
      <c r="C1204">
        <f>IFERROR(VLOOKUP(MID($B1204,C$1,1),$Y$2:$Z$27,2,FALSE),"")</f>
        <v>4</v>
      </c>
      <c r="D1204">
        <f>IFERROR(VLOOKUP(MID($B1204,D$1,1),$Y$2:$Z$27,2,FALSE),"")</f>
        <v>5</v>
      </c>
      <c r="E1204">
        <f>IFERROR(VLOOKUP(MID($B1204,E$1,1),$Y$2:$Z$27,2,FALSE),"")</f>
        <v>18</v>
      </c>
      <c r="F1204">
        <f>IFERROR(VLOOKUP(MID($B1204,F$1,1),$Y$2:$Z$27,2,FALSE),"")</f>
        <v>5</v>
      </c>
      <c r="G1204">
        <f>IFERROR(VLOOKUP(MID($B1204,G$1,1),$Y$2:$Z$27,2,FALSE),"")</f>
        <v>11</v>
      </c>
      <c r="H1204" t="str">
        <f>IFERROR(VLOOKUP(MID($B1204,H$1,1),$Y$2:$Z$27,2,FALSE),"")</f>
        <v/>
      </c>
      <c r="I1204" t="str">
        <f>IFERROR(VLOOKUP(MID($B1204,I$1,1),$Y$2:$Z$27,2,FALSE),"")</f>
        <v/>
      </c>
      <c r="J1204" t="str">
        <f>IFERROR(VLOOKUP(MID($B1204,J$1,1),$Y$2:$Z$27,2,FALSE),"")</f>
        <v/>
      </c>
      <c r="K1204" t="str">
        <f>IFERROR(VLOOKUP(MID($B1204,K$1,1),$Y$2:$Z$27,2,FALSE),"")</f>
        <v/>
      </c>
      <c r="L1204" t="str">
        <f>IFERROR(VLOOKUP(MID($B1204,L$1,1),$Y$2:$Z$27,2,FALSE),"")</f>
        <v/>
      </c>
      <c r="M1204" t="str">
        <f>IFERROR(VLOOKUP(MID($B1204,M$1,1),$Y$2:$Z$27,2,FALSE),"")</f>
        <v/>
      </c>
      <c r="Q1204">
        <f t="shared" si="18"/>
        <v>51729</v>
      </c>
    </row>
    <row r="1205" spans="1:17" x14ac:dyDescent="0.25">
      <c r="A1205">
        <v>1204</v>
      </c>
      <c r="B1205" t="s">
        <v>4692</v>
      </c>
      <c r="C1205">
        <f>IFERROR(VLOOKUP(MID($B1205,C$1,1),$Y$2:$Z$27,2,FALSE),"")</f>
        <v>4</v>
      </c>
      <c r="D1205">
        <f>IFERROR(VLOOKUP(MID($B1205,D$1,1),$Y$2:$Z$27,2,FALSE),"")</f>
        <v>5</v>
      </c>
      <c r="E1205">
        <f>IFERROR(VLOOKUP(MID($B1205,E$1,1),$Y$2:$Z$27,2,FALSE),"")</f>
        <v>18</v>
      </c>
      <c r="F1205">
        <f>IFERROR(VLOOKUP(MID($B1205,F$1,1),$Y$2:$Z$27,2,FALSE),"")</f>
        <v>9</v>
      </c>
      <c r="G1205">
        <f>IFERROR(VLOOKUP(MID($B1205,G$1,1),$Y$2:$Z$27,2,FALSE),"")</f>
        <v>3</v>
      </c>
      <c r="H1205">
        <f>IFERROR(VLOOKUP(MID($B1205,H$1,1),$Y$2:$Z$27,2,FALSE),"")</f>
        <v>11</v>
      </c>
      <c r="I1205" t="str">
        <f>IFERROR(VLOOKUP(MID($B1205,I$1,1),$Y$2:$Z$27,2,FALSE),"")</f>
        <v/>
      </c>
      <c r="J1205" t="str">
        <f>IFERROR(VLOOKUP(MID($B1205,J$1,1),$Y$2:$Z$27,2,FALSE),"")</f>
        <v/>
      </c>
      <c r="K1205" t="str">
        <f>IFERROR(VLOOKUP(MID($B1205,K$1,1),$Y$2:$Z$27,2,FALSE),"")</f>
        <v/>
      </c>
      <c r="L1205" t="str">
        <f>IFERROR(VLOOKUP(MID($B1205,L$1,1),$Y$2:$Z$27,2,FALSE),"")</f>
        <v/>
      </c>
      <c r="M1205" t="str">
        <f>IFERROR(VLOOKUP(MID($B1205,M$1,1),$Y$2:$Z$27,2,FALSE),"")</f>
        <v/>
      </c>
      <c r="Q1205">
        <f t="shared" si="18"/>
        <v>60200</v>
      </c>
    </row>
    <row r="1206" spans="1:17" x14ac:dyDescent="0.25">
      <c r="A1206">
        <v>1205</v>
      </c>
      <c r="B1206" t="s">
        <v>4338</v>
      </c>
      <c r="C1206">
        <f>IFERROR(VLOOKUP(MID($B1206,C$1,1),$Y$2:$Z$27,2,FALSE),"")</f>
        <v>4</v>
      </c>
      <c r="D1206">
        <f>IFERROR(VLOOKUP(MID($B1206,D$1,1),$Y$2:$Z$27,2,FALSE),"")</f>
        <v>5</v>
      </c>
      <c r="E1206">
        <f>IFERROR(VLOOKUP(MID($B1206,E$1,1),$Y$2:$Z$27,2,FALSE),"")</f>
        <v>18</v>
      </c>
      <c r="F1206">
        <f>IFERROR(VLOOKUP(MID($B1206,F$1,1),$Y$2:$Z$27,2,FALSE),"")</f>
        <v>18</v>
      </c>
      <c r="G1206">
        <f>IFERROR(VLOOKUP(MID($B1206,G$1,1),$Y$2:$Z$27,2,FALSE),"")</f>
        <v>9</v>
      </c>
      <c r="H1206">
        <f>IFERROR(VLOOKUP(MID($B1206,H$1,1),$Y$2:$Z$27,2,FALSE),"")</f>
        <v>3</v>
      </c>
      <c r="I1206">
        <f>IFERROR(VLOOKUP(MID($B1206,I$1,1),$Y$2:$Z$27,2,FALSE),"")</f>
        <v>11</v>
      </c>
      <c r="J1206" t="str">
        <f>IFERROR(VLOOKUP(MID($B1206,J$1,1),$Y$2:$Z$27,2,FALSE),"")</f>
        <v/>
      </c>
      <c r="K1206" t="str">
        <f>IFERROR(VLOOKUP(MID($B1206,K$1,1),$Y$2:$Z$27,2,FALSE),"")</f>
        <v/>
      </c>
      <c r="L1206" t="str">
        <f>IFERROR(VLOOKUP(MID($B1206,L$1,1),$Y$2:$Z$27,2,FALSE),"")</f>
        <v/>
      </c>
      <c r="M1206" t="str">
        <f>IFERROR(VLOOKUP(MID($B1206,M$1,1),$Y$2:$Z$27,2,FALSE),"")</f>
        <v/>
      </c>
      <c r="Q1206">
        <f t="shared" si="18"/>
        <v>81940</v>
      </c>
    </row>
    <row r="1207" spans="1:17" x14ac:dyDescent="0.25">
      <c r="A1207">
        <v>1206</v>
      </c>
      <c r="B1207" t="s">
        <v>5047</v>
      </c>
      <c r="C1207">
        <f>IFERROR(VLOOKUP(MID($B1207,C$1,1),$Y$2:$Z$27,2,FALSE),"")</f>
        <v>4</v>
      </c>
      <c r="D1207">
        <f>IFERROR(VLOOKUP(MID($B1207,D$1,1),$Y$2:$Z$27,2,FALSE),"")</f>
        <v>5</v>
      </c>
      <c r="E1207">
        <f>IFERROR(VLOOKUP(MID($B1207,E$1,1),$Y$2:$Z$27,2,FALSE),"")</f>
        <v>19</v>
      </c>
      <c r="F1207">
        <f>IFERROR(VLOOKUP(MID($B1207,F$1,1),$Y$2:$Z$27,2,FALSE),"")</f>
        <v>8</v>
      </c>
      <c r="G1207">
        <f>IFERROR(VLOOKUP(MID($B1207,G$1,1),$Y$2:$Z$27,2,FALSE),"")</f>
        <v>1</v>
      </c>
      <c r="H1207">
        <f>IFERROR(VLOOKUP(MID($B1207,H$1,1),$Y$2:$Z$27,2,FALSE),"")</f>
        <v>23</v>
      </c>
      <c r="I1207">
        <f>IFERROR(VLOOKUP(MID($B1207,I$1,1),$Y$2:$Z$27,2,FALSE),"")</f>
        <v>14</v>
      </c>
      <c r="J1207" t="str">
        <f>IFERROR(VLOOKUP(MID($B1207,J$1,1),$Y$2:$Z$27,2,FALSE),"")</f>
        <v/>
      </c>
      <c r="K1207" t="str">
        <f>IFERROR(VLOOKUP(MID($B1207,K$1,1),$Y$2:$Z$27,2,FALSE),"")</f>
        <v/>
      </c>
      <c r="L1207" t="str">
        <f>IFERROR(VLOOKUP(MID($B1207,L$1,1),$Y$2:$Z$27,2,FALSE),"")</f>
        <v/>
      </c>
      <c r="M1207" t="str">
        <f>IFERROR(VLOOKUP(MID($B1207,M$1,1),$Y$2:$Z$27,2,FALSE),"")</f>
        <v/>
      </c>
      <c r="Q1207">
        <f t="shared" si="18"/>
        <v>89244</v>
      </c>
    </row>
    <row r="1208" spans="1:17" x14ac:dyDescent="0.25">
      <c r="A1208">
        <v>1207</v>
      </c>
      <c r="B1208" t="s">
        <v>2082</v>
      </c>
      <c r="C1208">
        <f>IFERROR(VLOOKUP(MID($B1208,C$1,1),$Y$2:$Z$27,2,FALSE),"")</f>
        <v>4</v>
      </c>
      <c r="D1208">
        <f>IFERROR(VLOOKUP(MID($B1208,D$1,1),$Y$2:$Z$27,2,FALSE),"")</f>
        <v>5</v>
      </c>
      <c r="E1208">
        <f>IFERROR(VLOOKUP(MID($B1208,E$1,1),$Y$2:$Z$27,2,FALSE),"")</f>
        <v>19</v>
      </c>
      <c r="F1208">
        <f>IFERROR(VLOOKUP(MID($B1208,F$1,1),$Y$2:$Z$27,2,FALSE),"")</f>
        <v>9</v>
      </c>
      <c r="G1208">
        <f>IFERROR(VLOOKUP(MID($B1208,G$1,1),$Y$2:$Z$27,2,FALSE),"")</f>
        <v>18</v>
      </c>
      <c r="H1208">
        <f>IFERROR(VLOOKUP(MID($B1208,H$1,1),$Y$2:$Z$27,2,FALSE),"")</f>
        <v>1</v>
      </c>
      <c r="I1208">
        <f>IFERROR(VLOOKUP(MID($B1208,I$1,1),$Y$2:$Z$27,2,FALSE),"")</f>
        <v>5</v>
      </c>
      <c r="J1208" t="str">
        <f>IFERROR(VLOOKUP(MID($B1208,J$1,1),$Y$2:$Z$27,2,FALSE),"")</f>
        <v/>
      </c>
      <c r="K1208" t="str">
        <f>IFERROR(VLOOKUP(MID($B1208,K$1,1),$Y$2:$Z$27,2,FALSE),"")</f>
        <v/>
      </c>
      <c r="L1208" t="str">
        <f>IFERROR(VLOOKUP(MID($B1208,L$1,1),$Y$2:$Z$27,2,FALSE),"")</f>
        <v/>
      </c>
      <c r="M1208" t="str">
        <f>IFERROR(VLOOKUP(MID($B1208,M$1,1),$Y$2:$Z$27,2,FALSE),"")</f>
        <v/>
      </c>
      <c r="Q1208">
        <f t="shared" si="18"/>
        <v>73627</v>
      </c>
    </row>
    <row r="1209" spans="1:17" x14ac:dyDescent="0.25">
      <c r="A1209">
        <v>1208</v>
      </c>
      <c r="B1209" t="s">
        <v>2591</v>
      </c>
      <c r="C1209">
        <f>IFERROR(VLOOKUP(MID($B1209,C$1,1),$Y$2:$Z$27,2,FALSE),"")</f>
        <v>4</v>
      </c>
      <c r="D1209">
        <f>IFERROR(VLOOKUP(MID($B1209,D$1,1),$Y$2:$Z$27,2,FALSE),"")</f>
        <v>5</v>
      </c>
      <c r="E1209">
        <f>IFERROR(VLOOKUP(MID($B1209,E$1,1),$Y$2:$Z$27,2,FALSE),"")</f>
        <v>19</v>
      </c>
      <c r="F1209">
        <f>IFERROR(VLOOKUP(MID($B1209,F$1,1),$Y$2:$Z$27,2,FALSE),"")</f>
        <v>9</v>
      </c>
      <c r="G1209">
        <f>IFERROR(VLOOKUP(MID($B1209,G$1,1),$Y$2:$Z$27,2,FALSE),"")</f>
        <v>18</v>
      </c>
      <c r="H1209">
        <f>IFERROR(VLOOKUP(MID($B1209,H$1,1),$Y$2:$Z$27,2,FALSE),"")</f>
        <v>5</v>
      </c>
      <c r="I1209" t="str">
        <f>IFERROR(VLOOKUP(MID($B1209,I$1,1),$Y$2:$Z$27,2,FALSE),"")</f>
        <v/>
      </c>
      <c r="J1209" t="str">
        <f>IFERROR(VLOOKUP(MID($B1209,J$1,1),$Y$2:$Z$27,2,FALSE),"")</f>
        <v/>
      </c>
      <c r="K1209" t="str">
        <f>IFERROR(VLOOKUP(MID($B1209,K$1,1),$Y$2:$Z$27,2,FALSE),"")</f>
        <v/>
      </c>
      <c r="L1209" t="str">
        <f>IFERROR(VLOOKUP(MID($B1209,L$1,1),$Y$2:$Z$27,2,FALSE),"")</f>
        <v/>
      </c>
      <c r="M1209" t="str">
        <f>IFERROR(VLOOKUP(MID($B1209,M$1,1),$Y$2:$Z$27,2,FALSE),"")</f>
        <v/>
      </c>
      <c r="Q1209">
        <f t="shared" si="18"/>
        <v>72480</v>
      </c>
    </row>
    <row r="1210" spans="1:17" x14ac:dyDescent="0.25">
      <c r="A1210">
        <v>1209</v>
      </c>
      <c r="B1210" t="s">
        <v>424</v>
      </c>
      <c r="C1210">
        <f>IFERROR(VLOOKUP(MID($B1210,C$1,1),$Y$2:$Z$27,2,FALSE),"")</f>
        <v>4</v>
      </c>
      <c r="D1210">
        <f>IFERROR(VLOOKUP(MID($B1210,D$1,1),$Y$2:$Z$27,2,FALSE),"")</f>
        <v>5</v>
      </c>
      <c r="E1210">
        <f>IFERROR(VLOOKUP(MID($B1210,E$1,1),$Y$2:$Z$27,2,FALSE),"")</f>
        <v>19</v>
      </c>
      <c r="F1210">
        <f>IFERROR(VLOOKUP(MID($B1210,F$1,1),$Y$2:$Z$27,2,FALSE),"")</f>
        <v>9</v>
      </c>
      <c r="G1210">
        <f>IFERROR(VLOOKUP(MID($B1210,G$1,1),$Y$2:$Z$27,2,FALSE),"")</f>
        <v>18</v>
      </c>
      <c r="H1210">
        <f>IFERROR(VLOOKUP(MID($B1210,H$1,1),$Y$2:$Z$27,2,FALSE),"")</f>
        <v>5</v>
      </c>
      <c r="I1210">
        <f>IFERROR(VLOOKUP(MID($B1210,I$1,1),$Y$2:$Z$27,2,FALSE),"")</f>
        <v>5</v>
      </c>
      <c r="J1210" t="str">
        <f>IFERROR(VLOOKUP(MID($B1210,J$1,1),$Y$2:$Z$27,2,FALSE),"")</f>
        <v/>
      </c>
      <c r="K1210" t="str">
        <f>IFERROR(VLOOKUP(MID($B1210,K$1,1),$Y$2:$Z$27,2,FALSE),"")</f>
        <v/>
      </c>
      <c r="L1210" t="str">
        <f>IFERROR(VLOOKUP(MID($B1210,L$1,1),$Y$2:$Z$27,2,FALSE),"")</f>
        <v/>
      </c>
      <c r="M1210" t="str">
        <f>IFERROR(VLOOKUP(MID($B1210,M$1,1),$Y$2:$Z$27,2,FALSE),"")</f>
        <v/>
      </c>
      <c r="Q1210">
        <f t="shared" si="18"/>
        <v>78585</v>
      </c>
    </row>
    <row r="1211" spans="1:17" x14ac:dyDescent="0.25">
      <c r="A1211">
        <v>1210</v>
      </c>
      <c r="B1211" t="s">
        <v>4637</v>
      </c>
      <c r="C1211">
        <f>IFERROR(VLOOKUP(MID($B1211,C$1,1),$Y$2:$Z$27,2,FALSE),"")</f>
        <v>4</v>
      </c>
      <c r="D1211">
        <f>IFERROR(VLOOKUP(MID($B1211,D$1,1),$Y$2:$Z$27,2,FALSE),"")</f>
        <v>5</v>
      </c>
      <c r="E1211">
        <f>IFERROR(VLOOKUP(MID($B1211,E$1,1),$Y$2:$Z$27,2,FALSE),"")</f>
        <v>19</v>
      </c>
      <c r="F1211">
        <f>IFERROR(VLOOKUP(MID($B1211,F$1,1),$Y$2:$Z$27,2,FALSE),"")</f>
        <v>13</v>
      </c>
      <c r="G1211">
        <f>IFERROR(VLOOKUP(MID($B1211,G$1,1),$Y$2:$Z$27,2,FALSE),"")</f>
        <v>15</v>
      </c>
      <c r="H1211">
        <f>IFERROR(VLOOKUP(MID($B1211,H$1,1),$Y$2:$Z$27,2,FALSE),"")</f>
        <v>14</v>
      </c>
      <c r="I1211">
        <f>IFERROR(VLOOKUP(MID($B1211,I$1,1),$Y$2:$Z$27,2,FALSE),"")</f>
        <v>4</v>
      </c>
      <c r="J1211" t="str">
        <f>IFERROR(VLOOKUP(MID($B1211,J$1,1),$Y$2:$Z$27,2,FALSE),"")</f>
        <v/>
      </c>
      <c r="K1211" t="str">
        <f>IFERROR(VLOOKUP(MID($B1211,K$1,1),$Y$2:$Z$27,2,FALSE),"")</f>
        <v/>
      </c>
      <c r="L1211" t="str">
        <f>IFERROR(VLOOKUP(MID($B1211,L$1,1),$Y$2:$Z$27,2,FALSE),"")</f>
        <v/>
      </c>
      <c r="M1211" t="str">
        <f>IFERROR(VLOOKUP(MID($B1211,M$1,1),$Y$2:$Z$27,2,FALSE),"")</f>
        <v/>
      </c>
      <c r="Q1211">
        <f t="shared" si="18"/>
        <v>89540</v>
      </c>
    </row>
    <row r="1212" spans="1:17" x14ac:dyDescent="0.25">
      <c r="A1212">
        <v>1211</v>
      </c>
      <c r="B1212" t="s">
        <v>3388</v>
      </c>
      <c r="C1212">
        <f>IFERROR(VLOOKUP(MID($B1212,C$1,1),$Y$2:$Z$27,2,FALSE),"")</f>
        <v>4</v>
      </c>
      <c r="D1212">
        <f>IFERROR(VLOOKUP(MID($B1212,D$1,1),$Y$2:$Z$27,2,FALSE),"")</f>
        <v>5</v>
      </c>
      <c r="E1212">
        <f>IFERROR(VLOOKUP(MID($B1212,E$1,1),$Y$2:$Z$27,2,FALSE),"")</f>
        <v>19</v>
      </c>
      <c r="F1212">
        <f>IFERROR(VLOOKUP(MID($B1212,F$1,1),$Y$2:$Z$27,2,FALSE),"")</f>
        <v>16</v>
      </c>
      <c r="G1212">
        <f>IFERROR(VLOOKUP(MID($B1212,G$1,1),$Y$2:$Z$27,2,FALSE),"")</f>
        <v>9</v>
      </c>
      <c r="H1212">
        <f>IFERROR(VLOOKUP(MID($B1212,H$1,1),$Y$2:$Z$27,2,FALSE),"")</f>
        <v>14</v>
      </c>
      <c r="I1212">
        <f>IFERROR(VLOOKUP(MID($B1212,I$1,1),$Y$2:$Z$27,2,FALSE),"")</f>
        <v>1</v>
      </c>
      <c r="J1212" t="str">
        <f>IFERROR(VLOOKUP(MID($B1212,J$1,1),$Y$2:$Z$27,2,FALSE),"")</f>
        <v/>
      </c>
      <c r="K1212" t="str">
        <f>IFERROR(VLOOKUP(MID($B1212,K$1,1),$Y$2:$Z$27,2,FALSE),"")</f>
        <v/>
      </c>
      <c r="L1212" t="str">
        <f>IFERROR(VLOOKUP(MID($B1212,L$1,1),$Y$2:$Z$27,2,FALSE),"")</f>
        <v/>
      </c>
      <c r="M1212" t="str">
        <f>IFERROR(VLOOKUP(MID($B1212,M$1,1),$Y$2:$Z$27,2,FALSE),"")</f>
        <v/>
      </c>
      <c r="Q1212">
        <f t="shared" si="18"/>
        <v>82348</v>
      </c>
    </row>
    <row r="1213" spans="1:17" x14ac:dyDescent="0.25">
      <c r="A1213">
        <v>1212</v>
      </c>
      <c r="B1213" t="s">
        <v>1023</v>
      </c>
      <c r="C1213">
        <f>IFERROR(VLOOKUP(MID($B1213,C$1,1),$Y$2:$Z$27,2,FALSE),"")</f>
        <v>4</v>
      </c>
      <c r="D1213">
        <f>IFERROR(VLOOKUP(MID($B1213,D$1,1),$Y$2:$Z$27,2,FALSE),"")</f>
        <v>5</v>
      </c>
      <c r="E1213">
        <f>IFERROR(VLOOKUP(MID($B1213,E$1,1),$Y$2:$Z$27,2,FALSE),"")</f>
        <v>19</v>
      </c>
      <c r="F1213">
        <f>IFERROR(VLOOKUP(MID($B1213,F$1,1),$Y$2:$Z$27,2,FALSE),"")</f>
        <v>19</v>
      </c>
      <c r="G1213">
        <f>IFERROR(VLOOKUP(MID($B1213,G$1,1),$Y$2:$Z$27,2,FALSE),"")</f>
        <v>9</v>
      </c>
      <c r="H1213">
        <f>IFERROR(VLOOKUP(MID($B1213,H$1,1),$Y$2:$Z$27,2,FALSE),"")</f>
        <v>5</v>
      </c>
      <c r="I1213" t="str">
        <f>IFERROR(VLOOKUP(MID($B1213,I$1,1),$Y$2:$Z$27,2,FALSE),"")</f>
        <v/>
      </c>
      <c r="J1213" t="str">
        <f>IFERROR(VLOOKUP(MID($B1213,J$1,1),$Y$2:$Z$27,2,FALSE),"")</f>
        <v/>
      </c>
      <c r="K1213" t="str">
        <f>IFERROR(VLOOKUP(MID($B1213,K$1,1),$Y$2:$Z$27,2,FALSE),"")</f>
        <v/>
      </c>
      <c r="L1213" t="str">
        <f>IFERROR(VLOOKUP(MID($B1213,L$1,1),$Y$2:$Z$27,2,FALSE),"")</f>
        <v/>
      </c>
      <c r="M1213" t="str">
        <f>IFERROR(VLOOKUP(MID($B1213,M$1,1),$Y$2:$Z$27,2,FALSE),"")</f>
        <v/>
      </c>
      <c r="Q1213">
        <f t="shared" si="18"/>
        <v>73932</v>
      </c>
    </row>
    <row r="1214" spans="1:17" x14ac:dyDescent="0.25">
      <c r="A1214">
        <v>1213</v>
      </c>
      <c r="B1214" t="s">
        <v>1073</v>
      </c>
      <c r="C1214">
        <f>IFERROR(VLOOKUP(MID($B1214,C$1,1),$Y$2:$Z$27,2,FALSE),"")</f>
        <v>4</v>
      </c>
      <c r="D1214">
        <f>IFERROR(VLOOKUP(MID($B1214,D$1,1),$Y$2:$Z$27,2,FALSE),"")</f>
        <v>5</v>
      </c>
      <c r="E1214">
        <f>IFERROR(VLOOKUP(MID($B1214,E$1,1),$Y$2:$Z$27,2,FALSE),"")</f>
        <v>19</v>
      </c>
      <c r="F1214">
        <f>IFERROR(VLOOKUP(MID($B1214,F$1,1),$Y$2:$Z$27,2,FALSE),"")</f>
        <v>20</v>
      </c>
      <c r="G1214">
        <f>IFERROR(VLOOKUP(MID($B1214,G$1,1),$Y$2:$Z$27,2,FALSE),"")</f>
        <v>9</v>
      </c>
      <c r="H1214">
        <f>IFERROR(VLOOKUP(MID($B1214,H$1,1),$Y$2:$Z$27,2,FALSE),"")</f>
        <v>14</v>
      </c>
      <c r="I1214">
        <f>IFERROR(VLOOKUP(MID($B1214,I$1,1),$Y$2:$Z$27,2,FALSE),"")</f>
        <v>25</v>
      </c>
      <c r="J1214" t="str">
        <f>IFERROR(VLOOKUP(MID($B1214,J$1,1),$Y$2:$Z$27,2,FALSE),"")</f>
        <v/>
      </c>
      <c r="K1214" t="str">
        <f>IFERROR(VLOOKUP(MID($B1214,K$1,1),$Y$2:$Z$27,2,FALSE),"")</f>
        <v/>
      </c>
      <c r="L1214" t="str">
        <f>IFERROR(VLOOKUP(MID($B1214,L$1,1),$Y$2:$Z$27,2,FALSE),"")</f>
        <v/>
      </c>
      <c r="M1214" t="str">
        <f>IFERROR(VLOOKUP(MID($B1214,M$1,1),$Y$2:$Z$27,2,FALSE),"")</f>
        <v/>
      </c>
      <c r="Q1214">
        <f t="shared" si="18"/>
        <v>116448</v>
      </c>
    </row>
    <row r="1215" spans="1:17" x14ac:dyDescent="0.25">
      <c r="A1215">
        <v>1214</v>
      </c>
      <c r="B1215" t="s">
        <v>2618</v>
      </c>
      <c r="C1215">
        <f>IFERROR(VLOOKUP(MID($B1215,C$1,1),$Y$2:$Z$27,2,FALSE),"")</f>
        <v>4</v>
      </c>
      <c r="D1215">
        <f>IFERROR(VLOOKUP(MID($B1215,D$1,1),$Y$2:$Z$27,2,FALSE),"")</f>
        <v>5</v>
      </c>
      <c r="E1215">
        <f>IFERROR(VLOOKUP(MID($B1215,E$1,1),$Y$2:$Z$27,2,FALSE),"")</f>
        <v>20</v>
      </c>
      <c r="F1215">
        <f>IFERROR(VLOOKUP(MID($B1215,F$1,1),$Y$2:$Z$27,2,FALSE),"")</f>
        <v>18</v>
      </c>
      <c r="G1215">
        <f>IFERROR(VLOOKUP(MID($B1215,G$1,1),$Y$2:$Z$27,2,FALSE),"")</f>
        <v>1</v>
      </c>
      <c r="H1215" t="str">
        <f>IFERROR(VLOOKUP(MID($B1215,H$1,1),$Y$2:$Z$27,2,FALSE),"")</f>
        <v/>
      </c>
      <c r="I1215" t="str">
        <f>IFERROR(VLOOKUP(MID($B1215,I$1,1),$Y$2:$Z$27,2,FALSE),"")</f>
        <v/>
      </c>
      <c r="J1215" t="str">
        <f>IFERROR(VLOOKUP(MID($B1215,J$1,1),$Y$2:$Z$27,2,FALSE),"")</f>
        <v/>
      </c>
      <c r="K1215" t="str">
        <f>IFERROR(VLOOKUP(MID($B1215,K$1,1),$Y$2:$Z$27,2,FALSE),"")</f>
        <v/>
      </c>
      <c r="L1215" t="str">
        <f>IFERROR(VLOOKUP(MID($B1215,L$1,1),$Y$2:$Z$27,2,FALSE),"")</f>
        <v/>
      </c>
      <c r="M1215" t="str">
        <f>IFERROR(VLOOKUP(MID($B1215,M$1,1),$Y$2:$Z$27,2,FALSE),"")</f>
        <v/>
      </c>
      <c r="Q1215">
        <f t="shared" si="18"/>
        <v>58272</v>
      </c>
    </row>
    <row r="1216" spans="1:17" x14ac:dyDescent="0.25">
      <c r="A1216">
        <v>1215</v>
      </c>
      <c r="B1216" t="s">
        <v>1605</v>
      </c>
      <c r="C1216">
        <f>IFERROR(VLOOKUP(MID($B1216,C$1,1),$Y$2:$Z$27,2,FALSE),"")</f>
        <v>4</v>
      </c>
      <c r="D1216">
        <f>IFERROR(VLOOKUP(MID($B1216,D$1,1),$Y$2:$Z$27,2,FALSE),"")</f>
        <v>5</v>
      </c>
      <c r="E1216">
        <f>IFERROR(VLOOKUP(MID($B1216,E$1,1),$Y$2:$Z$27,2,FALSE),"")</f>
        <v>22</v>
      </c>
      <c r="F1216">
        <f>IFERROR(VLOOKUP(MID($B1216,F$1,1),$Y$2:$Z$27,2,FALSE),"")</f>
        <v>9</v>
      </c>
      <c r="G1216">
        <f>IFERROR(VLOOKUP(MID($B1216,G$1,1),$Y$2:$Z$27,2,FALSE),"")</f>
        <v>14</v>
      </c>
      <c r="H1216" t="str">
        <f>IFERROR(VLOOKUP(MID($B1216,H$1,1),$Y$2:$Z$27,2,FALSE),"")</f>
        <v/>
      </c>
      <c r="I1216" t="str">
        <f>IFERROR(VLOOKUP(MID($B1216,I$1,1),$Y$2:$Z$27,2,FALSE),"")</f>
        <v/>
      </c>
      <c r="J1216" t="str">
        <f>IFERROR(VLOOKUP(MID($B1216,J$1,1),$Y$2:$Z$27,2,FALSE),"")</f>
        <v/>
      </c>
      <c r="K1216" t="str">
        <f>IFERROR(VLOOKUP(MID($B1216,K$1,1),$Y$2:$Z$27,2,FALSE),"")</f>
        <v/>
      </c>
      <c r="L1216" t="str">
        <f>IFERROR(VLOOKUP(MID($B1216,L$1,1),$Y$2:$Z$27,2,FALSE),"")</f>
        <v/>
      </c>
      <c r="M1216" t="str">
        <f>IFERROR(VLOOKUP(MID($B1216,M$1,1),$Y$2:$Z$27,2,FALSE),"")</f>
        <v/>
      </c>
      <c r="Q1216">
        <f t="shared" si="18"/>
        <v>65610</v>
      </c>
    </row>
    <row r="1217" spans="1:17" x14ac:dyDescent="0.25">
      <c r="A1217">
        <v>1216</v>
      </c>
      <c r="B1217" t="s">
        <v>1153</v>
      </c>
      <c r="C1217">
        <f>IFERROR(VLOOKUP(MID($B1217,C$1,1),$Y$2:$Z$27,2,FALSE),"")</f>
        <v>4</v>
      </c>
      <c r="D1217">
        <f>IFERROR(VLOOKUP(MID($B1217,D$1,1),$Y$2:$Z$27,2,FALSE),"")</f>
        <v>5</v>
      </c>
      <c r="E1217">
        <f>IFERROR(VLOOKUP(MID($B1217,E$1,1),$Y$2:$Z$27,2,FALSE),"")</f>
        <v>22</v>
      </c>
      <c r="F1217">
        <f>IFERROR(VLOOKUP(MID($B1217,F$1,1),$Y$2:$Z$27,2,FALSE),"")</f>
        <v>15</v>
      </c>
      <c r="G1217">
        <f>IFERROR(VLOOKUP(MID($B1217,G$1,1),$Y$2:$Z$27,2,FALSE),"")</f>
        <v>14</v>
      </c>
      <c r="H1217" t="str">
        <f>IFERROR(VLOOKUP(MID($B1217,H$1,1),$Y$2:$Z$27,2,FALSE),"")</f>
        <v/>
      </c>
      <c r="I1217" t="str">
        <f>IFERROR(VLOOKUP(MID($B1217,I$1,1),$Y$2:$Z$27,2,FALSE),"")</f>
        <v/>
      </c>
      <c r="J1217" t="str">
        <f>IFERROR(VLOOKUP(MID($B1217,J$1,1),$Y$2:$Z$27,2,FALSE),"")</f>
        <v/>
      </c>
      <c r="K1217" t="str">
        <f>IFERROR(VLOOKUP(MID($B1217,K$1,1),$Y$2:$Z$27,2,FALSE),"")</f>
        <v/>
      </c>
      <c r="L1217" t="str">
        <f>IFERROR(VLOOKUP(MID($B1217,L$1,1),$Y$2:$Z$27,2,FALSE),"")</f>
        <v/>
      </c>
      <c r="M1217" t="str">
        <f>IFERROR(VLOOKUP(MID($B1217,M$1,1),$Y$2:$Z$27,2,FALSE),"")</f>
        <v/>
      </c>
      <c r="Q1217">
        <f t="shared" si="18"/>
        <v>72960</v>
      </c>
    </row>
    <row r="1218" spans="1:17" x14ac:dyDescent="0.25">
      <c r="A1218">
        <v>1217</v>
      </c>
      <c r="B1218" t="s">
        <v>2428</v>
      </c>
      <c r="C1218">
        <f>IFERROR(VLOOKUP(MID($B1218,C$1,1),$Y$2:$Z$27,2,FALSE),"")</f>
        <v>4</v>
      </c>
      <c r="D1218">
        <f>IFERROR(VLOOKUP(MID($B1218,D$1,1),$Y$2:$Z$27,2,FALSE),"")</f>
        <v>5</v>
      </c>
      <c r="E1218">
        <f>IFERROR(VLOOKUP(MID($B1218,E$1,1),$Y$2:$Z$27,2,FALSE),"")</f>
        <v>22</v>
      </c>
      <c r="F1218">
        <f>IFERROR(VLOOKUP(MID($B1218,F$1,1),$Y$2:$Z$27,2,FALSE),"")</f>
        <v>15</v>
      </c>
      <c r="G1218">
        <f>IFERROR(VLOOKUP(MID($B1218,G$1,1),$Y$2:$Z$27,2,FALSE),"")</f>
        <v>14</v>
      </c>
      <c r="H1218">
        <f>IFERROR(VLOOKUP(MID($B1218,H$1,1),$Y$2:$Z$27,2,FALSE),"")</f>
        <v>1</v>
      </c>
      <c r="I1218" t="str">
        <f>IFERROR(VLOOKUP(MID($B1218,I$1,1),$Y$2:$Z$27,2,FALSE),"")</f>
        <v/>
      </c>
      <c r="J1218" t="str">
        <f>IFERROR(VLOOKUP(MID($B1218,J$1,1),$Y$2:$Z$27,2,FALSE),"")</f>
        <v/>
      </c>
      <c r="K1218" t="str">
        <f>IFERROR(VLOOKUP(MID($B1218,K$1,1),$Y$2:$Z$27,2,FALSE),"")</f>
        <v/>
      </c>
      <c r="L1218" t="str">
        <f>IFERROR(VLOOKUP(MID($B1218,L$1,1),$Y$2:$Z$27,2,FALSE),"")</f>
        <v/>
      </c>
      <c r="M1218" t="str">
        <f>IFERROR(VLOOKUP(MID($B1218,M$1,1),$Y$2:$Z$27,2,FALSE),"")</f>
        <v/>
      </c>
      <c r="Q1218">
        <f t="shared" si="18"/>
        <v>74237</v>
      </c>
    </row>
    <row r="1219" spans="1:17" x14ac:dyDescent="0.25">
      <c r="A1219">
        <v>1218</v>
      </c>
      <c r="B1219" t="s">
        <v>3040</v>
      </c>
      <c r="C1219">
        <f>IFERROR(VLOOKUP(MID($B1219,C$1,1),$Y$2:$Z$27,2,FALSE),"")</f>
        <v>4</v>
      </c>
      <c r="D1219">
        <f>IFERROR(VLOOKUP(MID($B1219,D$1,1),$Y$2:$Z$27,2,FALSE),"")</f>
        <v>5</v>
      </c>
      <c r="E1219">
        <f>IFERROR(VLOOKUP(MID($B1219,E$1,1),$Y$2:$Z$27,2,FALSE),"")</f>
        <v>22</v>
      </c>
      <c r="F1219">
        <f>IFERROR(VLOOKUP(MID($B1219,F$1,1),$Y$2:$Z$27,2,FALSE),"")</f>
        <v>15</v>
      </c>
      <c r="G1219">
        <f>IFERROR(VLOOKUP(MID($B1219,G$1,1),$Y$2:$Z$27,2,FALSE),"")</f>
        <v>18</v>
      </c>
      <c r="H1219">
        <f>IFERROR(VLOOKUP(MID($B1219,H$1,1),$Y$2:$Z$27,2,FALSE),"")</f>
        <v>1</v>
      </c>
      <c r="I1219" t="str">
        <f>IFERROR(VLOOKUP(MID($B1219,I$1,1),$Y$2:$Z$27,2,FALSE),"")</f>
        <v/>
      </c>
      <c r="J1219" t="str">
        <f>IFERROR(VLOOKUP(MID($B1219,J$1,1),$Y$2:$Z$27,2,FALSE),"")</f>
        <v/>
      </c>
      <c r="K1219" t="str">
        <f>IFERROR(VLOOKUP(MID($B1219,K$1,1),$Y$2:$Z$27,2,FALSE),"")</f>
        <v/>
      </c>
      <c r="L1219" t="str">
        <f>IFERROR(VLOOKUP(MID($B1219,L$1,1),$Y$2:$Z$27,2,FALSE),"")</f>
        <v/>
      </c>
      <c r="M1219" t="str">
        <f>IFERROR(VLOOKUP(MID($B1219,M$1,1),$Y$2:$Z$27,2,FALSE),"")</f>
        <v/>
      </c>
      <c r="Q1219">
        <f t="shared" ref="Q1219:Q1282" si="19">A1219*SUM(C1219:M1219)</f>
        <v>79170</v>
      </c>
    </row>
    <row r="1220" spans="1:17" x14ac:dyDescent="0.25">
      <c r="A1220">
        <v>1219</v>
      </c>
      <c r="B1220" t="s">
        <v>2995</v>
      </c>
      <c r="C1220">
        <f>IFERROR(VLOOKUP(MID($B1220,C$1,1),$Y$2:$Z$27,2,FALSE),"")</f>
        <v>4</v>
      </c>
      <c r="D1220">
        <f>IFERROR(VLOOKUP(MID($B1220,D$1,1),$Y$2:$Z$27,2,FALSE),"")</f>
        <v>5</v>
      </c>
      <c r="E1220">
        <f>IFERROR(VLOOKUP(MID($B1220,E$1,1),$Y$2:$Z$27,2,FALSE),"")</f>
        <v>22</v>
      </c>
      <c r="F1220">
        <f>IFERROR(VLOOKUP(MID($B1220,F$1,1),$Y$2:$Z$27,2,FALSE),"")</f>
        <v>15</v>
      </c>
      <c r="G1220">
        <f>IFERROR(VLOOKUP(MID($B1220,G$1,1),$Y$2:$Z$27,2,FALSE),"")</f>
        <v>18</v>
      </c>
      <c r="H1220">
        <f>IFERROR(VLOOKUP(MID($B1220,H$1,1),$Y$2:$Z$27,2,FALSE),"")</f>
        <v>1</v>
      </c>
      <c r="I1220">
        <f>IFERROR(VLOOKUP(MID($B1220,I$1,1),$Y$2:$Z$27,2,FALSE),"")</f>
        <v>8</v>
      </c>
      <c r="J1220" t="str">
        <f>IFERROR(VLOOKUP(MID($B1220,J$1,1),$Y$2:$Z$27,2,FALSE),"")</f>
        <v/>
      </c>
      <c r="K1220" t="str">
        <f>IFERROR(VLOOKUP(MID($B1220,K$1,1),$Y$2:$Z$27,2,FALSE),"")</f>
        <v/>
      </c>
      <c r="L1220" t="str">
        <f>IFERROR(VLOOKUP(MID($B1220,L$1,1),$Y$2:$Z$27,2,FALSE),"")</f>
        <v/>
      </c>
      <c r="M1220" t="str">
        <f>IFERROR(VLOOKUP(MID($B1220,M$1,1),$Y$2:$Z$27,2,FALSE),"")</f>
        <v/>
      </c>
      <c r="Q1220">
        <f t="shared" si="19"/>
        <v>88987</v>
      </c>
    </row>
    <row r="1221" spans="1:17" x14ac:dyDescent="0.25">
      <c r="A1221">
        <v>1220</v>
      </c>
      <c r="B1221" t="s">
        <v>4570</v>
      </c>
      <c r="C1221">
        <f>IFERROR(VLOOKUP(MID($B1221,C$1,1),$Y$2:$Z$27,2,FALSE),"")</f>
        <v>4</v>
      </c>
      <c r="D1221">
        <f>IFERROR(VLOOKUP(MID($B1221,D$1,1),$Y$2:$Z$27,2,FALSE),"")</f>
        <v>5</v>
      </c>
      <c r="E1221">
        <f>IFERROR(VLOOKUP(MID($B1221,E$1,1),$Y$2:$Z$27,2,FALSE),"")</f>
        <v>23</v>
      </c>
      <c r="F1221">
        <f>IFERROR(VLOOKUP(MID($B1221,F$1,1),$Y$2:$Z$27,2,FALSE),"")</f>
        <v>1</v>
      </c>
      <c r="G1221">
        <f>IFERROR(VLOOKUP(MID($B1221,G$1,1),$Y$2:$Z$27,2,FALSE),"")</f>
        <v>25</v>
      </c>
      <c r="H1221">
        <f>IFERROR(VLOOKUP(MID($B1221,H$1,1),$Y$2:$Z$27,2,FALSE),"")</f>
        <v>14</v>
      </c>
      <c r="I1221">
        <f>IFERROR(VLOOKUP(MID($B1221,I$1,1),$Y$2:$Z$27,2,FALSE),"")</f>
        <v>5</v>
      </c>
      <c r="J1221" t="str">
        <f>IFERROR(VLOOKUP(MID($B1221,J$1,1),$Y$2:$Z$27,2,FALSE),"")</f>
        <v/>
      </c>
      <c r="K1221" t="str">
        <f>IFERROR(VLOOKUP(MID($B1221,K$1,1),$Y$2:$Z$27,2,FALSE),"")</f>
        <v/>
      </c>
      <c r="L1221" t="str">
        <f>IFERROR(VLOOKUP(MID($B1221,L$1,1),$Y$2:$Z$27,2,FALSE),"")</f>
        <v/>
      </c>
      <c r="M1221" t="str">
        <f>IFERROR(VLOOKUP(MID($B1221,M$1,1),$Y$2:$Z$27,2,FALSE),"")</f>
        <v/>
      </c>
      <c r="Q1221">
        <f t="shared" si="19"/>
        <v>93940</v>
      </c>
    </row>
    <row r="1222" spans="1:17" x14ac:dyDescent="0.25">
      <c r="A1222">
        <v>1221</v>
      </c>
      <c r="B1222" t="s">
        <v>4515</v>
      </c>
      <c r="C1222">
        <f>IFERROR(VLOOKUP(MID($B1222,C$1,1),$Y$2:$Z$27,2,FALSE),"")</f>
        <v>4</v>
      </c>
      <c r="D1222">
        <f>IFERROR(VLOOKUP(MID($B1222,D$1,1),$Y$2:$Z$27,2,FALSE),"")</f>
        <v>5</v>
      </c>
      <c r="E1222">
        <f>IFERROR(VLOOKUP(MID($B1222,E$1,1),$Y$2:$Z$27,2,FALSE),"")</f>
        <v>23</v>
      </c>
      <c r="F1222">
        <f>IFERROR(VLOOKUP(MID($B1222,F$1,1),$Y$2:$Z$27,2,FALSE),"")</f>
        <v>5</v>
      </c>
      <c r="G1222">
        <f>IFERROR(VLOOKUP(MID($B1222,G$1,1),$Y$2:$Z$27,2,FALSE),"")</f>
        <v>25</v>
      </c>
      <c r="H1222" t="str">
        <f>IFERROR(VLOOKUP(MID($B1222,H$1,1),$Y$2:$Z$27,2,FALSE),"")</f>
        <v/>
      </c>
      <c r="I1222" t="str">
        <f>IFERROR(VLOOKUP(MID($B1222,I$1,1),$Y$2:$Z$27,2,FALSE),"")</f>
        <v/>
      </c>
      <c r="J1222" t="str">
        <f>IFERROR(VLOOKUP(MID($B1222,J$1,1),$Y$2:$Z$27,2,FALSE),"")</f>
        <v/>
      </c>
      <c r="K1222" t="str">
        <f>IFERROR(VLOOKUP(MID($B1222,K$1,1),$Y$2:$Z$27,2,FALSE),"")</f>
        <v/>
      </c>
      <c r="L1222" t="str">
        <f>IFERROR(VLOOKUP(MID($B1222,L$1,1),$Y$2:$Z$27,2,FALSE),"")</f>
        <v/>
      </c>
      <c r="M1222" t="str">
        <f>IFERROR(VLOOKUP(MID($B1222,M$1,1),$Y$2:$Z$27,2,FALSE),"")</f>
        <v/>
      </c>
      <c r="Q1222">
        <f t="shared" si="19"/>
        <v>75702</v>
      </c>
    </row>
    <row r="1223" spans="1:17" x14ac:dyDescent="0.25">
      <c r="A1223">
        <v>1222</v>
      </c>
      <c r="B1223" t="s">
        <v>4914</v>
      </c>
      <c r="C1223">
        <f>IFERROR(VLOOKUP(MID($B1223,C$1,1),$Y$2:$Z$27,2,FALSE),"")</f>
        <v>4</v>
      </c>
      <c r="D1223">
        <f>IFERROR(VLOOKUP(MID($B1223,D$1,1),$Y$2:$Z$27,2,FALSE),"")</f>
        <v>5</v>
      </c>
      <c r="E1223">
        <f>IFERROR(VLOOKUP(MID($B1223,E$1,1),$Y$2:$Z$27,2,FALSE),"")</f>
        <v>23</v>
      </c>
      <c r="F1223">
        <f>IFERROR(VLOOKUP(MID($B1223,F$1,1),$Y$2:$Z$27,2,FALSE),"")</f>
        <v>9</v>
      </c>
      <c r="G1223">
        <f>IFERROR(VLOOKUP(MID($B1223,G$1,1),$Y$2:$Z$27,2,FALSE),"")</f>
        <v>20</v>
      </c>
      <c r="H1223">
        <f>IFERROR(VLOOKUP(MID($B1223,H$1,1),$Y$2:$Z$27,2,FALSE),"")</f>
        <v>20</v>
      </c>
      <c r="I1223" t="str">
        <f>IFERROR(VLOOKUP(MID($B1223,I$1,1),$Y$2:$Z$27,2,FALSE),"")</f>
        <v/>
      </c>
      <c r="J1223" t="str">
        <f>IFERROR(VLOOKUP(MID($B1223,J$1,1),$Y$2:$Z$27,2,FALSE),"")</f>
        <v/>
      </c>
      <c r="K1223" t="str">
        <f>IFERROR(VLOOKUP(MID($B1223,K$1,1),$Y$2:$Z$27,2,FALSE),"")</f>
        <v/>
      </c>
      <c r="L1223" t="str">
        <f>IFERROR(VLOOKUP(MID($B1223,L$1,1),$Y$2:$Z$27,2,FALSE),"")</f>
        <v/>
      </c>
      <c r="M1223" t="str">
        <f>IFERROR(VLOOKUP(MID($B1223,M$1,1),$Y$2:$Z$27,2,FALSE),"")</f>
        <v/>
      </c>
      <c r="Q1223">
        <f t="shared" si="19"/>
        <v>98982</v>
      </c>
    </row>
    <row r="1224" spans="1:17" x14ac:dyDescent="0.25">
      <c r="A1224">
        <v>1223</v>
      </c>
      <c r="B1224" t="s">
        <v>4545</v>
      </c>
      <c r="C1224">
        <f>IFERROR(VLOOKUP(MID($B1224,C$1,1),$Y$2:$Z$27,2,FALSE),"")</f>
        <v>4</v>
      </c>
      <c r="D1224">
        <f>IFERROR(VLOOKUP(MID($B1224,D$1,1),$Y$2:$Z$27,2,FALSE),"")</f>
        <v>5</v>
      </c>
      <c r="E1224">
        <f>IFERROR(VLOOKUP(MID($B1224,E$1,1),$Y$2:$Z$27,2,FALSE),"")</f>
        <v>24</v>
      </c>
      <c r="F1224">
        <f>IFERROR(VLOOKUP(MID($B1224,F$1,1),$Y$2:$Z$27,2,FALSE),"")</f>
        <v>20</v>
      </c>
      <c r="G1224">
        <f>IFERROR(VLOOKUP(MID($B1224,G$1,1),$Y$2:$Z$27,2,FALSE),"")</f>
        <v>5</v>
      </c>
      <c r="H1224">
        <f>IFERROR(VLOOKUP(MID($B1224,H$1,1),$Y$2:$Z$27,2,FALSE),"")</f>
        <v>18</v>
      </c>
      <c r="I1224" t="str">
        <f>IFERROR(VLOOKUP(MID($B1224,I$1,1),$Y$2:$Z$27,2,FALSE),"")</f>
        <v/>
      </c>
      <c r="J1224" t="str">
        <f>IFERROR(VLOOKUP(MID($B1224,J$1,1),$Y$2:$Z$27,2,FALSE),"")</f>
        <v/>
      </c>
      <c r="K1224" t="str">
        <f>IFERROR(VLOOKUP(MID($B1224,K$1,1),$Y$2:$Z$27,2,FALSE),"")</f>
        <v/>
      </c>
      <c r="L1224" t="str">
        <f>IFERROR(VLOOKUP(MID($B1224,L$1,1),$Y$2:$Z$27,2,FALSE),"")</f>
        <v/>
      </c>
      <c r="M1224" t="str">
        <f>IFERROR(VLOOKUP(MID($B1224,M$1,1),$Y$2:$Z$27,2,FALSE),"")</f>
        <v/>
      </c>
      <c r="Q1224">
        <f t="shared" si="19"/>
        <v>92948</v>
      </c>
    </row>
    <row r="1225" spans="1:17" x14ac:dyDescent="0.25">
      <c r="A1225">
        <v>1224</v>
      </c>
      <c r="B1225" t="s">
        <v>4071</v>
      </c>
      <c r="C1225">
        <f>IFERROR(VLOOKUP(MID($B1225,C$1,1),$Y$2:$Z$27,2,FALSE),"")</f>
        <v>4</v>
      </c>
      <c r="D1225">
        <f>IFERROR(VLOOKUP(MID($B1225,D$1,1),$Y$2:$Z$27,2,FALSE),"")</f>
        <v>9</v>
      </c>
      <c r="E1225">
        <f>IFERROR(VLOOKUP(MID($B1225,E$1,1),$Y$2:$Z$27,2,FALSE),"")</f>
        <v>1</v>
      </c>
      <c r="F1225" t="str">
        <f>IFERROR(VLOOKUP(MID($B1225,F$1,1),$Y$2:$Z$27,2,FALSE),"")</f>
        <v/>
      </c>
      <c r="G1225" t="str">
        <f>IFERROR(VLOOKUP(MID($B1225,G$1,1),$Y$2:$Z$27,2,FALSE),"")</f>
        <v/>
      </c>
      <c r="H1225" t="str">
        <f>IFERROR(VLOOKUP(MID($B1225,H$1,1),$Y$2:$Z$27,2,FALSE),"")</f>
        <v/>
      </c>
      <c r="I1225" t="str">
        <f>IFERROR(VLOOKUP(MID($B1225,I$1,1),$Y$2:$Z$27,2,FALSE),"")</f>
        <v/>
      </c>
      <c r="J1225" t="str">
        <f>IFERROR(VLOOKUP(MID($B1225,J$1,1),$Y$2:$Z$27,2,FALSE),"")</f>
        <v/>
      </c>
      <c r="K1225" t="str">
        <f>IFERROR(VLOOKUP(MID($B1225,K$1,1),$Y$2:$Z$27,2,FALSE),"")</f>
        <v/>
      </c>
      <c r="L1225" t="str">
        <f>IFERROR(VLOOKUP(MID($B1225,L$1,1),$Y$2:$Z$27,2,FALSE),"")</f>
        <v/>
      </c>
      <c r="M1225" t="str">
        <f>IFERROR(VLOOKUP(MID($B1225,M$1,1),$Y$2:$Z$27,2,FALSE),"")</f>
        <v/>
      </c>
      <c r="Q1225">
        <f t="shared" si="19"/>
        <v>17136</v>
      </c>
    </row>
    <row r="1226" spans="1:17" x14ac:dyDescent="0.25">
      <c r="A1226">
        <v>1225</v>
      </c>
      <c r="B1226" t="s">
        <v>2282</v>
      </c>
      <c r="C1226">
        <f>IFERROR(VLOOKUP(MID($B1226,C$1,1),$Y$2:$Z$27,2,FALSE),"")</f>
        <v>4</v>
      </c>
      <c r="D1226">
        <f>IFERROR(VLOOKUP(MID($B1226,D$1,1),$Y$2:$Z$27,2,FALSE),"")</f>
        <v>9</v>
      </c>
      <c r="E1226">
        <f>IFERROR(VLOOKUP(MID($B1226,E$1,1),$Y$2:$Z$27,2,FALSE),"")</f>
        <v>1</v>
      </c>
      <c r="F1226">
        <f>IFERROR(VLOOKUP(MID($B1226,F$1,1),$Y$2:$Z$27,2,FALSE),"")</f>
        <v>13</v>
      </c>
      <c r="G1226">
        <f>IFERROR(VLOOKUP(MID($B1226,G$1,1),$Y$2:$Z$27,2,FALSE),"")</f>
        <v>15</v>
      </c>
      <c r="H1226">
        <f>IFERROR(VLOOKUP(MID($B1226,H$1,1),$Y$2:$Z$27,2,FALSE),"")</f>
        <v>14</v>
      </c>
      <c r="I1226">
        <f>IFERROR(VLOOKUP(MID($B1226,I$1,1),$Y$2:$Z$27,2,FALSE),"")</f>
        <v>4</v>
      </c>
      <c r="J1226" t="str">
        <f>IFERROR(VLOOKUP(MID($B1226,J$1,1),$Y$2:$Z$27,2,FALSE),"")</f>
        <v/>
      </c>
      <c r="K1226" t="str">
        <f>IFERROR(VLOOKUP(MID($B1226,K$1,1),$Y$2:$Z$27,2,FALSE),"")</f>
        <v/>
      </c>
      <c r="L1226" t="str">
        <f>IFERROR(VLOOKUP(MID($B1226,L$1,1),$Y$2:$Z$27,2,FALSE),"")</f>
        <v/>
      </c>
      <c r="M1226" t="str">
        <f>IFERROR(VLOOKUP(MID($B1226,M$1,1),$Y$2:$Z$27,2,FALSE),"")</f>
        <v/>
      </c>
      <c r="Q1226">
        <f t="shared" si="19"/>
        <v>73500</v>
      </c>
    </row>
    <row r="1227" spans="1:17" x14ac:dyDescent="0.25">
      <c r="A1227">
        <v>1226</v>
      </c>
      <c r="B1227" t="s">
        <v>1467</v>
      </c>
      <c r="C1227">
        <f>IFERROR(VLOOKUP(MID($B1227,C$1,1),$Y$2:$Z$27,2,FALSE),"")</f>
        <v>4</v>
      </c>
      <c r="D1227">
        <f>IFERROR(VLOOKUP(MID($B1227,D$1,1),$Y$2:$Z$27,2,FALSE),"")</f>
        <v>9</v>
      </c>
      <c r="E1227">
        <f>IFERROR(VLOOKUP(MID($B1227,E$1,1),$Y$2:$Z$27,2,FALSE),"")</f>
        <v>1</v>
      </c>
      <c r="F1227">
        <f>IFERROR(VLOOKUP(MID($B1227,F$1,1),$Y$2:$Z$27,2,FALSE),"")</f>
        <v>14</v>
      </c>
      <c r="G1227" t="str">
        <f>IFERROR(VLOOKUP(MID($B1227,G$1,1),$Y$2:$Z$27,2,FALSE),"")</f>
        <v/>
      </c>
      <c r="H1227" t="str">
        <f>IFERROR(VLOOKUP(MID($B1227,H$1,1),$Y$2:$Z$27,2,FALSE),"")</f>
        <v/>
      </c>
      <c r="I1227" t="str">
        <f>IFERROR(VLOOKUP(MID($B1227,I$1,1),$Y$2:$Z$27,2,FALSE),"")</f>
        <v/>
      </c>
      <c r="J1227" t="str">
        <f>IFERROR(VLOOKUP(MID($B1227,J$1,1),$Y$2:$Z$27,2,FALSE),"")</f>
        <v/>
      </c>
      <c r="K1227" t="str">
        <f>IFERROR(VLOOKUP(MID($B1227,K$1,1),$Y$2:$Z$27,2,FALSE),"")</f>
        <v/>
      </c>
      <c r="L1227" t="str">
        <f>IFERROR(VLOOKUP(MID($B1227,L$1,1),$Y$2:$Z$27,2,FALSE),"")</f>
        <v/>
      </c>
      <c r="M1227" t="str">
        <f>IFERROR(VLOOKUP(MID($B1227,M$1,1),$Y$2:$Z$27,2,FALSE),"")</f>
        <v/>
      </c>
      <c r="Q1227">
        <f t="shared" si="19"/>
        <v>34328</v>
      </c>
    </row>
    <row r="1228" spans="1:17" x14ac:dyDescent="0.25">
      <c r="A1228">
        <v>1227</v>
      </c>
      <c r="B1228" t="s">
        <v>95</v>
      </c>
      <c r="C1228">
        <f>IFERROR(VLOOKUP(MID($B1228,C$1,1),$Y$2:$Z$27,2,FALSE),"")</f>
        <v>4</v>
      </c>
      <c r="D1228">
        <f>IFERROR(VLOOKUP(MID($B1228,D$1,1),$Y$2:$Z$27,2,FALSE),"")</f>
        <v>9</v>
      </c>
      <c r="E1228">
        <f>IFERROR(VLOOKUP(MID($B1228,E$1,1),$Y$2:$Z$27,2,FALSE),"")</f>
        <v>1</v>
      </c>
      <c r="F1228">
        <f>IFERROR(VLOOKUP(MID($B1228,F$1,1),$Y$2:$Z$27,2,FALSE),"")</f>
        <v>14</v>
      </c>
      <c r="G1228">
        <f>IFERROR(VLOOKUP(MID($B1228,G$1,1),$Y$2:$Z$27,2,FALSE),"")</f>
        <v>1</v>
      </c>
      <c r="H1228" t="str">
        <f>IFERROR(VLOOKUP(MID($B1228,H$1,1),$Y$2:$Z$27,2,FALSE),"")</f>
        <v/>
      </c>
      <c r="I1228" t="str">
        <f>IFERROR(VLOOKUP(MID($B1228,I$1,1),$Y$2:$Z$27,2,FALSE),"")</f>
        <v/>
      </c>
      <c r="J1228" t="str">
        <f>IFERROR(VLOOKUP(MID($B1228,J$1,1),$Y$2:$Z$27,2,FALSE),"")</f>
        <v/>
      </c>
      <c r="K1228" t="str">
        <f>IFERROR(VLOOKUP(MID($B1228,K$1,1),$Y$2:$Z$27,2,FALSE),"")</f>
        <v/>
      </c>
      <c r="L1228" t="str">
        <f>IFERROR(VLOOKUP(MID($B1228,L$1,1),$Y$2:$Z$27,2,FALSE),"")</f>
        <v/>
      </c>
      <c r="M1228" t="str">
        <f>IFERROR(VLOOKUP(MID($B1228,M$1,1),$Y$2:$Z$27,2,FALSE),"")</f>
        <v/>
      </c>
      <c r="Q1228">
        <f t="shared" si="19"/>
        <v>35583</v>
      </c>
    </row>
    <row r="1229" spans="1:17" x14ac:dyDescent="0.25">
      <c r="A1229">
        <v>1228</v>
      </c>
      <c r="B1229" t="s">
        <v>49</v>
      </c>
      <c r="C1229">
        <f>IFERROR(VLOOKUP(MID($B1229,C$1,1),$Y$2:$Z$27,2,FALSE),"")</f>
        <v>4</v>
      </c>
      <c r="D1229">
        <f>IFERROR(VLOOKUP(MID($B1229,D$1,1),$Y$2:$Z$27,2,FALSE),"")</f>
        <v>9</v>
      </c>
      <c r="E1229">
        <f>IFERROR(VLOOKUP(MID($B1229,E$1,1),$Y$2:$Z$27,2,FALSE),"")</f>
        <v>1</v>
      </c>
      <c r="F1229">
        <f>IFERROR(VLOOKUP(MID($B1229,F$1,1),$Y$2:$Z$27,2,FALSE),"")</f>
        <v>14</v>
      </c>
      <c r="G1229">
        <f>IFERROR(VLOOKUP(MID($B1229,G$1,1),$Y$2:$Z$27,2,FALSE),"")</f>
        <v>5</v>
      </c>
      <c r="H1229" t="str">
        <f>IFERROR(VLOOKUP(MID($B1229,H$1,1),$Y$2:$Z$27,2,FALSE),"")</f>
        <v/>
      </c>
      <c r="I1229" t="str">
        <f>IFERROR(VLOOKUP(MID($B1229,I$1,1),$Y$2:$Z$27,2,FALSE),"")</f>
        <v/>
      </c>
      <c r="J1229" t="str">
        <f>IFERROR(VLOOKUP(MID($B1229,J$1,1),$Y$2:$Z$27,2,FALSE),"")</f>
        <v/>
      </c>
      <c r="K1229" t="str">
        <f>IFERROR(VLOOKUP(MID($B1229,K$1,1),$Y$2:$Z$27,2,FALSE),"")</f>
        <v/>
      </c>
      <c r="L1229" t="str">
        <f>IFERROR(VLOOKUP(MID($B1229,L$1,1),$Y$2:$Z$27,2,FALSE),"")</f>
        <v/>
      </c>
      <c r="M1229" t="str">
        <f>IFERROR(VLOOKUP(MID($B1229,M$1,1),$Y$2:$Z$27,2,FALSE),"")</f>
        <v/>
      </c>
      <c r="Q1229">
        <f t="shared" si="19"/>
        <v>40524</v>
      </c>
    </row>
    <row r="1230" spans="1:17" x14ac:dyDescent="0.25">
      <c r="A1230">
        <v>1229</v>
      </c>
      <c r="B1230" t="s">
        <v>951</v>
      </c>
      <c r="C1230">
        <f>IFERROR(VLOOKUP(MID($B1230,C$1,1),$Y$2:$Z$27,2,FALSE),"")</f>
        <v>4</v>
      </c>
      <c r="D1230">
        <f>IFERROR(VLOOKUP(MID($B1230,D$1,1),$Y$2:$Z$27,2,FALSE),"")</f>
        <v>9</v>
      </c>
      <c r="E1230">
        <f>IFERROR(VLOOKUP(MID($B1230,E$1,1),$Y$2:$Z$27,2,FALSE),"")</f>
        <v>1</v>
      </c>
      <c r="F1230">
        <f>IFERROR(VLOOKUP(MID($B1230,F$1,1),$Y$2:$Z$27,2,FALSE),"")</f>
        <v>14</v>
      </c>
      <c r="G1230">
        <f>IFERROR(VLOOKUP(MID($B1230,G$1,1),$Y$2:$Z$27,2,FALSE),"")</f>
        <v>14</v>
      </c>
      <c r="H1230" t="str">
        <f>IFERROR(VLOOKUP(MID($B1230,H$1,1),$Y$2:$Z$27,2,FALSE),"")</f>
        <v/>
      </c>
      <c r="I1230" t="str">
        <f>IFERROR(VLOOKUP(MID($B1230,I$1,1),$Y$2:$Z$27,2,FALSE),"")</f>
        <v/>
      </c>
      <c r="J1230" t="str">
        <f>IFERROR(VLOOKUP(MID($B1230,J$1,1),$Y$2:$Z$27,2,FALSE),"")</f>
        <v/>
      </c>
      <c r="K1230" t="str">
        <f>IFERROR(VLOOKUP(MID($B1230,K$1,1),$Y$2:$Z$27,2,FALSE),"")</f>
        <v/>
      </c>
      <c r="L1230" t="str">
        <f>IFERROR(VLOOKUP(MID($B1230,L$1,1),$Y$2:$Z$27,2,FALSE),"")</f>
        <v/>
      </c>
      <c r="M1230" t="str">
        <f>IFERROR(VLOOKUP(MID($B1230,M$1,1),$Y$2:$Z$27,2,FALSE),"")</f>
        <v/>
      </c>
      <c r="Q1230">
        <f t="shared" si="19"/>
        <v>51618</v>
      </c>
    </row>
    <row r="1231" spans="1:17" x14ac:dyDescent="0.25">
      <c r="A1231">
        <v>1230</v>
      </c>
      <c r="B1231" t="s">
        <v>417</v>
      </c>
      <c r="C1231">
        <f>IFERROR(VLOOKUP(MID($B1231,C$1,1),$Y$2:$Z$27,2,FALSE),"")</f>
        <v>4</v>
      </c>
      <c r="D1231">
        <f>IFERROR(VLOOKUP(MID($B1231,D$1,1),$Y$2:$Z$27,2,FALSE),"")</f>
        <v>9</v>
      </c>
      <c r="E1231">
        <f>IFERROR(VLOOKUP(MID($B1231,E$1,1),$Y$2:$Z$27,2,FALSE),"")</f>
        <v>1</v>
      </c>
      <c r="F1231">
        <f>IFERROR(VLOOKUP(MID($B1231,F$1,1),$Y$2:$Z$27,2,FALSE),"")</f>
        <v>14</v>
      </c>
      <c r="G1231">
        <f>IFERROR(VLOOKUP(MID($B1231,G$1,1),$Y$2:$Z$27,2,FALSE),"")</f>
        <v>14</v>
      </c>
      <c r="H1231">
        <f>IFERROR(VLOOKUP(MID($B1231,H$1,1),$Y$2:$Z$27,2,FALSE),"")</f>
        <v>1</v>
      </c>
      <c r="I1231" t="str">
        <f>IFERROR(VLOOKUP(MID($B1231,I$1,1),$Y$2:$Z$27,2,FALSE),"")</f>
        <v/>
      </c>
      <c r="J1231" t="str">
        <f>IFERROR(VLOOKUP(MID($B1231,J$1,1),$Y$2:$Z$27,2,FALSE),"")</f>
        <v/>
      </c>
      <c r="K1231" t="str">
        <f>IFERROR(VLOOKUP(MID($B1231,K$1,1),$Y$2:$Z$27,2,FALSE),"")</f>
        <v/>
      </c>
      <c r="L1231" t="str">
        <f>IFERROR(VLOOKUP(MID($B1231,L$1,1),$Y$2:$Z$27,2,FALSE),"")</f>
        <v/>
      </c>
      <c r="M1231" t="str">
        <f>IFERROR(VLOOKUP(MID($B1231,M$1,1),$Y$2:$Z$27,2,FALSE),"")</f>
        <v/>
      </c>
      <c r="Q1231">
        <f t="shared" si="19"/>
        <v>52890</v>
      </c>
    </row>
    <row r="1232" spans="1:17" x14ac:dyDescent="0.25">
      <c r="A1232">
        <v>1231</v>
      </c>
      <c r="B1232" t="s">
        <v>278</v>
      </c>
      <c r="C1232">
        <f>IFERROR(VLOOKUP(MID($B1232,C$1,1),$Y$2:$Z$27,2,FALSE),"")</f>
        <v>4</v>
      </c>
      <c r="D1232">
        <f>IFERROR(VLOOKUP(MID($B1232,D$1,1),$Y$2:$Z$27,2,FALSE),"")</f>
        <v>9</v>
      </c>
      <c r="E1232">
        <f>IFERROR(VLOOKUP(MID($B1232,E$1,1),$Y$2:$Z$27,2,FALSE),"")</f>
        <v>1</v>
      </c>
      <c r="F1232">
        <f>IFERROR(VLOOKUP(MID($B1232,F$1,1),$Y$2:$Z$27,2,FALSE),"")</f>
        <v>14</v>
      </c>
      <c r="G1232">
        <f>IFERROR(VLOOKUP(MID($B1232,G$1,1),$Y$2:$Z$27,2,FALSE),"")</f>
        <v>14</v>
      </c>
      <c r="H1232">
        <f>IFERROR(VLOOKUP(MID($B1232,H$1,1),$Y$2:$Z$27,2,FALSE),"")</f>
        <v>5</v>
      </c>
      <c r="I1232" t="str">
        <f>IFERROR(VLOOKUP(MID($B1232,I$1,1),$Y$2:$Z$27,2,FALSE),"")</f>
        <v/>
      </c>
      <c r="J1232" t="str">
        <f>IFERROR(VLOOKUP(MID($B1232,J$1,1),$Y$2:$Z$27,2,FALSE),"")</f>
        <v/>
      </c>
      <c r="K1232" t="str">
        <f>IFERROR(VLOOKUP(MID($B1232,K$1,1),$Y$2:$Z$27,2,FALSE),"")</f>
        <v/>
      </c>
      <c r="L1232" t="str">
        <f>IFERROR(VLOOKUP(MID($B1232,L$1,1),$Y$2:$Z$27,2,FALSE),"")</f>
        <v/>
      </c>
      <c r="M1232" t="str">
        <f>IFERROR(VLOOKUP(MID($B1232,M$1,1),$Y$2:$Z$27,2,FALSE),"")</f>
        <v/>
      </c>
      <c r="Q1232">
        <f t="shared" si="19"/>
        <v>57857</v>
      </c>
    </row>
    <row r="1233" spans="1:17" x14ac:dyDescent="0.25">
      <c r="A1233">
        <v>1232</v>
      </c>
      <c r="B1233" t="s">
        <v>4753</v>
      </c>
      <c r="C1233">
        <f>IFERROR(VLOOKUP(MID($B1233,C$1,1),$Y$2:$Z$27,2,FALSE),"")</f>
        <v>4</v>
      </c>
      <c r="D1233">
        <f>IFERROR(VLOOKUP(MID($B1233,D$1,1),$Y$2:$Z$27,2,FALSE),"")</f>
        <v>9</v>
      </c>
      <c r="E1233">
        <f>IFERROR(VLOOKUP(MID($B1233,E$1,1),$Y$2:$Z$27,2,FALSE),"")</f>
        <v>3</v>
      </c>
      <c r="F1233">
        <f>IFERROR(VLOOKUP(MID($B1233,F$1,1),$Y$2:$Z$27,2,FALSE),"")</f>
        <v>11</v>
      </c>
      <c r="G1233" t="str">
        <f>IFERROR(VLOOKUP(MID($B1233,G$1,1),$Y$2:$Z$27,2,FALSE),"")</f>
        <v/>
      </c>
      <c r="H1233" t="str">
        <f>IFERROR(VLOOKUP(MID($B1233,H$1,1),$Y$2:$Z$27,2,FALSE),"")</f>
        <v/>
      </c>
      <c r="I1233" t="str">
        <f>IFERROR(VLOOKUP(MID($B1233,I$1,1),$Y$2:$Z$27,2,FALSE),"")</f>
        <v/>
      </c>
      <c r="J1233" t="str">
        <f>IFERROR(VLOOKUP(MID($B1233,J$1,1),$Y$2:$Z$27,2,FALSE),"")</f>
        <v/>
      </c>
      <c r="K1233" t="str">
        <f>IFERROR(VLOOKUP(MID($B1233,K$1,1),$Y$2:$Z$27,2,FALSE),"")</f>
        <v/>
      </c>
      <c r="L1233" t="str">
        <f>IFERROR(VLOOKUP(MID($B1233,L$1,1),$Y$2:$Z$27,2,FALSE),"")</f>
        <v/>
      </c>
      <c r="M1233" t="str">
        <f>IFERROR(VLOOKUP(MID($B1233,M$1,1),$Y$2:$Z$27,2,FALSE),"")</f>
        <v/>
      </c>
      <c r="Q1233">
        <f t="shared" si="19"/>
        <v>33264</v>
      </c>
    </row>
    <row r="1234" spans="1:17" x14ac:dyDescent="0.25">
      <c r="A1234">
        <v>1233</v>
      </c>
      <c r="B1234" t="s">
        <v>2756</v>
      </c>
      <c r="C1234">
        <f>IFERROR(VLOOKUP(MID($B1234,C$1,1),$Y$2:$Z$27,2,FALSE),"")</f>
        <v>4</v>
      </c>
      <c r="D1234">
        <f>IFERROR(VLOOKUP(MID($B1234,D$1,1),$Y$2:$Z$27,2,FALSE),"")</f>
        <v>9</v>
      </c>
      <c r="E1234">
        <f>IFERROR(VLOOKUP(MID($B1234,E$1,1),$Y$2:$Z$27,2,FALSE),"")</f>
        <v>5</v>
      </c>
      <c r="F1234">
        <f>IFERROR(VLOOKUP(MID($B1234,F$1,1),$Y$2:$Z$27,2,FALSE),"")</f>
        <v>4</v>
      </c>
      <c r="G1234">
        <f>IFERROR(VLOOKUP(MID($B1234,G$1,1),$Y$2:$Z$27,2,FALSE),"")</f>
        <v>18</v>
      </c>
      <c r="H1234">
        <f>IFERROR(VLOOKUP(MID($B1234,H$1,1),$Y$2:$Z$27,2,FALSE),"")</f>
        <v>1</v>
      </c>
      <c r="I1234" t="str">
        <f>IFERROR(VLOOKUP(MID($B1234,I$1,1),$Y$2:$Z$27,2,FALSE),"")</f>
        <v/>
      </c>
      <c r="J1234" t="str">
        <f>IFERROR(VLOOKUP(MID($B1234,J$1,1),$Y$2:$Z$27,2,FALSE),"")</f>
        <v/>
      </c>
      <c r="K1234" t="str">
        <f>IFERROR(VLOOKUP(MID($B1234,K$1,1),$Y$2:$Z$27,2,FALSE),"")</f>
        <v/>
      </c>
      <c r="L1234" t="str">
        <f>IFERROR(VLOOKUP(MID($B1234,L$1,1),$Y$2:$Z$27,2,FALSE),"")</f>
        <v/>
      </c>
      <c r="M1234" t="str">
        <f>IFERROR(VLOOKUP(MID($B1234,M$1,1),$Y$2:$Z$27,2,FALSE),"")</f>
        <v/>
      </c>
      <c r="Q1234">
        <f t="shared" si="19"/>
        <v>50553</v>
      </c>
    </row>
    <row r="1235" spans="1:17" x14ac:dyDescent="0.25">
      <c r="A1235">
        <v>1234</v>
      </c>
      <c r="B1235" t="s">
        <v>2878</v>
      </c>
      <c r="C1235">
        <f>IFERROR(VLOOKUP(MID($B1235,C$1,1),$Y$2:$Z$27,2,FALSE),"")</f>
        <v>4</v>
      </c>
      <c r="D1235">
        <f>IFERROR(VLOOKUP(MID($B1235,D$1,1),$Y$2:$Z$27,2,FALSE),"")</f>
        <v>9</v>
      </c>
      <c r="E1235">
        <f>IFERROR(VLOOKUP(MID($B1235,E$1,1),$Y$2:$Z$27,2,FALSE),"")</f>
        <v>5</v>
      </c>
      <c r="F1235">
        <f>IFERROR(VLOOKUP(MID($B1235,F$1,1),$Y$2:$Z$27,2,FALSE),"")</f>
        <v>4</v>
      </c>
      <c r="G1235">
        <f>IFERROR(VLOOKUP(MID($B1235,G$1,1),$Y$2:$Z$27,2,FALSE),"")</f>
        <v>18</v>
      </c>
      <c r="H1235">
        <f>IFERROR(VLOOKUP(MID($B1235,H$1,1),$Y$2:$Z$27,2,FALSE),"")</f>
        <v>5</v>
      </c>
      <c r="I1235" t="str">
        <f>IFERROR(VLOOKUP(MID($B1235,I$1,1),$Y$2:$Z$27,2,FALSE),"")</f>
        <v/>
      </c>
      <c r="J1235" t="str">
        <f>IFERROR(VLOOKUP(MID($B1235,J$1,1),$Y$2:$Z$27,2,FALSE),"")</f>
        <v/>
      </c>
      <c r="K1235" t="str">
        <f>IFERROR(VLOOKUP(MID($B1235,K$1,1),$Y$2:$Z$27,2,FALSE),"")</f>
        <v/>
      </c>
      <c r="L1235" t="str">
        <f>IFERROR(VLOOKUP(MID($B1235,L$1,1),$Y$2:$Z$27,2,FALSE),"")</f>
        <v/>
      </c>
      <c r="M1235" t="str">
        <f>IFERROR(VLOOKUP(MID($B1235,M$1,1),$Y$2:$Z$27,2,FALSE),"")</f>
        <v/>
      </c>
      <c r="Q1235">
        <f t="shared" si="19"/>
        <v>55530</v>
      </c>
    </row>
    <row r="1236" spans="1:17" x14ac:dyDescent="0.25">
      <c r="A1236">
        <v>1235</v>
      </c>
      <c r="B1236" t="s">
        <v>4686</v>
      </c>
      <c r="C1236">
        <f>IFERROR(VLOOKUP(MID($B1236,C$1,1),$Y$2:$Z$27,2,FALSE),"")</f>
        <v>4</v>
      </c>
      <c r="D1236">
        <f>IFERROR(VLOOKUP(MID($B1236,D$1,1),$Y$2:$Z$27,2,FALSE),"")</f>
        <v>9</v>
      </c>
      <c r="E1236">
        <f>IFERROR(VLOOKUP(MID($B1236,E$1,1),$Y$2:$Z$27,2,FALSE),"")</f>
        <v>5</v>
      </c>
      <c r="F1236">
        <f>IFERROR(VLOOKUP(MID($B1236,F$1,1),$Y$2:$Z$27,2,FALSE),"")</f>
        <v>7</v>
      </c>
      <c r="G1236">
        <f>IFERROR(VLOOKUP(MID($B1236,G$1,1),$Y$2:$Z$27,2,FALSE),"")</f>
        <v>15</v>
      </c>
      <c r="H1236" t="str">
        <f>IFERROR(VLOOKUP(MID($B1236,H$1,1),$Y$2:$Z$27,2,FALSE),"")</f>
        <v/>
      </c>
      <c r="I1236" t="str">
        <f>IFERROR(VLOOKUP(MID($B1236,I$1,1),$Y$2:$Z$27,2,FALSE),"")</f>
        <v/>
      </c>
      <c r="J1236" t="str">
        <f>IFERROR(VLOOKUP(MID($B1236,J$1,1),$Y$2:$Z$27,2,FALSE),"")</f>
        <v/>
      </c>
      <c r="K1236" t="str">
        <f>IFERROR(VLOOKUP(MID($B1236,K$1,1),$Y$2:$Z$27,2,FALSE),"")</f>
        <v/>
      </c>
      <c r="L1236" t="str">
        <f>IFERROR(VLOOKUP(MID($B1236,L$1,1),$Y$2:$Z$27,2,FALSE),"")</f>
        <v/>
      </c>
      <c r="M1236" t="str">
        <f>IFERROR(VLOOKUP(MID($B1236,M$1,1),$Y$2:$Z$27,2,FALSE),"")</f>
        <v/>
      </c>
      <c r="Q1236">
        <f t="shared" si="19"/>
        <v>49400</v>
      </c>
    </row>
    <row r="1237" spans="1:17" x14ac:dyDescent="0.25">
      <c r="A1237">
        <v>1236</v>
      </c>
      <c r="B1237" t="s">
        <v>3730</v>
      </c>
      <c r="C1237">
        <f>IFERROR(VLOOKUP(MID($B1237,C$1,1),$Y$2:$Z$27,2,FALSE),"")</f>
        <v>4</v>
      </c>
      <c r="D1237">
        <f>IFERROR(VLOOKUP(MID($B1237,D$1,1),$Y$2:$Z$27,2,FALSE),"")</f>
        <v>9</v>
      </c>
      <c r="E1237">
        <f>IFERROR(VLOOKUP(MID($B1237,E$1,1),$Y$2:$Z$27,2,FALSE),"")</f>
        <v>5</v>
      </c>
      <c r="F1237">
        <f>IFERROR(VLOOKUP(MID($B1237,F$1,1),$Y$2:$Z$27,2,FALSE),"")</f>
        <v>18</v>
      </c>
      <c r="G1237">
        <f>IFERROR(VLOOKUP(MID($B1237,G$1,1),$Y$2:$Z$27,2,FALSE),"")</f>
        <v>4</v>
      </c>
      <c r="H1237">
        <f>IFERROR(VLOOKUP(MID($B1237,H$1,1),$Y$2:$Z$27,2,FALSE),"")</f>
        <v>18</v>
      </c>
      <c r="I1237">
        <f>IFERROR(VLOOKUP(MID($B1237,I$1,1),$Y$2:$Z$27,2,FALSE),"")</f>
        <v>5</v>
      </c>
      <c r="J1237" t="str">
        <f>IFERROR(VLOOKUP(MID($B1237,J$1,1),$Y$2:$Z$27,2,FALSE),"")</f>
        <v/>
      </c>
      <c r="K1237" t="str">
        <f>IFERROR(VLOOKUP(MID($B1237,K$1,1),$Y$2:$Z$27,2,FALSE),"")</f>
        <v/>
      </c>
      <c r="L1237" t="str">
        <f>IFERROR(VLOOKUP(MID($B1237,L$1,1),$Y$2:$Z$27,2,FALSE),"")</f>
        <v/>
      </c>
      <c r="M1237" t="str">
        <f>IFERROR(VLOOKUP(MID($B1237,M$1,1),$Y$2:$Z$27,2,FALSE),"")</f>
        <v/>
      </c>
      <c r="Q1237">
        <f t="shared" si="19"/>
        <v>77868</v>
      </c>
    </row>
    <row r="1238" spans="1:17" x14ac:dyDescent="0.25">
      <c r="A1238">
        <v>1237</v>
      </c>
      <c r="B1238" t="s">
        <v>2521</v>
      </c>
      <c r="C1238">
        <f>IFERROR(VLOOKUP(MID($B1238,C$1,1),$Y$2:$Z$27,2,FALSE),"")</f>
        <v>4</v>
      </c>
      <c r="D1238">
        <f>IFERROR(VLOOKUP(MID($B1238,D$1,1),$Y$2:$Z$27,2,FALSE),"")</f>
        <v>9</v>
      </c>
      <c r="E1238">
        <f>IFERROR(VLOOKUP(MID($B1238,E$1,1),$Y$2:$Z$27,2,FALSE),"")</f>
        <v>7</v>
      </c>
      <c r="F1238">
        <f>IFERROR(VLOOKUP(MID($B1238,F$1,1),$Y$2:$Z$27,2,FALSE),"")</f>
        <v>14</v>
      </c>
      <c r="G1238">
        <f>IFERROR(VLOOKUP(MID($B1238,G$1,1),$Y$2:$Z$27,2,FALSE),"")</f>
        <v>1</v>
      </c>
      <c r="H1238" t="str">
        <f>IFERROR(VLOOKUP(MID($B1238,H$1,1),$Y$2:$Z$27,2,FALSE),"")</f>
        <v/>
      </c>
      <c r="I1238" t="str">
        <f>IFERROR(VLOOKUP(MID($B1238,I$1,1),$Y$2:$Z$27,2,FALSE),"")</f>
        <v/>
      </c>
      <c r="J1238" t="str">
        <f>IFERROR(VLOOKUP(MID($B1238,J$1,1),$Y$2:$Z$27,2,FALSE),"")</f>
        <v/>
      </c>
      <c r="K1238" t="str">
        <f>IFERROR(VLOOKUP(MID($B1238,K$1,1),$Y$2:$Z$27,2,FALSE),"")</f>
        <v/>
      </c>
      <c r="L1238" t="str">
        <f>IFERROR(VLOOKUP(MID($B1238,L$1,1),$Y$2:$Z$27,2,FALSE),"")</f>
        <v/>
      </c>
      <c r="M1238" t="str">
        <f>IFERROR(VLOOKUP(MID($B1238,M$1,1),$Y$2:$Z$27,2,FALSE),"")</f>
        <v/>
      </c>
      <c r="Q1238">
        <f t="shared" si="19"/>
        <v>43295</v>
      </c>
    </row>
    <row r="1239" spans="1:17" x14ac:dyDescent="0.25">
      <c r="A1239">
        <v>1238</v>
      </c>
      <c r="B1239" t="s">
        <v>4949</v>
      </c>
      <c r="C1239">
        <f>IFERROR(VLOOKUP(MID($B1239,C$1,1),$Y$2:$Z$27,2,FALSE),"")</f>
        <v>4</v>
      </c>
      <c r="D1239">
        <f>IFERROR(VLOOKUP(MID($B1239,D$1,1),$Y$2:$Z$27,2,FALSE),"")</f>
        <v>9</v>
      </c>
      <c r="E1239">
        <f>IFERROR(VLOOKUP(MID($B1239,E$1,1),$Y$2:$Z$27,2,FALSE),"")</f>
        <v>12</v>
      </c>
      <c r="F1239">
        <f>IFERROR(VLOOKUP(MID($B1239,F$1,1),$Y$2:$Z$27,2,FALSE),"")</f>
        <v>12</v>
      </c>
      <c r="G1239">
        <f>IFERROR(VLOOKUP(MID($B1239,G$1,1),$Y$2:$Z$27,2,FALSE),"")</f>
        <v>15</v>
      </c>
      <c r="H1239">
        <f>IFERROR(VLOOKUP(MID($B1239,H$1,1),$Y$2:$Z$27,2,FALSE),"")</f>
        <v>14</v>
      </c>
      <c r="I1239" t="str">
        <f>IFERROR(VLOOKUP(MID($B1239,I$1,1),$Y$2:$Z$27,2,FALSE),"")</f>
        <v/>
      </c>
      <c r="J1239" t="str">
        <f>IFERROR(VLOOKUP(MID($B1239,J$1,1),$Y$2:$Z$27,2,FALSE),"")</f>
        <v/>
      </c>
      <c r="K1239" t="str">
        <f>IFERROR(VLOOKUP(MID($B1239,K$1,1),$Y$2:$Z$27,2,FALSE),"")</f>
        <v/>
      </c>
      <c r="L1239" t="str">
        <f>IFERROR(VLOOKUP(MID($B1239,L$1,1),$Y$2:$Z$27,2,FALSE),"")</f>
        <v/>
      </c>
      <c r="M1239" t="str">
        <f>IFERROR(VLOOKUP(MID($B1239,M$1,1),$Y$2:$Z$27,2,FALSE),"")</f>
        <v/>
      </c>
      <c r="Q1239">
        <f t="shared" si="19"/>
        <v>81708</v>
      </c>
    </row>
    <row r="1240" spans="1:17" x14ac:dyDescent="0.25">
      <c r="A1240">
        <v>1239</v>
      </c>
      <c r="B1240" t="s">
        <v>3039</v>
      </c>
      <c r="C1240">
        <f>IFERROR(VLOOKUP(MID($B1240,C$1,1),$Y$2:$Z$27,2,FALSE),"")</f>
        <v>4</v>
      </c>
      <c r="D1240">
        <f>IFERROR(VLOOKUP(MID($B1240,D$1,1),$Y$2:$Z$27,2,FALSE),"")</f>
        <v>9</v>
      </c>
      <c r="E1240">
        <f>IFERROR(VLOOKUP(MID($B1240,E$1,1),$Y$2:$Z$27,2,FALSE),"")</f>
        <v>13</v>
      </c>
      <c r="F1240">
        <f>IFERROR(VLOOKUP(MID($B1240,F$1,1),$Y$2:$Z$27,2,FALSE),"")</f>
        <v>16</v>
      </c>
      <c r="G1240">
        <f>IFERROR(VLOOKUP(MID($B1240,G$1,1),$Y$2:$Z$27,2,FALSE),"")</f>
        <v>12</v>
      </c>
      <c r="H1240">
        <f>IFERROR(VLOOKUP(MID($B1240,H$1,1),$Y$2:$Z$27,2,FALSE),"")</f>
        <v>5</v>
      </c>
      <c r="I1240" t="str">
        <f>IFERROR(VLOOKUP(MID($B1240,I$1,1),$Y$2:$Z$27,2,FALSE),"")</f>
        <v/>
      </c>
      <c r="J1240" t="str">
        <f>IFERROR(VLOOKUP(MID($B1240,J$1,1),$Y$2:$Z$27,2,FALSE),"")</f>
        <v/>
      </c>
      <c r="K1240" t="str">
        <f>IFERROR(VLOOKUP(MID($B1240,K$1,1),$Y$2:$Z$27,2,FALSE),"")</f>
        <v/>
      </c>
      <c r="L1240" t="str">
        <f>IFERROR(VLOOKUP(MID($B1240,L$1,1),$Y$2:$Z$27,2,FALSE),"")</f>
        <v/>
      </c>
      <c r="M1240" t="str">
        <f>IFERROR(VLOOKUP(MID($B1240,M$1,1),$Y$2:$Z$27,2,FALSE),"")</f>
        <v/>
      </c>
      <c r="Q1240">
        <f t="shared" si="19"/>
        <v>73101</v>
      </c>
    </row>
    <row r="1241" spans="1:17" x14ac:dyDescent="0.25">
      <c r="A1241">
        <v>1240</v>
      </c>
      <c r="B1241" t="s">
        <v>582</v>
      </c>
      <c r="C1241">
        <f>IFERROR(VLOOKUP(MID($B1241,C$1,1),$Y$2:$Z$27,2,FALSE),"")</f>
        <v>4</v>
      </c>
      <c r="D1241">
        <f>IFERROR(VLOOKUP(MID($B1241,D$1,1),$Y$2:$Z$27,2,FALSE),"")</f>
        <v>9</v>
      </c>
      <c r="E1241">
        <f>IFERROR(VLOOKUP(MID($B1241,E$1,1),$Y$2:$Z$27,2,FALSE),"")</f>
        <v>14</v>
      </c>
      <c r="F1241">
        <f>IFERROR(VLOOKUP(MID($B1241,F$1,1),$Y$2:$Z$27,2,FALSE),"")</f>
        <v>1</v>
      </c>
      <c r="G1241" t="str">
        <f>IFERROR(VLOOKUP(MID($B1241,G$1,1),$Y$2:$Z$27,2,FALSE),"")</f>
        <v/>
      </c>
      <c r="H1241" t="str">
        <f>IFERROR(VLOOKUP(MID($B1241,H$1,1),$Y$2:$Z$27,2,FALSE),"")</f>
        <v/>
      </c>
      <c r="I1241" t="str">
        <f>IFERROR(VLOOKUP(MID($B1241,I$1,1),$Y$2:$Z$27,2,FALSE),"")</f>
        <v/>
      </c>
      <c r="J1241" t="str">
        <f>IFERROR(VLOOKUP(MID($B1241,J$1,1),$Y$2:$Z$27,2,FALSE),"")</f>
        <v/>
      </c>
      <c r="K1241" t="str">
        <f>IFERROR(VLOOKUP(MID($B1241,K$1,1),$Y$2:$Z$27,2,FALSE),"")</f>
        <v/>
      </c>
      <c r="L1241" t="str">
        <f>IFERROR(VLOOKUP(MID($B1241,L$1,1),$Y$2:$Z$27,2,FALSE),"")</f>
        <v/>
      </c>
      <c r="M1241" t="str">
        <f>IFERROR(VLOOKUP(MID($B1241,M$1,1),$Y$2:$Z$27,2,FALSE),"")</f>
        <v/>
      </c>
      <c r="Q1241">
        <f t="shared" si="19"/>
        <v>34720</v>
      </c>
    </row>
    <row r="1242" spans="1:17" x14ac:dyDescent="0.25">
      <c r="A1242">
        <v>1241</v>
      </c>
      <c r="B1242" t="s">
        <v>1144</v>
      </c>
      <c r="C1242">
        <f>IFERROR(VLOOKUP(MID($B1242,C$1,1),$Y$2:$Z$27,2,FALSE),"")</f>
        <v>4</v>
      </c>
      <c r="D1242">
        <f>IFERROR(VLOOKUP(MID($B1242,D$1,1),$Y$2:$Z$27,2,FALSE),"")</f>
        <v>9</v>
      </c>
      <c r="E1242">
        <f>IFERROR(VLOOKUP(MID($B1242,E$1,1),$Y$2:$Z$27,2,FALSE),"")</f>
        <v>14</v>
      </c>
      <c r="F1242">
        <f>IFERROR(VLOOKUP(MID($B1242,F$1,1),$Y$2:$Z$27,2,FALSE),"")</f>
        <v>1</v>
      </c>
      <c r="G1242">
        <f>IFERROR(VLOOKUP(MID($B1242,G$1,1),$Y$2:$Z$27,2,FALSE),"")</f>
        <v>8</v>
      </c>
      <c r="H1242" t="str">
        <f>IFERROR(VLOOKUP(MID($B1242,H$1,1),$Y$2:$Z$27,2,FALSE),"")</f>
        <v/>
      </c>
      <c r="I1242" t="str">
        <f>IFERROR(VLOOKUP(MID($B1242,I$1,1),$Y$2:$Z$27,2,FALSE),"")</f>
        <v/>
      </c>
      <c r="J1242" t="str">
        <f>IFERROR(VLOOKUP(MID($B1242,J$1,1),$Y$2:$Z$27,2,FALSE),"")</f>
        <v/>
      </c>
      <c r="K1242" t="str">
        <f>IFERROR(VLOOKUP(MID($B1242,K$1,1),$Y$2:$Z$27,2,FALSE),"")</f>
        <v/>
      </c>
      <c r="L1242" t="str">
        <f>IFERROR(VLOOKUP(MID($B1242,L$1,1),$Y$2:$Z$27,2,FALSE),"")</f>
        <v/>
      </c>
      <c r="M1242" t="str">
        <f>IFERROR(VLOOKUP(MID($B1242,M$1,1),$Y$2:$Z$27,2,FALSE),"")</f>
        <v/>
      </c>
      <c r="Q1242">
        <f t="shared" si="19"/>
        <v>44676</v>
      </c>
    </row>
    <row r="1243" spans="1:17" x14ac:dyDescent="0.25">
      <c r="A1243">
        <v>1242</v>
      </c>
      <c r="B1243" t="s">
        <v>4893</v>
      </c>
      <c r="C1243">
        <f>IFERROR(VLOOKUP(MID($B1243,C$1,1),$Y$2:$Z$27,2,FALSE),"")</f>
        <v>4</v>
      </c>
      <c r="D1243">
        <f>IFERROR(VLOOKUP(MID($B1243,D$1,1),$Y$2:$Z$27,2,FALSE),"")</f>
        <v>9</v>
      </c>
      <c r="E1243">
        <f>IFERROR(VLOOKUP(MID($B1243,E$1,1),$Y$2:$Z$27,2,FALSE),"")</f>
        <v>14</v>
      </c>
      <c r="F1243">
        <f>IFERROR(VLOOKUP(MID($B1243,F$1,1),$Y$2:$Z$27,2,FALSE),"")</f>
        <v>15</v>
      </c>
      <c r="G1243" t="str">
        <f>IFERROR(VLOOKUP(MID($B1243,G$1,1),$Y$2:$Z$27,2,FALSE),"")</f>
        <v/>
      </c>
      <c r="H1243" t="str">
        <f>IFERROR(VLOOKUP(MID($B1243,H$1,1),$Y$2:$Z$27,2,FALSE),"")</f>
        <v/>
      </c>
      <c r="I1243" t="str">
        <f>IFERROR(VLOOKUP(MID($B1243,I$1,1),$Y$2:$Z$27,2,FALSE),"")</f>
        <v/>
      </c>
      <c r="J1243" t="str">
        <f>IFERROR(VLOOKUP(MID($B1243,J$1,1),$Y$2:$Z$27,2,FALSE),"")</f>
        <v/>
      </c>
      <c r="K1243" t="str">
        <f>IFERROR(VLOOKUP(MID($B1243,K$1,1),$Y$2:$Z$27,2,FALSE),"")</f>
        <v/>
      </c>
      <c r="L1243" t="str">
        <f>IFERROR(VLOOKUP(MID($B1243,L$1,1),$Y$2:$Z$27,2,FALSE),"")</f>
        <v/>
      </c>
      <c r="M1243" t="str">
        <f>IFERROR(VLOOKUP(MID($B1243,M$1,1),$Y$2:$Z$27,2,FALSE),"")</f>
        <v/>
      </c>
      <c r="Q1243">
        <f t="shared" si="19"/>
        <v>52164</v>
      </c>
    </row>
    <row r="1244" spans="1:17" x14ac:dyDescent="0.25">
      <c r="A1244">
        <v>1243</v>
      </c>
      <c r="B1244" t="s">
        <v>3657</v>
      </c>
      <c r="C1244">
        <f>IFERROR(VLOOKUP(MID($B1244,C$1,1),$Y$2:$Z$27,2,FALSE),"")</f>
        <v>4</v>
      </c>
      <c r="D1244">
        <f>IFERROR(VLOOKUP(MID($B1244,D$1,1),$Y$2:$Z$27,2,FALSE),"")</f>
        <v>9</v>
      </c>
      <c r="E1244">
        <f>IFERROR(VLOOKUP(MID($B1244,E$1,1),$Y$2:$Z$27,2,FALSE),"")</f>
        <v>14</v>
      </c>
      <c r="F1244">
        <f>IFERROR(VLOOKUP(MID($B1244,F$1,1),$Y$2:$Z$27,2,FALSE),"")</f>
        <v>15</v>
      </c>
      <c r="G1244">
        <f>IFERROR(VLOOKUP(MID($B1244,G$1,1),$Y$2:$Z$27,2,FALSE),"")</f>
        <v>18</v>
      </c>
      <c r="H1244">
        <f>IFERROR(VLOOKUP(MID($B1244,H$1,1),$Y$2:$Z$27,2,FALSE),"")</f>
        <v>1</v>
      </c>
      <c r="I1244">
        <f>IFERROR(VLOOKUP(MID($B1244,I$1,1),$Y$2:$Z$27,2,FALSE),"")</f>
        <v>8</v>
      </c>
      <c r="J1244" t="str">
        <f>IFERROR(VLOOKUP(MID($B1244,J$1,1),$Y$2:$Z$27,2,FALSE),"")</f>
        <v/>
      </c>
      <c r="K1244" t="str">
        <f>IFERROR(VLOOKUP(MID($B1244,K$1,1),$Y$2:$Z$27,2,FALSE),"")</f>
        <v/>
      </c>
      <c r="L1244" t="str">
        <f>IFERROR(VLOOKUP(MID($B1244,L$1,1),$Y$2:$Z$27,2,FALSE),"")</f>
        <v/>
      </c>
      <c r="M1244" t="str">
        <f>IFERROR(VLOOKUP(MID($B1244,M$1,1),$Y$2:$Z$27,2,FALSE),"")</f>
        <v/>
      </c>
      <c r="Q1244">
        <f t="shared" si="19"/>
        <v>85767</v>
      </c>
    </row>
    <row r="1245" spans="1:17" x14ac:dyDescent="0.25">
      <c r="A1245">
        <v>1244</v>
      </c>
      <c r="B1245" t="s">
        <v>4070</v>
      </c>
      <c r="C1245">
        <f>IFERROR(VLOOKUP(MID($B1245,C$1,1),$Y$2:$Z$27,2,FALSE),"")</f>
        <v>4</v>
      </c>
      <c r="D1245">
        <f>IFERROR(VLOOKUP(MID($B1245,D$1,1),$Y$2:$Z$27,2,FALSE),"")</f>
        <v>9</v>
      </c>
      <c r="E1245">
        <f>IFERROR(VLOOKUP(MID($B1245,E$1,1),$Y$2:$Z$27,2,FALSE),"")</f>
        <v>15</v>
      </c>
      <c r="F1245">
        <f>IFERROR(VLOOKUP(MID($B1245,F$1,1),$Y$2:$Z$27,2,FALSE),"")</f>
        <v>14</v>
      </c>
      <c r="G1245" t="str">
        <f>IFERROR(VLOOKUP(MID($B1245,G$1,1),$Y$2:$Z$27,2,FALSE),"")</f>
        <v/>
      </c>
      <c r="H1245" t="str">
        <f>IFERROR(VLOOKUP(MID($B1245,H$1,1),$Y$2:$Z$27,2,FALSE),"")</f>
        <v/>
      </c>
      <c r="I1245" t="str">
        <f>IFERROR(VLOOKUP(MID($B1245,I$1,1),$Y$2:$Z$27,2,FALSE),"")</f>
        <v/>
      </c>
      <c r="J1245" t="str">
        <f>IFERROR(VLOOKUP(MID($B1245,J$1,1),$Y$2:$Z$27,2,FALSE),"")</f>
        <v/>
      </c>
      <c r="K1245" t="str">
        <f>IFERROR(VLOOKUP(MID($B1245,K$1,1),$Y$2:$Z$27,2,FALSE),"")</f>
        <v/>
      </c>
      <c r="L1245" t="str">
        <f>IFERROR(VLOOKUP(MID($B1245,L$1,1),$Y$2:$Z$27,2,FALSE),"")</f>
        <v/>
      </c>
      <c r="M1245" t="str">
        <f>IFERROR(VLOOKUP(MID($B1245,M$1,1),$Y$2:$Z$27,2,FALSE),"")</f>
        <v/>
      </c>
      <c r="Q1245">
        <f t="shared" si="19"/>
        <v>52248</v>
      </c>
    </row>
    <row r="1246" spans="1:17" x14ac:dyDescent="0.25">
      <c r="A1246">
        <v>1245</v>
      </c>
      <c r="B1246" t="s">
        <v>2590</v>
      </c>
      <c r="C1246">
        <f>IFERROR(VLOOKUP(MID($B1246,C$1,1),$Y$2:$Z$27,2,FALSE),"")</f>
        <v>4</v>
      </c>
      <c r="D1246">
        <f>IFERROR(VLOOKUP(MID($B1246,D$1,1),$Y$2:$Z$27,2,FALSE),"")</f>
        <v>9</v>
      </c>
      <c r="E1246">
        <f>IFERROR(VLOOKUP(MID($B1246,E$1,1),$Y$2:$Z$27,2,FALSE),"")</f>
        <v>15</v>
      </c>
      <c r="F1246">
        <f>IFERROR(VLOOKUP(MID($B1246,F$1,1),$Y$2:$Z$27,2,FALSE),"")</f>
        <v>14</v>
      </c>
      <c r="G1246">
        <f>IFERROR(VLOOKUP(MID($B1246,G$1,1),$Y$2:$Z$27,2,FALSE),"")</f>
        <v>5</v>
      </c>
      <c r="H1246" t="str">
        <f>IFERROR(VLOOKUP(MID($B1246,H$1,1),$Y$2:$Z$27,2,FALSE),"")</f>
        <v/>
      </c>
      <c r="I1246" t="str">
        <f>IFERROR(VLOOKUP(MID($B1246,I$1,1),$Y$2:$Z$27,2,FALSE),"")</f>
        <v/>
      </c>
      <c r="J1246" t="str">
        <f>IFERROR(VLOOKUP(MID($B1246,J$1,1),$Y$2:$Z$27,2,FALSE),"")</f>
        <v/>
      </c>
      <c r="K1246" t="str">
        <f>IFERROR(VLOOKUP(MID($B1246,K$1,1),$Y$2:$Z$27,2,FALSE),"")</f>
        <v/>
      </c>
      <c r="L1246" t="str">
        <f>IFERROR(VLOOKUP(MID($B1246,L$1,1),$Y$2:$Z$27,2,FALSE),"")</f>
        <v/>
      </c>
      <c r="M1246" t="str">
        <f>IFERROR(VLOOKUP(MID($B1246,M$1,1),$Y$2:$Z$27,2,FALSE),"")</f>
        <v/>
      </c>
      <c r="Q1246">
        <f t="shared" si="19"/>
        <v>58515</v>
      </c>
    </row>
    <row r="1247" spans="1:17" x14ac:dyDescent="0.25">
      <c r="A1247">
        <v>1246</v>
      </c>
      <c r="B1247" t="s">
        <v>2804</v>
      </c>
      <c r="C1247">
        <f>IFERROR(VLOOKUP(MID($B1247,C$1,1),$Y$2:$Z$27,2,FALSE),"")</f>
        <v>4</v>
      </c>
      <c r="D1247">
        <f>IFERROR(VLOOKUP(MID($B1247,D$1,1),$Y$2:$Z$27,2,FALSE),"")</f>
        <v>9</v>
      </c>
      <c r="E1247">
        <f>IFERROR(VLOOKUP(MID($B1247,E$1,1),$Y$2:$Z$27,2,FALSE),"")</f>
        <v>15</v>
      </c>
      <c r="F1247">
        <f>IFERROR(VLOOKUP(MID($B1247,F$1,1),$Y$2:$Z$27,2,FALSE),"")</f>
        <v>14</v>
      </c>
      <c r="G1247">
        <f>IFERROR(VLOOKUP(MID($B1247,G$1,1),$Y$2:$Z$27,2,FALSE),"")</f>
        <v>14</v>
      </c>
      <c r="H1247">
        <f>IFERROR(VLOOKUP(MID($B1247,H$1,1),$Y$2:$Z$27,2,FALSE),"")</f>
        <v>1</v>
      </c>
      <c r="I1247" t="str">
        <f>IFERROR(VLOOKUP(MID($B1247,I$1,1),$Y$2:$Z$27,2,FALSE),"")</f>
        <v/>
      </c>
      <c r="J1247" t="str">
        <f>IFERROR(VLOOKUP(MID($B1247,J$1,1),$Y$2:$Z$27,2,FALSE),"")</f>
        <v/>
      </c>
      <c r="K1247" t="str">
        <f>IFERROR(VLOOKUP(MID($B1247,K$1,1),$Y$2:$Z$27,2,FALSE),"")</f>
        <v/>
      </c>
      <c r="L1247" t="str">
        <f>IFERROR(VLOOKUP(MID($B1247,L$1,1),$Y$2:$Z$27,2,FALSE),"")</f>
        <v/>
      </c>
      <c r="M1247" t="str">
        <f>IFERROR(VLOOKUP(MID($B1247,M$1,1),$Y$2:$Z$27,2,FALSE),"")</f>
        <v/>
      </c>
      <c r="Q1247">
        <f t="shared" si="19"/>
        <v>71022</v>
      </c>
    </row>
    <row r="1248" spans="1:17" x14ac:dyDescent="0.25">
      <c r="A1248">
        <v>1247</v>
      </c>
      <c r="B1248" t="s">
        <v>944</v>
      </c>
      <c r="C1248">
        <f>IFERROR(VLOOKUP(MID($B1248,C$1,1),$Y$2:$Z$27,2,FALSE),"")</f>
        <v>4</v>
      </c>
      <c r="D1248">
        <f>IFERROR(VLOOKUP(MID($B1248,D$1,1),$Y$2:$Z$27,2,FALSE),"")</f>
        <v>9</v>
      </c>
      <c r="E1248">
        <f>IFERROR(VLOOKUP(MID($B1248,E$1,1),$Y$2:$Z$27,2,FALSE),"")</f>
        <v>15</v>
      </c>
      <c r="F1248">
        <f>IFERROR(VLOOKUP(MID($B1248,F$1,1),$Y$2:$Z$27,2,FALSE),"")</f>
        <v>14</v>
      </c>
      <c r="G1248">
        <f>IFERROR(VLOOKUP(MID($B1248,G$1,1),$Y$2:$Z$27,2,FALSE),"")</f>
        <v>14</v>
      </c>
      <c r="H1248">
        <f>IFERROR(VLOOKUP(MID($B1248,H$1,1),$Y$2:$Z$27,2,FALSE),"")</f>
        <v>5</v>
      </c>
      <c r="I1248" t="str">
        <f>IFERROR(VLOOKUP(MID($B1248,I$1,1),$Y$2:$Z$27,2,FALSE),"")</f>
        <v/>
      </c>
      <c r="J1248" t="str">
        <f>IFERROR(VLOOKUP(MID($B1248,J$1,1),$Y$2:$Z$27,2,FALSE),"")</f>
        <v/>
      </c>
      <c r="K1248" t="str">
        <f>IFERROR(VLOOKUP(MID($B1248,K$1,1),$Y$2:$Z$27,2,FALSE),"")</f>
        <v/>
      </c>
      <c r="L1248" t="str">
        <f>IFERROR(VLOOKUP(MID($B1248,L$1,1),$Y$2:$Z$27,2,FALSE),"")</f>
        <v/>
      </c>
      <c r="M1248" t="str">
        <f>IFERROR(VLOOKUP(MID($B1248,M$1,1),$Y$2:$Z$27,2,FALSE),"")</f>
        <v/>
      </c>
      <c r="Q1248">
        <f t="shared" si="19"/>
        <v>76067</v>
      </c>
    </row>
    <row r="1249" spans="1:17" x14ac:dyDescent="0.25">
      <c r="A1249">
        <v>1248</v>
      </c>
      <c r="B1249" t="s">
        <v>4776</v>
      </c>
      <c r="C1249">
        <f>IFERROR(VLOOKUP(MID($B1249,C$1,1),$Y$2:$Z$27,2,FALSE),"")</f>
        <v>4</v>
      </c>
      <c r="D1249">
        <f>IFERROR(VLOOKUP(MID($B1249,D$1,1),$Y$2:$Z$27,2,FALSE),"")</f>
        <v>9</v>
      </c>
      <c r="E1249">
        <f>IFERROR(VLOOKUP(MID($B1249,E$1,1),$Y$2:$Z$27,2,FALSE),"")</f>
        <v>18</v>
      </c>
      <c r="F1249">
        <f>IFERROR(VLOOKUP(MID($B1249,F$1,1),$Y$2:$Z$27,2,FALSE),"")</f>
        <v>11</v>
      </c>
      <c r="G1249" t="str">
        <f>IFERROR(VLOOKUP(MID($B1249,G$1,1),$Y$2:$Z$27,2,FALSE),"")</f>
        <v/>
      </c>
      <c r="H1249" t="str">
        <f>IFERROR(VLOOKUP(MID($B1249,H$1,1),$Y$2:$Z$27,2,FALSE),"")</f>
        <v/>
      </c>
      <c r="I1249" t="str">
        <f>IFERROR(VLOOKUP(MID($B1249,I$1,1),$Y$2:$Z$27,2,FALSE),"")</f>
        <v/>
      </c>
      <c r="J1249" t="str">
        <f>IFERROR(VLOOKUP(MID($B1249,J$1,1),$Y$2:$Z$27,2,FALSE),"")</f>
        <v/>
      </c>
      <c r="K1249" t="str">
        <f>IFERROR(VLOOKUP(MID($B1249,K$1,1),$Y$2:$Z$27,2,FALSE),"")</f>
        <v/>
      </c>
      <c r="L1249" t="str">
        <f>IFERROR(VLOOKUP(MID($B1249,L$1,1),$Y$2:$Z$27,2,FALSE),"")</f>
        <v/>
      </c>
      <c r="M1249" t="str">
        <f>IFERROR(VLOOKUP(MID($B1249,M$1,1),$Y$2:$Z$27,2,FALSE),"")</f>
        <v/>
      </c>
      <c r="Q1249">
        <f t="shared" si="19"/>
        <v>52416</v>
      </c>
    </row>
    <row r="1250" spans="1:17" x14ac:dyDescent="0.25">
      <c r="A1250">
        <v>1249</v>
      </c>
      <c r="B1250" t="s">
        <v>4250</v>
      </c>
      <c r="C1250">
        <f>IFERROR(VLOOKUP(MID($B1250,C$1,1),$Y$2:$Z$27,2,FALSE),"")</f>
        <v>4</v>
      </c>
      <c r="D1250">
        <f>IFERROR(VLOOKUP(MID($B1250,D$1,1),$Y$2:$Z$27,2,FALSE),"")</f>
        <v>9</v>
      </c>
      <c r="E1250">
        <f>IFERROR(VLOOKUP(MID($B1250,E$1,1),$Y$2:$Z$27,2,FALSE),"")</f>
        <v>22</v>
      </c>
      <c r="F1250">
        <f>IFERROR(VLOOKUP(MID($B1250,F$1,1),$Y$2:$Z$27,2,FALSE),"")</f>
        <v>9</v>
      </c>
      <c r="G1250">
        <f>IFERROR(VLOOKUP(MID($B1250,G$1,1),$Y$2:$Z$27,2,FALSE),"")</f>
        <v>14</v>
      </c>
      <c r="H1250">
        <f>IFERROR(VLOOKUP(MID($B1250,H$1,1),$Y$2:$Z$27,2,FALSE),"")</f>
        <v>1</v>
      </c>
      <c r="I1250" t="str">
        <f>IFERROR(VLOOKUP(MID($B1250,I$1,1),$Y$2:$Z$27,2,FALSE),"")</f>
        <v/>
      </c>
      <c r="J1250" t="str">
        <f>IFERROR(VLOOKUP(MID($B1250,J$1,1),$Y$2:$Z$27,2,FALSE),"")</f>
        <v/>
      </c>
      <c r="K1250" t="str">
        <f>IFERROR(VLOOKUP(MID($B1250,K$1,1),$Y$2:$Z$27,2,FALSE),"")</f>
        <v/>
      </c>
      <c r="L1250" t="str">
        <f>IFERROR(VLOOKUP(MID($B1250,L$1,1),$Y$2:$Z$27,2,FALSE),"")</f>
        <v/>
      </c>
      <c r="M1250" t="str">
        <f>IFERROR(VLOOKUP(MID($B1250,M$1,1),$Y$2:$Z$27,2,FALSE),"")</f>
        <v/>
      </c>
      <c r="Q1250">
        <f t="shared" si="19"/>
        <v>73691</v>
      </c>
    </row>
    <row r="1251" spans="1:17" x14ac:dyDescent="0.25">
      <c r="A1251">
        <v>1250</v>
      </c>
      <c r="B1251" t="s">
        <v>480</v>
      </c>
      <c r="C1251">
        <f>IFERROR(VLOOKUP(MID($B1251,C$1,1),$Y$2:$Z$27,2,FALSE),"")</f>
        <v>4</v>
      </c>
      <c r="D1251">
        <f>IFERROR(VLOOKUP(MID($B1251,D$1,1),$Y$2:$Z$27,2,FALSE),"")</f>
        <v>9</v>
      </c>
      <c r="E1251">
        <f>IFERROR(VLOOKUP(MID($B1251,E$1,1),$Y$2:$Z$27,2,FALSE),"")</f>
        <v>24</v>
      </c>
      <c r="F1251">
        <f>IFERROR(VLOOKUP(MID($B1251,F$1,1),$Y$2:$Z$27,2,FALSE),"")</f>
        <v>9</v>
      </c>
      <c r="G1251">
        <f>IFERROR(VLOOKUP(MID($B1251,G$1,1),$Y$2:$Z$27,2,FALSE),"")</f>
        <v>5</v>
      </c>
      <c r="H1251" t="str">
        <f>IFERROR(VLOOKUP(MID($B1251,H$1,1),$Y$2:$Z$27,2,FALSE),"")</f>
        <v/>
      </c>
      <c r="I1251" t="str">
        <f>IFERROR(VLOOKUP(MID($B1251,I$1,1),$Y$2:$Z$27,2,FALSE),"")</f>
        <v/>
      </c>
      <c r="J1251" t="str">
        <f>IFERROR(VLOOKUP(MID($B1251,J$1,1),$Y$2:$Z$27,2,FALSE),"")</f>
        <v/>
      </c>
      <c r="K1251" t="str">
        <f>IFERROR(VLOOKUP(MID($B1251,K$1,1),$Y$2:$Z$27,2,FALSE),"")</f>
        <v/>
      </c>
      <c r="L1251" t="str">
        <f>IFERROR(VLOOKUP(MID($B1251,L$1,1),$Y$2:$Z$27,2,FALSE),"")</f>
        <v/>
      </c>
      <c r="M1251" t="str">
        <f>IFERROR(VLOOKUP(MID($B1251,M$1,1),$Y$2:$Z$27,2,FALSE),"")</f>
        <v/>
      </c>
      <c r="Q1251">
        <f t="shared" si="19"/>
        <v>63750</v>
      </c>
    </row>
    <row r="1252" spans="1:17" x14ac:dyDescent="0.25">
      <c r="A1252">
        <v>1251</v>
      </c>
      <c r="B1252" t="s">
        <v>4069</v>
      </c>
      <c r="C1252">
        <f>IFERROR(VLOOKUP(MID($B1252,C$1,1),$Y$2:$Z$27,2,FALSE),"")</f>
        <v>4</v>
      </c>
      <c r="D1252">
        <f>IFERROR(VLOOKUP(MID($B1252,D$1,1),$Y$2:$Z$27,2,FALSE),"")</f>
        <v>15</v>
      </c>
      <c r="E1252">
        <f>IFERROR(VLOOKUP(MID($B1252,E$1,1),$Y$2:$Z$27,2,FALSE),"")</f>
        <v>4</v>
      </c>
      <c r="F1252">
        <f>IFERROR(VLOOKUP(MID($B1252,F$1,1),$Y$2:$Z$27,2,FALSE),"")</f>
        <v>9</v>
      </c>
      <c r="G1252">
        <f>IFERROR(VLOOKUP(MID($B1252,G$1,1),$Y$2:$Z$27,2,FALSE),"")</f>
        <v>5</v>
      </c>
      <c r="H1252" t="str">
        <f>IFERROR(VLOOKUP(MID($B1252,H$1,1),$Y$2:$Z$27,2,FALSE),"")</f>
        <v/>
      </c>
      <c r="I1252" t="str">
        <f>IFERROR(VLOOKUP(MID($B1252,I$1,1),$Y$2:$Z$27,2,FALSE),"")</f>
        <v/>
      </c>
      <c r="J1252" t="str">
        <f>IFERROR(VLOOKUP(MID($B1252,J$1,1),$Y$2:$Z$27,2,FALSE),"")</f>
        <v/>
      </c>
      <c r="K1252" t="str">
        <f>IFERROR(VLOOKUP(MID($B1252,K$1,1),$Y$2:$Z$27,2,FALSE),"")</f>
        <v/>
      </c>
      <c r="L1252" t="str">
        <f>IFERROR(VLOOKUP(MID($B1252,L$1,1),$Y$2:$Z$27,2,FALSE),"")</f>
        <v/>
      </c>
      <c r="M1252" t="str">
        <f>IFERROR(VLOOKUP(MID($B1252,M$1,1),$Y$2:$Z$27,2,FALSE),"")</f>
        <v/>
      </c>
      <c r="Q1252">
        <f t="shared" si="19"/>
        <v>46287</v>
      </c>
    </row>
    <row r="1253" spans="1:17" x14ac:dyDescent="0.25">
      <c r="A1253">
        <v>1252</v>
      </c>
      <c r="B1253" t="s">
        <v>824</v>
      </c>
      <c r="C1253">
        <f>IFERROR(VLOOKUP(MID($B1253,C$1,1),$Y$2:$Z$27,2,FALSE),"")</f>
        <v>4</v>
      </c>
      <c r="D1253">
        <f>IFERROR(VLOOKUP(MID($B1253,D$1,1),$Y$2:$Z$27,2,FALSE),"")</f>
        <v>15</v>
      </c>
      <c r="E1253">
        <f>IFERROR(VLOOKUP(MID($B1253,E$1,1),$Y$2:$Z$27,2,FALSE),"")</f>
        <v>12</v>
      </c>
      <c r="F1253">
        <f>IFERROR(VLOOKUP(MID($B1253,F$1,1),$Y$2:$Z$27,2,FALSE),"")</f>
        <v>12</v>
      </c>
      <c r="G1253">
        <f>IFERROR(VLOOKUP(MID($B1253,G$1,1),$Y$2:$Z$27,2,FALSE),"")</f>
        <v>9</v>
      </c>
      <c r="H1253">
        <f>IFERROR(VLOOKUP(MID($B1253,H$1,1),$Y$2:$Z$27,2,FALSE),"")</f>
        <v>5</v>
      </c>
      <c r="I1253" t="str">
        <f>IFERROR(VLOOKUP(MID($B1253,I$1,1),$Y$2:$Z$27,2,FALSE),"")</f>
        <v/>
      </c>
      <c r="J1253" t="str">
        <f>IFERROR(VLOOKUP(MID($B1253,J$1,1),$Y$2:$Z$27,2,FALSE),"")</f>
        <v/>
      </c>
      <c r="K1253" t="str">
        <f>IFERROR(VLOOKUP(MID($B1253,K$1,1),$Y$2:$Z$27,2,FALSE),"")</f>
        <v/>
      </c>
      <c r="L1253" t="str">
        <f>IFERROR(VLOOKUP(MID($B1253,L$1,1),$Y$2:$Z$27,2,FALSE),"")</f>
        <v/>
      </c>
      <c r="M1253" t="str">
        <f>IFERROR(VLOOKUP(MID($B1253,M$1,1),$Y$2:$Z$27,2,FALSE),"")</f>
        <v/>
      </c>
      <c r="Q1253">
        <f t="shared" si="19"/>
        <v>71364</v>
      </c>
    </row>
    <row r="1254" spans="1:17" x14ac:dyDescent="0.25">
      <c r="A1254">
        <v>1253</v>
      </c>
      <c r="B1254" t="s">
        <v>691</v>
      </c>
      <c r="C1254">
        <f>IFERROR(VLOOKUP(MID($B1254,C$1,1),$Y$2:$Z$27,2,FALSE),"")</f>
        <v>4</v>
      </c>
      <c r="D1254">
        <f>IFERROR(VLOOKUP(MID($B1254,D$1,1),$Y$2:$Z$27,2,FALSE),"")</f>
        <v>15</v>
      </c>
      <c r="E1254">
        <f>IFERROR(VLOOKUP(MID($B1254,E$1,1),$Y$2:$Z$27,2,FALSE),"")</f>
        <v>12</v>
      </c>
      <c r="F1254">
        <f>IFERROR(VLOOKUP(MID($B1254,F$1,1),$Y$2:$Z$27,2,FALSE),"")</f>
        <v>12</v>
      </c>
      <c r="G1254">
        <f>IFERROR(VLOOKUP(MID($B1254,G$1,1),$Y$2:$Z$27,2,FALSE),"")</f>
        <v>25</v>
      </c>
      <c r="H1254" t="str">
        <f>IFERROR(VLOOKUP(MID($B1254,H$1,1),$Y$2:$Z$27,2,FALSE),"")</f>
        <v/>
      </c>
      <c r="I1254" t="str">
        <f>IFERROR(VLOOKUP(MID($B1254,I$1,1),$Y$2:$Z$27,2,FALSE),"")</f>
        <v/>
      </c>
      <c r="J1254" t="str">
        <f>IFERROR(VLOOKUP(MID($B1254,J$1,1),$Y$2:$Z$27,2,FALSE),"")</f>
        <v/>
      </c>
      <c r="K1254" t="str">
        <f>IFERROR(VLOOKUP(MID($B1254,K$1,1),$Y$2:$Z$27,2,FALSE),"")</f>
        <v/>
      </c>
      <c r="L1254" t="str">
        <f>IFERROR(VLOOKUP(MID($B1254,L$1,1),$Y$2:$Z$27,2,FALSE),"")</f>
        <v/>
      </c>
      <c r="M1254" t="str">
        <f>IFERROR(VLOOKUP(MID($B1254,M$1,1),$Y$2:$Z$27,2,FALSE),"")</f>
        <v/>
      </c>
      <c r="Q1254">
        <f t="shared" si="19"/>
        <v>85204</v>
      </c>
    </row>
    <row r="1255" spans="1:17" x14ac:dyDescent="0.25">
      <c r="A1255">
        <v>1254</v>
      </c>
      <c r="B1255" t="s">
        <v>170</v>
      </c>
      <c r="C1255">
        <f>IFERROR(VLOOKUP(MID($B1255,C$1,1),$Y$2:$Z$27,2,FALSE),"")</f>
        <v>4</v>
      </c>
      <c r="D1255">
        <f>IFERROR(VLOOKUP(MID($B1255,D$1,1),$Y$2:$Z$27,2,FALSE),"")</f>
        <v>15</v>
      </c>
      <c r="E1255">
        <f>IFERROR(VLOOKUP(MID($B1255,E$1,1),$Y$2:$Z$27,2,FALSE),"")</f>
        <v>12</v>
      </c>
      <c r="F1255">
        <f>IFERROR(VLOOKUP(MID($B1255,F$1,1),$Y$2:$Z$27,2,FALSE),"")</f>
        <v>15</v>
      </c>
      <c r="G1255">
        <f>IFERROR(VLOOKUP(MID($B1255,G$1,1),$Y$2:$Z$27,2,FALSE),"")</f>
        <v>18</v>
      </c>
      <c r="H1255">
        <f>IFERROR(VLOOKUP(MID($B1255,H$1,1),$Y$2:$Z$27,2,FALSE),"")</f>
        <v>5</v>
      </c>
      <c r="I1255">
        <f>IFERROR(VLOOKUP(MID($B1255,I$1,1),$Y$2:$Z$27,2,FALSE),"")</f>
        <v>19</v>
      </c>
      <c r="J1255" t="str">
        <f>IFERROR(VLOOKUP(MID($B1255,J$1,1),$Y$2:$Z$27,2,FALSE),"")</f>
        <v/>
      </c>
      <c r="K1255" t="str">
        <f>IFERROR(VLOOKUP(MID($B1255,K$1,1),$Y$2:$Z$27,2,FALSE),"")</f>
        <v/>
      </c>
      <c r="L1255" t="str">
        <f>IFERROR(VLOOKUP(MID($B1255,L$1,1),$Y$2:$Z$27,2,FALSE),"")</f>
        <v/>
      </c>
      <c r="M1255" t="str">
        <f>IFERROR(VLOOKUP(MID($B1255,M$1,1),$Y$2:$Z$27,2,FALSE),"")</f>
        <v/>
      </c>
      <c r="Q1255">
        <f t="shared" si="19"/>
        <v>110352</v>
      </c>
    </row>
    <row r="1256" spans="1:17" x14ac:dyDescent="0.25">
      <c r="A1256">
        <v>1255</v>
      </c>
      <c r="B1256" t="s">
        <v>2803</v>
      </c>
      <c r="C1256">
        <f>IFERROR(VLOOKUP(MID($B1256,C$1,1),$Y$2:$Z$27,2,FALSE),"")</f>
        <v>4</v>
      </c>
      <c r="D1256">
        <f>IFERROR(VLOOKUP(MID($B1256,D$1,1),$Y$2:$Z$27,2,FALSE),"")</f>
        <v>15</v>
      </c>
      <c r="E1256">
        <f>IFERROR(VLOOKUP(MID($B1256,E$1,1),$Y$2:$Z$27,2,FALSE),"")</f>
        <v>12</v>
      </c>
      <c r="F1256">
        <f>IFERROR(VLOOKUP(MID($B1256,F$1,1),$Y$2:$Z$27,2,FALSE),"")</f>
        <v>15</v>
      </c>
      <c r="G1256">
        <f>IFERROR(VLOOKUP(MID($B1256,G$1,1),$Y$2:$Z$27,2,FALSE),"")</f>
        <v>18</v>
      </c>
      <c r="H1256">
        <f>IFERROR(VLOOKUP(MID($B1256,H$1,1),$Y$2:$Z$27,2,FALSE),"")</f>
        <v>9</v>
      </c>
      <c r="I1256">
        <f>IFERROR(VLOOKUP(MID($B1256,I$1,1),$Y$2:$Z$27,2,FALSE),"")</f>
        <v>19</v>
      </c>
      <c r="J1256" t="str">
        <f>IFERROR(VLOOKUP(MID($B1256,J$1,1),$Y$2:$Z$27,2,FALSE),"")</f>
        <v/>
      </c>
      <c r="K1256" t="str">
        <f>IFERROR(VLOOKUP(MID($B1256,K$1,1),$Y$2:$Z$27,2,FALSE),"")</f>
        <v/>
      </c>
      <c r="L1256" t="str">
        <f>IFERROR(VLOOKUP(MID($B1256,L$1,1),$Y$2:$Z$27,2,FALSE),"")</f>
        <v/>
      </c>
      <c r="M1256" t="str">
        <f>IFERROR(VLOOKUP(MID($B1256,M$1,1),$Y$2:$Z$27,2,FALSE),"")</f>
        <v/>
      </c>
      <c r="Q1256">
        <f t="shared" si="19"/>
        <v>115460</v>
      </c>
    </row>
    <row r="1257" spans="1:17" x14ac:dyDescent="0.25">
      <c r="A1257">
        <v>1256</v>
      </c>
      <c r="B1257" t="s">
        <v>5031</v>
      </c>
      <c r="C1257">
        <f>IFERROR(VLOOKUP(MID($B1257,C$1,1),$Y$2:$Z$27,2,FALSE),"")</f>
        <v>4</v>
      </c>
      <c r="D1257">
        <f>IFERROR(VLOOKUP(MID($B1257,D$1,1),$Y$2:$Z$27,2,FALSE),"")</f>
        <v>15</v>
      </c>
      <c r="E1257">
        <f>IFERROR(VLOOKUP(MID($B1257,E$1,1),$Y$2:$Z$27,2,FALSE),"")</f>
        <v>13</v>
      </c>
      <c r="F1257">
        <f>IFERROR(VLOOKUP(MID($B1257,F$1,1),$Y$2:$Z$27,2,FALSE),"")</f>
        <v>5</v>
      </c>
      <c r="G1257">
        <f>IFERROR(VLOOKUP(MID($B1257,G$1,1),$Y$2:$Z$27,2,FALSE),"")</f>
        <v>14</v>
      </c>
      <c r="H1257">
        <f>IFERROR(VLOOKUP(MID($B1257,H$1,1),$Y$2:$Z$27,2,FALSE),"")</f>
        <v>9</v>
      </c>
      <c r="I1257">
        <f>IFERROR(VLOOKUP(MID($B1257,I$1,1),$Y$2:$Z$27,2,FALSE),"")</f>
        <v>3</v>
      </c>
      <c r="J1257" t="str">
        <f>IFERROR(VLOOKUP(MID($B1257,J$1,1),$Y$2:$Z$27,2,FALSE),"")</f>
        <v/>
      </c>
      <c r="K1257" t="str">
        <f>IFERROR(VLOOKUP(MID($B1257,K$1,1),$Y$2:$Z$27,2,FALSE),"")</f>
        <v/>
      </c>
      <c r="L1257" t="str">
        <f>IFERROR(VLOOKUP(MID($B1257,L$1,1),$Y$2:$Z$27,2,FALSE),"")</f>
        <v/>
      </c>
      <c r="M1257" t="str">
        <f>IFERROR(VLOOKUP(MID($B1257,M$1,1),$Y$2:$Z$27,2,FALSE),"")</f>
        <v/>
      </c>
      <c r="Q1257">
        <f t="shared" si="19"/>
        <v>79128</v>
      </c>
    </row>
    <row r="1258" spans="1:17" x14ac:dyDescent="0.25">
      <c r="A1258">
        <v>1257</v>
      </c>
      <c r="B1258" t="s">
        <v>2035</v>
      </c>
      <c r="C1258">
        <f>IFERROR(VLOOKUP(MID($B1258,C$1,1),$Y$2:$Z$27,2,FALSE),"")</f>
        <v>4</v>
      </c>
      <c r="D1258">
        <f>IFERROR(VLOOKUP(MID($B1258,D$1,1),$Y$2:$Z$27,2,FALSE),"")</f>
        <v>15</v>
      </c>
      <c r="E1258">
        <f>IFERROR(VLOOKUP(MID($B1258,E$1,1),$Y$2:$Z$27,2,FALSE),"")</f>
        <v>13</v>
      </c>
      <c r="F1258">
        <f>IFERROR(VLOOKUP(MID($B1258,F$1,1),$Y$2:$Z$27,2,FALSE),"")</f>
        <v>5</v>
      </c>
      <c r="G1258">
        <f>IFERROR(VLOOKUP(MID($B1258,G$1,1),$Y$2:$Z$27,2,FALSE),"")</f>
        <v>14</v>
      </c>
      <c r="H1258">
        <f>IFERROR(VLOOKUP(MID($B1258,H$1,1),$Y$2:$Z$27,2,FALSE),"")</f>
        <v>9</v>
      </c>
      <c r="I1258">
        <f>IFERROR(VLOOKUP(MID($B1258,I$1,1),$Y$2:$Z$27,2,FALSE),"")</f>
        <v>3</v>
      </c>
      <c r="J1258">
        <f>IFERROR(VLOOKUP(MID($B1258,J$1,1),$Y$2:$Z$27,2,FALSE),"")</f>
        <v>1</v>
      </c>
      <c r="K1258" t="str">
        <f>IFERROR(VLOOKUP(MID($B1258,K$1,1),$Y$2:$Z$27,2,FALSE),"")</f>
        <v/>
      </c>
      <c r="L1258" t="str">
        <f>IFERROR(VLOOKUP(MID($B1258,L$1,1),$Y$2:$Z$27,2,FALSE),"")</f>
        <v/>
      </c>
      <c r="M1258" t="str">
        <f>IFERROR(VLOOKUP(MID($B1258,M$1,1),$Y$2:$Z$27,2,FALSE),"")</f>
        <v/>
      </c>
      <c r="Q1258">
        <f t="shared" si="19"/>
        <v>80448</v>
      </c>
    </row>
    <row r="1259" spans="1:17" x14ac:dyDescent="0.25">
      <c r="A1259">
        <v>1258</v>
      </c>
      <c r="B1259" t="s">
        <v>1222</v>
      </c>
      <c r="C1259">
        <f>IFERROR(VLOOKUP(MID($B1259,C$1,1),$Y$2:$Z$27,2,FALSE),"")</f>
        <v>4</v>
      </c>
      <c r="D1259">
        <f>IFERROR(VLOOKUP(MID($B1259,D$1,1),$Y$2:$Z$27,2,FALSE),"")</f>
        <v>15</v>
      </c>
      <c r="E1259">
        <f>IFERROR(VLOOKUP(MID($B1259,E$1,1),$Y$2:$Z$27,2,FALSE),"")</f>
        <v>13</v>
      </c>
      <c r="F1259">
        <f>IFERROR(VLOOKUP(MID($B1259,F$1,1),$Y$2:$Z$27,2,FALSE),"")</f>
        <v>9</v>
      </c>
      <c r="G1259">
        <f>IFERROR(VLOOKUP(MID($B1259,G$1,1),$Y$2:$Z$27,2,FALSE),"")</f>
        <v>14</v>
      </c>
      <c r="H1259">
        <f>IFERROR(VLOOKUP(MID($B1259,H$1,1),$Y$2:$Z$27,2,FALSE),"")</f>
        <v>7</v>
      </c>
      <c r="I1259">
        <f>IFERROR(VLOOKUP(MID($B1259,I$1,1),$Y$2:$Z$27,2,FALSE),"")</f>
        <v>1</v>
      </c>
      <c r="J1259" t="str">
        <f>IFERROR(VLOOKUP(MID($B1259,J$1,1),$Y$2:$Z$27,2,FALSE),"")</f>
        <v/>
      </c>
      <c r="K1259" t="str">
        <f>IFERROR(VLOOKUP(MID($B1259,K$1,1),$Y$2:$Z$27,2,FALSE),"")</f>
        <v/>
      </c>
      <c r="L1259" t="str">
        <f>IFERROR(VLOOKUP(MID($B1259,L$1,1),$Y$2:$Z$27,2,FALSE),"")</f>
        <v/>
      </c>
      <c r="M1259" t="str">
        <f>IFERROR(VLOOKUP(MID($B1259,M$1,1),$Y$2:$Z$27,2,FALSE),"")</f>
        <v/>
      </c>
      <c r="Q1259">
        <f t="shared" si="19"/>
        <v>79254</v>
      </c>
    </row>
    <row r="1260" spans="1:17" x14ac:dyDescent="0.25">
      <c r="A1260">
        <v>1259</v>
      </c>
      <c r="B1260" t="s">
        <v>4563</v>
      </c>
      <c r="C1260">
        <f>IFERROR(VLOOKUP(MID($B1260,C$1,1),$Y$2:$Z$27,2,FALSE),"")</f>
        <v>4</v>
      </c>
      <c r="D1260">
        <f>IFERROR(VLOOKUP(MID($B1260,D$1,1),$Y$2:$Z$27,2,FALSE),"")</f>
        <v>15</v>
      </c>
      <c r="E1260">
        <f>IFERROR(VLOOKUP(MID($B1260,E$1,1),$Y$2:$Z$27,2,FALSE),"")</f>
        <v>13</v>
      </c>
      <c r="F1260">
        <f>IFERROR(VLOOKUP(MID($B1260,F$1,1),$Y$2:$Z$27,2,FALSE),"")</f>
        <v>9</v>
      </c>
      <c r="G1260">
        <f>IFERROR(VLOOKUP(MID($B1260,G$1,1),$Y$2:$Z$27,2,FALSE),"")</f>
        <v>14</v>
      </c>
      <c r="H1260">
        <f>IFERROR(VLOOKUP(MID($B1260,H$1,1),$Y$2:$Z$27,2,FALSE),"")</f>
        <v>7</v>
      </c>
      <c r="I1260">
        <f>IFERROR(VLOOKUP(MID($B1260,I$1,1),$Y$2:$Z$27,2,FALSE),"")</f>
        <v>15</v>
      </c>
      <c r="J1260" t="str">
        <f>IFERROR(VLOOKUP(MID($B1260,J$1,1),$Y$2:$Z$27,2,FALSE),"")</f>
        <v/>
      </c>
      <c r="K1260" t="str">
        <f>IFERROR(VLOOKUP(MID($B1260,K$1,1),$Y$2:$Z$27,2,FALSE),"")</f>
        <v/>
      </c>
      <c r="L1260" t="str">
        <f>IFERROR(VLOOKUP(MID($B1260,L$1,1),$Y$2:$Z$27,2,FALSE),"")</f>
        <v/>
      </c>
      <c r="M1260" t="str">
        <f>IFERROR(VLOOKUP(MID($B1260,M$1,1),$Y$2:$Z$27,2,FALSE),"")</f>
        <v/>
      </c>
      <c r="Q1260">
        <f t="shared" si="19"/>
        <v>96943</v>
      </c>
    </row>
    <row r="1261" spans="1:17" x14ac:dyDescent="0.25">
      <c r="A1261">
        <v>1260</v>
      </c>
      <c r="B1261" t="s">
        <v>4470</v>
      </c>
      <c r="C1261">
        <f>IFERROR(VLOOKUP(MID($B1261,C$1,1),$Y$2:$Z$27,2,FALSE),"")</f>
        <v>4</v>
      </c>
      <c r="D1261">
        <f>IFERROR(VLOOKUP(MID($B1261,D$1,1),$Y$2:$Z$27,2,FALSE),"")</f>
        <v>15</v>
      </c>
      <c r="E1261">
        <f>IFERROR(VLOOKUP(MID($B1261,E$1,1),$Y$2:$Z$27,2,FALSE),"")</f>
        <v>13</v>
      </c>
      <c r="F1261">
        <f>IFERROR(VLOOKUP(MID($B1261,F$1,1),$Y$2:$Z$27,2,FALSE),"")</f>
        <v>9</v>
      </c>
      <c r="G1261">
        <f>IFERROR(VLOOKUP(MID($B1261,G$1,1),$Y$2:$Z$27,2,FALSE),"")</f>
        <v>14</v>
      </c>
      <c r="H1261">
        <f>IFERROR(VLOOKUP(MID($B1261,H$1,1),$Y$2:$Z$27,2,FALSE),"")</f>
        <v>9</v>
      </c>
      <c r="I1261">
        <f>IFERROR(VLOOKUP(MID($B1261,I$1,1),$Y$2:$Z$27,2,FALSE),"")</f>
        <v>3</v>
      </c>
      <c r="J1261" t="str">
        <f>IFERROR(VLOOKUP(MID($B1261,J$1,1),$Y$2:$Z$27,2,FALSE),"")</f>
        <v/>
      </c>
      <c r="K1261" t="str">
        <f>IFERROR(VLOOKUP(MID($B1261,K$1,1),$Y$2:$Z$27,2,FALSE),"")</f>
        <v/>
      </c>
      <c r="L1261" t="str">
        <f>IFERROR(VLOOKUP(MID($B1261,L$1,1),$Y$2:$Z$27,2,FALSE),"")</f>
        <v/>
      </c>
      <c r="M1261" t="str">
        <f>IFERROR(VLOOKUP(MID($B1261,M$1,1),$Y$2:$Z$27,2,FALSE),"")</f>
        <v/>
      </c>
      <c r="Q1261">
        <f t="shared" si="19"/>
        <v>84420</v>
      </c>
    </row>
    <row r="1262" spans="1:17" x14ac:dyDescent="0.25">
      <c r="A1262">
        <v>1261</v>
      </c>
      <c r="B1262" t="s">
        <v>3274</v>
      </c>
      <c r="C1262">
        <f>IFERROR(VLOOKUP(MID($B1262,C$1,1),$Y$2:$Z$27,2,FALSE),"")</f>
        <v>4</v>
      </c>
      <c r="D1262">
        <f>IFERROR(VLOOKUP(MID($B1262,D$1,1),$Y$2:$Z$27,2,FALSE),"")</f>
        <v>15</v>
      </c>
      <c r="E1262">
        <f>IFERROR(VLOOKUP(MID($B1262,E$1,1),$Y$2:$Z$27,2,FALSE),"")</f>
        <v>13</v>
      </c>
      <c r="F1262">
        <f>IFERROR(VLOOKUP(MID($B1262,F$1,1),$Y$2:$Z$27,2,FALSE),"")</f>
        <v>9</v>
      </c>
      <c r="G1262">
        <f>IFERROR(VLOOKUP(MID($B1262,G$1,1),$Y$2:$Z$27,2,FALSE),"")</f>
        <v>14</v>
      </c>
      <c r="H1262">
        <f>IFERROR(VLOOKUP(MID($B1262,H$1,1),$Y$2:$Z$27,2,FALSE),"")</f>
        <v>9</v>
      </c>
      <c r="I1262">
        <f>IFERROR(VLOOKUP(MID($B1262,I$1,1),$Y$2:$Z$27,2,FALSE),"")</f>
        <v>3</v>
      </c>
      <c r="J1262">
        <f>IFERROR(VLOOKUP(MID($B1262,J$1,1),$Y$2:$Z$27,2,FALSE),"")</f>
        <v>1</v>
      </c>
      <c r="K1262" t="str">
        <f>IFERROR(VLOOKUP(MID($B1262,K$1,1),$Y$2:$Z$27,2,FALSE),"")</f>
        <v/>
      </c>
      <c r="L1262" t="str">
        <f>IFERROR(VLOOKUP(MID($B1262,L$1,1),$Y$2:$Z$27,2,FALSE),"")</f>
        <v/>
      </c>
      <c r="M1262" t="str">
        <f>IFERROR(VLOOKUP(MID($B1262,M$1,1),$Y$2:$Z$27,2,FALSE),"")</f>
        <v/>
      </c>
      <c r="Q1262">
        <f t="shared" si="19"/>
        <v>85748</v>
      </c>
    </row>
    <row r="1263" spans="1:17" x14ac:dyDescent="0.25">
      <c r="A1263">
        <v>1262</v>
      </c>
      <c r="B1263" t="s">
        <v>4559</v>
      </c>
      <c r="C1263">
        <f>IFERROR(VLOOKUP(MID($B1263,C$1,1),$Y$2:$Z$27,2,FALSE),"")</f>
        <v>4</v>
      </c>
      <c r="D1263">
        <f>IFERROR(VLOOKUP(MID($B1263,D$1,1),$Y$2:$Z$27,2,FALSE),"")</f>
        <v>15</v>
      </c>
      <c r="E1263">
        <f>IFERROR(VLOOKUP(MID($B1263,E$1,1),$Y$2:$Z$27,2,FALSE),"")</f>
        <v>13</v>
      </c>
      <c r="F1263">
        <f>IFERROR(VLOOKUP(MID($B1263,F$1,1),$Y$2:$Z$27,2,FALSE),"")</f>
        <v>9</v>
      </c>
      <c r="G1263">
        <f>IFERROR(VLOOKUP(MID($B1263,G$1,1),$Y$2:$Z$27,2,FALSE),"")</f>
        <v>14</v>
      </c>
      <c r="H1263">
        <f>IFERROR(VLOOKUP(MID($B1263,H$1,1),$Y$2:$Z$27,2,FALSE),"")</f>
        <v>9</v>
      </c>
      <c r="I1263">
        <f>IFERROR(VLOOKUP(MID($B1263,I$1,1),$Y$2:$Z$27,2,FALSE),"")</f>
        <v>3</v>
      </c>
      <c r="J1263">
        <f>IFERROR(VLOOKUP(MID($B1263,J$1,1),$Y$2:$Z$27,2,FALSE),"")</f>
        <v>11</v>
      </c>
      <c r="K1263" t="str">
        <f>IFERROR(VLOOKUP(MID($B1263,K$1,1),$Y$2:$Z$27,2,FALSE),"")</f>
        <v/>
      </c>
      <c r="L1263" t="str">
        <f>IFERROR(VLOOKUP(MID($B1263,L$1,1),$Y$2:$Z$27,2,FALSE),"")</f>
        <v/>
      </c>
      <c r="M1263" t="str">
        <f>IFERROR(VLOOKUP(MID($B1263,M$1,1),$Y$2:$Z$27,2,FALSE),"")</f>
        <v/>
      </c>
      <c r="Q1263">
        <f t="shared" si="19"/>
        <v>98436</v>
      </c>
    </row>
    <row r="1264" spans="1:17" x14ac:dyDescent="0.25">
      <c r="A1264">
        <v>1263</v>
      </c>
      <c r="B1264" t="s">
        <v>671</v>
      </c>
      <c r="C1264">
        <f>IFERROR(VLOOKUP(MID($B1264,C$1,1),$Y$2:$Z$27,2,FALSE),"")</f>
        <v>4</v>
      </c>
      <c r="D1264">
        <f>IFERROR(VLOOKUP(MID($B1264,D$1,1),$Y$2:$Z$27,2,FALSE),"")</f>
        <v>15</v>
      </c>
      <c r="E1264">
        <f>IFERROR(VLOOKUP(MID($B1264,E$1,1),$Y$2:$Z$27,2,FALSE),"")</f>
        <v>13</v>
      </c>
      <c r="F1264">
        <f>IFERROR(VLOOKUP(MID($B1264,F$1,1),$Y$2:$Z$27,2,FALSE),"")</f>
        <v>9</v>
      </c>
      <c r="G1264">
        <f>IFERROR(VLOOKUP(MID($B1264,G$1,1),$Y$2:$Z$27,2,FALSE),"")</f>
        <v>14</v>
      </c>
      <c r="H1264">
        <f>IFERROR(VLOOKUP(MID($B1264,H$1,1),$Y$2:$Z$27,2,FALSE),"")</f>
        <v>9</v>
      </c>
      <c r="I1264">
        <f>IFERROR(VLOOKUP(MID($B1264,I$1,1),$Y$2:$Z$27,2,FALSE),"")</f>
        <v>17</v>
      </c>
      <c r="J1264">
        <f>IFERROR(VLOOKUP(MID($B1264,J$1,1),$Y$2:$Z$27,2,FALSE),"")</f>
        <v>21</v>
      </c>
      <c r="K1264">
        <f>IFERROR(VLOOKUP(MID($B1264,K$1,1),$Y$2:$Z$27,2,FALSE),"")</f>
        <v>5</v>
      </c>
      <c r="L1264" t="str">
        <f>IFERROR(VLOOKUP(MID($B1264,L$1,1),$Y$2:$Z$27,2,FALSE),"")</f>
        <v/>
      </c>
      <c r="M1264" t="str">
        <f>IFERROR(VLOOKUP(MID($B1264,M$1,1),$Y$2:$Z$27,2,FALSE),"")</f>
        <v/>
      </c>
      <c r="Q1264">
        <f t="shared" si="19"/>
        <v>135141</v>
      </c>
    </row>
    <row r="1265" spans="1:17" x14ac:dyDescent="0.25">
      <c r="A1265">
        <v>1264</v>
      </c>
      <c r="B1265" t="s">
        <v>2427</v>
      </c>
      <c r="C1265">
        <f>IFERROR(VLOOKUP(MID($B1265,C$1,1),$Y$2:$Z$27,2,FALSE),"")</f>
        <v>4</v>
      </c>
      <c r="D1265">
        <f>IFERROR(VLOOKUP(MID($B1265,D$1,1),$Y$2:$Z$27,2,FALSE),"")</f>
        <v>15</v>
      </c>
      <c r="E1265">
        <f>IFERROR(VLOOKUP(MID($B1265,E$1,1),$Y$2:$Z$27,2,FALSE),"")</f>
        <v>13</v>
      </c>
      <c r="F1265">
        <f>IFERROR(VLOOKUP(MID($B1265,F$1,1),$Y$2:$Z$27,2,FALSE),"")</f>
        <v>9</v>
      </c>
      <c r="G1265">
        <f>IFERROR(VLOOKUP(MID($B1265,G$1,1),$Y$2:$Z$27,2,FALSE),"")</f>
        <v>14</v>
      </c>
      <c r="H1265">
        <f>IFERROR(VLOOKUP(MID($B1265,H$1,1),$Y$2:$Z$27,2,FALSE),"")</f>
        <v>17</v>
      </c>
      <c r="I1265">
        <f>IFERROR(VLOOKUP(MID($B1265,I$1,1),$Y$2:$Z$27,2,FALSE),"")</f>
        <v>21</v>
      </c>
      <c r="J1265">
        <f>IFERROR(VLOOKUP(MID($B1265,J$1,1),$Y$2:$Z$27,2,FALSE),"")</f>
        <v>5</v>
      </c>
      <c r="K1265" t="str">
        <f>IFERROR(VLOOKUP(MID($B1265,K$1,1),$Y$2:$Z$27,2,FALSE),"")</f>
        <v/>
      </c>
      <c r="L1265" t="str">
        <f>IFERROR(VLOOKUP(MID($B1265,L$1,1),$Y$2:$Z$27,2,FALSE),"")</f>
        <v/>
      </c>
      <c r="M1265" t="str">
        <f>IFERROR(VLOOKUP(MID($B1265,M$1,1),$Y$2:$Z$27,2,FALSE),"")</f>
        <v/>
      </c>
      <c r="Q1265">
        <f t="shared" si="19"/>
        <v>123872</v>
      </c>
    </row>
    <row r="1266" spans="1:17" x14ac:dyDescent="0.25">
      <c r="A1266">
        <v>1265</v>
      </c>
      <c r="B1266" t="s">
        <v>3273</v>
      </c>
      <c r="C1266">
        <f>IFERROR(VLOOKUP(MID($B1266,C$1,1),$Y$2:$Z$27,2,FALSE),"")</f>
        <v>4</v>
      </c>
      <c r="D1266">
        <f>IFERROR(VLOOKUP(MID($B1266,D$1,1),$Y$2:$Z$27,2,FALSE),"")</f>
        <v>15</v>
      </c>
      <c r="E1266">
        <f>IFERROR(VLOOKUP(MID($B1266,E$1,1),$Y$2:$Z$27,2,FALSE),"")</f>
        <v>13</v>
      </c>
      <c r="F1266">
        <f>IFERROR(VLOOKUP(MID($B1266,F$1,1),$Y$2:$Z$27,2,FALSE),"")</f>
        <v>9</v>
      </c>
      <c r="G1266">
        <f>IFERROR(VLOOKUP(MID($B1266,G$1,1),$Y$2:$Z$27,2,FALSE),"")</f>
        <v>20</v>
      </c>
      <c r="H1266">
        <f>IFERROR(VLOOKUP(MID($B1266,H$1,1),$Y$2:$Z$27,2,FALSE),"")</f>
        <v>9</v>
      </c>
      <c r="I1266">
        <f>IFERROR(VLOOKUP(MID($B1266,I$1,1),$Y$2:$Z$27,2,FALSE),"")</f>
        <v>12</v>
      </c>
      <c r="J1266">
        <f>IFERROR(VLOOKUP(MID($B1266,J$1,1),$Y$2:$Z$27,2,FALSE),"")</f>
        <v>1</v>
      </c>
      <c r="K1266" t="str">
        <f>IFERROR(VLOOKUP(MID($B1266,K$1,1),$Y$2:$Z$27,2,FALSE),"")</f>
        <v/>
      </c>
      <c r="L1266" t="str">
        <f>IFERROR(VLOOKUP(MID($B1266,L$1,1),$Y$2:$Z$27,2,FALSE),"")</f>
        <v/>
      </c>
      <c r="M1266" t="str">
        <f>IFERROR(VLOOKUP(MID($B1266,M$1,1),$Y$2:$Z$27,2,FALSE),"")</f>
        <v/>
      </c>
      <c r="Q1266">
        <f t="shared" si="19"/>
        <v>104995</v>
      </c>
    </row>
    <row r="1267" spans="1:17" x14ac:dyDescent="0.25">
      <c r="A1267">
        <v>1266</v>
      </c>
      <c r="B1267" t="s">
        <v>2835</v>
      </c>
      <c r="C1267">
        <f>IFERROR(VLOOKUP(MID($B1267,C$1,1),$Y$2:$Z$27,2,FALSE),"")</f>
        <v>4</v>
      </c>
      <c r="D1267">
        <f>IFERROR(VLOOKUP(MID($B1267,D$1,1),$Y$2:$Z$27,2,FALSE),"")</f>
        <v>15</v>
      </c>
      <c r="E1267">
        <f>IFERROR(VLOOKUP(MID($B1267,E$1,1),$Y$2:$Z$27,2,FALSE),"")</f>
        <v>13</v>
      </c>
      <c r="F1267">
        <f>IFERROR(VLOOKUP(MID($B1267,F$1,1),$Y$2:$Z$27,2,FALSE),"")</f>
        <v>15</v>
      </c>
      <c r="G1267">
        <f>IFERROR(VLOOKUP(MID($B1267,G$1,1),$Y$2:$Z$27,2,FALSE),"")</f>
        <v>14</v>
      </c>
      <c r="H1267">
        <f>IFERROR(VLOOKUP(MID($B1267,H$1,1),$Y$2:$Z$27,2,FALSE),"")</f>
        <v>9</v>
      </c>
      <c r="I1267">
        <f>IFERROR(VLOOKUP(MID($B1267,I$1,1),$Y$2:$Z$27,2,FALSE),"")</f>
        <v>17</v>
      </c>
      <c r="J1267">
        <f>IFERROR(VLOOKUP(MID($B1267,J$1,1),$Y$2:$Z$27,2,FALSE),"")</f>
        <v>21</v>
      </c>
      <c r="K1267">
        <f>IFERROR(VLOOKUP(MID($B1267,K$1,1),$Y$2:$Z$27,2,FALSE),"")</f>
        <v>5</v>
      </c>
      <c r="L1267" t="str">
        <f>IFERROR(VLOOKUP(MID($B1267,L$1,1),$Y$2:$Z$27,2,FALSE),"")</f>
        <v/>
      </c>
      <c r="M1267" t="str">
        <f>IFERROR(VLOOKUP(MID($B1267,M$1,1),$Y$2:$Z$27,2,FALSE),"")</f>
        <v/>
      </c>
      <c r="Q1267">
        <f t="shared" si="19"/>
        <v>143058</v>
      </c>
    </row>
    <row r="1268" spans="1:17" x14ac:dyDescent="0.25">
      <c r="A1268">
        <v>1267</v>
      </c>
      <c r="B1268" t="s">
        <v>4311</v>
      </c>
      <c r="C1268">
        <f>IFERROR(VLOOKUP(MID($B1268,C$1,1),$Y$2:$Z$27,2,FALSE),"")</f>
        <v>4</v>
      </c>
      <c r="D1268">
        <f>IFERROR(VLOOKUP(MID($B1268,D$1,1),$Y$2:$Z$27,2,FALSE),"")</f>
        <v>15</v>
      </c>
      <c r="E1268">
        <f>IFERROR(VLOOKUP(MID($B1268,E$1,1),$Y$2:$Z$27,2,FALSE),"")</f>
        <v>14</v>
      </c>
      <c r="F1268" t="str">
        <f>IFERROR(VLOOKUP(MID($B1268,F$1,1),$Y$2:$Z$27,2,FALSE),"")</f>
        <v/>
      </c>
      <c r="G1268" t="str">
        <f>IFERROR(VLOOKUP(MID($B1268,G$1,1),$Y$2:$Z$27,2,FALSE),"")</f>
        <v/>
      </c>
      <c r="H1268" t="str">
        <f>IFERROR(VLOOKUP(MID($B1268,H$1,1),$Y$2:$Z$27,2,FALSE),"")</f>
        <v/>
      </c>
      <c r="I1268" t="str">
        <f>IFERROR(VLOOKUP(MID($B1268,I$1,1),$Y$2:$Z$27,2,FALSE),"")</f>
        <v/>
      </c>
      <c r="J1268" t="str">
        <f>IFERROR(VLOOKUP(MID($B1268,J$1,1),$Y$2:$Z$27,2,FALSE),"")</f>
        <v/>
      </c>
      <c r="K1268" t="str">
        <f>IFERROR(VLOOKUP(MID($B1268,K$1,1),$Y$2:$Z$27,2,FALSE),"")</f>
        <v/>
      </c>
      <c r="L1268" t="str">
        <f>IFERROR(VLOOKUP(MID($B1268,L$1,1),$Y$2:$Z$27,2,FALSE),"")</f>
        <v/>
      </c>
      <c r="M1268" t="str">
        <f>IFERROR(VLOOKUP(MID($B1268,M$1,1),$Y$2:$Z$27,2,FALSE),"")</f>
        <v/>
      </c>
      <c r="Q1268">
        <f t="shared" si="19"/>
        <v>41811</v>
      </c>
    </row>
    <row r="1269" spans="1:17" x14ac:dyDescent="0.25">
      <c r="A1269">
        <v>1268</v>
      </c>
      <c r="B1269" t="s">
        <v>751</v>
      </c>
      <c r="C1269">
        <f>IFERROR(VLOOKUP(MID($B1269,C$1,1),$Y$2:$Z$27,2,FALSE),"")</f>
        <v>4</v>
      </c>
      <c r="D1269">
        <f>IFERROR(VLOOKUP(MID($B1269,D$1,1),$Y$2:$Z$27,2,FALSE),"")</f>
        <v>15</v>
      </c>
      <c r="E1269">
        <f>IFERROR(VLOOKUP(MID($B1269,E$1,1),$Y$2:$Z$27,2,FALSE),"")</f>
        <v>14</v>
      </c>
      <c r="F1269">
        <f>IFERROR(VLOOKUP(MID($B1269,F$1,1),$Y$2:$Z$27,2,FALSE),"")</f>
        <v>1</v>
      </c>
      <c r="G1269" t="str">
        <f>IFERROR(VLOOKUP(MID($B1269,G$1,1),$Y$2:$Z$27,2,FALSE),"")</f>
        <v/>
      </c>
      <c r="H1269" t="str">
        <f>IFERROR(VLOOKUP(MID($B1269,H$1,1),$Y$2:$Z$27,2,FALSE),"")</f>
        <v/>
      </c>
      <c r="I1269" t="str">
        <f>IFERROR(VLOOKUP(MID($B1269,I$1,1),$Y$2:$Z$27,2,FALSE),"")</f>
        <v/>
      </c>
      <c r="J1269" t="str">
        <f>IFERROR(VLOOKUP(MID($B1269,J$1,1),$Y$2:$Z$27,2,FALSE),"")</f>
        <v/>
      </c>
      <c r="K1269" t="str">
        <f>IFERROR(VLOOKUP(MID($B1269,K$1,1),$Y$2:$Z$27,2,FALSE),"")</f>
        <v/>
      </c>
      <c r="L1269" t="str">
        <f>IFERROR(VLOOKUP(MID($B1269,L$1,1),$Y$2:$Z$27,2,FALSE),"")</f>
        <v/>
      </c>
      <c r="M1269" t="str">
        <f>IFERROR(VLOOKUP(MID($B1269,M$1,1),$Y$2:$Z$27,2,FALSE),"")</f>
        <v/>
      </c>
      <c r="Q1269">
        <f t="shared" si="19"/>
        <v>43112</v>
      </c>
    </row>
    <row r="1270" spans="1:17" x14ac:dyDescent="0.25">
      <c r="A1270">
        <v>1269</v>
      </c>
      <c r="B1270" t="s">
        <v>2653</v>
      </c>
      <c r="C1270">
        <f>IFERROR(VLOOKUP(MID($B1270,C$1,1),$Y$2:$Z$27,2,FALSE),"")</f>
        <v>4</v>
      </c>
      <c r="D1270">
        <f>IFERROR(VLOOKUP(MID($B1270,D$1,1),$Y$2:$Z$27,2,FALSE),"")</f>
        <v>15</v>
      </c>
      <c r="E1270">
        <f>IFERROR(VLOOKUP(MID($B1270,E$1,1),$Y$2:$Z$27,2,FALSE),"")</f>
        <v>14</v>
      </c>
      <c r="F1270">
        <f>IFERROR(VLOOKUP(MID($B1270,F$1,1),$Y$2:$Z$27,2,FALSE),"")</f>
        <v>1</v>
      </c>
      <c r="G1270">
        <f>IFERROR(VLOOKUP(MID($B1270,G$1,1),$Y$2:$Z$27,2,FALSE),"")</f>
        <v>12</v>
      </c>
      <c r="H1270">
        <f>IFERROR(VLOOKUP(MID($B1270,H$1,1),$Y$2:$Z$27,2,FALSE),"")</f>
        <v>4</v>
      </c>
      <c r="I1270" t="str">
        <f>IFERROR(VLOOKUP(MID($B1270,I$1,1),$Y$2:$Z$27,2,FALSE),"")</f>
        <v/>
      </c>
      <c r="J1270" t="str">
        <f>IFERROR(VLOOKUP(MID($B1270,J$1,1),$Y$2:$Z$27,2,FALSE),"")</f>
        <v/>
      </c>
      <c r="K1270" t="str">
        <f>IFERROR(VLOOKUP(MID($B1270,K$1,1),$Y$2:$Z$27,2,FALSE),"")</f>
        <v/>
      </c>
      <c r="L1270" t="str">
        <f>IFERROR(VLOOKUP(MID($B1270,L$1,1),$Y$2:$Z$27,2,FALSE),"")</f>
        <v/>
      </c>
      <c r="M1270" t="str">
        <f>IFERROR(VLOOKUP(MID($B1270,M$1,1),$Y$2:$Z$27,2,FALSE),"")</f>
        <v/>
      </c>
      <c r="Q1270">
        <f t="shared" si="19"/>
        <v>63450</v>
      </c>
    </row>
    <row r="1271" spans="1:17" x14ac:dyDescent="0.25">
      <c r="A1271">
        <v>1270</v>
      </c>
      <c r="B1271" t="s">
        <v>3656</v>
      </c>
      <c r="C1271">
        <f>IFERROR(VLOOKUP(MID($B1271,C$1,1),$Y$2:$Z$27,2,FALSE),"")</f>
        <v>4</v>
      </c>
      <c r="D1271">
        <f>IFERROR(VLOOKUP(MID($B1271,D$1,1),$Y$2:$Z$27,2,FALSE),"")</f>
        <v>15</v>
      </c>
      <c r="E1271">
        <f>IFERROR(VLOOKUP(MID($B1271,E$1,1),$Y$2:$Z$27,2,FALSE),"")</f>
        <v>14</v>
      </c>
      <c r="F1271">
        <f>IFERROR(VLOOKUP(MID($B1271,F$1,1),$Y$2:$Z$27,2,FALSE),"")</f>
        <v>5</v>
      </c>
      <c r="G1271">
        <f>IFERROR(VLOOKUP(MID($B1271,G$1,1),$Y$2:$Z$27,2,FALSE),"")</f>
        <v>12</v>
      </c>
      <c r="H1271">
        <f>IFERROR(VLOOKUP(MID($B1271,H$1,1),$Y$2:$Z$27,2,FALSE),"")</f>
        <v>12</v>
      </c>
      <c r="I1271">
        <f>IFERROR(VLOOKUP(MID($B1271,I$1,1),$Y$2:$Z$27,2,FALSE),"")</f>
        <v>1</v>
      </c>
      <c r="J1271" t="str">
        <f>IFERROR(VLOOKUP(MID($B1271,J$1,1),$Y$2:$Z$27,2,FALSE),"")</f>
        <v/>
      </c>
      <c r="K1271" t="str">
        <f>IFERROR(VLOOKUP(MID($B1271,K$1,1),$Y$2:$Z$27,2,FALSE),"")</f>
        <v/>
      </c>
      <c r="L1271" t="str">
        <f>IFERROR(VLOOKUP(MID($B1271,L$1,1),$Y$2:$Z$27,2,FALSE),"")</f>
        <v/>
      </c>
      <c r="M1271" t="str">
        <f>IFERROR(VLOOKUP(MID($B1271,M$1,1),$Y$2:$Z$27,2,FALSE),"")</f>
        <v/>
      </c>
      <c r="Q1271">
        <f t="shared" si="19"/>
        <v>80010</v>
      </c>
    </row>
    <row r="1272" spans="1:17" x14ac:dyDescent="0.25">
      <c r="A1272">
        <v>1271</v>
      </c>
      <c r="B1272" t="s">
        <v>2755</v>
      </c>
      <c r="C1272">
        <f>IFERROR(VLOOKUP(MID($B1272,C$1,1),$Y$2:$Z$27,2,FALSE),"")</f>
        <v>4</v>
      </c>
      <c r="D1272">
        <f>IFERROR(VLOOKUP(MID($B1272,D$1,1),$Y$2:$Z$27,2,FALSE),"")</f>
        <v>15</v>
      </c>
      <c r="E1272">
        <f>IFERROR(VLOOKUP(MID($B1272,E$1,1),$Y$2:$Z$27,2,FALSE),"")</f>
        <v>14</v>
      </c>
      <c r="F1272">
        <f>IFERROR(VLOOKUP(MID($B1272,F$1,1),$Y$2:$Z$27,2,FALSE),"")</f>
        <v>5</v>
      </c>
      <c r="G1272">
        <f>IFERROR(VLOOKUP(MID($B1272,G$1,1),$Y$2:$Z$27,2,FALSE),"")</f>
        <v>20</v>
      </c>
      <c r="H1272">
        <f>IFERROR(VLOOKUP(MID($B1272,H$1,1),$Y$2:$Z$27,2,FALSE),"")</f>
        <v>20</v>
      </c>
      <c r="I1272">
        <f>IFERROR(VLOOKUP(MID($B1272,I$1,1),$Y$2:$Z$27,2,FALSE),"")</f>
        <v>1</v>
      </c>
      <c r="J1272" t="str">
        <f>IFERROR(VLOOKUP(MID($B1272,J$1,1),$Y$2:$Z$27,2,FALSE),"")</f>
        <v/>
      </c>
      <c r="K1272" t="str">
        <f>IFERROR(VLOOKUP(MID($B1272,K$1,1),$Y$2:$Z$27,2,FALSE),"")</f>
        <v/>
      </c>
      <c r="L1272" t="str">
        <f>IFERROR(VLOOKUP(MID($B1272,L$1,1),$Y$2:$Z$27,2,FALSE),"")</f>
        <v/>
      </c>
      <c r="M1272" t="str">
        <f>IFERROR(VLOOKUP(MID($B1272,M$1,1),$Y$2:$Z$27,2,FALSE),"")</f>
        <v/>
      </c>
      <c r="Q1272">
        <f t="shared" si="19"/>
        <v>100409</v>
      </c>
    </row>
    <row r="1273" spans="1:17" x14ac:dyDescent="0.25">
      <c r="A1273">
        <v>1272</v>
      </c>
      <c r="B1273" t="s">
        <v>3975</v>
      </c>
      <c r="C1273">
        <f>IFERROR(VLOOKUP(MID($B1273,C$1,1),$Y$2:$Z$27,2,FALSE),"")</f>
        <v>4</v>
      </c>
      <c r="D1273">
        <f>IFERROR(VLOOKUP(MID($B1273,D$1,1),$Y$2:$Z$27,2,FALSE),"")</f>
        <v>15</v>
      </c>
      <c r="E1273">
        <f>IFERROR(VLOOKUP(MID($B1273,E$1,1),$Y$2:$Z$27,2,FALSE),"")</f>
        <v>14</v>
      </c>
      <c r="F1273">
        <f>IFERROR(VLOOKUP(MID($B1273,F$1,1),$Y$2:$Z$27,2,FALSE),"")</f>
        <v>5</v>
      </c>
      <c r="G1273">
        <f>IFERROR(VLOOKUP(MID($B1273,G$1,1),$Y$2:$Z$27,2,FALSE),"")</f>
        <v>20</v>
      </c>
      <c r="H1273">
        <f>IFERROR(VLOOKUP(MID($B1273,H$1,1),$Y$2:$Z$27,2,FALSE),"")</f>
        <v>20</v>
      </c>
      <c r="I1273">
        <f>IFERROR(VLOOKUP(MID($B1273,I$1,1),$Y$2:$Z$27,2,FALSE),"")</f>
        <v>5</v>
      </c>
      <c r="J1273" t="str">
        <f>IFERROR(VLOOKUP(MID($B1273,J$1,1),$Y$2:$Z$27,2,FALSE),"")</f>
        <v/>
      </c>
      <c r="K1273" t="str">
        <f>IFERROR(VLOOKUP(MID($B1273,K$1,1),$Y$2:$Z$27,2,FALSE),"")</f>
        <v/>
      </c>
      <c r="L1273" t="str">
        <f>IFERROR(VLOOKUP(MID($B1273,L$1,1),$Y$2:$Z$27,2,FALSE),"")</f>
        <v/>
      </c>
      <c r="M1273" t="str">
        <f>IFERROR(VLOOKUP(MID($B1273,M$1,1),$Y$2:$Z$27,2,FALSE),"")</f>
        <v/>
      </c>
      <c r="Q1273">
        <f t="shared" si="19"/>
        <v>105576</v>
      </c>
    </row>
    <row r="1274" spans="1:17" x14ac:dyDescent="0.25">
      <c r="A1274">
        <v>1273</v>
      </c>
      <c r="B1274" t="s">
        <v>3892</v>
      </c>
      <c r="C1274">
        <f>IFERROR(VLOOKUP(MID($B1274,C$1,1),$Y$2:$Z$27,2,FALSE),"")</f>
        <v>4</v>
      </c>
      <c r="D1274">
        <f>IFERROR(VLOOKUP(MID($B1274,D$1,1),$Y$2:$Z$27,2,FALSE),"")</f>
        <v>15</v>
      </c>
      <c r="E1274">
        <f>IFERROR(VLOOKUP(MID($B1274,E$1,1),$Y$2:$Z$27,2,FALSE),"")</f>
        <v>14</v>
      </c>
      <c r="F1274">
        <f>IFERROR(VLOOKUP(MID($B1274,F$1,1),$Y$2:$Z$27,2,FALSE),"")</f>
        <v>7</v>
      </c>
      <c r="G1274" t="str">
        <f>IFERROR(VLOOKUP(MID($B1274,G$1,1),$Y$2:$Z$27,2,FALSE),"")</f>
        <v/>
      </c>
      <c r="H1274" t="str">
        <f>IFERROR(VLOOKUP(MID($B1274,H$1,1),$Y$2:$Z$27,2,FALSE),"")</f>
        <v/>
      </c>
      <c r="I1274" t="str">
        <f>IFERROR(VLOOKUP(MID($B1274,I$1,1),$Y$2:$Z$27,2,FALSE),"")</f>
        <v/>
      </c>
      <c r="J1274" t="str">
        <f>IFERROR(VLOOKUP(MID($B1274,J$1,1),$Y$2:$Z$27,2,FALSE),"")</f>
        <v/>
      </c>
      <c r="K1274" t="str">
        <f>IFERROR(VLOOKUP(MID($B1274,K$1,1),$Y$2:$Z$27,2,FALSE),"")</f>
        <v/>
      </c>
      <c r="L1274" t="str">
        <f>IFERROR(VLOOKUP(MID($B1274,L$1,1),$Y$2:$Z$27,2,FALSE),"")</f>
        <v/>
      </c>
      <c r="M1274" t="str">
        <f>IFERROR(VLOOKUP(MID($B1274,M$1,1),$Y$2:$Z$27,2,FALSE),"")</f>
        <v/>
      </c>
      <c r="Q1274">
        <f t="shared" si="19"/>
        <v>50920</v>
      </c>
    </row>
    <row r="1275" spans="1:17" x14ac:dyDescent="0.25">
      <c r="A1275">
        <v>1274</v>
      </c>
      <c r="B1275" t="s">
        <v>1503</v>
      </c>
      <c r="C1275">
        <f>IFERROR(VLOOKUP(MID($B1275,C$1,1),$Y$2:$Z$27,2,FALSE),"")</f>
        <v>4</v>
      </c>
      <c r="D1275">
        <f>IFERROR(VLOOKUP(MID($B1275,D$1,1),$Y$2:$Z$27,2,FALSE),"")</f>
        <v>15</v>
      </c>
      <c r="E1275">
        <f>IFERROR(VLOOKUP(MID($B1275,E$1,1),$Y$2:$Z$27,2,FALSE),"")</f>
        <v>14</v>
      </c>
      <c r="F1275">
        <f>IFERROR(VLOOKUP(MID($B1275,F$1,1),$Y$2:$Z$27,2,FALSE),"")</f>
        <v>9</v>
      </c>
      <c r="G1275">
        <f>IFERROR(VLOOKUP(MID($B1275,G$1,1),$Y$2:$Z$27,2,FALSE),"")</f>
        <v>20</v>
      </c>
      <c r="H1275">
        <f>IFERROR(VLOOKUP(MID($B1275,H$1,1),$Y$2:$Z$27,2,FALSE),"")</f>
        <v>1</v>
      </c>
      <c r="I1275" t="str">
        <f>IFERROR(VLOOKUP(MID($B1275,I$1,1),$Y$2:$Z$27,2,FALSE),"")</f>
        <v/>
      </c>
      <c r="J1275" t="str">
        <f>IFERROR(VLOOKUP(MID($B1275,J$1,1),$Y$2:$Z$27,2,FALSE),"")</f>
        <v/>
      </c>
      <c r="K1275" t="str">
        <f>IFERROR(VLOOKUP(MID($B1275,K$1,1),$Y$2:$Z$27,2,FALSE),"")</f>
        <v/>
      </c>
      <c r="L1275" t="str">
        <f>IFERROR(VLOOKUP(MID($B1275,L$1,1),$Y$2:$Z$27,2,FALSE),"")</f>
        <v/>
      </c>
      <c r="M1275" t="str">
        <f>IFERROR(VLOOKUP(MID($B1275,M$1,1),$Y$2:$Z$27,2,FALSE),"")</f>
        <v/>
      </c>
      <c r="Q1275">
        <f t="shared" si="19"/>
        <v>80262</v>
      </c>
    </row>
    <row r="1276" spans="1:17" x14ac:dyDescent="0.25">
      <c r="A1276">
        <v>1275</v>
      </c>
      <c r="B1276" t="s">
        <v>4926</v>
      </c>
      <c r="C1276">
        <f>IFERROR(VLOOKUP(MID($B1276,C$1,1),$Y$2:$Z$27,2,FALSE),"")</f>
        <v>4</v>
      </c>
      <c r="D1276">
        <f>IFERROR(VLOOKUP(MID($B1276,D$1,1),$Y$2:$Z$27,2,FALSE),"")</f>
        <v>15</v>
      </c>
      <c r="E1276">
        <f>IFERROR(VLOOKUP(MID($B1276,E$1,1),$Y$2:$Z$27,2,FALSE),"")</f>
        <v>14</v>
      </c>
      <c r="F1276">
        <f>IFERROR(VLOOKUP(MID($B1276,F$1,1),$Y$2:$Z$27,2,FALSE),"")</f>
        <v>14</v>
      </c>
      <c r="G1276" t="str">
        <f>IFERROR(VLOOKUP(MID($B1276,G$1,1),$Y$2:$Z$27,2,FALSE),"")</f>
        <v/>
      </c>
      <c r="H1276" t="str">
        <f>IFERROR(VLOOKUP(MID($B1276,H$1,1),$Y$2:$Z$27,2,FALSE),"")</f>
        <v/>
      </c>
      <c r="I1276" t="str">
        <f>IFERROR(VLOOKUP(MID($B1276,I$1,1),$Y$2:$Z$27,2,FALSE),"")</f>
        <v/>
      </c>
      <c r="J1276" t="str">
        <f>IFERROR(VLOOKUP(MID($B1276,J$1,1),$Y$2:$Z$27,2,FALSE),"")</f>
        <v/>
      </c>
      <c r="K1276" t="str">
        <f>IFERROR(VLOOKUP(MID($B1276,K$1,1),$Y$2:$Z$27,2,FALSE),"")</f>
        <v/>
      </c>
      <c r="L1276" t="str">
        <f>IFERROR(VLOOKUP(MID($B1276,L$1,1),$Y$2:$Z$27,2,FALSE),"")</f>
        <v/>
      </c>
      <c r="M1276" t="str">
        <f>IFERROR(VLOOKUP(MID($B1276,M$1,1),$Y$2:$Z$27,2,FALSE),"")</f>
        <v/>
      </c>
      <c r="Q1276">
        <f t="shared" si="19"/>
        <v>59925</v>
      </c>
    </row>
    <row r="1277" spans="1:17" x14ac:dyDescent="0.25">
      <c r="A1277">
        <v>1276</v>
      </c>
      <c r="B1277" t="s">
        <v>16</v>
      </c>
      <c r="C1277">
        <f>IFERROR(VLOOKUP(MID($B1277,C$1,1),$Y$2:$Z$27,2,FALSE),"")</f>
        <v>4</v>
      </c>
      <c r="D1277">
        <f>IFERROR(VLOOKUP(MID($B1277,D$1,1),$Y$2:$Z$27,2,FALSE),"")</f>
        <v>15</v>
      </c>
      <c r="E1277">
        <f>IFERROR(VLOOKUP(MID($B1277,E$1,1),$Y$2:$Z$27,2,FALSE),"")</f>
        <v>14</v>
      </c>
      <c r="F1277">
        <f>IFERROR(VLOOKUP(MID($B1277,F$1,1),$Y$2:$Z$27,2,FALSE),"")</f>
        <v>14</v>
      </c>
      <c r="G1277">
        <f>IFERROR(VLOOKUP(MID($B1277,G$1,1),$Y$2:$Z$27,2,FALSE),"")</f>
        <v>1</v>
      </c>
      <c r="H1277" t="str">
        <f>IFERROR(VLOOKUP(MID($B1277,H$1,1),$Y$2:$Z$27,2,FALSE),"")</f>
        <v/>
      </c>
      <c r="I1277" t="str">
        <f>IFERROR(VLOOKUP(MID($B1277,I$1,1),$Y$2:$Z$27,2,FALSE),"")</f>
        <v/>
      </c>
      <c r="J1277" t="str">
        <f>IFERROR(VLOOKUP(MID($B1277,J$1,1),$Y$2:$Z$27,2,FALSE),"")</f>
        <v/>
      </c>
      <c r="K1277" t="str">
        <f>IFERROR(VLOOKUP(MID($B1277,K$1,1),$Y$2:$Z$27,2,FALSE),"")</f>
        <v/>
      </c>
      <c r="L1277" t="str">
        <f>IFERROR(VLOOKUP(MID($B1277,L$1,1),$Y$2:$Z$27,2,FALSE),"")</f>
        <v/>
      </c>
      <c r="M1277" t="str">
        <f>IFERROR(VLOOKUP(MID($B1277,M$1,1),$Y$2:$Z$27,2,FALSE),"")</f>
        <v/>
      </c>
      <c r="Q1277">
        <f t="shared" si="19"/>
        <v>61248</v>
      </c>
    </row>
    <row r="1278" spans="1:17" x14ac:dyDescent="0.25">
      <c r="A1278">
        <v>1277</v>
      </c>
      <c r="B1278" t="s">
        <v>4719</v>
      </c>
      <c r="C1278">
        <f>IFERROR(VLOOKUP(MID($B1278,C$1,1),$Y$2:$Z$27,2,FALSE),"")</f>
        <v>4</v>
      </c>
      <c r="D1278">
        <f>IFERROR(VLOOKUP(MID($B1278,D$1,1),$Y$2:$Z$27,2,FALSE),"")</f>
        <v>15</v>
      </c>
      <c r="E1278">
        <f>IFERROR(VLOOKUP(MID($B1278,E$1,1),$Y$2:$Z$27,2,FALSE),"")</f>
        <v>14</v>
      </c>
      <c r="F1278">
        <f>IFERROR(VLOOKUP(MID($B1278,F$1,1),$Y$2:$Z$27,2,FALSE),"")</f>
        <v>14</v>
      </c>
      <c r="G1278">
        <f>IFERROR(VLOOKUP(MID($B1278,G$1,1),$Y$2:$Z$27,2,FALSE),"")</f>
        <v>5</v>
      </c>
      <c r="H1278">
        <f>IFERROR(VLOOKUP(MID($B1278,H$1,1),$Y$2:$Z$27,2,FALSE),"")</f>
        <v>12</v>
      </c>
      <c r="I1278">
        <f>IFERROR(VLOOKUP(MID($B1278,I$1,1),$Y$2:$Z$27,2,FALSE),"")</f>
        <v>12</v>
      </c>
      <c r="J1278" t="str">
        <f>IFERROR(VLOOKUP(MID($B1278,J$1,1),$Y$2:$Z$27,2,FALSE),"")</f>
        <v/>
      </c>
      <c r="K1278" t="str">
        <f>IFERROR(VLOOKUP(MID($B1278,K$1,1),$Y$2:$Z$27,2,FALSE),"")</f>
        <v/>
      </c>
      <c r="L1278" t="str">
        <f>IFERROR(VLOOKUP(MID($B1278,L$1,1),$Y$2:$Z$27,2,FALSE),"")</f>
        <v/>
      </c>
      <c r="M1278" t="str">
        <f>IFERROR(VLOOKUP(MID($B1278,M$1,1),$Y$2:$Z$27,2,FALSE),"")</f>
        <v/>
      </c>
      <c r="Q1278">
        <f t="shared" si="19"/>
        <v>97052</v>
      </c>
    </row>
    <row r="1279" spans="1:17" x14ac:dyDescent="0.25">
      <c r="A1279">
        <v>1278</v>
      </c>
      <c r="B1279" t="s">
        <v>3729</v>
      </c>
      <c r="C1279">
        <f>IFERROR(VLOOKUP(MID($B1279,C$1,1),$Y$2:$Z$27,2,FALSE),"")</f>
        <v>4</v>
      </c>
      <c r="D1279">
        <f>IFERROR(VLOOKUP(MID($B1279,D$1,1),$Y$2:$Z$27,2,FALSE),"")</f>
        <v>15</v>
      </c>
      <c r="E1279">
        <f>IFERROR(VLOOKUP(MID($B1279,E$1,1),$Y$2:$Z$27,2,FALSE),"")</f>
        <v>14</v>
      </c>
      <c r="F1279">
        <f>IFERROR(VLOOKUP(MID($B1279,F$1,1),$Y$2:$Z$27,2,FALSE),"")</f>
        <v>14</v>
      </c>
      <c r="G1279">
        <f>IFERROR(VLOOKUP(MID($B1279,G$1,1),$Y$2:$Z$27,2,FALSE),"")</f>
        <v>5</v>
      </c>
      <c r="H1279">
        <f>IFERROR(VLOOKUP(MID($B1279,H$1,1),$Y$2:$Z$27,2,FALSE),"")</f>
        <v>20</v>
      </c>
      <c r="I1279">
        <f>IFERROR(VLOOKUP(MID($B1279,I$1,1),$Y$2:$Z$27,2,FALSE),"")</f>
        <v>20</v>
      </c>
      <c r="J1279">
        <f>IFERROR(VLOOKUP(MID($B1279,J$1,1),$Y$2:$Z$27,2,FALSE),"")</f>
        <v>1</v>
      </c>
      <c r="K1279" t="str">
        <f>IFERROR(VLOOKUP(MID($B1279,K$1,1),$Y$2:$Z$27,2,FALSE),"")</f>
        <v/>
      </c>
      <c r="L1279" t="str">
        <f>IFERROR(VLOOKUP(MID($B1279,L$1,1),$Y$2:$Z$27,2,FALSE),"")</f>
        <v/>
      </c>
      <c r="M1279" t="str">
        <f>IFERROR(VLOOKUP(MID($B1279,M$1,1),$Y$2:$Z$27,2,FALSE),"")</f>
        <v/>
      </c>
      <c r="Q1279">
        <f t="shared" si="19"/>
        <v>118854</v>
      </c>
    </row>
    <row r="1280" spans="1:17" x14ac:dyDescent="0.25">
      <c r="A1280">
        <v>1279</v>
      </c>
      <c r="B1280" t="s">
        <v>3728</v>
      </c>
      <c r="C1280">
        <f>IFERROR(VLOOKUP(MID($B1280,C$1,1),$Y$2:$Z$27,2,FALSE),"")</f>
        <v>4</v>
      </c>
      <c r="D1280">
        <f>IFERROR(VLOOKUP(MID($B1280,D$1,1),$Y$2:$Z$27,2,FALSE),"")</f>
        <v>15</v>
      </c>
      <c r="E1280">
        <f>IFERROR(VLOOKUP(MID($B1280,E$1,1),$Y$2:$Z$27,2,FALSE),"")</f>
        <v>14</v>
      </c>
      <c r="F1280">
        <f>IFERROR(VLOOKUP(MID($B1280,F$1,1),$Y$2:$Z$27,2,FALSE),"")</f>
        <v>14</v>
      </c>
      <c r="G1280">
        <f>IFERROR(VLOOKUP(MID($B1280,G$1,1),$Y$2:$Z$27,2,FALSE),"")</f>
        <v>5</v>
      </c>
      <c r="H1280">
        <f>IFERROR(VLOOKUP(MID($B1280,H$1,1),$Y$2:$Z$27,2,FALSE),"")</f>
        <v>20</v>
      </c>
      <c r="I1280">
        <f>IFERROR(VLOOKUP(MID($B1280,I$1,1),$Y$2:$Z$27,2,FALSE),"")</f>
        <v>20</v>
      </c>
      <c r="J1280">
        <f>IFERROR(VLOOKUP(MID($B1280,J$1,1),$Y$2:$Z$27,2,FALSE),"")</f>
        <v>5</v>
      </c>
      <c r="K1280" t="str">
        <f>IFERROR(VLOOKUP(MID($B1280,K$1,1),$Y$2:$Z$27,2,FALSE),"")</f>
        <v/>
      </c>
      <c r="L1280" t="str">
        <f>IFERROR(VLOOKUP(MID($B1280,L$1,1),$Y$2:$Z$27,2,FALSE),"")</f>
        <v/>
      </c>
      <c r="M1280" t="str">
        <f>IFERROR(VLOOKUP(MID($B1280,M$1,1),$Y$2:$Z$27,2,FALSE),"")</f>
        <v/>
      </c>
      <c r="Q1280">
        <f t="shared" si="19"/>
        <v>124063</v>
      </c>
    </row>
    <row r="1281" spans="1:17" x14ac:dyDescent="0.25">
      <c r="A1281">
        <v>1280</v>
      </c>
      <c r="B1281" t="s">
        <v>1394</v>
      </c>
      <c r="C1281">
        <f>IFERROR(VLOOKUP(MID($B1281,C$1,1),$Y$2:$Z$27,2,FALSE),"")</f>
        <v>4</v>
      </c>
      <c r="D1281">
        <f>IFERROR(VLOOKUP(MID($B1281,D$1,1),$Y$2:$Z$27,2,FALSE),"")</f>
        <v>15</v>
      </c>
      <c r="E1281">
        <f>IFERROR(VLOOKUP(MID($B1281,E$1,1),$Y$2:$Z$27,2,FALSE),"")</f>
        <v>14</v>
      </c>
      <c r="F1281">
        <f>IFERROR(VLOOKUP(MID($B1281,F$1,1),$Y$2:$Z$27,2,FALSE),"")</f>
        <v>14</v>
      </c>
      <c r="G1281">
        <f>IFERROR(VLOOKUP(MID($B1281,G$1,1),$Y$2:$Z$27,2,FALSE),"")</f>
        <v>9</v>
      </c>
      <c r="H1281">
        <f>IFERROR(VLOOKUP(MID($B1281,H$1,1),$Y$2:$Z$27,2,FALSE),"")</f>
        <v>5</v>
      </c>
      <c r="I1281" t="str">
        <f>IFERROR(VLOOKUP(MID($B1281,I$1,1),$Y$2:$Z$27,2,FALSE),"")</f>
        <v/>
      </c>
      <c r="J1281" t="str">
        <f>IFERROR(VLOOKUP(MID($B1281,J$1,1),$Y$2:$Z$27,2,FALSE),"")</f>
        <v/>
      </c>
      <c r="K1281" t="str">
        <f>IFERROR(VLOOKUP(MID($B1281,K$1,1),$Y$2:$Z$27,2,FALSE),"")</f>
        <v/>
      </c>
      <c r="L1281" t="str">
        <f>IFERROR(VLOOKUP(MID($B1281,L$1,1),$Y$2:$Z$27,2,FALSE),"")</f>
        <v/>
      </c>
      <c r="M1281" t="str">
        <f>IFERROR(VLOOKUP(MID($B1281,M$1,1),$Y$2:$Z$27,2,FALSE),"")</f>
        <v/>
      </c>
      <c r="Q1281">
        <f t="shared" si="19"/>
        <v>78080</v>
      </c>
    </row>
    <row r="1282" spans="1:17" x14ac:dyDescent="0.25">
      <c r="A1282">
        <v>1281</v>
      </c>
      <c r="B1282" t="s">
        <v>4741</v>
      </c>
      <c r="C1282">
        <f>IFERROR(VLOOKUP(MID($B1282,C$1,1),$Y$2:$Z$27,2,FALSE),"")</f>
        <v>4</v>
      </c>
      <c r="D1282">
        <f>IFERROR(VLOOKUP(MID($B1282,D$1,1),$Y$2:$Z$27,2,FALSE),"")</f>
        <v>15</v>
      </c>
      <c r="E1282">
        <f>IFERROR(VLOOKUP(MID($B1282,E$1,1),$Y$2:$Z$27,2,FALSE),"")</f>
        <v>14</v>
      </c>
      <c r="F1282">
        <f>IFERROR(VLOOKUP(MID($B1282,F$1,1),$Y$2:$Z$27,2,FALSE),"")</f>
        <v>14</v>
      </c>
      <c r="G1282">
        <f>IFERROR(VLOOKUP(MID($B1282,G$1,1),$Y$2:$Z$27,2,FALSE),"")</f>
        <v>25</v>
      </c>
      <c r="H1282" t="str">
        <f>IFERROR(VLOOKUP(MID($B1282,H$1,1),$Y$2:$Z$27,2,FALSE),"")</f>
        <v/>
      </c>
      <c r="I1282" t="str">
        <f>IFERROR(VLOOKUP(MID($B1282,I$1,1),$Y$2:$Z$27,2,FALSE),"")</f>
        <v/>
      </c>
      <c r="J1282" t="str">
        <f>IFERROR(VLOOKUP(MID($B1282,J$1,1),$Y$2:$Z$27,2,FALSE),"")</f>
        <v/>
      </c>
      <c r="K1282" t="str">
        <f>IFERROR(VLOOKUP(MID($B1282,K$1,1),$Y$2:$Z$27,2,FALSE),"")</f>
        <v/>
      </c>
      <c r="L1282" t="str">
        <f>IFERROR(VLOOKUP(MID($B1282,L$1,1),$Y$2:$Z$27,2,FALSE),"")</f>
        <v/>
      </c>
      <c r="M1282" t="str">
        <f>IFERROR(VLOOKUP(MID($B1282,M$1,1),$Y$2:$Z$27,2,FALSE),"")</f>
        <v/>
      </c>
      <c r="Q1282">
        <f t="shared" si="19"/>
        <v>92232</v>
      </c>
    </row>
    <row r="1283" spans="1:17" x14ac:dyDescent="0.25">
      <c r="A1283">
        <v>1282</v>
      </c>
      <c r="B1283" t="s">
        <v>4706</v>
      </c>
      <c r="C1283">
        <f>IFERROR(VLOOKUP(MID($B1283,C$1,1),$Y$2:$Z$27,2,FALSE),"")</f>
        <v>4</v>
      </c>
      <c r="D1283">
        <f>IFERROR(VLOOKUP(MID($B1283,D$1,1),$Y$2:$Z$27,2,FALSE),"")</f>
        <v>15</v>
      </c>
      <c r="E1283">
        <f>IFERROR(VLOOKUP(MID($B1283,E$1,1),$Y$2:$Z$27,2,FALSE),"")</f>
        <v>14</v>
      </c>
      <c r="F1283">
        <f>IFERROR(VLOOKUP(MID($B1283,F$1,1),$Y$2:$Z$27,2,FALSE),"")</f>
        <v>15</v>
      </c>
      <c r="G1283">
        <f>IFERROR(VLOOKUP(MID($B1283,G$1,1),$Y$2:$Z$27,2,FALSE),"")</f>
        <v>22</v>
      </c>
      <c r="H1283">
        <f>IFERROR(VLOOKUP(MID($B1283,H$1,1),$Y$2:$Z$27,2,FALSE),"")</f>
        <v>1</v>
      </c>
      <c r="I1283">
        <f>IFERROR(VLOOKUP(MID($B1283,I$1,1),$Y$2:$Z$27,2,FALSE),"")</f>
        <v>14</v>
      </c>
      <c r="J1283" t="str">
        <f>IFERROR(VLOOKUP(MID($B1283,J$1,1),$Y$2:$Z$27,2,FALSE),"")</f>
        <v/>
      </c>
      <c r="K1283" t="str">
        <f>IFERROR(VLOOKUP(MID($B1283,K$1,1),$Y$2:$Z$27,2,FALSE),"")</f>
        <v/>
      </c>
      <c r="L1283" t="str">
        <f>IFERROR(VLOOKUP(MID($B1283,L$1,1),$Y$2:$Z$27,2,FALSE),"")</f>
        <v/>
      </c>
      <c r="M1283" t="str">
        <f>IFERROR(VLOOKUP(MID($B1283,M$1,1),$Y$2:$Z$27,2,FALSE),"")</f>
        <v/>
      </c>
      <c r="Q1283">
        <f t="shared" ref="Q1283:Q1346" si="20">A1283*SUM(C1283:M1283)</f>
        <v>108970</v>
      </c>
    </row>
    <row r="1284" spans="1:17" x14ac:dyDescent="0.25">
      <c r="A1284">
        <v>1283</v>
      </c>
      <c r="B1284" t="s">
        <v>5008</v>
      </c>
      <c r="C1284">
        <f>IFERROR(VLOOKUP(MID($B1284,C$1,1),$Y$2:$Z$27,2,FALSE),"")</f>
        <v>4</v>
      </c>
      <c r="D1284">
        <f>IFERROR(VLOOKUP(MID($B1284,D$1,1),$Y$2:$Z$27,2,FALSE),"")</f>
        <v>15</v>
      </c>
      <c r="E1284">
        <f>IFERROR(VLOOKUP(MID($B1284,E$1,1),$Y$2:$Z$27,2,FALSE),"")</f>
        <v>14</v>
      </c>
      <c r="F1284">
        <f>IFERROR(VLOOKUP(MID($B1284,F$1,1),$Y$2:$Z$27,2,FALSE),"")</f>
        <v>20</v>
      </c>
      <c r="G1284">
        <f>IFERROR(VLOOKUP(MID($B1284,G$1,1),$Y$2:$Z$27,2,FALSE),"")</f>
        <v>5</v>
      </c>
      <c r="H1284" t="str">
        <f>IFERROR(VLOOKUP(MID($B1284,H$1,1),$Y$2:$Z$27,2,FALSE),"")</f>
        <v/>
      </c>
      <c r="I1284" t="str">
        <f>IFERROR(VLOOKUP(MID($B1284,I$1,1),$Y$2:$Z$27,2,FALSE),"")</f>
        <v/>
      </c>
      <c r="J1284" t="str">
        <f>IFERROR(VLOOKUP(MID($B1284,J$1,1),$Y$2:$Z$27,2,FALSE),"")</f>
        <v/>
      </c>
      <c r="K1284" t="str">
        <f>IFERROR(VLOOKUP(MID($B1284,K$1,1),$Y$2:$Z$27,2,FALSE),"")</f>
        <v/>
      </c>
      <c r="L1284" t="str">
        <f>IFERROR(VLOOKUP(MID($B1284,L$1,1),$Y$2:$Z$27,2,FALSE),"")</f>
        <v/>
      </c>
      <c r="M1284" t="str">
        <f>IFERROR(VLOOKUP(MID($B1284,M$1,1),$Y$2:$Z$27,2,FALSE),"")</f>
        <v/>
      </c>
      <c r="Q1284">
        <f t="shared" si="20"/>
        <v>74414</v>
      </c>
    </row>
    <row r="1285" spans="1:17" x14ac:dyDescent="0.25">
      <c r="A1285">
        <v>1284</v>
      </c>
      <c r="B1285" t="s">
        <v>2834</v>
      </c>
      <c r="C1285">
        <f>IFERROR(VLOOKUP(MID($B1285,C$1,1),$Y$2:$Z$27,2,FALSE),"")</f>
        <v>4</v>
      </c>
      <c r="D1285">
        <f>IFERROR(VLOOKUP(MID($B1285,D$1,1),$Y$2:$Z$27,2,FALSE),"")</f>
        <v>15</v>
      </c>
      <c r="E1285">
        <f>IFERROR(VLOOKUP(MID($B1285,E$1,1),$Y$2:$Z$27,2,FALSE),"")</f>
        <v>14</v>
      </c>
      <c r="F1285">
        <f>IFERROR(VLOOKUP(MID($B1285,F$1,1),$Y$2:$Z$27,2,FALSE),"")</f>
        <v>25</v>
      </c>
      <c r="G1285">
        <f>IFERROR(VLOOKUP(MID($B1285,G$1,1),$Y$2:$Z$27,2,FALSE),"")</f>
        <v>1</v>
      </c>
      <c r="H1285" t="str">
        <f>IFERROR(VLOOKUP(MID($B1285,H$1,1),$Y$2:$Z$27,2,FALSE),"")</f>
        <v/>
      </c>
      <c r="I1285" t="str">
        <f>IFERROR(VLOOKUP(MID($B1285,I$1,1),$Y$2:$Z$27,2,FALSE),"")</f>
        <v/>
      </c>
      <c r="J1285" t="str">
        <f>IFERROR(VLOOKUP(MID($B1285,J$1,1),$Y$2:$Z$27,2,FALSE),"")</f>
        <v/>
      </c>
      <c r="K1285" t="str">
        <f>IFERROR(VLOOKUP(MID($B1285,K$1,1),$Y$2:$Z$27,2,FALSE),"")</f>
        <v/>
      </c>
      <c r="L1285" t="str">
        <f>IFERROR(VLOOKUP(MID($B1285,L$1,1),$Y$2:$Z$27,2,FALSE),"")</f>
        <v/>
      </c>
      <c r="M1285" t="str">
        <f>IFERROR(VLOOKUP(MID($B1285,M$1,1),$Y$2:$Z$27,2,FALSE),"")</f>
        <v/>
      </c>
      <c r="Q1285">
        <f t="shared" si="20"/>
        <v>75756</v>
      </c>
    </row>
    <row r="1286" spans="1:17" x14ac:dyDescent="0.25">
      <c r="A1286">
        <v>1285</v>
      </c>
      <c r="B1286" t="s">
        <v>248</v>
      </c>
      <c r="C1286">
        <f>IFERROR(VLOOKUP(MID($B1286,C$1,1),$Y$2:$Z$27,2,FALSE),"")</f>
        <v>4</v>
      </c>
      <c r="D1286">
        <f>IFERROR(VLOOKUP(MID($B1286,D$1,1),$Y$2:$Z$27,2,FALSE),"")</f>
        <v>15</v>
      </c>
      <c r="E1286">
        <f>IFERROR(VLOOKUP(MID($B1286,E$1,1),$Y$2:$Z$27,2,FALSE),"")</f>
        <v>18</v>
      </c>
      <c r="F1286">
        <f>IFERROR(VLOOKUP(MID($B1286,F$1,1),$Y$2:$Z$27,2,FALSE),"")</f>
        <v>1</v>
      </c>
      <c r="G1286" t="str">
        <f>IFERROR(VLOOKUP(MID($B1286,G$1,1),$Y$2:$Z$27,2,FALSE),"")</f>
        <v/>
      </c>
      <c r="H1286" t="str">
        <f>IFERROR(VLOOKUP(MID($B1286,H$1,1),$Y$2:$Z$27,2,FALSE),"")</f>
        <v/>
      </c>
      <c r="I1286" t="str">
        <f>IFERROR(VLOOKUP(MID($B1286,I$1,1),$Y$2:$Z$27,2,FALSE),"")</f>
        <v/>
      </c>
      <c r="J1286" t="str">
        <f>IFERROR(VLOOKUP(MID($B1286,J$1,1),$Y$2:$Z$27,2,FALSE),"")</f>
        <v/>
      </c>
      <c r="K1286" t="str">
        <f>IFERROR(VLOOKUP(MID($B1286,K$1,1),$Y$2:$Z$27,2,FALSE),"")</f>
        <v/>
      </c>
      <c r="L1286" t="str">
        <f>IFERROR(VLOOKUP(MID($B1286,L$1,1),$Y$2:$Z$27,2,FALSE),"")</f>
        <v/>
      </c>
      <c r="M1286" t="str">
        <f>IFERROR(VLOOKUP(MID($B1286,M$1,1),$Y$2:$Z$27,2,FALSE),"")</f>
        <v/>
      </c>
      <c r="Q1286">
        <f t="shared" si="20"/>
        <v>48830</v>
      </c>
    </row>
    <row r="1287" spans="1:17" x14ac:dyDescent="0.25">
      <c r="A1287">
        <v>1286</v>
      </c>
      <c r="B1287" t="s">
        <v>2589</v>
      </c>
      <c r="C1287">
        <f>IFERROR(VLOOKUP(MID($B1287,C$1,1),$Y$2:$Z$27,2,FALSE),"")</f>
        <v>4</v>
      </c>
      <c r="D1287">
        <f>IFERROR(VLOOKUP(MID($B1287,D$1,1),$Y$2:$Z$27,2,FALSE),"")</f>
        <v>15</v>
      </c>
      <c r="E1287">
        <f>IFERROR(VLOOKUP(MID($B1287,E$1,1),$Y$2:$Z$27,2,FALSE),"")</f>
        <v>18</v>
      </c>
      <c r="F1287">
        <f>IFERROR(VLOOKUP(MID($B1287,F$1,1),$Y$2:$Z$27,2,FALSE),"")</f>
        <v>1</v>
      </c>
      <c r="G1287">
        <f>IFERROR(VLOOKUP(MID($B1287,G$1,1),$Y$2:$Z$27,2,FALSE),"")</f>
        <v>20</v>
      </c>
      <c r="H1287">
        <f>IFERROR(VLOOKUP(MID($B1287,H$1,1),$Y$2:$Z$27,2,FALSE),"")</f>
        <v>8</v>
      </c>
      <c r="I1287">
        <f>IFERROR(VLOOKUP(MID($B1287,I$1,1),$Y$2:$Z$27,2,FALSE),"")</f>
        <v>25</v>
      </c>
      <c r="J1287" t="str">
        <f>IFERROR(VLOOKUP(MID($B1287,J$1,1),$Y$2:$Z$27,2,FALSE),"")</f>
        <v/>
      </c>
      <c r="K1287" t="str">
        <f>IFERROR(VLOOKUP(MID($B1287,K$1,1),$Y$2:$Z$27,2,FALSE),"")</f>
        <v/>
      </c>
      <c r="L1287" t="str">
        <f>IFERROR(VLOOKUP(MID($B1287,L$1,1),$Y$2:$Z$27,2,FALSE),"")</f>
        <v/>
      </c>
      <c r="M1287" t="str">
        <f>IFERROR(VLOOKUP(MID($B1287,M$1,1),$Y$2:$Z$27,2,FALSE),"")</f>
        <v/>
      </c>
      <c r="Q1287">
        <f t="shared" si="20"/>
        <v>117026</v>
      </c>
    </row>
    <row r="1288" spans="1:17" x14ac:dyDescent="0.25">
      <c r="A1288">
        <v>1287</v>
      </c>
      <c r="B1288" t="s">
        <v>1387</v>
      </c>
      <c r="C1288">
        <f>IFERROR(VLOOKUP(MID($B1288,C$1,1),$Y$2:$Z$27,2,FALSE),"")</f>
        <v>4</v>
      </c>
      <c r="D1288">
        <f>IFERROR(VLOOKUP(MID($B1288,D$1,1),$Y$2:$Z$27,2,FALSE),"")</f>
        <v>15</v>
      </c>
      <c r="E1288">
        <f>IFERROR(VLOOKUP(MID($B1288,E$1,1),$Y$2:$Z$27,2,FALSE),"")</f>
        <v>18</v>
      </c>
      <c r="F1288">
        <f>IFERROR(VLOOKUP(MID($B1288,F$1,1),$Y$2:$Z$27,2,FALSE),"")</f>
        <v>3</v>
      </c>
      <c r="G1288">
        <f>IFERROR(VLOOKUP(MID($B1288,G$1,1),$Y$2:$Z$27,2,FALSE),"")</f>
        <v>1</v>
      </c>
      <c r="H1288">
        <f>IFERROR(VLOOKUP(MID($B1288,H$1,1),$Y$2:$Z$27,2,FALSE),"")</f>
        <v>19</v>
      </c>
      <c r="I1288" t="str">
        <f>IFERROR(VLOOKUP(MID($B1288,I$1,1),$Y$2:$Z$27,2,FALSE),"")</f>
        <v/>
      </c>
      <c r="J1288" t="str">
        <f>IFERROR(VLOOKUP(MID($B1288,J$1,1),$Y$2:$Z$27,2,FALSE),"")</f>
        <v/>
      </c>
      <c r="K1288" t="str">
        <f>IFERROR(VLOOKUP(MID($B1288,K$1,1),$Y$2:$Z$27,2,FALSE),"")</f>
        <v/>
      </c>
      <c r="L1288" t="str">
        <f>IFERROR(VLOOKUP(MID($B1288,L$1,1),$Y$2:$Z$27,2,FALSE),"")</f>
        <v/>
      </c>
      <c r="M1288" t="str">
        <f>IFERROR(VLOOKUP(MID($B1288,M$1,1),$Y$2:$Z$27,2,FALSE),"")</f>
        <v/>
      </c>
      <c r="Q1288">
        <f t="shared" si="20"/>
        <v>77220</v>
      </c>
    </row>
    <row r="1289" spans="1:17" x14ac:dyDescent="0.25">
      <c r="A1289">
        <v>1288</v>
      </c>
      <c r="B1289" t="s">
        <v>4164</v>
      </c>
      <c r="C1289">
        <f>IFERROR(VLOOKUP(MID($B1289,C$1,1),$Y$2:$Z$27,2,FALSE),"")</f>
        <v>4</v>
      </c>
      <c r="D1289">
        <f>IFERROR(VLOOKUP(MID($B1289,D$1,1),$Y$2:$Z$27,2,FALSE),"")</f>
        <v>15</v>
      </c>
      <c r="E1289">
        <f>IFERROR(VLOOKUP(MID($B1289,E$1,1),$Y$2:$Z$27,2,FALSE),"")</f>
        <v>18</v>
      </c>
      <c r="F1289">
        <f>IFERROR(VLOOKUP(MID($B1289,F$1,1),$Y$2:$Z$27,2,FALSE),"")</f>
        <v>5</v>
      </c>
      <c r="G1289">
        <f>IFERROR(VLOOKUP(MID($B1289,G$1,1),$Y$2:$Z$27,2,FALSE),"")</f>
        <v>1</v>
      </c>
      <c r="H1289">
        <f>IFERROR(VLOOKUP(MID($B1289,H$1,1),$Y$2:$Z$27,2,FALSE),"")</f>
        <v>20</v>
      </c>
      <c r="I1289">
        <f>IFERROR(VLOOKUP(MID($B1289,I$1,1),$Y$2:$Z$27,2,FALSE),"")</f>
        <v>8</v>
      </c>
      <c r="J1289">
        <f>IFERROR(VLOOKUP(MID($B1289,J$1,1),$Y$2:$Z$27,2,FALSE),"")</f>
        <v>1</v>
      </c>
      <c r="K1289" t="str">
        <f>IFERROR(VLOOKUP(MID($B1289,K$1,1),$Y$2:$Z$27,2,FALSE),"")</f>
        <v/>
      </c>
      <c r="L1289" t="str">
        <f>IFERROR(VLOOKUP(MID($B1289,L$1,1),$Y$2:$Z$27,2,FALSE),"")</f>
        <v/>
      </c>
      <c r="M1289" t="str">
        <f>IFERROR(VLOOKUP(MID($B1289,M$1,1),$Y$2:$Z$27,2,FALSE),"")</f>
        <v/>
      </c>
      <c r="Q1289">
        <f t="shared" si="20"/>
        <v>92736</v>
      </c>
    </row>
    <row r="1290" spans="1:17" x14ac:dyDescent="0.25">
      <c r="A1290">
        <v>1289</v>
      </c>
      <c r="B1290" t="s">
        <v>421</v>
      </c>
      <c r="C1290">
        <f>IFERROR(VLOOKUP(MID($B1290,C$1,1),$Y$2:$Z$27,2,FALSE),"")</f>
        <v>4</v>
      </c>
      <c r="D1290">
        <f>IFERROR(VLOOKUP(MID($B1290,D$1,1),$Y$2:$Z$27,2,FALSE),"")</f>
        <v>15</v>
      </c>
      <c r="E1290">
        <f>IFERROR(VLOOKUP(MID($B1290,E$1,1),$Y$2:$Z$27,2,FALSE),"")</f>
        <v>18</v>
      </c>
      <c r="F1290">
        <f>IFERROR(VLOOKUP(MID($B1290,F$1,1),$Y$2:$Z$27,2,FALSE),"")</f>
        <v>5</v>
      </c>
      <c r="G1290">
        <f>IFERROR(VLOOKUP(MID($B1290,G$1,1),$Y$2:$Z$27,2,FALSE),"")</f>
        <v>5</v>
      </c>
      <c r="H1290">
        <f>IFERROR(VLOOKUP(MID($B1290,H$1,1),$Y$2:$Z$27,2,FALSE),"")</f>
        <v>14</v>
      </c>
      <c r="I1290" t="str">
        <f>IFERROR(VLOOKUP(MID($B1290,I$1,1),$Y$2:$Z$27,2,FALSE),"")</f>
        <v/>
      </c>
      <c r="J1290" t="str">
        <f>IFERROR(VLOOKUP(MID($B1290,J$1,1),$Y$2:$Z$27,2,FALSE),"")</f>
        <v/>
      </c>
      <c r="K1290" t="str">
        <f>IFERROR(VLOOKUP(MID($B1290,K$1,1),$Y$2:$Z$27,2,FALSE),"")</f>
        <v/>
      </c>
      <c r="L1290" t="str">
        <f>IFERROR(VLOOKUP(MID($B1290,L$1,1),$Y$2:$Z$27,2,FALSE),"")</f>
        <v/>
      </c>
      <c r="M1290" t="str">
        <f>IFERROR(VLOOKUP(MID($B1290,M$1,1),$Y$2:$Z$27,2,FALSE),"")</f>
        <v/>
      </c>
      <c r="Q1290">
        <f t="shared" si="20"/>
        <v>78629</v>
      </c>
    </row>
    <row r="1291" spans="1:17" x14ac:dyDescent="0.25">
      <c r="A1291">
        <v>1290</v>
      </c>
      <c r="B1291" t="s">
        <v>1278</v>
      </c>
      <c r="C1291">
        <f>IFERROR(VLOOKUP(MID($B1291,C$1,1),$Y$2:$Z$27,2,FALSE),"")</f>
        <v>4</v>
      </c>
      <c r="D1291">
        <f>IFERROR(VLOOKUP(MID($B1291,D$1,1),$Y$2:$Z$27,2,FALSE),"")</f>
        <v>15</v>
      </c>
      <c r="E1291">
        <f>IFERROR(VLOOKUP(MID($B1291,E$1,1),$Y$2:$Z$27,2,FALSE),"")</f>
        <v>18</v>
      </c>
      <c r="F1291">
        <f>IFERROR(VLOOKUP(MID($B1291,F$1,1),$Y$2:$Z$27,2,FALSE),"")</f>
        <v>5</v>
      </c>
      <c r="G1291">
        <f>IFERROR(VLOOKUP(MID($B1291,G$1,1),$Y$2:$Z$27,2,FALSE),"")</f>
        <v>14</v>
      </c>
      <c r="H1291">
        <f>IFERROR(VLOOKUP(MID($B1291,H$1,1),$Y$2:$Z$27,2,FALSE),"")</f>
        <v>5</v>
      </c>
      <c r="I1291" t="str">
        <f>IFERROR(VLOOKUP(MID($B1291,I$1,1),$Y$2:$Z$27,2,FALSE),"")</f>
        <v/>
      </c>
      <c r="J1291" t="str">
        <f>IFERROR(VLOOKUP(MID($B1291,J$1,1),$Y$2:$Z$27,2,FALSE),"")</f>
        <v/>
      </c>
      <c r="K1291" t="str">
        <f>IFERROR(VLOOKUP(MID($B1291,K$1,1),$Y$2:$Z$27,2,FALSE),"")</f>
        <v/>
      </c>
      <c r="L1291" t="str">
        <f>IFERROR(VLOOKUP(MID($B1291,L$1,1),$Y$2:$Z$27,2,FALSE),"")</f>
        <v/>
      </c>
      <c r="M1291" t="str">
        <f>IFERROR(VLOOKUP(MID($B1291,M$1,1),$Y$2:$Z$27,2,FALSE),"")</f>
        <v/>
      </c>
      <c r="Q1291">
        <f t="shared" si="20"/>
        <v>78690</v>
      </c>
    </row>
    <row r="1292" spans="1:17" x14ac:dyDescent="0.25">
      <c r="A1292">
        <v>1291</v>
      </c>
      <c r="B1292" t="s">
        <v>1009</v>
      </c>
      <c r="C1292">
        <f>IFERROR(VLOOKUP(MID($B1292,C$1,1),$Y$2:$Z$27,2,FALSE),"")</f>
        <v>4</v>
      </c>
      <c r="D1292">
        <f>IFERROR(VLOOKUP(MID($B1292,D$1,1),$Y$2:$Z$27,2,FALSE),"")</f>
        <v>15</v>
      </c>
      <c r="E1292">
        <f>IFERROR(VLOOKUP(MID($B1292,E$1,1),$Y$2:$Z$27,2,FALSE),"")</f>
        <v>18</v>
      </c>
      <c r="F1292">
        <f>IFERROR(VLOOKUP(MID($B1292,F$1,1),$Y$2:$Z$27,2,FALSE),"")</f>
        <v>5</v>
      </c>
      <c r="G1292">
        <f>IFERROR(VLOOKUP(MID($B1292,G$1,1),$Y$2:$Z$27,2,FALSE),"")</f>
        <v>20</v>
      </c>
      <c r="H1292">
        <f>IFERROR(VLOOKUP(MID($B1292,H$1,1),$Y$2:$Z$27,2,FALSE),"")</f>
        <v>8</v>
      </c>
      <c r="I1292">
        <f>IFERROR(VLOOKUP(MID($B1292,I$1,1),$Y$2:$Z$27,2,FALSE),"")</f>
        <v>1</v>
      </c>
      <c r="J1292" t="str">
        <f>IFERROR(VLOOKUP(MID($B1292,J$1,1),$Y$2:$Z$27,2,FALSE),"")</f>
        <v/>
      </c>
      <c r="K1292" t="str">
        <f>IFERROR(VLOOKUP(MID($B1292,K$1,1),$Y$2:$Z$27,2,FALSE),"")</f>
        <v/>
      </c>
      <c r="L1292" t="str">
        <f>IFERROR(VLOOKUP(MID($B1292,L$1,1),$Y$2:$Z$27,2,FALSE),"")</f>
        <v/>
      </c>
      <c r="M1292" t="str">
        <f>IFERROR(VLOOKUP(MID($B1292,M$1,1),$Y$2:$Z$27,2,FALSE),"")</f>
        <v/>
      </c>
      <c r="Q1292">
        <f t="shared" si="20"/>
        <v>91661</v>
      </c>
    </row>
    <row r="1293" spans="1:17" x14ac:dyDescent="0.25">
      <c r="A1293">
        <v>1292</v>
      </c>
      <c r="B1293" t="s">
        <v>4163</v>
      </c>
      <c r="C1293">
        <f>IFERROR(VLOOKUP(MID($B1293,C$1,1),$Y$2:$Z$27,2,FALSE),"")</f>
        <v>4</v>
      </c>
      <c r="D1293">
        <f>IFERROR(VLOOKUP(MID($B1293,D$1,1),$Y$2:$Z$27,2,FALSE),"")</f>
        <v>15</v>
      </c>
      <c r="E1293">
        <f>IFERROR(VLOOKUP(MID($B1293,E$1,1),$Y$2:$Z$27,2,FALSE),"")</f>
        <v>18</v>
      </c>
      <c r="F1293">
        <f>IFERROR(VLOOKUP(MID($B1293,F$1,1),$Y$2:$Z$27,2,FALSE),"")</f>
        <v>5</v>
      </c>
      <c r="G1293">
        <f>IFERROR(VLOOKUP(MID($B1293,G$1,1),$Y$2:$Z$27,2,FALSE),"")</f>
        <v>20</v>
      </c>
      <c r="H1293">
        <f>IFERROR(VLOOKUP(MID($B1293,H$1,1),$Y$2:$Z$27,2,FALSE),"")</f>
        <v>8</v>
      </c>
      <c r="I1293">
        <f>IFERROR(VLOOKUP(MID($B1293,I$1,1),$Y$2:$Z$27,2,FALSE),"")</f>
        <v>5</v>
      </c>
      <c r="J1293">
        <f>IFERROR(VLOOKUP(MID($B1293,J$1,1),$Y$2:$Z$27,2,FALSE),"")</f>
        <v>1</v>
      </c>
      <c r="K1293" t="str">
        <f>IFERROR(VLOOKUP(MID($B1293,K$1,1),$Y$2:$Z$27,2,FALSE),"")</f>
        <v/>
      </c>
      <c r="L1293" t="str">
        <f>IFERROR(VLOOKUP(MID($B1293,L$1,1),$Y$2:$Z$27,2,FALSE),"")</f>
        <v/>
      </c>
      <c r="M1293" t="str">
        <f>IFERROR(VLOOKUP(MID($B1293,M$1,1),$Y$2:$Z$27,2,FALSE),"")</f>
        <v/>
      </c>
      <c r="Q1293">
        <f t="shared" si="20"/>
        <v>98192</v>
      </c>
    </row>
    <row r="1294" spans="1:17" x14ac:dyDescent="0.25">
      <c r="A1294">
        <v>1293</v>
      </c>
      <c r="B1294" t="s">
        <v>3084</v>
      </c>
      <c r="C1294">
        <f>IFERROR(VLOOKUP(MID($B1294,C$1,1),$Y$2:$Z$27,2,FALSE),"")</f>
        <v>4</v>
      </c>
      <c r="D1294">
        <f>IFERROR(VLOOKUP(MID($B1294,D$1,1),$Y$2:$Z$27,2,FALSE),"")</f>
        <v>15</v>
      </c>
      <c r="E1294">
        <f>IFERROR(VLOOKUP(MID($B1294,E$1,1),$Y$2:$Z$27,2,FALSE),"")</f>
        <v>18</v>
      </c>
      <c r="F1294">
        <f>IFERROR(VLOOKUP(MID($B1294,F$1,1),$Y$2:$Z$27,2,FALSE),"")</f>
        <v>5</v>
      </c>
      <c r="G1294">
        <f>IFERROR(VLOOKUP(MID($B1294,G$1,1),$Y$2:$Z$27,2,FALSE),"")</f>
        <v>20</v>
      </c>
      <c r="H1294">
        <f>IFERROR(VLOOKUP(MID($B1294,H$1,1),$Y$2:$Z$27,2,FALSE),"")</f>
        <v>20</v>
      </c>
      <c r="I1294">
        <f>IFERROR(VLOOKUP(MID($B1294,I$1,1),$Y$2:$Z$27,2,FALSE),"")</f>
        <v>1</v>
      </c>
      <c r="J1294" t="str">
        <f>IFERROR(VLOOKUP(MID($B1294,J$1,1),$Y$2:$Z$27,2,FALSE),"")</f>
        <v/>
      </c>
      <c r="K1294" t="str">
        <f>IFERROR(VLOOKUP(MID($B1294,K$1,1),$Y$2:$Z$27,2,FALSE),"")</f>
        <v/>
      </c>
      <c r="L1294" t="str">
        <f>IFERROR(VLOOKUP(MID($B1294,L$1,1),$Y$2:$Z$27,2,FALSE),"")</f>
        <v/>
      </c>
      <c r="M1294" t="str">
        <f>IFERROR(VLOOKUP(MID($B1294,M$1,1),$Y$2:$Z$27,2,FALSE),"")</f>
        <v/>
      </c>
      <c r="Q1294">
        <f t="shared" si="20"/>
        <v>107319</v>
      </c>
    </row>
    <row r="1295" spans="1:17" x14ac:dyDescent="0.25">
      <c r="A1295">
        <v>1294</v>
      </c>
      <c r="B1295" t="s">
        <v>1629</v>
      </c>
      <c r="C1295">
        <f>IFERROR(VLOOKUP(MID($B1295,C$1,1),$Y$2:$Z$27,2,FALSE),"")</f>
        <v>4</v>
      </c>
      <c r="D1295">
        <f>IFERROR(VLOOKUP(MID($B1295,D$1,1),$Y$2:$Z$27,2,FALSE),"")</f>
        <v>15</v>
      </c>
      <c r="E1295">
        <f>IFERROR(VLOOKUP(MID($B1295,E$1,1),$Y$2:$Z$27,2,FALSE),"")</f>
        <v>18</v>
      </c>
      <c r="F1295">
        <f>IFERROR(VLOOKUP(MID($B1295,F$1,1),$Y$2:$Z$27,2,FALSE),"")</f>
        <v>9</v>
      </c>
      <c r="G1295" t="str">
        <f>IFERROR(VLOOKUP(MID($B1295,G$1,1),$Y$2:$Z$27,2,FALSE),"")</f>
        <v/>
      </c>
      <c r="H1295" t="str">
        <f>IFERROR(VLOOKUP(MID($B1295,H$1,1),$Y$2:$Z$27,2,FALSE),"")</f>
        <v/>
      </c>
      <c r="I1295" t="str">
        <f>IFERROR(VLOOKUP(MID($B1295,I$1,1),$Y$2:$Z$27,2,FALSE),"")</f>
        <v/>
      </c>
      <c r="J1295" t="str">
        <f>IFERROR(VLOOKUP(MID($B1295,J$1,1),$Y$2:$Z$27,2,FALSE),"")</f>
        <v/>
      </c>
      <c r="K1295" t="str">
        <f>IFERROR(VLOOKUP(MID($B1295,K$1,1),$Y$2:$Z$27,2,FALSE),"")</f>
        <v/>
      </c>
      <c r="L1295" t="str">
        <f>IFERROR(VLOOKUP(MID($B1295,L$1,1),$Y$2:$Z$27,2,FALSE),"")</f>
        <v/>
      </c>
      <c r="M1295" t="str">
        <f>IFERROR(VLOOKUP(MID($B1295,M$1,1),$Y$2:$Z$27,2,FALSE),"")</f>
        <v/>
      </c>
      <c r="Q1295">
        <f t="shared" si="20"/>
        <v>59524</v>
      </c>
    </row>
    <row r="1296" spans="1:17" x14ac:dyDescent="0.25">
      <c r="A1296">
        <v>1295</v>
      </c>
      <c r="B1296" t="s">
        <v>3655</v>
      </c>
      <c r="C1296">
        <f>IFERROR(VLOOKUP(MID($B1296,C$1,1),$Y$2:$Z$27,2,FALSE),"")</f>
        <v>4</v>
      </c>
      <c r="D1296">
        <f>IFERROR(VLOOKUP(MID($B1296,D$1,1),$Y$2:$Z$27,2,FALSE),"")</f>
        <v>15</v>
      </c>
      <c r="E1296">
        <f>IFERROR(VLOOKUP(MID($B1296,E$1,1),$Y$2:$Z$27,2,FALSE),"")</f>
        <v>18</v>
      </c>
      <c r="F1296">
        <f>IFERROR(VLOOKUP(MID($B1296,F$1,1),$Y$2:$Z$27,2,FALSE),"")</f>
        <v>9</v>
      </c>
      <c r="G1296">
        <f>IFERROR(VLOOKUP(MID($B1296,G$1,1),$Y$2:$Z$27,2,FALSE),"")</f>
        <v>1</v>
      </c>
      <c r="H1296" t="str">
        <f>IFERROR(VLOOKUP(MID($B1296,H$1,1),$Y$2:$Z$27,2,FALSE),"")</f>
        <v/>
      </c>
      <c r="I1296" t="str">
        <f>IFERROR(VLOOKUP(MID($B1296,I$1,1),$Y$2:$Z$27,2,FALSE),"")</f>
        <v/>
      </c>
      <c r="J1296" t="str">
        <f>IFERROR(VLOOKUP(MID($B1296,J$1,1),$Y$2:$Z$27,2,FALSE),"")</f>
        <v/>
      </c>
      <c r="K1296" t="str">
        <f>IFERROR(VLOOKUP(MID($B1296,K$1,1),$Y$2:$Z$27,2,FALSE),"")</f>
        <v/>
      </c>
      <c r="L1296" t="str">
        <f>IFERROR(VLOOKUP(MID($B1296,L$1,1),$Y$2:$Z$27,2,FALSE),"")</f>
        <v/>
      </c>
      <c r="M1296" t="str">
        <f>IFERROR(VLOOKUP(MID($B1296,M$1,1),$Y$2:$Z$27,2,FALSE),"")</f>
        <v/>
      </c>
      <c r="Q1296">
        <f t="shared" si="20"/>
        <v>60865</v>
      </c>
    </row>
    <row r="1297" spans="1:17" x14ac:dyDescent="0.25">
      <c r="A1297">
        <v>1296</v>
      </c>
      <c r="B1297" t="s">
        <v>2164</v>
      </c>
      <c r="C1297">
        <f>IFERROR(VLOOKUP(MID($B1297,C$1,1),$Y$2:$Z$27,2,FALSE),"")</f>
        <v>4</v>
      </c>
      <c r="D1297">
        <f>IFERROR(VLOOKUP(MID($B1297,D$1,1),$Y$2:$Z$27,2,FALSE),"")</f>
        <v>15</v>
      </c>
      <c r="E1297">
        <f>IFERROR(VLOOKUP(MID($B1297,E$1,1),$Y$2:$Z$27,2,FALSE),"")</f>
        <v>18</v>
      </c>
      <c r="F1297">
        <f>IFERROR(VLOOKUP(MID($B1297,F$1,1),$Y$2:$Z$27,2,FALSE),"")</f>
        <v>9</v>
      </c>
      <c r="G1297">
        <f>IFERROR(VLOOKUP(MID($B1297,G$1,1),$Y$2:$Z$27,2,FALSE),"")</f>
        <v>1</v>
      </c>
      <c r="H1297">
        <f>IFERROR(VLOOKUP(MID($B1297,H$1,1),$Y$2:$Z$27,2,FALSE),"")</f>
        <v>14</v>
      </c>
      <c r="I1297" t="str">
        <f>IFERROR(VLOOKUP(MID($B1297,I$1,1),$Y$2:$Z$27,2,FALSE),"")</f>
        <v/>
      </c>
      <c r="J1297" t="str">
        <f>IFERROR(VLOOKUP(MID($B1297,J$1,1),$Y$2:$Z$27,2,FALSE),"")</f>
        <v/>
      </c>
      <c r="K1297" t="str">
        <f>IFERROR(VLOOKUP(MID($B1297,K$1,1),$Y$2:$Z$27,2,FALSE),"")</f>
        <v/>
      </c>
      <c r="L1297" t="str">
        <f>IFERROR(VLOOKUP(MID($B1297,L$1,1),$Y$2:$Z$27,2,FALSE),"")</f>
        <v/>
      </c>
      <c r="M1297" t="str">
        <f>IFERROR(VLOOKUP(MID($B1297,M$1,1),$Y$2:$Z$27,2,FALSE),"")</f>
        <v/>
      </c>
      <c r="Q1297">
        <f t="shared" si="20"/>
        <v>79056</v>
      </c>
    </row>
    <row r="1298" spans="1:17" x14ac:dyDescent="0.25">
      <c r="A1298">
        <v>1297</v>
      </c>
      <c r="B1298" t="s">
        <v>2877</v>
      </c>
      <c r="C1298">
        <f>IFERROR(VLOOKUP(MID($B1298,C$1,1),$Y$2:$Z$27,2,FALSE),"")</f>
        <v>4</v>
      </c>
      <c r="D1298">
        <f>IFERROR(VLOOKUP(MID($B1298,D$1,1),$Y$2:$Z$27,2,FALSE),"")</f>
        <v>15</v>
      </c>
      <c r="E1298">
        <f>IFERROR(VLOOKUP(MID($B1298,E$1,1),$Y$2:$Z$27,2,FALSE),"")</f>
        <v>18</v>
      </c>
      <c r="F1298">
        <f>IFERROR(VLOOKUP(MID($B1298,F$1,1),$Y$2:$Z$27,2,FALSE),"")</f>
        <v>9</v>
      </c>
      <c r="G1298">
        <f>IFERROR(VLOOKUP(MID($B1298,G$1,1),$Y$2:$Z$27,2,FALSE),"")</f>
        <v>5</v>
      </c>
      <c r="H1298" t="str">
        <f>IFERROR(VLOOKUP(MID($B1298,H$1,1),$Y$2:$Z$27,2,FALSE),"")</f>
        <v/>
      </c>
      <c r="I1298" t="str">
        <f>IFERROR(VLOOKUP(MID($B1298,I$1,1),$Y$2:$Z$27,2,FALSE),"")</f>
        <v/>
      </c>
      <c r="J1298" t="str">
        <f>IFERROR(VLOOKUP(MID($B1298,J$1,1),$Y$2:$Z$27,2,FALSE),"")</f>
        <v/>
      </c>
      <c r="K1298" t="str">
        <f>IFERROR(VLOOKUP(MID($B1298,K$1,1),$Y$2:$Z$27,2,FALSE),"")</f>
        <v/>
      </c>
      <c r="L1298" t="str">
        <f>IFERROR(VLOOKUP(MID($B1298,L$1,1),$Y$2:$Z$27,2,FALSE),"")</f>
        <v/>
      </c>
      <c r="M1298" t="str">
        <f>IFERROR(VLOOKUP(MID($B1298,M$1,1),$Y$2:$Z$27,2,FALSE),"")</f>
        <v/>
      </c>
      <c r="Q1298">
        <f t="shared" si="20"/>
        <v>66147</v>
      </c>
    </row>
    <row r="1299" spans="1:17" x14ac:dyDescent="0.25">
      <c r="A1299">
        <v>1298</v>
      </c>
      <c r="B1299" t="s">
        <v>1502</v>
      </c>
      <c r="C1299">
        <f>IFERROR(VLOOKUP(MID($B1299,C$1,1),$Y$2:$Z$27,2,FALSE),"")</f>
        <v>4</v>
      </c>
      <c r="D1299">
        <f>IFERROR(VLOOKUP(MID($B1299,D$1,1),$Y$2:$Z$27,2,FALSE),"")</f>
        <v>15</v>
      </c>
      <c r="E1299">
        <f>IFERROR(VLOOKUP(MID($B1299,E$1,1),$Y$2:$Z$27,2,FALSE),"")</f>
        <v>18</v>
      </c>
      <c r="F1299">
        <f>IFERROR(VLOOKUP(MID($B1299,F$1,1),$Y$2:$Z$27,2,FALSE),"")</f>
        <v>9</v>
      </c>
      <c r="G1299">
        <f>IFERROR(VLOOKUP(MID($B1299,G$1,1),$Y$2:$Z$27,2,FALSE),"")</f>
        <v>14</v>
      </c>
      <c r="H1299">
        <f>IFERROR(VLOOKUP(MID($B1299,H$1,1),$Y$2:$Z$27,2,FALSE),"")</f>
        <v>4</v>
      </c>
      <c r="I1299">
        <f>IFERROR(VLOOKUP(MID($B1299,I$1,1),$Y$2:$Z$27,2,FALSE),"")</f>
        <v>1</v>
      </c>
      <c r="J1299" t="str">
        <f>IFERROR(VLOOKUP(MID($B1299,J$1,1),$Y$2:$Z$27,2,FALSE),"")</f>
        <v/>
      </c>
      <c r="K1299" t="str">
        <f>IFERROR(VLOOKUP(MID($B1299,K$1,1),$Y$2:$Z$27,2,FALSE),"")</f>
        <v/>
      </c>
      <c r="L1299" t="str">
        <f>IFERROR(VLOOKUP(MID($B1299,L$1,1),$Y$2:$Z$27,2,FALSE),"")</f>
        <v/>
      </c>
      <c r="M1299" t="str">
        <f>IFERROR(VLOOKUP(MID($B1299,M$1,1),$Y$2:$Z$27,2,FALSE),"")</f>
        <v/>
      </c>
      <c r="Q1299">
        <f t="shared" si="20"/>
        <v>84370</v>
      </c>
    </row>
    <row r="1300" spans="1:17" x14ac:dyDescent="0.25">
      <c r="A1300">
        <v>1299</v>
      </c>
      <c r="B1300" t="s">
        <v>2260</v>
      </c>
      <c r="C1300">
        <f>IFERROR(VLOOKUP(MID($B1300,C$1,1),$Y$2:$Z$27,2,FALSE),"")</f>
        <v>4</v>
      </c>
      <c r="D1300">
        <f>IFERROR(VLOOKUP(MID($B1300,D$1,1),$Y$2:$Z$27,2,FALSE),"")</f>
        <v>15</v>
      </c>
      <c r="E1300">
        <f>IFERROR(VLOOKUP(MID($B1300,E$1,1),$Y$2:$Z$27,2,FALSE),"")</f>
        <v>18</v>
      </c>
      <c r="F1300">
        <f>IFERROR(VLOOKUP(MID($B1300,F$1,1),$Y$2:$Z$27,2,FALSE),"")</f>
        <v>9</v>
      </c>
      <c r="G1300">
        <f>IFERROR(VLOOKUP(MID($B1300,G$1,1),$Y$2:$Z$27,2,FALSE),"")</f>
        <v>14</v>
      </c>
      <c r="H1300">
        <f>IFERROR(VLOOKUP(MID($B1300,H$1,1),$Y$2:$Z$27,2,FALSE),"")</f>
        <v>5</v>
      </c>
      <c r="I1300" t="str">
        <f>IFERROR(VLOOKUP(MID($B1300,I$1,1),$Y$2:$Z$27,2,FALSE),"")</f>
        <v/>
      </c>
      <c r="J1300" t="str">
        <f>IFERROR(VLOOKUP(MID($B1300,J$1,1),$Y$2:$Z$27,2,FALSE),"")</f>
        <v/>
      </c>
      <c r="K1300" t="str">
        <f>IFERROR(VLOOKUP(MID($B1300,K$1,1),$Y$2:$Z$27,2,FALSE),"")</f>
        <v/>
      </c>
      <c r="L1300" t="str">
        <f>IFERROR(VLOOKUP(MID($B1300,L$1,1),$Y$2:$Z$27,2,FALSE),"")</f>
        <v/>
      </c>
      <c r="M1300" t="str">
        <f>IFERROR(VLOOKUP(MID($B1300,M$1,1),$Y$2:$Z$27,2,FALSE),"")</f>
        <v/>
      </c>
      <c r="Q1300">
        <f t="shared" si="20"/>
        <v>84435</v>
      </c>
    </row>
    <row r="1301" spans="1:17" x14ac:dyDescent="0.25">
      <c r="A1301">
        <v>1300</v>
      </c>
      <c r="B1301" t="s">
        <v>54</v>
      </c>
      <c r="C1301">
        <f>IFERROR(VLOOKUP(MID($B1301,C$1,1),$Y$2:$Z$27,2,FALSE),"")</f>
        <v>4</v>
      </c>
      <c r="D1301">
        <f>IFERROR(VLOOKUP(MID($B1301,D$1,1),$Y$2:$Z$27,2,FALSE),"")</f>
        <v>15</v>
      </c>
      <c r="E1301">
        <f>IFERROR(VLOOKUP(MID($B1301,E$1,1),$Y$2:$Z$27,2,FALSE),"")</f>
        <v>18</v>
      </c>
      <c r="F1301">
        <f>IFERROR(VLOOKUP(MID($B1301,F$1,1),$Y$2:$Z$27,2,FALSE),"")</f>
        <v>9</v>
      </c>
      <c r="G1301">
        <f>IFERROR(VLOOKUP(MID($B1301,G$1,1),$Y$2:$Z$27,2,FALSE),"")</f>
        <v>19</v>
      </c>
      <c r="H1301" t="str">
        <f>IFERROR(VLOOKUP(MID($B1301,H$1,1),$Y$2:$Z$27,2,FALSE),"")</f>
        <v/>
      </c>
      <c r="I1301" t="str">
        <f>IFERROR(VLOOKUP(MID($B1301,I$1,1),$Y$2:$Z$27,2,FALSE),"")</f>
        <v/>
      </c>
      <c r="J1301" t="str">
        <f>IFERROR(VLOOKUP(MID($B1301,J$1,1),$Y$2:$Z$27,2,FALSE),"")</f>
        <v/>
      </c>
      <c r="K1301" t="str">
        <f>IFERROR(VLOOKUP(MID($B1301,K$1,1),$Y$2:$Z$27,2,FALSE),"")</f>
        <v/>
      </c>
      <c r="L1301" t="str">
        <f>IFERROR(VLOOKUP(MID($B1301,L$1,1),$Y$2:$Z$27,2,FALSE),"")</f>
        <v/>
      </c>
      <c r="M1301" t="str">
        <f>IFERROR(VLOOKUP(MID($B1301,M$1,1),$Y$2:$Z$27,2,FALSE),"")</f>
        <v/>
      </c>
      <c r="Q1301">
        <f t="shared" si="20"/>
        <v>84500</v>
      </c>
    </row>
    <row r="1302" spans="1:17" x14ac:dyDescent="0.25">
      <c r="A1302">
        <v>1301</v>
      </c>
      <c r="B1302" t="s">
        <v>3891</v>
      </c>
      <c r="C1302">
        <f>IFERROR(VLOOKUP(MID($B1302,C$1,1),$Y$2:$Z$27,2,FALSE),"")</f>
        <v>4</v>
      </c>
      <c r="D1302">
        <f>IFERROR(VLOOKUP(MID($B1302,D$1,1),$Y$2:$Z$27,2,FALSE),"")</f>
        <v>15</v>
      </c>
      <c r="E1302">
        <f>IFERROR(VLOOKUP(MID($B1302,E$1,1),$Y$2:$Z$27,2,FALSE),"")</f>
        <v>18</v>
      </c>
      <c r="F1302">
        <f>IFERROR(VLOOKUP(MID($B1302,F$1,1),$Y$2:$Z$27,2,FALSE),"")</f>
        <v>12</v>
      </c>
      <c r="G1302">
        <f>IFERROR(VLOOKUP(MID($B1302,G$1,1),$Y$2:$Z$27,2,FALSE),"")</f>
        <v>1</v>
      </c>
      <c r="H1302" t="str">
        <f>IFERROR(VLOOKUP(MID($B1302,H$1,1),$Y$2:$Z$27,2,FALSE),"")</f>
        <v/>
      </c>
      <c r="I1302" t="str">
        <f>IFERROR(VLOOKUP(MID($B1302,I$1,1),$Y$2:$Z$27,2,FALSE),"")</f>
        <v/>
      </c>
      <c r="J1302" t="str">
        <f>IFERROR(VLOOKUP(MID($B1302,J$1,1),$Y$2:$Z$27,2,FALSE),"")</f>
        <v/>
      </c>
      <c r="K1302" t="str">
        <f>IFERROR(VLOOKUP(MID($B1302,K$1,1),$Y$2:$Z$27,2,FALSE),"")</f>
        <v/>
      </c>
      <c r="L1302" t="str">
        <f>IFERROR(VLOOKUP(MID($B1302,L$1,1),$Y$2:$Z$27,2,FALSE),"")</f>
        <v/>
      </c>
      <c r="M1302" t="str">
        <f>IFERROR(VLOOKUP(MID($B1302,M$1,1),$Y$2:$Z$27,2,FALSE),"")</f>
        <v/>
      </c>
      <c r="Q1302">
        <f t="shared" si="20"/>
        <v>65050</v>
      </c>
    </row>
    <row r="1303" spans="1:17" x14ac:dyDescent="0.25">
      <c r="A1303">
        <v>1302</v>
      </c>
      <c r="B1303" t="s">
        <v>2013</v>
      </c>
      <c r="C1303">
        <f>IFERROR(VLOOKUP(MID($B1303,C$1,1),$Y$2:$Z$27,2,FALSE),"")</f>
        <v>4</v>
      </c>
      <c r="D1303">
        <f>IFERROR(VLOOKUP(MID($B1303,D$1,1),$Y$2:$Z$27,2,FALSE),"")</f>
        <v>15</v>
      </c>
      <c r="E1303">
        <f>IFERROR(VLOOKUP(MID($B1303,E$1,1),$Y$2:$Z$27,2,FALSE),"")</f>
        <v>18</v>
      </c>
      <c r="F1303">
        <f>IFERROR(VLOOKUP(MID($B1303,F$1,1),$Y$2:$Z$27,2,FALSE),"")</f>
        <v>15</v>
      </c>
      <c r="G1303">
        <f>IFERROR(VLOOKUP(MID($B1303,G$1,1),$Y$2:$Z$27,2,FALSE),"")</f>
        <v>20</v>
      </c>
      <c r="H1303">
        <f>IFERROR(VLOOKUP(MID($B1303,H$1,1),$Y$2:$Z$27,2,FALSE),"")</f>
        <v>8</v>
      </c>
      <c r="I1303">
        <f>IFERROR(VLOOKUP(MID($B1303,I$1,1),$Y$2:$Z$27,2,FALSE),"")</f>
        <v>1</v>
      </c>
      <c r="J1303" t="str">
        <f>IFERROR(VLOOKUP(MID($B1303,J$1,1),$Y$2:$Z$27,2,FALSE),"")</f>
        <v/>
      </c>
      <c r="K1303" t="str">
        <f>IFERROR(VLOOKUP(MID($B1303,K$1,1),$Y$2:$Z$27,2,FALSE),"")</f>
        <v/>
      </c>
      <c r="L1303" t="str">
        <f>IFERROR(VLOOKUP(MID($B1303,L$1,1),$Y$2:$Z$27,2,FALSE),"")</f>
        <v/>
      </c>
      <c r="M1303" t="str">
        <f>IFERROR(VLOOKUP(MID($B1303,M$1,1),$Y$2:$Z$27,2,FALSE),"")</f>
        <v/>
      </c>
      <c r="Q1303">
        <f t="shared" si="20"/>
        <v>105462</v>
      </c>
    </row>
    <row r="1304" spans="1:17" x14ac:dyDescent="0.25">
      <c r="A1304">
        <v>1303</v>
      </c>
      <c r="B1304" t="s">
        <v>586</v>
      </c>
      <c r="C1304">
        <f>IFERROR(VLOOKUP(MID($B1304,C$1,1),$Y$2:$Z$27,2,FALSE),"")</f>
        <v>4</v>
      </c>
      <c r="D1304">
        <f>IFERROR(VLOOKUP(MID($B1304,D$1,1),$Y$2:$Z$27,2,FALSE),"")</f>
        <v>15</v>
      </c>
      <c r="E1304">
        <f>IFERROR(VLOOKUP(MID($B1304,E$1,1),$Y$2:$Z$27,2,FALSE),"")</f>
        <v>18</v>
      </c>
      <c r="F1304">
        <f>IFERROR(VLOOKUP(MID($B1304,F$1,1),$Y$2:$Z$27,2,FALSE),"")</f>
        <v>15</v>
      </c>
      <c r="G1304">
        <f>IFERROR(VLOOKUP(MID($B1304,G$1,1),$Y$2:$Z$27,2,FALSE),"")</f>
        <v>20</v>
      </c>
      <c r="H1304">
        <f>IFERROR(VLOOKUP(MID($B1304,H$1,1),$Y$2:$Z$27,2,FALSE),"")</f>
        <v>8</v>
      </c>
      <c r="I1304">
        <f>IFERROR(VLOOKUP(MID($B1304,I$1,1),$Y$2:$Z$27,2,FALSE),"")</f>
        <v>5</v>
      </c>
      <c r="J1304">
        <f>IFERROR(VLOOKUP(MID($B1304,J$1,1),$Y$2:$Z$27,2,FALSE),"")</f>
        <v>1</v>
      </c>
      <c r="K1304" t="str">
        <f>IFERROR(VLOOKUP(MID($B1304,K$1,1),$Y$2:$Z$27,2,FALSE),"")</f>
        <v/>
      </c>
      <c r="L1304" t="str">
        <f>IFERROR(VLOOKUP(MID($B1304,L$1,1),$Y$2:$Z$27,2,FALSE),"")</f>
        <v/>
      </c>
      <c r="M1304" t="str">
        <f>IFERROR(VLOOKUP(MID($B1304,M$1,1),$Y$2:$Z$27,2,FALSE),"")</f>
        <v/>
      </c>
      <c r="Q1304">
        <f t="shared" si="20"/>
        <v>112058</v>
      </c>
    </row>
    <row r="1305" spans="1:17" x14ac:dyDescent="0.25">
      <c r="A1305">
        <v>1304</v>
      </c>
      <c r="B1305" t="s">
        <v>9</v>
      </c>
      <c r="C1305">
        <f>IFERROR(VLOOKUP(MID($B1305,C$1,1),$Y$2:$Z$27,2,FALSE),"")</f>
        <v>4</v>
      </c>
      <c r="D1305">
        <f>IFERROR(VLOOKUP(MID($B1305,D$1,1),$Y$2:$Z$27,2,FALSE),"")</f>
        <v>15</v>
      </c>
      <c r="E1305">
        <f>IFERROR(VLOOKUP(MID($B1305,E$1,1),$Y$2:$Z$27,2,FALSE),"")</f>
        <v>18</v>
      </c>
      <c r="F1305">
        <f>IFERROR(VLOOKUP(MID($B1305,F$1,1),$Y$2:$Z$27,2,FALSE),"")</f>
        <v>15</v>
      </c>
      <c r="G1305">
        <f>IFERROR(VLOOKUP(MID($B1305,G$1,1),$Y$2:$Z$27,2,FALSE),"")</f>
        <v>20</v>
      </c>
      <c r="H1305">
        <f>IFERROR(VLOOKUP(MID($B1305,H$1,1),$Y$2:$Z$27,2,FALSE),"")</f>
        <v>8</v>
      </c>
      <c r="I1305">
        <f>IFERROR(VLOOKUP(MID($B1305,I$1,1),$Y$2:$Z$27,2,FALSE),"")</f>
        <v>25</v>
      </c>
      <c r="J1305" t="str">
        <f>IFERROR(VLOOKUP(MID($B1305,J$1,1),$Y$2:$Z$27,2,FALSE),"")</f>
        <v/>
      </c>
      <c r="K1305" t="str">
        <f>IFERROR(VLOOKUP(MID($B1305,K$1,1),$Y$2:$Z$27,2,FALSE),"")</f>
        <v/>
      </c>
      <c r="L1305" t="str">
        <f>IFERROR(VLOOKUP(MID($B1305,L$1,1),$Y$2:$Z$27,2,FALSE),"")</f>
        <v/>
      </c>
      <c r="M1305" t="str">
        <f>IFERROR(VLOOKUP(MID($B1305,M$1,1),$Y$2:$Z$27,2,FALSE),"")</f>
        <v/>
      </c>
      <c r="Q1305">
        <f t="shared" si="20"/>
        <v>136920</v>
      </c>
    </row>
    <row r="1306" spans="1:17" x14ac:dyDescent="0.25">
      <c r="A1306">
        <v>1305</v>
      </c>
      <c r="B1306" t="s">
        <v>1199</v>
      </c>
      <c r="C1306">
        <f>IFERROR(VLOOKUP(MID($B1306,C$1,1),$Y$2:$Z$27,2,FALSE),"")</f>
        <v>4</v>
      </c>
      <c r="D1306">
        <f>IFERROR(VLOOKUP(MID($B1306,D$1,1),$Y$2:$Z$27,2,FALSE),"")</f>
        <v>15</v>
      </c>
      <c r="E1306">
        <f>IFERROR(VLOOKUP(MID($B1306,E$1,1),$Y$2:$Z$27,2,FALSE),"")</f>
        <v>18</v>
      </c>
      <c r="F1306">
        <f>IFERROR(VLOOKUP(MID($B1306,F$1,1),$Y$2:$Z$27,2,FALSE),"")</f>
        <v>18</v>
      </c>
      <c r="G1306">
        <f>IFERROR(VLOOKUP(MID($B1306,G$1,1),$Y$2:$Z$27,2,FALSE),"")</f>
        <v>9</v>
      </c>
      <c r="H1306">
        <f>IFERROR(VLOOKUP(MID($B1306,H$1,1),$Y$2:$Z$27,2,FALSE),"")</f>
        <v>19</v>
      </c>
      <c r="I1306" t="str">
        <f>IFERROR(VLOOKUP(MID($B1306,I$1,1),$Y$2:$Z$27,2,FALSE),"")</f>
        <v/>
      </c>
      <c r="J1306" t="str">
        <f>IFERROR(VLOOKUP(MID($B1306,J$1,1),$Y$2:$Z$27,2,FALSE),"")</f>
        <v/>
      </c>
      <c r="K1306" t="str">
        <f>IFERROR(VLOOKUP(MID($B1306,K$1,1),$Y$2:$Z$27,2,FALSE),"")</f>
        <v/>
      </c>
      <c r="L1306" t="str">
        <f>IFERROR(VLOOKUP(MID($B1306,L$1,1),$Y$2:$Z$27,2,FALSE),"")</f>
        <v/>
      </c>
      <c r="M1306" t="str">
        <f>IFERROR(VLOOKUP(MID($B1306,M$1,1),$Y$2:$Z$27,2,FALSE),"")</f>
        <v/>
      </c>
      <c r="Q1306">
        <f t="shared" si="20"/>
        <v>108315</v>
      </c>
    </row>
    <row r="1307" spans="1:17" x14ac:dyDescent="0.25">
      <c r="A1307">
        <v>1306</v>
      </c>
      <c r="B1307" t="s">
        <v>5159</v>
      </c>
      <c r="C1307">
        <f>IFERROR(VLOOKUP(MID($B1307,C$1,1),$Y$2:$Z$27,2,FALSE),"")</f>
        <v>4</v>
      </c>
      <c r="D1307">
        <f>IFERROR(VLOOKUP(MID($B1307,D$1,1),$Y$2:$Z$27,2,FALSE),"")</f>
        <v>15</v>
      </c>
      <c r="E1307">
        <f>IFERROR(VLOOKUP(MID($B1307,E$1,1),$Y$2:$Z$27,2,FALSE),"")</f>
        <v>18</v>
      </c>
      <c r="F1307">
        <f>IFERROR(VLOOKUP(MID($B1307,F$1,1),$Y$2:$Z$27,2,FALSE),"")</f>
        <v>19</v>
      </c>
      <c r="G1307">
        <f>IFERROR(VLOOKUP(MID($B1307,G$1,1),$Y$2:$Z$27,2,FALSE),"")</f>
        <v>5</v>
      </c>
      <c r="H1307">
        <f>IFERROR(VLOOKUP(MID($B1307,H$1,1),$Y$2:$Z$27,2,FALSE),"")</f>
        <v>25</v>
      </c>
      <c r="I1307" t="str">
        <f>IFERROR(VLOOKUP(MID($B1307,I$1,1),$Y$2:$Z$27,2,FALSE),"")</f>
        <v/>
      </c>
      <c r="J1307" t="str">
        <f>IFERROR(VLOOKUP(MID($B1307,J$1,1),$Y$2:$Z$27,2,FALSE),"")</f>
        <v/>
      </c>
      <c r="K1307" t="str">
        <f>IFERROR(VLOOKUP(MID($B1307,K$1,1),$Y$2:$Z$27,2,FALSE),"")</f>
        <v/>
      </c>
      <c r="L1307" t="str">
        <f>IFERROR(VLOOKUP(MID($B1307,L$1,1),$Y$2:$Z$27,2,FALSE),"")</f>
        <v/>
      </c>
      <c r="M1307" t="str">
        <f>IFERROR(VLOOKUP(MID($B1307,M$1,1),$Y$2:$Z$27,2,FALSE),"")</f>
        <v/>
      </c>
      <c r="Q1307">
        <f t="shared" si="20"/>
        <v>112316</v>
      </c>
    </row>
    <row r="1308" spans="1:17" x14ac:dyDescent="0.25">
      <c r="A1308">
        <v>1307</v>
      </c>
      <c r="B1308" t="s">
        <v>1435</v>
      </c>
      <c r="C1308">
        <f>IFERROR(VLOOKUP(MID($B1308,C$1,1),$Y$2:$Z$27,2,FALSE),"")</f>
        <v>4</v>
      </c>
      <c r="D1308">
        <f>IFERROR(VLOOKUP(MID($B1308,D$1,1),$Y$2:$Z$27,2,FALSE),"")</f>
        <v>15</v>
      </c>
      <c r="E1308">
        <f>IFERROR(VLOOKUP(MID($B1308,E$1,1),$Y$2:$Z$27,2,FALSE),"")</f>
        <v>18</v>
      </c>
      <c r="F1308">
        <f>IFERROR(VLOOKUP(MID($B1308,F$1,1),$Y$2:$Z$27,2,FALSE),"")</f>
        <v>20</v>
      </c>
      <c r="G1308">
        <f>IFERROR(VLOOKUP(MID($B1308,G$1,1),$Y$2:$Z$27,2,FALSE),"")</f>
        <v>8</v>
      </c>
      <c r="H1308">
        <f>IFERROR(VLOOKUP(MID($B1308,H$1,1),$Y$2:$Z$27,2,FALSE),"")</f>
        <v>1</v>
      </c>
      <c r="I1308" t="str">
        <f>IFERROR(VLOOKUP(MID($B1308,I$1,1),$Y$2:$Z$27,2,FALSE),"")</f>
        <v/>
      </c>
      <c r="J1308" t="str">
        <f>IFERROR(VLOOKUP(MID($B1308,J$1,1),$Y$2:$Z$27,2,FALSE),"")</f>
        <v/>
      </c>
      <c r="K1308" t="str">
        <f>IFERROR(VLOOKUP(MID($B1308,K$1,1),$Y$2:$Z$27,2,FALSE),"")</f>
        <v/>
      </c>
      <c r="L1308" t="str">
        <f>IFERROR(VLOOKUP(MID($B1308,L$1,1),$Y$2:$Z$27,2,FALSE),"")</f>
        <v/>
      </c>
      <c r="M1308" t="str">
        <f>IFERROR(VLOOKUP(MID($B1308,M$1,1),$Y$2:$Z$27,2,FALSE),"")</f>
        <v/>
      </c>
      <c r="Q1308">
        <f t="shared" si="20"/>
        <v>86262</v>
      </c>
    </row>
    <row r="1309" spans="1:17" x14ac:dyDescent="0.25">
      <c r="A1309">
        <v>1308</v>
      </c>
      <c r="B1309" t="s">
        <v>1899</v>
      </c>
      <c r="C1309">
        <f>IFERROR(VLOOKUP(MID($B1309,C$1,1),$Y$2:$Z$27,2,FALSE),"")</f>
        <v>4</v>
      </c>
      <c r="D1309">
        <f>IFERROR(VLOOKUP(MID($B1309,D$1,1),$Y$2:$Z$27,2,FALSE),"")</f>
        <v>15</v>
      </c>
      <c r="E1309">
        <f>IFERROR(VLOOKUP(MID($B1309,E$1,1),$Y$2:$Z$27,2,FALSE),"")</f>
        <v>18</v>
      </c>
      <c r="F1309">
        <f>IFERROR(VLOOKUP(MID($B1309,F$1,1),$Y$2:$Z$27,2,FALSE),"")</f>
        <v>20</v>
      </c>
      <c r="G1309">
        <f>IFERROR(VLOOKUP(MID($B1309,G$1,1),$Y$2:$Z$27,2,FALSE),"")</f>
        <v>8</v>
      </c>
      <c r="H1309">
        <f>IFERROR(VLOOKUP(MID($B1309,H$1,1),$Y$2:$Z$27,2,FALSE),"")</f>
        <v>5</v>
      </c>
      <c r="I1309">
        <f>IFERROR(VLOOKUP(MID($B1309,I$1,1),$Y$2:$Z$27,2,FALSE),"")</f>
        <v>1</v>
      </c>
      <c r="J1309" t="str">
        <f>IFERROR(VLOOKUP(MID($B1309,J$1,1),$Y$2:$Z$27,2,FALSE),"")</f>
        <v/>
      </c>
      <c r="K1309" t="str">
        <f>IFERROR(VLOOKUP(MID($B1309,K$1,1),$Y$2:$Z$27,2,FALSE),"")</f>
        <v/>
      </c>
      <c r="L1309" t="str">
        <f>IFERROR(VLOOKUP(MID($B1309,L$1,1),$Y$2:$Z$27,2,FALSE),"")</f>
        <v/>
      </c>
      <c r="M1309" t="str">
        <f>IFERROR(VLOOKUP(MID($B1309,M$1,1),$Y$2:$Z$27,2,FALSE),"")</f>
        <v/>
      </c>
      <c r="Q1309">
        <f t="shared" si="20"/>
        <v>92868</v>
      </c>
    </row>
    <row r="1310" spans="1:17" x14ac:dyDescent="0.25">
      <c r="A1310">
        <v>1309</v>
      </c>
      <c r="B1310" t="s">
        <v>3654</v>
      </c>
      <c r="C1310">
        <f>IFERROR(VLOOKUP(MID($B1310,C$1,1),$Y$2:$Z$27,2,FALSE),"")</f>
        <v>4</v>
      </c>
      <c r="D1310">
        <f>IFERROR(VLOOKUP(MID($B1310,D$1,1),$Y$2:$Z$27,2,FALSE),"")</f>
        <v>15</v>
      </c>
      <c r="E1310">
        <f>IFERROR(VLOOKUP(MID($B1310,E$1,1),$Y$2:$Z$27,2,FALSE),"")</f>
        <v>18</v>
      </c>
      <c r="F1310">
        <f>IFERROR(VLOOKUP(MID($B1310,F$1,1),$Y$2:$Z$27,2,FALSE),"")</f>
        <v>20</v>
      </c>
      <c r="G1310">
        <f>IFERROR(VLOOKUP(MID($B1310,G$1,1),$Y$2:$Z$27,2,FALSE),"")</f>
        <v>8</v>
      </c>
      <c r="H1310">
        <f>IFERROR(VLOOKUP(MID($B1310,H$1,1),$Y$2:$Z$27,2,FALSE),"")</f>
        <v>5</v>
      </c>
      <c r="I1310">
        <f>IFERROR(VLOOKUP(MID($B1310,I$1,1),$Y$2:$Z$27,2,FALSE),"")</f>
        <v>25</v>
      </c>
      <c r="J1310" t="str">
        <f>IFERROR(VLOOKUP(MID($B1310,J$1,1),$Y$2:$Z$27,2,FALSE),"")</f>
        <v/>
      </c>
      <c r="K1310" t="str">
        <f>IFERROR(VLOOKUP(MID($B1310,K$1,1),$Y$2:$Z$27,2,FALSE),"")</f>
        <v/>
      </c>
      <c r="L1310" t="str">
        <f>IFERROR(VLOOKUP(MID($B1310,L$1,1),$Y$2:$Z$27,2,FALSE),"")</f>
        <v/>
      </c>
      <c r="M1310" t="str">
        <f>IFERROR(VLOOKUP(MID($B1310,M$1,1),$Y$2:$Z$27,2,FALSE),"")</f>
        <v/>
      </c>
      <c r="Q1310">
        <f t="shared" si="20"/>
        <v>124355</v>
      </c>
    </row>
    <row r="1311" spans="1:17" x14ac:dyDescent="0.25">
      <c r="A1311">
        <v>1310</v>
      </c>
      <c r="B1311" t="s">
        <v>526</v>
      </c>
      <c r="C1311">
        <f>IFERROR(VLOOKUP(MID($B1311,C$1,1),$Y$2:$Z$27,2,FALSE),"")</f>
        <v>4</v>
      </c>
      <c r="D1311">
        <f>IFERROR(VLOOKUP(MID($B1311,D$1,1),$Y$2:$Z$27,2,FALSE),"")</f>
        <v>15</v>
      </c>
      <c r="E1311">
        <f>IFERROR(VLOOKUP(MID($B1311,E$1,1),$Y$2:$Z$27,2,FALSE),"")</f>
        <v>18</v>
      </c>
      <c r="F1311">
        <f>IFERROR(VLOOKUP(MID($B1311,F$1,1),$Y$2:$Z$27,2,FALSE),"")</f>
        <v>20</v>
      </c>
      <c r="G1311">
        <f>IFERROR(VLOOKUP(MID($B1311,G$1,1),$Y$2:$Z$27,2,FALSE),"")</f>
        <v>8</v>
      </c>
      <c r="H1311">
        <f>IFERROR(VLOOKUP(MID($B1311,H$1,1),$Y$2:$Z$27,2,FALSE),"")</f>
        <v>25</v>
      </c>
      <c r="I1311" t="str">
        <f>IFERROR(VLOOKUP(MID($B1311,I$1,1),$Y$2:$Z$27,2,FALSE),"")</f>
        <v/>
      </c>
      <c r="J1311" t="str">
        <f>IFERROR(VLOOKUP(MID($B1311,J$1,1),$Y$2:$Z$27,2,FALSE),"")</f>
        <v/>
      </c>
      <c r="K1311" t="str">
        <f>IFERROR(VLOOKUP(MID($B1311,K$1,1),$Y$2:$Z$27,2,FALSE),"")</f>
        <v/>
      </c>
      <c r="L1311" t="str">
        <f>IFERROR(VLOOKUP(MID($B1311,L$1,1),$Y$2:$Z$27,2,FALSE),"")</f>
        <v/>
      </c>
      <c r="M1311" t="str">
        <f>IFERROR(VLOOKUP(MID($B1311,M$1,1),$Y$2:$Z$27,2,FALSE),"")</f>
        <v/>
      </c>
      <c r="Q1311">
        <f t="shared" si="20"/>
        <v>117900</v>
      </c>
    </row>
    <row r="1312" spans="1:17" x14ac:dyDescent="0.25">
      <c r="A1312">
        <v>1311</v>
      </c>
      <c r="B1312" t="s">
        <v>2520</v>
      </c>
      <c r="C1312">
        <f>IFERROR(VLOOKUP(MID($B1312,C$1,1),$Y$2:$Z$27,2,FALSE),"")</f>
        <v>4</v>
      </c>
      <c r="D1312">
        <f>IFERROR(VLOOKUP(MID($B1312,D$1,1),$Y$2:$Z$27,2,FALSE),"")</f>
        <v>15</v>
      </c>
      <c r="E1312">
        <f>IFERROR(VLOOKUP(MID($B1312,E$1,1),$Y$2:$Z$27,2,FALSE),"")</f>
        <v>20</v>
      </c>
      <c r="F1312" t="str">
        <f>IFERROR(VLOOKUP(MID($B1312,F$1,1),$Y$2:$Z$27,2,FALSE),"")</f>
        <v/>
      </c>
      <c r="G1312" t="str">
        <f>IFERROR(VLOOKUP(MID($B1312,G$1,1),$Y$2:$Z$27,2,FALSE),"")</f>
        <v/>
      </c>
      <c r="H1312" t="str">
        <f>IFERROR(VLOOKUP(MID($B1312,H$1,1),$Y$2:$Z$27,2,FALSE),"")</f>
        <v/>
      </c>
      <c r="I1312" t="str">
        <f>IFERROR(VLOOKUP(MID($B1312,I$1,1),$Y$2:$Z$27,2,FALSE),"")</f>
        <v/>
      </c>
      <c r="J1312" t="str">
        <f>IFERROR(VLOOKUP(MID($B1312,J$1,1),$Y$2:$Z$27,2,FALSE),"")</f>
        <v/>
      </c>
      <c r="K1312" t="str">
        <f>IFERROR(VLOOKUP(MID($B1312,K$1,1),$Y$2:$Z$27,2,FALSE),"")</f>
        <v/>
      </c>
      <c r="L1312" t="str">
        <f>IFERROR(VLOOKUP(MID($B1312,L$1,1),$Y$2:$Z$27,2,FALSE),"")</f>
        <v/>
      </c>
      <c r="M1312" t="str">
        <f>IFERROR(VLOOKUP(MID($B1312,M$1,1),$Y$2:$Z$27,2,FALSE),"")</f>
        <v/>
      </c>
      <c r="Q1312">
        <f t="shared" si="20"/>
        <v>51129</v>
      </c>
    </row>
    <row r="1313" spans="1:17" x14ac:dyDescent="0.25">
      <c r="A1313">
        <v>1312</v>
      </c>
      <c r="B1313" t="s">
        <v>1061</v>
      </c>
      <c r="C1313">
        <f>IFERROR(VLOOKUP(MID($B1313,C$1,1),$Y$2:$Z$27,2,FALSE),"")</f>
        <v>4</v>
      </c>
      <c r="D1313">
        <f>IFERROR(VLOOKUP(MID($B1313,D$1,1),$Y$2:$Z$27,2,FALSE),"")</f>
        <v>15</v>
      </c>
      <c r="E1313">
        <f>IFERROR(VLOOKUP(MID($B1313,E$1,1),$Y$2:$Z$27,2,FALSE),"")</f>
        <v>20</v>
      </c>
      <c r="F1313">
        <f>IFERROR(VLOOKUP(MID($B1313,F$1,1),$Y$2:$Z$27,2,FALSE),"")</f>
        <v>20</v>
      </c>
      <c r="G1313">
        <f>IFERROR(VLOOKUP(MID($B1313,G$1,1),$Y$2:$Z$27,2,FALSE),"")</f>
        <v>9</v>
      </c>
      <c r="H1313">
        <f>IFERROR(VLOOKUP(MID($B1313,H$1,1),$Y$2:$Z$27,2,FALSE),"")</f>
        <v>5</v>
      </c>
      <c r="I1313" t="str">
        <f>IFERROR(VLOOKUP(MID($B1313,I$1,1),$Y$2:$Z$27,2,FALSE),"")</f>
        <v/>
      </c>
      <c r="J1313" t="str">
        <f>IFERROR(VLOOKUP(MID($B1313,J$1,1),$Y$2:$Z$27,2,FALSE),"")</f>
        <v/>
      </c>
      <c r="K1313" t="str">
        <f>IFERROR(VLOOKUP(MID($B1313,K$1,1),$Y$2:$Z$27,2,FALSE),"")</f>
        <v/>
      </c>
      <c r="L1313" t="str">
        <f>IFERROR(VLOOKUP(MID($B1313,L$1,1),$Y$2:$Z$27,2,FALSE),"")</f>
        <v/>
      </c>
      <c r="M1313" t="str">
        <f>IFERROR(VLOOKUP(MID($B1313,M$1,1),$Y$2:$Z$27,2,FALSE),"")</f>
        <v/>
      </c>
      <c r="Q1313">
        <f t="shared" si="20"/>
        <v>95776</v>
      </c>
    </row>
    <row r="1314" spans="1:17" x14ac:dyDescent="0.25">
      <c r="A1314">
        <v>1313</v>
      </c>
      <c r="B1314" t="s">
        <v>3516</v>
      </c>
      <c r="C1314">
        <f>IFERROR(VLOOKUP(MID($B1314,C$1,1),$Y$2:$Z$27,2,FALSE),"")</f>
        <v>4</v>
      </c>
      <c r="D1314">
        <f>IFERROR(VLOOKUP(MID($B1314,D$1,1),$Y$2:$Z$27,2,FALSE),"")</f>
        <v>15</v>
      </c>
      <c r="E1314">
        <f>IFERROR(VLOOKUP(MID($B1314,E$1,1),$Y$2:$Z$27,2,FALSE),"")</f>
        <v>20</v>
      </c>
      <c r="F1314">
        <f>IFERROR(VLOOKUP(MID($B1314,F$1,1),$Y$2:$Z$27,2,FALSE),"")</f>
        <v>20</v>
      </c>
      <c r="G1314">
        <f>IFERROR(VLOOKUP(MID($B1314,G$1,1),$Y$2:$Z$27,2,FALSE),"")</f>
        <v>25</v>
      </c>
      <c r="H1314" t="str">
        <f>IFERROR(VLOOKUP(MID($B1314,H$1,1),$Y$2:$Z$27,2,FALSE),"")</f>
        <v/>
      </c>
      <c r="I1314" t="str">
        <f>IFERROR(VLOOKUP(MID($B1314,I$1,1),$Y$2:$Z$27,2,FALSE),"")</f>
        <v/>
      </c>
      <c r="J1314" t="str">
        <f>IFERROR(VLOOKUP(MID($B1314,J$1,1),$Y$2:$Z$27,2,FALSE),"")</f>
        <v/>
      </c>
      <c r="K1314" t="str">
        <f>IFERROR(VLOOKUP(MID($B1314,K$1,1),$Y$2:$Z$27,2,FALSE),"")</f>
        <v/>
      </c>
      <c r="L1314" t="str">
        <f>IFERROR(VLOOKUP(MID($B1314,L$1,1),$Y$2:$Z$27,2,FALSE),"")</f>
        <v/>
      </c>
      <c r="M1314" t="str">
        <f>IFERROR(VLOOKUP(MID($B1314,M$1,1),$Y$2:$Z$27,2,FALSE),"")</f>
        <v/>
      </c>
      <c r="Q1314">
        <f t="shared" si="20"/>
        <v>110292</v>
      </c>
    </row>
    <row r="1315" spans="1:17" x14ac:dyDescent="0.25">
      <c r="A1315">
        <v>1314</v>
      </c>
      <c r="B1315" t="s">
        <v>4429</v>
      </c>
      <c r="C1315">
        <f>IFERROR(VLOOKUP(MID($B1315,C$1,1),$Y$2:$Z$27,2,FALSE),"")</f>
        <v>4</v>
      </c>
      <c r="D1315">
        <f>IFERROR(VLOOKUP(MID($B1315,D$1,1),$Y$2:$Z$27,2,FALSE),"")</f>
        <v>15</v>
      </c>
      <c r="E1315">
        <f>IFERROR(VLOOKUP(MID($B1315,E$1,1),$Y$2:$Z$27,2,FALSE),"")</f>
        <v>21</v>
      </c>
      <c r="F1315">
        <f>IFERROR(VLOOKUP(MID($B1315,F$1,1),$Y$2:$Z$27,2,FALSE),"")</f>
        <v>7</v>
      </c>
      <c r="G1315" t="str">
        <f>IFERROR(VLOOKUP(MID($B1315,G$1,1),$Y$2:$Z$27,2,FALSE),"")</f>
        <v/>
      </c>
      <c r="H1315" t="str">
        <f>IFERROR(VLOOKUP(MID($B1315,H$1,1),$Y$2:$Z$27,2,FALSE),"")</f>
        <v/>
      </c>
      <c r="I1315" t="str">
        <f>IFERROR(VLOOKUP(MID($B1315,I$1,1),$Y$2:$Z$27,2,FALSE),"")</f>
        <v/>
      </c>
      <c r="J1315" t="str">
        <f>IFERROR(VLOOKUP(MID($B1315,J$1,1),$Y$2:$Z$27,2,FALSE),"")</f>
        <v/>
      </c>
      <c r="K1315" t="str">
        <f>IFERROR(VLOOKUP(MID($B1315,K$1,1),$Y$2:$Z$27,2,FALSE),"")</f>
        <v/>
      </c>
      <c r="L1315" t="str">
        <f>IFERROR(VLOOKUP(MID($B1315,L$1,1),$Y$2:$Z$27,2,FALSE),"")</f>
        <v/>
      </c>
      <c r="M1315" t="str">
        <f>IFERROR(VLOOKUP(MID($B1315,M$1,1),$Y$2:$Z$27,2,FALSE),"")</f>
        <v/>
      </c>
      <c r="Q1315">
        <f t="shared" si="20"/>
        <v>61758</v>
      </c>
    </row>
    <row r="1316" spans="1:17" x14ac:dyDescent="0.25">
      <c r="A1316">
        <v>1315</v>
      </c>
      <c r="B1316" t="s">
        <v>4275</v>
      </c>
      <c r="C1316">
        <f>IFERROR(VLOOKUP(MID($B1316,C$1,1),$Y$2:$Z$27,2,FALSE),"")</f>
        <v>4</v>
      </c>
      <c r="D1316">
        <f>IFERROR(VLOOKUP(MID($B1316,D$1,1),$Y$2:$Z$27,2,FALSE),"")</f>
        <v>15</v>
      </c>
      <c r="E1316">
        <f>IFERROR(VLOOKUP(MID($B1316,E$1,1),$Y$2:$Z$27,2,FALSE),"")</f>
        <v>21</v>
      </c>
      <c r="F1316">
        <f>IFERROR(VLOOKUP(MID($B1316,F$1,1),$Y$2:$Z$27,2,FALSE),"")</f>
        <v>7</v>
      </c>
      <c r="G1316">
        <f>IFERROR(VLOOKUP(MID($B1316,G$1,1),$Y$2:$Z$27,2,FALSE),"")</f>
        <v>12</v>
      </c>
      <c r="H1316">
        <f>IFERROR(VLOOKUP(MID($B1316,H$1,1),$Y$2:$Z$27,2,FALSE),"")</f>
        <v>1</v>
      </c>
      <c r="I1316">
        <f>IFERROR(VLOOKUP(MID($B1316,I$1,1),$Y$2:$Z$27,2,FALSE),"")</f>
        <v>19</v>
      </c>
      <c r="J1316" t="str">
        <f>IFERROR(VLOOKUP(MID($B1316,J$1,1),$Y$2:$Z$27,2,FALSE),"")</f>
        <v/>
      </c>
      <c r="K1316" t="str">
        <f>IFERROR(VLOOKUP(MID($B1316,K$1,1),$Y$2:$Z$27,2,FALSE),"")</f>
        <v/>
      </c>
      <c r="L1316" t="str">
        <f>IFERROR(VLOOKUP(MID($B1316,L$1,1),$Y$2:$Z$27,2,FALSE),"")</f>
        <v/>
      </c>
      <c r="M1316" t="str">
        <f>IFERROR(VLOOKUP(MID($B1316,M$1,1),$Y$2:$Z$27,2,FALSE),"")</f>
        <v/>
      </c>
      <c r="Q1316">
        <f t="shared" si="20"/>
        <v>103885</v>
      </c>
    </row>
    <row r="1317" spans="1:17" x14ac:dyDescent="0.25">
      <c r="A1317">
        <v>1316</v>
      </c>
      <c r="B1317" t="s">
        <v>5074</v>
      </c>
      <c r="C1317">
        <f>IFERROR(VLOOKUP(MID($B1317,C$1,1),$Y$2:$Z$27,2,FALSE),"")</f>
        <v>4</v>
      </c>
      <c r="D1317">
        <f>IFERROR(VLOOKUP(MID($B1317,D$1,1),$Y$2:$Z$27,2,FALSE),"")</f>
        <v>15</v>
      </c>
      <c r="E1317">
        <f>IFERROR(VLOOKUP(MID($B1317,E$1,1),$Y$2:$Z$27,2,FALSE),"")</f>
        <v>21</v>
      </c>
      <c r="F1317">
        <f>IFERROR(VLOOKUP(MID($B1317,F$1,1),$Y$2:$Z$27,2,FALSE),"")</f>
        <v>7</v>
      </c>
      <c r="G1317">
        <f>IFERROR(VLOOKUP(MID($B1317,G$1,1),$Y$2:$Z$27,2,FALSE),"")</f>
        <v>12</v>
      </c>
      <c r="H1317">
        <f>IFERROR(VLOOKUP(MID($B1317,H$1,1),$Y$2:$Z$27,2,FALSE),"")</f>
        <v>1</v>
      </c>
      <c r="I1317">
        <f>IFERROR(VLOOKUP(MID($B1317,I$1,1),$Y$2:$Z$27,2,FALSE),"")</f>
        <v>19</v>
      </c>
      <c r="J1317">
        <f>IFERROR(VLOOKUP(MID($B1317,J$1,1),$Y$2:$Z$27,2,FALSE),"")</f>
        <v>19</v>
      </c>
      <c r="K1317" t="str">
        <f>IFERROR(VLOOKUP(MID($B1317,K$1,1),$Y$2:$Z$27,2,FALSE),"")</f>
        <v/>
      </c>
      <c r="L1317" t="str">
        <f>IFERROR(VLOOKUP(MID($B1317,L$1,1),$Y$2:$Z$27,2,FALSE),"")</f>
        <v/>
      </c>
      <c r="M1317" t="str">
        <f>IFERROR(VLOOKUP(MID($B1317,M$1,1),$Y$2:$Z$27,2,FALSE),"")</f>
        <v/>
      </c>
      <c r="Q1317">
        <f t="shared" si="20"/>
        <v>128968</v>
      </c>
    </row>
    <row r="1318" spans="1:17" x14ac:dyDescent="0.25">
      <c r="A1318">
        <v>1317</v>
      </c>
      <c r="B1318" t="s">
        <v>1290</v>
      </c>
      <c r="C1318">
        <f>IFERROR(VLOOKUP(MID($B1318,C$1,1),$Y$2:$Z$27,2,FALSE),"")</f>
        <v>4</v>
      </c>
      <c r="D1318">
        <f>IFERROR(VLOOKUP(MID($B1318,D$1,1),$Y$2:$Z$27,2,FALSE),"")</f>
        <v>15</v>
      </c>
      <c r="E1318">
        <f>IFERROR(VLOOKUP(MID($B1318,E$1,1),$Y$2:$Z$27,2,FALSE),"")</f>
        <v>22</v>
      </c>
      <c r="F1318">
        <f>IFERROR(VLOOKUP(MID($B1318,F$1,1),$Y$2:$Z$27,2,FALSE),"")</f>
        <v>9</v>
      </c>
      <c r="G1318">
        <f>IFERROR(VLOOKUP(MID($B1318,G$1,1),$Y$2:$Z$27,2,FALSE),"")</f>
        <v>5</v>
      </c>
      <c r="H1318" t="str">
        <f>IFERROR(VLOOKUP(MID($B1318,H$1,1),$Y$2:$Z$27,2,FALSE),"")</f>
        <v/>
      </c>
      <c r="I1318" t="str">
        <f>IFERROR(VLOOKUP(MID($B1318,I$1,1),$Y$2:$Z$27,2,FALSE),"")</f>
        <v/>
      </c>
      <c r="J1318" t="str">
        <f>IFERROR(VLOOKUP(MID($B1318,J$1,1),$Y$2:$Z$27,2,FALSE),"")</f>
        <v/>
      </c>
      <c r="K1318" t="str">
        <f>IFERROR(VLOOKUP(MID($B1318,K$1,1),$Y$2:$Z$27,2,FALSE),"")</f>
        <v/>
      </c>
      <c r="L1318" t="str">
        <f>IFERROR(VLOOKUP(MID($B1318,L$1,1),$Y$2:$Z$27,2,FALSE),"")</f>
        <v/>
      </c>
      <c r="M1318" t="str">
        <f>IFERROR(VLOOKUP(MID($B1318,M$1,1),$Y$2:$Z$27,2,FALSE),"")</f>
        <v/>
      </c>
      <c r="Q1318">
        <f t="shared" si="20"/>
        <v>72435</v>
      </c>
    </row>
    <row r="1319" spans="1:17" x14ac:dyDescent="0.25">
      <c r="A1319">
        <v>1318</v>
      </c>
      <c r="B1319" t="s">
        <v>4526</v>
      </c>
      <c r="C1319">
        <f>IFERROR(VLOOKUP(MID($B1319,C$1,1),$Y$2:$Z$27,2,FALSE),"")</f>
        <v>4</v>
      </c>
      <c r="D1319">
        <f>IFERROR(VLOOKUP(MID($B1319,D$1,1),$Y$2:$Z$27,2,FALSE),"")</f>
        <v>15</v>
      </c>
      <c r="E1319">
        <f>IFERROR(VLOOKUP(MID($B1319,E$1,1),$Y$2:$Z$27,2,FALSE),"")</f>
        <v>25</v>
      </c>
      <c r="F1319">
        <f>IFERROR(VLOOKUP(MID($B1319,F$1,1),$Y$2:$Z$27,2,FALSE),"")</f>
        <v>12</v>
      </c>
      <c r="G1319">
        <f>IFERROR(VLOOKUP(MID($B1319,G$1,1),$Y$2:$Z$27,2,FALSE),"")</f>
        <v>5</v>
      </c>
      <c r="H1319" t="str">
        <f>IFERROR(VLOOKUP(MID($B1319,H$1,1),$Y$2:$Z$27,2,FALSE),"")</f>
        <v/>
      </c>
      <c r="I1319" t="str">
        <f>IFERROR(VLOOKUP(MID($B1319,I$1,1),$Y$2:$Z$27,2,FALSE),"")</f>
        <v/>
      </c>
      <c r="J1319" t="str">
        <f>IFERROR(VLOOKUP(MID($B1319,J$1,1),$Y$2:$Z$27,2,FALSE),"")</f>
        <v/>
      </c>
      <c r="K1319" t="str">
        <f>IFERROR(VLOOKUP(MID($B1319,K$1,1),$Y$2:$Z$27,2,FALSE),"")</f>
        <v/>
      </c>
      <c r="L1319" t="str">
        <f>IFERROR(VLOOKUP(MID($B1319,L$1,1),$Y$2:$Z$27,2,FALSE),"")</f>
        <v/>
      </c>
      <c r="M1319" t="str">
        <f>IFERROR(VLOOKUP(MID($B1319,M$1,1),$Y$2:$Z$27,2,FALSE),"")</f>
        <v/>
      </c>
      <c r="Q1319">
        <f t="shared" si="20"/>
        <v>80398</v>
      </c>
    </row>
    <row r="1320" spans="1:17" x14ac:dyDescent="0.25">
      <c r="A1320">
        <v>1319</v>
      </c>
      <c r="B1320" t="s">
        <v>2691</v>
      </c>
      <c r="C1320">
        <f>IFERROR(VLOOKUP(MID($B1320,C$1,1),$Y$2:$Z$27,2,FALSE),"")</f>
        <v>4</v>
      </c>
      <c r="D1320">
        <f>IFERROR(VLOOKUP(MID($B1320,D$1,1),$Y$2:$Z$27,2,FALSE),"")</f>
        <v>18</v>
      </c>
      <c r="E1320">
        <f>IFERROR(VLOOKUP(MID($B1320,E$1,1),$Y$2:$Z$27,2,FALSE),"")</f>
        <v>5</v>
      </c>
      <c r="F1320">
        <f>IFERROR(VLOOKUP(MID($B1320,F$1,1),$Y$2:$Z$27,2,FALSE),"")</f>
        <v>1</v>
      </c>
      <c r="G1320">
        <f>IFERROR(VLOOKUP(MID($B1320,G$1,1),$Y$2:$Z$27,2,FALSE),"")</f>
        <v>13</v>
      </c>
      <c r="H1320">
        <f>IFERROR(VLOOKUP(MID($B1320,H$1,1),$Y$2:$Z$27,2,FALSE),"")</f>
        <v>1</v>
      </c>
      <c r="I1320" t="str">
        <f>IFERROR(VLOOKUP(MID($B1320,I$1,1),$Y$2:$Z$27,2,FALSE),"")</f>
        <v/>
      </c>
      <c r="J1320" t="str">
        <f>IFERROR(VLOOKUP(MID($B1320,J$1,1),$Y$2:$Z$27,2,FALSE),"")</f>
        <v/>
      </c>
      <c r="K1320" t="str">
        <f>IFERROR(VLOOKUP(MID($B1320,K$1,1),$Y$2:$Z$27,2,FALSE),"")</f>
        <v/>
      </c>
      <c r="L1320" t="str">
        <f>IFERROR(VLOOKUP(MID($B1320,L$1,1),$Y$2:$Z$27,2,FALSE),"")</f>
        <v/>
      </c>
      <c r="M1320" t="str">
        <f>IFERROR(VLOOKUP(MID($B1320,M$1,1),$Y$2:$Z$27,2,FALSE),"")</f>
        <v/>
      </c>
      <c r="Q1320">
        <f t="shared" si="20"/>
        <v>55398</v>
      </c>
    </row>
    <row r="1321" spans="1:17" x14ac:dyDescent="0.25">
      <c r="A1321">
        <v>1320</v>
      </c>
      <c r="B1321" t="s">
        <v>2959</v>
      </c>
      <c r="C1321">
        <f>IFERROR(VLOOKUP(MID($B1321,C$1,1),$Y$2:$Z$27,2,FALSE),"")</f>
        <v>4</v>
      </c>
      <c r="D1321">
        <f>IFERROR(VLOOKUP(MID($B1321,D$1,1),$Y$2:$Z$27,2,FALSE),"")</f>
        <v>18</v>
      </c>
      <c r="E1321">
        <f>IFERROR(VLOOKUP(MID($B1321,E$1,1),$Y$2:$Z$27,2,FALSE),"")</f>
        <v>5</v>
      </c>
      <c r="F1321">
        <f>IFERROR(VLOOKUP(MID($B1321,F$1,1),$Y$2:$Z$27,2,FALSE),"")</f>
        <v>13</v>
      </c>
      <c r="G1321">
        <f>IFERROR(VLOOKUP(MID($B1321,G$1,1),$Y$2:$Z$27,2,FALSE),"")</f>
        <v>1</v>
      </c>
      <c r="H1321" t="str">
        <f>IFERROR(VLOOKUP(MID($B1321,H$1,1),$Y$2:$Z$27,2,FALSE),"")</f>
        <v/>
      </c>
      <c r="I1321" t="str">
        <f>IFERROR(VLOOKUP(MID($B1321,I$1,1),$Y$2:$Z$27,2,FALSE),"")</f>
        <v/>
      </c>
      <c r="J1321" t="str">
        <f>IFERROR(VLOOKUP(MID($B1321,J$1,1),$Y$2:$Z$27,2,FALSE),"")</f>
        <v/>
      </c>
      <c r="K1321" t="str">
        <f>IFERROR(VLOOKUP(MID($B1321,K$1,1),$Y$2:$Z$27,2,FALSE),"")</f>
        <v/>
      </c>
      <c r="L1321" t="str">
        <f>IFERROR(VLOOKUP(MID($B1321,L$1,1),$Y$2:$Z$27,2,FALSE),"")</f>
        <v/>
      </c>
      <c r="M1321" t="str">
        <f>IFERROR(VLOOKUP(MID($B1321,M$1,1),$Y$2:$Z$27,2,FALSE),"")</f>
        <v/>
      </c>
      <c r="Q1321">
        <f t="shared" si="20"/>
        <v>54120</v>
      </c>
    </row>
    <row r="1322" spans="1:17" x14ac:dyDescent="0.25">
      <c r="A1322">
        <v>1321</v>
      </c>
      <c r="B1322" t="s">
        <v>3272</v>
      </c>
      <c r="C1322">
        <f>IFERROR(VLOOKUP(MID($B1322,C$1,1),$Y$2:$Z$27,2,FALSE),"")</f>
        <v>4</v>
      </c>
      <c r="D1322">
        <f>IFERROR(VLOOKUP(MID($B1322,D$1,1),$Y$2:$Z$27,2,FALSE),"")</f>
        <v>18</v>
      </c>
      <c r="E1322">
        <f>IFERROR(VLOOKUP(MID($B1322,E$1,1),$Y$2:$Z$27,2,FALSE),"")</f>
        <v>5</v>
      </c>
      <c r="F1322">
        <f>IFERROR(VLOOKUP(MID($B1322,F$1,1),$Y$2:$Z$27,2,FALSE),"")</f>
        <v>23</v>
      </c>
      <c r="G1322" t="str">
        <f>IFERROR(VLOOKUP(MID($B1322,G$1,1),$Y$2:$Z$27,2,FALSE),"")</f>
        <v/>
      </c>
      <c r="H1322" t="str">
        <f>IFERROR(VLOOKUP(MID($B1322,H$1,1),$Y$2:$Z$27,2,FALSE),"")</f>
        <v/>
      </c>
      <c r="I1322" t="str">
        <f>IFERROR(VLOOKUP(MID($B1322,I$1,1),$Y$2:$Z$27,2,FALSE),"")</f>
        <v/>
      </c>
      <c r="J1322" t="str">
        <f>IFERROR(VLOOKUP(MID($B1322,J$1,1),$Y$2:$Z$27,2,FALSE),"")</f>
        <v/>
      </c>
      <c r="K1322" t="str">
        <f>IFERROR(VLOOKUP(MID($B1322,K$1,1),$Y$2:$Z$27,2,FALSE),"")</f>
        <v/>
      </c>
      <c r="L1322" t="str">
        <f>IFERROR(VLOOKUP(MID($B1322,L$1,1),$Y$2:$Z$27,2,FALSE),"")</f>
        <v/>
      </c>
      <c r="M1322" t="str">
        <f>IFERROR(VLOOKUP(MID($B1322,M$1,1),$Y$2:$Z$27,2,FALSE),"")</f>
        <v/>
      </c>
      <c r="Q1322">
        <f t="shared" si="20"/>
        <v>66050</v>
      </c>
    </row>
    <row r="1323" spans="1:17" x14ac:dyDescent="0.25">
      <c r="A1323">
        <v>1322</v>
      </c>
      <c r="B1323" t="s">
        <v>2229</v>
      </c>
      <c r="C1323">
        <f>IFERROR(VLOOKUP(MID($B1323,C$1,1),$Y$2:$Z$27,2,FALSE),"")</f>
        <v>4</v>
      </c>
      <c r="D1323">
        <f>IFERROR(VLOOKUP(MID($B1323,D$1,1),$Y$2:$Z$27,2,FALSE),"")</f>
        <v>18</v>
      </c>
      <c r="E1323">
        <f>IFERROR(VLOOKUP(MID($B1323,E$1,1),$Y$2:$Z$27,2,FALSE),"")</f>
        <v>21</v>
      </c>
      <c r="F1323">
        <f>IFERROR(VLOOKUP(MID($B1323,F$1,1),$Y$2:$Z$27,2,FALSE),"")</f>
        <v>3</v>
      </c>
      <c r="G1323">
        <f>IFERROR(VLOOKUP(MID($B1323,G$1,1),$Y$2:$Z$27,2,FALSE),"")</f>
        <v>9</v>
      </c>
      <c r="H1323">
        <f>IFERROR(VLOOKUP(MID($B1323,H$1,1),$Y$2:$Z$27,2,FALSE),"")</f>
        <v>12</v>
      </c>
      <c r="I1323">
        <f>IFERROR(VLOOKUP(MID($B1323,I$1,1),$Y$2:$Z$27,2,FALSE),"")</f>
        <v>12</v>
      </c>
      <c r="J1323">
        <f>IFERROR(VLOOKUP(MID($B1323,J$1,1),$Y$2:$Z$27,2,FALSE),"")</f>
        <v>1</v>
      </c>
      <c r="K1323" t="str">
        <f>IFERROR(VLOOKUP(MID($B1323,K$1,1),$Y$2:$Z$27,2,FALSE),"")</f>
        <v/>
      </c>
      <c r="L1323" t="str">
        <f>IFERROR(VLOOKUP(MID($B1323,L$1,1),$Y$2:$Z$27,2,FALSE),"")</f>
        <v/>
      </c>
      <c r="M1323" t="str">
        <f>IFERROR(VLOOKUP(MID($B1323,M$1,1),$Y$2:$Z$27,2,FALSE),"")</f>
        <v/>
      </c>
      <c r="Q1323">
        <f t="shared" si="20"/>
        <v>105760</v>
      </c>
    </row>
    <row r="1324" spans="1:17" x14ac:dyDescent="0.25">
      <c r="A1324">
        <v>1323</v>
      </c>
      <c r="B1324" t="s">
        <v>2588</v>
      </c>
      <c r="C1324">
        <f>IFERROR(VLOOKUP(MID($B1324,C$1,1),$Y$2:$Z$27,2,FALSE),"")</f>
        <v>4</v>
      </c>
      <c r="D1324">
        <f>IFERROR(VLOOKUP(MID($B1324,D$1,1),$Y$2:$Z$27,2,FALSE),"")</f>
        <v>18</v>
      </c>
      <c r="E1324">
        <f>IFERROR(VLOOKUP(MID($B1324,E$1,1),$Y$2:$Z$27,2,FALSE),"")</f>
        <v>21</v>
      </c>
      <c r="F1324">
        <f>IFERROR(VLOOKUP(MID($B1324,F$1,1),$Y$2:$Z$27,2,FALSE),"")</f>
        <v>19</v>
      </c>
      <c r="G1324">
        <f>IFERROR(VLOOKUP(MID($B1324,G$1,1),$Y$2:$Z$27,2,FALSE),"")</f>
        <v>9</v>
      </c>
      <c r="H1324">
        <f>IFERROR(VLOOKUP(MID($B1324,H$1,1),$Y$2:$Z$27,2,FALSE),"")</f>
        <v>12</v>
      </c>
      <c r="I1324">
        <f>IFERROR(VLOOKUP(MID($B1324,I$1,1),$Y$2:$Z$27,2,FALSE),"")</f>
        <v>12</v>
      </c>
      <c r="J1324">
        <f>IFERROR(VLOOKUP(MID($B1324,J$1,1),$Y$2:$Z$27,2,FALSE),"")</f>
        <v>1</v>
      </c>
      <c r="K1324" t="str">
        <f>IFERROR(VLOOKUP(MID($B1324,K$1,1),$Y$2:$Z$27,2,FALSE),"")</f>
        <v/>
      </c>
      <c r="L1324" t="str">
        <f>IFERROR(VLOOKUP(MID($B1324,L$1,1),$Y$2:$Z$27,2,FALSE),"")</f>
        <v/>
      </c>
      <c r="M1324" t="str">
        <f>IFERROR(VLOOKUP(MID($B1324,M$1,1),$Y$2:$Z$27,2,FALSE),"")</f>
        <v/>
      </c>
      <c r="Q1324">
        <f t="shared" si="20"/>
        <v>127008</v>
      </c>
    </row>
    <row r="1325" spans="1:17" x14ac:dyDescent="0.25">
      <c r="A1325">
        <v>1324</v>
      </c>
      <c r="B1325" t="s">
        <v>4358</v>
      </c>
      <c r="C1325">
        <f>IFERROR(VLOOKUP(MID($B1325,C$1,1),$Y$2:$Z$27,2,FALSE),"")</f>
        <v>4</v>
      </c>
      <c r="D1325">
        <f>IFERROR(VLOOKUP(MID($B1325,D$1,1),$Y$2:$Z$27,2,FALSE),"")</f>
        <v>21</v>
      </c>
      <c r="E1325">
        <f>IFERROR(VLOOKUP(MID($B1325,E$1,1),$Y$2:$Z$27,2,FALSE),"")</f>
        <v>1</v>
      </c>
      <c r="F1325">
        <f>IFERROR(VLOOKUP(MID($B1325,F$1,1),$Y$2:$Z$27,2,FALSE),"")</f>
        <v>14</v>
      </c>
      <c r="G1325">
        <f>IFERROR(VLOOKUP(MID($B1325,G$1,1),$Y$2:$Z$27,2,FALSE),"")</f>
        <v>5</v>
      </c>
      <c r="H1325" t="str">
        <f>IFERROR(VLOOKUP(MID($B1325,H$1,1),$Y$2:$Z$27,2,FALSE),"")</f>
        <v/>
      </c>
      <c r="I1325" t="str">
        <f>IFERROR(VLOOKUP(MID($B1325,I$1,1),$Y$2:$Z$27,2,FALSE),"")</f>
        <v/>
      </c>
      <c r="J1325" t="str">
        <f>IFERROR(VLOOKUP(MID($B1325,J$1,1),$Y$2:$Z$27,2,FALSE),"")</f>
        <v/>
      </c>
      <c r="K1325" t="str">
        <f>IFERROR(VLOOKUP(MID($B1325,K$1,1),$Y$2:$Z$27,2,FALSE),"")</f>
        <v/>
      </c>
      <c r="L1325" t="str">
        <f>IFERROR(VLOOKUP(MID($B1325,L$1,1),$Y$2:$Z$27,2,FALSE),"")</f>
        <v/>
      </c>
      <c r="M1325" t="str">
        <f>IFERROR(VLOOKUP(MID($B1325,M$1,1),$Y$2:$Z$27,2,FALSE),"")</f>
        <v/>
      </c>
      <c r="Q1325">
        <f t="shared" si="20"/>
        <v>59580</v>
      </c>
    </row>
    <row r="1326" spans="1:17" x14ac:dyDescent="0.25">
      <c r="A1326">
        <v>1325</v>
      </c>
      <c r="B1326" t="s">
        <v>4734</v>
      </c>
      <c r="C1326">
        <f>IFERROR(VLOOKUP(MID($B1326,C$1,1),$Y$2:$Z$27,2,FALSE),"")</f>
        <v>4</v>
      </c>
      <c r="D1326">
        <f>IFERROR(VLOOKUP(MID($B1326,D$1,1),$Y$2:$Z$27,2,FALSE),"")</f>
        <v>21</v>
      </c>
      <c r="E1326">
        <f>IFERROR(VLOOKUP(MID($B1326,E$1,1),$Y$2:$Z$27,2,FALSE),"")</f>
        <v>4</v>
      </c>
      <c r="F1326">
        <f>IFERROR(VLOOKUP(MID($B1326,F$1,1),$Y$2:$Z$27,2,FALSE),"")</f>
        <v>12</v>
      </c>
      <c r="G1326">
        <f>IFERROR(VLOOKUP(MID($B1326,G$1,1),$Y$2:$Z$27,2,FALSE),"")</f>
        <v>5</v>
      </c>
      <c r="H1326">
        <f>IFERROR(VLOOKUP(MID($B1326,H$1,1),$Y$2:$Z$27,2,FALSE),"")</f>
        <v>25</v>
      </c>
      <c r="I1326" t="str">
        <f>IFERROR(VLOOKUP(MID($B1326,I$1,1),$Y$2:$Z$27,2,FALSE),"")</f>
        <v/>
      </c>
      <c r="J1326" t="str">
        <f>IFERROR(VLOOKUP(MID($B1326,J$1,1),$Y$2:$Z$27,2,FALSE),"")</f>
        <v/>
      </c>
      <c r="K1326" t="str">
        <f>IFERROR(VLOOKUP(MID($B1326,K$1,1),$Y$2:$Z$27,2,FALSE),"")</f>
        <v/>
      </c>
      <c r="L1326" t="str">
        <f>IFERROR(VLOOKUP(MID($B1326,L$1,1),$Y$2:$Z$27,2,FALSE),"")</f>
        <v/>
      </c>
      <c r="M1326" t="str">
        <f>IFERROR(VLOOKUP(MID($B1326,M$1,1),$Y$2:$Z$27,2,FALSE),"")</f>
        <v/>
      </c>
      <c r="Q1326">
        <f t="shared" si="20"/>
        <v>94075</v>
      </c>
    </row>
    <row r="1327" spans="1:17" x14ac:dyDescent="0.25">
      <c r="A1327">
        <v>1326</v>
      </c>
      <c r="B1327" t="s">
        <v>1447</v>
      </c>
      <c r="C1327">
        <f>IFERROR(VLOOKUP(MID($B1327,C$1,1),$Y$2:$Z$27,2,FALSE),"")</f>
        <v>4</v>
      </c>
      <c r="D1327">
        <f>IFERROR(VLOOKUP(MID($B1327,D$1,1),$Y$2:$Z$27,2,FALSE),"")</f>
        <v>21</v>
      </c>
      <c r="E1327">
        <f>IFERROR(VLOOKUP(MID($B1327,E$1,1),$Y$2:$Z$27,2,FALSE),"")</f>
        <v>12</v>
      </c>
      <c r="F1327">
        <f>IFERROR(VLOOKUP(MID($B1327,F$1,1),$Y$2:$Z$27,2,FALSE),"")</f>
        <v>3</v>
      </c>
      <c r="G1327">
        <f>IFERROR(VLOOKUP(MID($B1327,G$1,1),$Y$2:$Z$27,2,FALSE),"")</f>
        <v>5</v>
      </c>
      <c r="H1327" t="str">
        <f>IFERROR(VLOOKUP(MID($B1327,H$1,1),$Y$2:$Z$27,2,FALSE),"")</f>
        <v/>
      </c>
      <c r="I1327" t="str">
        <f>IFERROR(VLOOKUP(MID($B1327,I$1,1),$Y$2:$Z$27,2,FALSE),"")</f>
        <v/>
      </c>
      <c r="J1327" t="str">
        <f>IFERROR(VLOOKUP(MID($B1327,J$1,1),$Y$2:$Z$27,2,FALSE),"")</f>
        <v/>
      </c>
      <c r="K1327" t="str">
        <f>IFERROR(VLOOKUP(MID($B1327,K$1,1),$Y$2:$Z$27,2,FALSE),"")</f>
        <v/>
      </c>
      <c r="L1327" t="str">
        <f>IFERROR(VLOOKUP(MID($B1327,L$1,1),$Y$2:$Z$27,2,FALSE),"")</f>
        <v/>
      </c>
      <c r="M1327" t="str">
        <f>IFERROR(VLOOKUP(MID($B1327,M$1,1),$Y$2:$Z$27,2,FALSE),"")</f>
        <v/>
      </c>
      <c r="Q1327">
        <f t="shared" si="20"/>
        <v>59670</v>
      </c>
    </row>
    <row r="1328" spans="1:17" x14ac:dyDescent="0.25">
      <c r="A1328">
        <v>1327</v>
      </c>
      <c r="B1328" t="s">
        <v>3572</v>
      </c>
      <c r="C1328">
        <f>IFERROR(VLOOKUP(MID($B1328,C$1,1),$Y$2:$Z$27,2,FALSE),"")</f>
        <v>4</v>
      </c>
      <c r="D1328">
        <f>IFERROR(VLOOKUP(MID($B1328,D$1,1),$Y$2:$Z$27,2,FALSE),"")</f>
        <v>21</v>
      </c>
      <c r="E1328">
        <f>IFERROR(VLOOKUP(MID($B1328,E$1,1),$Y$2:$Z$27,2,FALSE),"")</f>
        <v>12</v>
      </c>
      <c r="F1328">
        <f>IFERROR(VLOOKUP(MID($B1328,F$1,1),$Y$2:$Z$27,2,FALSE),"")</f>
        <v>3</v>
      </c>
      <c r="G1328">
        <f>IFERROR(VLOOKUP(MID($B1328,G$1,1),$Y$2:$Z$27,2,FALSE),"")</f>
        <v>9</v>
      </c>
      <c r="H1328">
        <f>IFERROR(VLOOKUP(MID($B1328,H$1,1),$Y$2:$Z$27,2,FALSE),"")</f>
        <v>5</v>
      </c>
      <c r="I1328" t="str">
        <f>IFERROR(VLOOKUP(MID($B1328,I$1,1),$Y$2:$Z$27,2,FALSE),"")</f>
        <v/>
      </c>
      <c r="J1328" t="str">
        <f>IFERROR(VLOOKUP(MID($B1328,J$1,1),$Y$2:$Z$27,2,FALSE),"")</f>
        <v/>
      </c>
      <c r="K1328" t="str">
        <f>IFERROR(VLOOKUP(MID($B1328,K$1,1),$Y$2:$Z$27,2,FALSE),"")</f>
        <v/>
      </c>
      <c r="L1328" t="str">
        <f>IFERROR(VLOOKUP(MID($B1328,L$1,1),$Y$2:$Z$27,2,FALSE),"")</f>
        <v/>
      </c>
      <c r="M1328" t="str">
        <f>IFERROR(VLOOKUP(MID($B1328,M$1,1),$Y$2:$Z$27,2,FALSE),"")</f>
        <v/>
      </c>
      <c r="Q1328">
        <f t="shared" si="20"/>
        <v>71658</v>
      </c>
    </row>
    <row r="1329" spans="1:17" x14ac:dyDescent="0.25">
      <c r="A1329">
        <v>1328</v>
      </c>
      <c r="B1329" t="s">
        <v>4817</v>
      </c>
      <c r="C1329">
        <f>IFERROR(VLOOKUP(MID($B1329,C$1,1),$Y$2:$Z$27,2,FALSE),"")</f>
        <v>4</v>
      </c>
      <c r="D1329">
        <f>IFERROR(VLOOKUP(MID($B1329,D$1,1),$Y$2:$Z$27,2,FALSE),"")</f>
        <v>21</v>
      </c>
      <c r="E1329">
        <f>IFERROR(VLOOKUP(MID($B1329,E$1,1),$Y$2:$Z$27,2,FALSE),"")</f>
        <v>14</v>
      </c>
      <c r="F1329">
        <f>IFERROR(VLOOKUP(MID($B1329,F$1,1),$Y$2:$Z$27,2,FALSE),"")</f>
        <v>3</v>
      </c>
      <c r="G1329">
        <f>IFERROR(VLOOKUP(MID($B1329,G$1,1),$Y$2:$Z$27,2,FALSE),"")</f>
        <v>1</v>
      </c>
      <c r="H1329">
        <f>IFERROR(VLOOKUP(MID($B1329,H$1,1),$Y$2:$Z$27,2,FALSE),"")</f>
        <v>14</v>
      </c>
      <c r="I1329" t="str">
        <f>IFERROR(VLOOKUP(MID($B1329,I$1,1),$Y$2:$Z$27,2,FALSE),"")</f>
        <v/>
      </c>
      <c r="J1329" t="str">
        <f>IFERROR(VLOOKUP(MID($B1329,J$1,1),$Y$2:$Z$27,2,FALSE),"")</f>
        <v/>
      </c>
      <c r="K1329" t="str">
        <f>IFERROR(VLOOKUP(MID($B1329,K$1,1),$Y$2:$Z$27,2,FALSE),"")</f>
        <v/>
      </c>
      <c r="L1329" t="str">
        <f>IFERROR(VLOOKUP(MID($B1329,L$1,1),$Y$2:$Z$27,2,FALSE),"")</f>
        <v/>
      </c>
      <c r="M1329" t="str">
        <f>IFERROR(VLOOKUP(MID($B1329,M$1,1),$Y$2:$Z$27,2,FALSE),"")</f>
        <v/>
      </c>
      <c r="Q1329">
        <f t="shared" si="20"/>
        <v>75696</v>
      </c>
    </row>
    <row r="1330" spans="1:17" x14ac:dyDescent="0.25">
      <c r="A1330">
        <v>1329</v>
      </c>
      <c r="B1330" t="s">
        <v>2802</v>
      </c>
      <c r="C1330">
        <f>IFERROR(VLOOKUP(MID($B1330,C$1,1),$Y$2:$Z$27,2,FALSE),"")</f>
        <v>4</v>
      </c>
      <c r="D1330">
        <f>IFERROR(VLOOKUP(MID($B1330,D$1,1),$Y$2:$Z$27,2,FALSE),"")</f>
        <v>21</v>
      </c>
      <c r="E1330">
        <f>IFERROR(VLOOKUP(MID($B1330,E$1,1),$Y$2:$Z$27,2,FALSE),"")</f>
        <v>14</v>
      </c>
      <c r="F1330">
        <f>IFERROR(VLOOKUP(MID($B1330,F$1,1),$Y$2:$Z$27,2,FALSE),"")</f>
        <v>7</v>
      </c>
      <c r="G1330" t="str">
        <f>IFERROR(VLOOKUP(MID($B1330,G$1,1),$Y$2:$Z$27,2,FALSE),"")</f>
        <v/>
      </c>
      <c r="H1330" t="str">
        <f>IFERROR(VLOOKUP(MID($B1330,H$1,1),$Y$2:$Z$27,2,FALSE),"")</f>
        <v/>
      </c>
      <c r="I1330" t="str">
        <f>IFERROR(VLOOKUP(MID($B1330,I$1,1),$Y$2:$Z$27,2,FALSE),"")</f>
        <v/>
      </c>
      <c r="J1330" t="str">
        <f>IFERROR(VLOOKUP(MID($B1330,J$1,1),$Y$2:$Z$27,2,FALSE),"")</f>
        <v/>
      </c>
      <c r="K1330" t="str">
        <f>IFERROR(VLOOKUP(MID($B1330,K$1,1),$Y$2:$Z$27,2,FALSE),"")</f>
        <v/>
      </c>
      <c r="L1330" t="str">
        <f>IFERROR(VLOOKUP(MID($B1330,L$1,1),$Y$2:$Z$27,2,FALSE),"")</f>
        <v/>
      </c>
      <c r="M1330" t="str">
        <f>IFERROR(VLOOKUP(MID($B1330,M$1,1),$Y$2:$Z$27,2,FALSE),"")</f>
        <v/>
      </c>
      <c r="Q1330">
        <f t="shared" si="20"/>
        <v>61134</v>
      </c>
    </row>
    <row r="1331" spans="1:17" x14ac:dyDescent="0.25">
      <c r="A1331">
        <v>1330</v>
      </c>
      <c r="B1331" t="s">
        <v>3515</v>
      </c>
      <c r="C1331">
        <f>IFERROR(VLOOKUP(MID($B1331,C$1,1),$Y$2:$Z$27,2,FALSE),"")</f>
        <v>4</v>
      </c>
      <c r="D1331">
        <f>IFERROR(VLOOKUP(MID($B1331,D$1,1),$Y$2:$Z$27,2,FALSE),"")</f>
        <v>21</v>
      </c>
      <c r="E1331">
        <f>IFERROR(VLOOKUP(MID($B1331,E$1,1),$Y$2:$Z$27,2,FALSE),"")</f>
        <v>19</v>
      </c>
      <c r="F1331">
        <f>IFERROR(VLOOKUP(MID($B1331,F$1,1),$Y$2:$Z$27,2,FALSE),"")</f>
        <v>20</v>
      </c>
      <c r="G1331">
        <f>IFERROR(VLOOKUP(MID($B1331,G$1,1),$Y$2:$Z$27,2,FALSE),"")</f>
        <v>9</v>
      </c>
      <c r="H1331" t="str">
        <f>IFERROR(VLOOKUP(MID($B1331,H$1,1),$Y$2:$Z$27,2,FALSE),"")</f>
        <v/>
      </c>
      <c r="I1331" t="str">
        <f>IFERROR(VLOOKUP(MID($B1331,I$1,1),$Y$2:$Z$27,2,FALSE),"")</f>
        <v/>
      </c>
      <c r="J1331" t="str">
        <f>IFERROR(VLOOKUP(MID($B1331,J$1,1),$Y$2:$Z$27,2,FALSE),"")</f>
        <v/>
      </c>
      <c r="K1331" t="str">
        <f>IFERROR(VLOOKUP(MID($B1331,K$1,1),$Y$2:$Z$27,2,FALSE),"")</f>
        <v/>
      </c>
      <c r="L1331" t="str">
        <f>IFERROR(VLOOKUP(MID($B1331,L$1,1),$Y$2:$Z$27,2,FALSE),"")</f>
        <v/>
      </c>
      <c r="M1331" t="str">
        <f>IFERROR(VLOOKUP(MID($B1331,M$1,1),$Y$2:$Z$27,2,FALSE),"")</f>
        <v/>
      </c>
      <c r="Q1331">
        <f t="shared" si="20"/>
        <v>97090</v>
      </c>
    </row>
    <row r="1332" spans="1:17" x14ac:dyDescent="0.25">
      <c r="A1332">
        <v>1331</v>
      </c>
      <c r="B1332" t="s">
        <v>4336</v>
      </c>
      <c r="C1332">
        <f>IFERROR(VLOOKUP(MID($B1332,C$1,1),$Y$2:$Z$27,2,FALSE),"")</f>
        <v>4</v>
      </c>
      <c r="D1332">
        <f>IFERROR(VLOOKUP(MID($B1332,D$1,1),$Y$2:$Z$27,2,FALSE),"")</f>
        <v>21</v>
      </c>
      <c r="E1332">
        <f>IFERROR(VLOOKUP(MID($B1332,E$1,1),$Y$2:$Z$27,2,FALSE),"")</f>
        <v>19</v>
      </c>
      <c r="F1332">
        <f>IFERROR(VLOOKUP(MID($B1332,F$1,1),$Y$2:$Z$27,2,FALSE),"")</f>
        <v>20</v>
      </c>
      <c r="G1332">
        <f>IFERROR(VLOOKUP(MID($B1332,G$1,1),$Y$2:$Z$27,2,FALSE),"")</f>
        <v>9</v>
      </c>
      <c r="H1332">
        <f>IFERROR(VLOOKUP(MID($B1332,H$1,1),$Y$2:$Z$27,2,FALSE),"")</f>
        <v>14</v>
      </c>
      <c r="I1332" t="str">
        <f>IFERROR(VLOOKUP(MID($B1332,I$1,1),$Y$2:$Z$27,2,FALSE),"")</f>
        <v/>
      </c>
      <c r="J1332" t="str">
        <f>IFERROR(VLOOKUP(MID($B1332,J$1,1),$Y$2:$Z$27,2,FALSE),"")</f>
        <v/>
      </c>
      <c r="K1332" t="str">
        <f>IFERROR(VLOOKUP(MID($B1332,K$1,1),$Y$2:$Z$27,2,FALSE),"")</f>
        <v/>
      </c>
      <c r="L1332" t="str">
        <f>IFERROR(VLOOKUP(MID($B1332,L$1,1),$Y$2:$Z$27,2,FALSE),"")</f>
        <v/>
      </c>
      <c r="M1332" t="str">
        <f>IFERROR(VLOOKUP(MID($B1332,M$1,1),$Y$2:$Z$27,2,FALSE),"")</f>
        <v/>
      </c>
      <c r="Q1332">
        <f t="shared" si="20"/>
        <v>115797</v>
      </c>
    </row>
    <row r="1333" spans="1:17" x14ac:dyDescent="0.25">
      <c r="A1333">
        <v>1332</v>
      </c>
      <c r="B1333" t="s">
        <v>2081</v>
      </c>
      <c r="C1333">
        <f>IFERROR(VLOOKUP(MID($B1333,C$1,1),$Y$2:$Z$27,2,FALSE),"")</f>
        <v>4</v>
      </c>
      <c r="D1333">
        <f>IFERROR(VLOOKUP(MID($B1333,D$1,1),$Y$2:$Z$27,2,FALSE),"")</f>
        <v>21</v>
      </c>
      <c r="E1333">
        <f>IFERROR(VLOOKUP(MID($B1333,E$1,1),$Y$2:$Z$27,2,FALSE),"")</f>
        <v>19</v>
      </c>
      <c r="F1333">
        <f>IFERROR(VLOOKUP(MID($B1333,F$1,1),$Y$2:$Z$27,2,FALSE),"")</f>
        <v>20</v>
      </c>
      <c r="G1333">
        <f>IFERROR(VLOOKUP(MID($B1333,G$1,1),$Y$2:$Z$27,2,FALSE),"")</f>
        <v>25</v>
      </c>
      <c r="H1333" t="str">
        <f>IFERROR(VLOOKUP(MID($B1333,H$1,1),$Y$2:$Z$27,2,FALSE),"")</f>
        <v/>
      </c>
      <c r="I1333" t="str">
        <f>IFERROR(VLOOKUP(MID($B1333,I$1,1),$Y$2:$Z$27,2,FALSE),"")</f>
        <v/>
      </c>
      <c r="J1333" t="str">
        <f>IFERROR(VLOOKUP(MID($B1333,J$1,1),$Y$2:$Z$27,2,FALSE),"")</f>
        <v/>
      </c>
      <c r="K1333" t="str">
        <f>IFERROR(VLOOKUP(MID($B1333,K$1,1),$Y$2:$Z$27,2,FALSE),"")</f>
        <v/>
      </c>
      <c r="L1333" t="str">
        <f>IFERROR(VLOOKUP(MID($B1333,L$1,1),$Y$2:$Z$27,2,FALSE),"")</f>
        <v/>
      </c>
      <c r="M1333" t="str">
        <f>IFERROR(VLOOKUP(MID($B1333,M$1,1),$Y$2:$Z$27,2,FALSE),"")</f>
        <v/>
      </c>
      <c r="Q1333">
        <f t="shared" si="20"/>
        <v>118548</v>
      </c>
    </row>
    <row r="1334" spans="1:17" x14ac:dyDescent="0.25">
      <c r="A1334">
        <v>1333</v>
      </c>
      <c r="B1334" t="s">
        <v>5007</v>
      </c>
      <c r="C1334">
        <f>IFERROR(VLOOKUP(MID($B1334,C$1,1),$Y$2:$Z$27,2,FALSE),"")</f>
        <v>4</v>
      </c>
      <c r="D1334">
        <f>IFERROR(VLOOKUP(MID($B1334,D$1,1),$Y$2:$Z$27,2,FALSE),"")</f>
        <v>23</v>
      </c>
      <c r="E1334">
        <f>IFERROR(VLOOKUP(MID($B1334,E$1,1),$Y$2:$Z$27,2,FALSE),"")</f>
        <v>1</v>
      </c>
      <c r="F1334">
        <f>IFERROR(VLOOKUP(MID($B1334,F$1,1),$Y$2:$Z$27,2,FALSE),"")</f>
        <v>9</v>
      </c>
      <c r="G1334">
        <f>IFERROR(VLOOKUP(MID($B1334,G$1,1),$Y$2:$Z$27,2,FALSE),"")</f>
        <v>14</v>
      </c>
      <c r="H1334" t="str">
        <f>IFERROR(VLOOKUP(MID($B1334,H$1,1),$Y$2:$Z$27,2,FALSE),"")</f>
        <v/>
      </c>
      <c r="I1334" t="str">
        <f>IFERROR(VLOOKUP(MID($B1334,I$1,1),$Y$2:$Z$27,2,FALSE),"")</f>
        <v/>
      </c>
      <c r="J1334" t="str">
        <f>IFERROR(VLOOKUP(MID($B1334,J$1,1),$Y$2:$Z$27,2,FALSE),"")</f>
        <v/>
      </c>
      <c r="K1334" t="str">
        <f>IFERROR(VLOOKUP(MID($B1334,K$1,1),$Y$2:$Z$27,2,FALSE),"")</f>
        <v/>
      </c>
      <c r="L1334" t="str">
        <f>IFERROR(VLOOKUP(MID($B1334,L$1,1),$Y$2:$Z$27,2,FALSE),"")</f>
        <v/>
      </c>
      <c r="M1334" t="str">
        <f>IFERROR(VLOOKUP(MID($B1334,M$1,1),$Y$2:$Z$27,2,FALSE),"")</f>
        <v/>
      </c>
      <c r="Q1334">
        <f t="shared" si="20"/>
        <v>67983</v>
      </c>
    </row>
    <row r="1335" spans="1:17" x14ac:dyDescent="0.25">
      <c r="A1335">
        <v>1334</v>
      </c>
      <c r="B1335" t="s">
        <v>3890</v>
      </c>
      <c r="C1335">
        <f>IFERROR(VLOOKUP(MID($B1335,C$1,1),$Y$2:$Z$27,2,FALSE),"")</f>
        <v>4</v>
      </c>
      <c r="D1335">
        <f>IFERROR(VLOOKUP(MID($B1335,D$1,1),$Y$2:$Z$27,2,FALSE),"")</f>
        <v>23</v>
      </c>
      <c r="E1335">
        <f>IFERROR(VLOOKUP(MID($B1335,E$1,1),$Y$2:$Z$27,2,FALSE),"")</f>
        <v>1</v>
      </c>
      <c r="F1335">
        <f>IFERROR(VLOOKUP(MID($B1335,F$1,1),$Y$2:$Z$27,2,FALSE),"")</f>
        <v>14</v>
      </c>
      <c r="G1335">
        <f>IFERROR(VLOOKUP(MID($B1335,G$1,1),$Y$2:$Z$27,2,FALSE),"")</f>
        <v>1</v>
      </c>
      <c r="H1335" t="str">
        <f>IFERROR(VLOOKUP(MID($B1335,H$1,1),$Y$2:$Z$27,2,FALSE),"")</f>
        <v/>
      </c>
      <c r="I1335" t="str">
        <f>IFERROR(VLOOKUP(MID($B1335,I$1,1),$Y$2:$Z$27,2,FALSE),"")</f>
        <v/>
      </c>
      <c r="J1335" t="str">
        <f>IFERROR(VLOOKUP(MID($B1335,J$1,1),$Y$2:$Z$27,2,FALSE),"")</f>
        <v/>
      </c>
      <c r="K1335" t="str">
        <f>IFERROR(VLOOKUP(MID($B1335,K$1,1),$Y$2:$Z$27,2,FALSE),"")</f>
        <v/>
      </c>
      <c r="L1335" t="str">
        <f>IFERROR(VLOOKUP(MID($B1335,L$1,1),$Y$2:$Z$27,2,FALSE),"")</f>
        <v/>
      </c>
      <c r="M1335" t="str">
        <f>IFERROR(VLOOKUP(MID($B1335,M$1,1),$Y$2:$Z$27,2,FALSE),"")</f>
        <v/>
      </c>
      <c r="Q1335">
        <f t="shared" si="20"/>
        <v>57362</v>
      </c>
    </row>
    <row r="1336" spans="1:17" x14ac:dyDescent="0.25">
      <c r="A1336">
        <v>1335</v>
      </c>
      <c r="B1336" t="s">
        <v>4384</v>
      </c>
      <c r="C1336">
        <f>IFERROR(VLOOKUP(MID($B1336,C$1,1),$Y$2:$Z$27,2,FALSE),"")</f>
        <v>4</v>
      </c>
      <c r="D1336">
        <f>IFERROR(VLOOKUP(MID($B1336,D$1,1),$Y$2:$Z$27,2,FALSE),"")</f>
        <v>23</v>
      </c>
      <c r="E1336">
        <f>IFERROR(VLOOKUP(MID($B1336,E$1,1),$Y$2:$Z$27,2,FALSE),"")</f>
        <v>1</v>
      </c>
      <c r="F1336">
        <f>IFERROR(VLOOKUP(MID($B1336,F$1,1),$Y$2:$Z$27,2,FALSE),"")</f>
        <v>25</v>
      </c>
      <c r="G1336">
        <f>IFERROR(VLOOKUP(MID($B1336,G$1,1),$Y$2:$Z$27,2,FALSE),"")</f>
        <v>14</v>
      </c>
      <c r="H1336">
        <f>IFERROR(VLOOKUP(MID($B1336,H$1,1),$Y$2:$Z$27,2,FALSE),"")</f>
        <v>5</v>
      </c>
      <c r="I1336" t="str">
        <f>IFERROR(VLOOKUP(MID($B1336,I$1,1),$Y$2:$Z$27,2,FALSE),"")</f>
        <v/>
      </c>
      <c r="J1336" t="str">
        <f>IFERROR(VLOOKUP(MID($B1336,J$1,1),$Y$2:$Z$27,2,FALSE),"")</f>
        <v/>
      </c>
      <c r="K1336" t="str">
        <f>IFERROR(VLOOKUP(MID($B1336,K$1,1),$Y$2:$Z$27,2,FALSE),"")</f>
        <v/>
      </c>
      <c r="L1336" t="str">
        <f>IFERROR(VLOOKUP(MID($B1336,L$1,1),$Y$2:$Z$27,2,FALSE),"")</f>
        <v/>
      </c>
      <c r="M1336" t="str">
        <f>IFERROR(VLOOKUP(MID($B1336,M$1,1),$Y$2:$Z$27,2,FALSE),"")</f>
        <v/>
      </c>
      <c r="Q1336">
        <f t="shared" si="20"/>
        <v>96120</v>
      </c>
    </row>
    <row r="1337" spans="1:17" x14ac:dyDescent="0.25">
      <c r="A1337">
        <v>1336</v>
      </c>
      <c r="B1337" t="s">
        <v>4385</v>
      </c>
      <c r="C1337">
        <f>IFERROR(VLOOKUP(MID($B1337,C$1,1),$Y$2:$Z$27,2,FALSE),"")</f>
        <v>4</v>
      </c>
      <c r="D1337">
        <f>IFERROR(VLOOKUP(MID($B1337,D$1,1),$Y$2:$Z$27,2,FALSE),"")</f>
        <v>23</v>
      </c>
      <c r="E1337">
        <f>IFERROR(VLOOKUP(MID($B1337,E$1,1),$Y$2:$Z$27,2,FALSE),"")</f>
        <v>9</v>
      </c>
      <c r="F1337">
        <f>IFERROR(VLOOKUP(MID($B1337,F$1,1),$Y$2:$Z$27,2,FALSE),"")</f>
        <v>7</v>
      </c>
      <c r="G1337">
        <f>IFERROR(VLOOKUP(MID($B1337,G$1,1),$Y$2:$Z$27,2,FALSE),"")</f>
        <v>8</v>
      </c>
      <c r="H1337">
        <f>IFERROR(VLOOKUP(MID($B1337,H$1,1),$Y$2:$Z$27,2,FALSE),"")</f>
        <v>20</v>
      </c>
      <c r="I1337" t="str">
        <f>IFERROR(VLOOKUP(MID($B1337,I$1,1),$Y$2:$Z$27,2,FALSE),"")</f>
        <v/>
      </c>
      <c r="J1337" t="str">
        <f>IFERROR(VLOOKUP(MID($B1337,J$1,1),$Y$2:$Z$27,2,FALSE),"")</f>
        <v/>
      </c>
      <c r="K1337" t="str">
        <f>IFERROR(VLOOKUP(MID($B1337,K$1,1),$Y$2:$Z$27,2,FALSE),"")</f>
        <v/>
      </c>
      <c r="L1337" t="str">
        <f>IFERROR(VLOOKUP(MID($B1337,L$1,1),$Y$2:$Z$27,2,FALSE),"")</f>
        <v/>
      </c>
      <c r="M1337" t="str">
        <f>IFERROR(VLOOKUP(MID($B1337,M$1,1),$Y$2:$Z$27,2,FALSE),"")</f>
        <v/>
      </c>
      <c r="Q1337">
        <f t="shared" si="20"/>
        <v>94856</v>
      </c>
    </row>
    <row r="1338" spans="1:17" x14ac:dyDescent="0.25">
      <c r="A1338">
        <v>1337</v>
      </c>
      <c r="B1338" t="s">
        <v>2876</v>
      </c>
      <c r="C1338">
        <f>IFERROR(VLOOKUP(MID($B1338,C$1,1),$Y$2:$Z$27,2,FALSE),"")</f>
        <v>4</v>
      </c>
      <c r="D1338">
        <f>IFERROR(VLOOKUP(MID($B1338,D$1,1),$Y$2:$Z$27,2,FALSE),"")</f>
        <v>25</v>
      </c>
      <c r="E1338">
        <f>IFERROR(VLOOKUP(MID($B1338,E$1,1),$Y$2:$Z$27,2,FALSE),"")</f>
        <v>1</v>
      </c>
      <c r="F1338">
        <f>IFERROR(VLOOKUP(MID($B1338,F$1,1),$Y$2:$Z$27,2,FALSE),"")</f>
        <v>14</v>
      </c>
      <c r="G1338" t="str">
        <f>IFERROR(VLOOKUP(MID($B1338,G$1,1),$Y$2:$Z$27,2,FALSE),"")</f>
        <v/>
      </c>
      <c r="H1338" t="str">
        <f>IFERROR(VLOOKUP(MID($B1338,H$1,1),$Y$2:$Z$27,2,FALSE),"")</f>
        <v/>
      </c>
      <c r="I1338" t="str">
        <f>IFERROR(VLOOKUP(MID($B1338,I$1,1),$Y$2:$Z$27,2,FALSE),"")</f>
        <v/>
      </c>
      <c r="J1338" t="str">
        <f>IFERROR(VLOOKUP(MID($B1338,J$1,1),$Y$2:$Z$27,2,FALSE),"")</f>
        <v/>
      </c>
      <c r="K1338" t="str">
        <f>IFERROR(VLOOKUP(MID($B1338,K$1,1),$Y$2:$Z$27,2,FALSE),"")</f>
        <v/>
      </c>
      <c r="L1338" t="str">
        <f>IFERROR(VLOOKUP(MID($B1338,L$1,1),$Y$2:$Z$27,2,FALSE),"")</f>
        <v/>
      </c>
      <c r="M1338" t="str">
        <f>IFERROR(VLOOKUP(MID($B1338,M$1,1),$Y$2:$Z$27,2,FALSE),"")</f>
        <v/>
      </c>
      <c r="Q1338">
        <f t="shared" si="20"/>
        <v>58828</v>
      </c>
    </row>
    <row r="1339" spans="1:17" x14ac:dyDescent="0.25">
      <c r="A1339">
        <v>1338</v>
      </c>
      <c r="B1339" t="s">
        <v>4603</v>
      </c>
      <c r="C1339">
        <f>IFERROR(VLOOKUP(MID($B1339,C$1,1),$Y$2:$Z$27,2,FALSE),"")</f>
        <v>4</v>
      </c>
      <c r="D1339">
        <f>IFERROR(VLOOKUP(MID($B1339,D$1,1),$Y$2:$Z$27,2,FALSE),"")</f>
        <v>25</v>
      </c>
      <c r="E1339">
        <f>IFERROR(VLOOKUP(MID($B1339,E$1,1),$Y$2:$Z$27,2,FALSE),"")</f>
        <v>12</v>
      </c>
      <c r="F1339">
        <f>IFERROR(VLOOKUP(MID($B1339,F$1,1),$Y$2:$Z$27,2,FALSE),"")</f>
        <v>1</v>
      </c>
      <c r="G1339">
        <f>IFERROR(VLOOKUP(MID($B1339,G$1,1),$Y$2:$Z$27,2,FALSE),"")</f>
        <v>14</v>
      </c>
      <c r="H1339" t="str">
        <f>IFERROR(VLOOKUP(MID($B1339,H$1,1),$Y$2:$Z$27,2,FALSE),"")</f>
        <v/>
      </c>
      <c r="I1339" t="str">
        <f>IFERROR(VLOOKUP(MID($B1339,I$1,1),$Y$2:$Z$27,2,FALSE),"")</f>
        <v/>
      </c>
      <c r="J1339" t="str">
        <f>IFERROR(VLOOKUP(MID($B1339,J$1,1),$Y$2:$Z$27,2,FALSE),"")</f>
        <v/>
      </c>
      <c r="K1339" t="str">
        <f>IFERROR(VLOOKUP(MID($B1339,K$1,1),$Y$2:$Z$27,2,FALSE),"")</f>
        <v/>
      </c>
      <c r="L1339" t="str">
        <f>IFERROR(VLOOKUP(MID($B1339,L$1,1),$Y$2:$Z$27,2,FALSE),"")</f>
        <v/>
      </c>
      <c r="M1339" t="str">
        <f>IFERROR(VLOOKUP(MID($B1339,M$1,1),$Y$2:$Z$27,2,FALSE),"")</f>
        <v/>
      </c>
      <c r="Q1339">
        <f t="shared" si="20"/>
        <v>74928</v>
      </c>
    </row>
    <row r="1340" spans="1:17" x14ac:dyDescent="0.25">
      <c r="A1340">
        <v>1339</v>
      </c>
      <c r="B1340" t="s">
        <v>4292</v>
      </c>
      <c r="C1340">
        <f>IFERROR(VLOOKUP(MID($B1340,C$1,1),$Y$2:$Z$27,2,FALSE),"")</f>
        <v>5</v>
      </c>
      <c r="D1340">
        <f>IFERROR(VLOOKUP(MID($B1340,D$1,1),$Y$2:$Z$27,2,FALSE),"")</f>
        <v>1</v>
      </c>
      <c r="E1340">
        <f>IFERROR(VLOOKUP(MID($B1340,E$1,1),$Y$2:$Z$27,2,FALSE),"")</f>
        <v>18</v>
      </c>
      <c r="F1340">
        <f>IFERROR(VLOOKUP(MID($B1340,F$1,1),$Y$2:$Z$27,2,FALSE),"")</f>
        <v>12</v>
      </c>
      <c r="G1340" t="str">
        <f>IFERROR(VLOOKUP(MID($B1340,G$1,1),$Y$2:$Z$27,2,FALSE),"")</f>
        <v/>
      </c>
      <c r="H1340" t="str">
        <f>IFERROR(VLOOKUP(MID($B1340,H$1,1),$Y$2:$Z$27,2,FALSE),"")</f>
        <v/>
      </c>
      <c r="I1340" t="str">
        <f>IFERROR(VLOOKUP(MID($B1340,I$1,1),$Y$2:$Z$27,2,FALSE),"")</f>
        <v/>
      </c>
      <c r="J1340" t="str">
        <f>IFERROR(VLOOKUP(MID($B1340,J$1,1),$Y$2:$Z$27,2,FALSE),"")</f>
        <v/>
      </c>
      <c r="K1340" t="str">
        <f>IFERROR(VLOOKUP(MID($B1340,K$1,1),$Y$2:$Z$27,2,FALSE),"")</f>
        <v/>
      </c>
      <c r="L1340" t="str">
        <f>IFERROR(VLOOKUP(MID($B1340,L$1,1),$Y$2:$Z$27,2,FALSE),"")</f>
        <v/>
      </c>
      <c r="M1340" t="str">
        <f>IFERROR(VLOOKUP(MID($B1340,M$1,1),$Y$2:$Z$27,2,FALSE),"")</f>
        <v/>
      </c>
      <c r="Q1340">
        <f t="shared" si="20"/>
        <v>48204</v>
      </c>
    </row>
    <row r="1341" spans="1:17" x14ac:dyDescent="0.25">
      <c r="A1341">
        <v>1340</v>
      </c>
      <c r="B1341" t="s">
        <v>4857</v>
      </c>
      <c r="C1341">
        <f>IFERROR(VLOOKUP(MID($B1341,C$1,1),$Y$2:$Z$27,2,FALSE),"")</f>
        <v>5</v>
      </c>
      <c r="D1341">
        <f>IFERROR(VLOOKUP(MID($B1341,D$1,1),$Y$2:$Z$27,2,FALSE),"")</f>
        <v>1</v>
      </c>
      <c r="E1341">
        <f>IFERROR(VLOOKUP(MID($B1341,E$1,1),$Y$2:$Z$27,2,FALSE),"")</f>
        <v>18</v>
      </c>
      <c r="F1341">
        <f>IFERROR(VLOOKUP(MID($B1341,F$1,1),$Y$2:$Z$27,2,FALSE),"")</f>
        <v>12</v>
      </c>
      <c r="G1341">
        <f>IFERROR(VLOOKUP(MID($B1341,G$1,1),$Y$2:$Z$27,2,FALSE),"")</f>
        <v>5</v>
      </c>
      <c r="H1341" t="str">
        <f>IFERROR(VLOOKUP(MID($B1341,H$1,1),$Y$2:$Z$27,2,FALSE),"")</f>
        <v/>
      </c>
      <c r="I1341" t="str">
        <f>IFERROR(VLOOKUP(MID($B1341,I$1,1),$Y$2:$Z$27,2,FALSE),"")</f>
        <v/>
      </c>
      <c r="J1341" t="str">
        <f>IFERROR(VLOOKUP(MID($B1341,J$1,1),$Y$2:$Z$27,2,FALSE),"")</f>
        <v/>
      </c>
      <c r="K1341" t="str">
        <f>IFERROR(VLOOKUP(MID($B1341,K$1,1),$Y$2:$Z$27,2,FALSE),"")</f>
        <v/>
      </c>
      <c r="L1341" t="str">
        <f>IFERROR(VLOOKUP(MID($B1341,L$1,1),$Y$2:$Z$27,2,FALSE),"")</f>
        <v/>
      </c>
      <c r="M1341" t="str">
        <f>IFERROR(VLOOKUP(MID($B1341,M$1,1),$Y$2:$Z$27,2,FALSE),"")</f>
        <v/>
      </c>
      <c r="Q1341">
        <f t="shared" si="20"/>
        <v>54940</v>
      </c>
    </row>
    <row r="1342" spans="1:17" x14ac:dyDescent="0.25">
      <c r="A1342">
        <v>1341</v>
      </c>
      <c r="B1342" t="s">
        <v>2541</v>
      </c>
      <c r="C1342">
        <f>IFERROR(VLOOKUP(MID($B1342,C$1,1),$Y$2:$Z$27,2,FALSE),"")</f>
        <v>5</v>
      </c>
      <c r="D1342">
        <f>IFERROR(VLOOKUP(MID($B1342,D$1,1),$Y$2:$Z$27,2,FALSE),"")</f>
        <v>1</v>
      </c>
      <c r="E1342">
        <f>IFERROR(VLOOKUP(MID($B1342,E$1,1),$Y$2:$Z$27,2,FALSE),"")</f>
        <v>18</v>
      </c>
      <c r="F1342">
        <f>IFERROR(VLOOKUP(MID($B1342,F$1,1),$Y$2:$Z$27,2,FALSE),"")</f>
        <v>12</v>
      </c>
      <c r="G1342">
        <f>IFERROR(VLOOKUP(MID($B1342,G$1,1),$Y$2:$Z$27,2,FALSE),"")</f>
        <v>5</v>
      </c>
      <c r="H1342">
        <f>IFERROR(VLOOKUP(MID($B1342,H$1,1),$Y$2:$Z$27,2,FALSE),"")</f>
        <v>1</v>
      </c>
      <c r="I1342">
        <f>IFERROR(VLOOKUP(MID($B1342,I$1,1),$Y$2:$Z$27,2,FALSE),"")</f>
        <v>14</v>
      </c>
      <c r="J1342" t="str">
        <f>IFERROR(VLOOKUP(MID($B1342,J$1,1),$Y$2:$Z$27,2,FALSE),"")</f>
        <v/>
      </c>
      <c r="K1342" t="str">
        <f>IFERROR(VLOOKUP(MID($B1342,K$1,1),$Y$2:$Z$27,2,FALSE),"")</f>
        <v/>
      </c>
      <c r="L1342" t="str">
        <f>IFERROR(VLOOKUP(MID($B1342,L$1,1),$Y$2:$Z$27,2,FALSE),"")</f>
        <v/>
      </c>
      <c r="M1342" t="str">
        <f>IFERROR(VLOOKUP(MID($B1342,M$1,1),$Y$2:$Z$27,2,FALSE),"")</f>
        <v/>
      </c>
      <c r="Q1342">
        <f t="shared" si="20"/>
        <v>75096</v>
      </c>
    </row>
    <row r="1343" spans="1:17" x14ac:dyDescent="0.25">
      <c r="A1343">
        <v>1342</v>
      </c>
      <c r="B1343" t="s">
        <v>2652</v>
      </c>
      <c r="C1343">
        <f>IFERROR(VLOOKUP(MID($B1343,C$1,1),$Y$2:$Z$27,2,FALSE),"")</f>
        <v>5</v>
      </c>
      <c r="D1343">
        <f>IFERROR(VLOOKUP(MID($B1343,D$1,1),$Y$2:$Z$27,2,FALSE),"")</f>
        <v>1</v>
      </c>
      <c r="E1343">
        <f>IFERROR(VLOOKUP(MID($B1343,E$1,1),$Y$2:$Z$27,2,FALSE),"")</f>
        <v>18</v>
      </c>
      <c r="F1343">
        <f>IFERROR(VLOOKUP(MID($B1343,F$1,1),$Y$2:$Z$27,2,FALSE),"")</f>
        <v>12</v>
      </c>
      <c r="G1343">
        <f>IFERROR(VLOOKUP(MID($B1343,G$1,1),$Y$2:$Z$27,2,FALSE),"")</f>
        <v>5</v>
      </c>
      <c r="H1343">
        <f>IFERROR(VLOOKUP(MID($B1343,H$1,1),$Y$2:$Z$27,2,FALSE),"")</f>
        <v>5</v>
      </c>
      <c r="I1343">
        <f>IFERROR(VLOOKUP(MID($B1343,I$1,1),$Y$2:$Z$27,2,FALSE),"")</f>
        <v>14</v>
      </c>
      <c r="J1343" t="str">
        <f>IFERROR(VLOOKUP(MID($B1343,J$1,1),$Y$2:$Z$27,2,FALSE),"")</f>
        <v/>
      </c>
      <c r="K1343" t="str">
        <f>IFERROR(VLOOKUP(MID($B1343,K$1,1),$Y$2:$Z$27,2,FALSE),"")</f>
        <v/>
      </c>
      <c r="L1343" t="str">
        <f>IFERROR(VLOOKUP(MID($B1343,L$1,1),$Y$2:$Z$27,2,FALSE),"")</f>
        <v/>
      </c>
      <c r="M1343" t="str">
        <f>IFERROR(VLOOKUP(MID($B1343,M$1,1),$Y$2:$Z$27,2,FALSE),"")</f>
        <v/>
      </c>
      <c r="Q1343">
        <f t="shared" si="20"/>
        <v>80520</v>
      </c>
    </row>
    <row r="1344" spans="1:17" x14ac:dyDescent="0.25">
      <c r="A1344">
        <v>1343</v>
      </c>
      <c r="B1344" t="s">
        <v>810</v>
      </c>
      <c r="C1344">
        <f>IFERROR(VLOOKUP(MID($B1344,C$1,1),$Y$2:$Z$27,2,FALSE),"")</f>
        <v>5</v>
      </c>
      <c r="D1344">
        <f>IFERROR(VLOOKUP(MID($B1344,D$1,1),$Y$2:$Z$27,2,FALSE),"")</f>
        <v>1</v>
      </c>
      <c r="E1344">
        <f>IFERROR(VLOOKUP(MID($B1344,E$1,1),$Y$2:$Z$27,2,FALSE),"")</f>
        <v>18</v>
      </c>
      <c r="F1344">
        <f>IFERROR(VLOOKUP(MID($B1344,F$1,1),$Y$2:$Z$27,2,FALSE),"")</f>
        <v>12</v>
      </c>
      <c r="G1344">
        <f>IFERROR(VLOOKUP(MID($B1344,G$1,1),$Y$2:$Z$27,2,FALSE),"")</f>
        <v>5</v>
      </c>
      <c r="H1344">
        <f>IFERROR(VLOOKUP(MID($B1344,H$1,1),$Y$2:$Z$27,2,FALSE),"")</f>
        <v>14</v>
      </c>
      <c r="I1344">
        <f>IFERROR(VLOOKUP(MID($B1344,I$1,1),$Y$2:$Z$27,2,FALSE),"")</f>
        <v>5</v>
      </c>
      <c r="J1344" t="str">
        <f>IFERROR(VLOOKUP(MID($B1344,J$1,1),$Y$2:$Z$27,2,FALSE),"")</f>
        <v/>
      </c>
      <c r="K1344" t="str">
        <f>IFERROR(VLOOKUP(MID($B1344,K$1,1),$Y$2:$Z$27,2,FALSE),"")</f>
        <v/>
      </c>
      <c r="L1344" t="str">
        <f>IFERROR(VLOOKUP(MID($B1344,L$1,1),$Y$2:$Z$27,2,FALSE),"")</f>
        <v/>
      </c>
      <c r="M1344" t="str">
        <f>IFERROR(VLOOKUP(MID($B1344,M$1,1),$Y$2:$Z$27,2,FALSE),"")</f>
        <v/>
      </c>
      <c r="Q1344">
        <f t="shared" si="20"/>
        <v>80580</v>
      </c>
    </row>
    <row r="1345" spans="1:17" x14ac:dyDescent="0.25">
      <c r="A1345">
        <v>1344</v>
      </c>
      <c r="B1345" t="s">
        <v>3571</v>
      </c>
      <c r="C1345">
        <f>IFERROR(VLOOKUP(MID($B1345,C$1,1),$Y$2:$Z$27,2,FALSE),"")</f>
        <v>5</v>
      </c>
      <c r="D1345">
        <f>IFERROR(VLOOKUP(MID($B1345,D$1,1),$Y$2:$Z$27,2,FALSE),"")</f>
        <v>1</v>
      </c>
      <c r="E1345">
        <f>IFERROR(VLOOKUP(MID($B1345,E$1,1),$Y$2:$Z$27,2,FALSE),"")</f>
        <v>18</v>
      </c>
      <c r="F1345">
        <f>IFERROR(VLOOKUP(MID($B1345,F$1,1),$Y$2:$Z$27,2,FALSE),"")</f>
        <v>12</v>
      </c>
      <c r="G1345">
        <f>IFERROR(VLOOKUP(MID($B1345,G$1,1),$Y$2:$Z$27,2,FALSE),"")</f>
        <v>9</v>
      </c>
      <c r="H1345">
        <f>IFERROR(VLOOKUP(MID($B1345,H$1,1),$Y$2:$Z$27,2,FALSE),"")</f>
        <v>5</v>
      </c>
      <c r="I1345" t="str">
        <f>IFERROR(VLOOKUP(MID($B1345,I$1,1),$Y$2:$Z$27,2,FALSE),"")</f>
        <v/>
      </c>
      <c r="J1345" t="str">
        <f>IFERROR(VLOOKUP(MID($B1345,J$1,1),$Y$2:$Z$27,2,FALSE),"")</f>
        <v/>
      </c>
      <c r="K1345" t="str">
        <f>IFERROR(VLOOKUP(MID($B1345,K$1,1),$Y$2:$Z$27,2,FALSE),"")</f>
        <v/>
      </c>
      <c r="L1345" t="str">
        <f>IFERROR(VLOOKUP(MID($B1345,L$1,1),$Y$2:$Z$27,2,FALSE),"")</f>
        <v/>
      </c>
      <c r="M1345" t="str">
        <f>IFERROR(VLOOKUP(MID($B1345,M$1,1),$Y$2:$Z$27,2,FALSE),"")</f>
        <v/>
      </c>
      <c r="Q1345">
        <f t="shared" si="20"/>
        <v>67200</v>
      </c>
    </row>
    <row r="1346" spans="1:17" x14ac:dyDescent="0.25">
      <c r="A1346">
        <v>1345</v>
      </c>
      <c r="B1346" t="s">
        <v>739</v>
      </c>
      <c r="C1346">
        <f>IFERROR(VLOOKUP(MID($B1346,C$1,1),$Y$2:$Z$27,2,FALSE),"")</f>
        <v>5</v>
      </c>
      <c r="D1346">
        <f>IFERROR(VLOOKUP(MID($B1346,D$1,1),$Y$2:$Z$27,2,FALSE),"")</f>
        <v>1</v>
      </c>
      <c r="E1346">
        <f>IFERROR(VLOOKUP(MID($B1346,E$1,1),$Y$2:$Z$27,2,FALSE),"")</f>
        <v>18</v>
      </c>
      <c r="F1346">
        <f>IFERROR(VLOOKUP(MID($B1346,F$1,1),$Y$2:$Z$27,2,FALSE),"")</f>
        <v>12</v>
      </c>
      <c r="G1346">
        <f>IFERROR(VLOOKUP(MID($B1346,G$1,1),$Y$2:$Z$27,2,FALSE),"")</f>
        <v>9</v>
      </c>
      <c r="H1346">
        <f>IFERROR(VLOOKUP(MID($B1346,H$1,1),$Y$2:$Z$27,2,FALSE),"")</f>
        <v>14</v>
      </c>
      <c r="I1346">
        <f>IFERROR(VLOOKUP(MID($B1346,I$1,1),$Y$2:$Z$27,2,FALSE),"")</f>
        <v>5</v>
      </c>
      <c r="J1346" t="str">
        <f>IFERROR(VLOOKUP(MID($B1346,J$1,1),$Y$2:$Z$27,2,FALSE),"")</f>
        <v/>
      </c>
      <c r="K1346" t="str">
        <f>IFERROR(VLOOKUP(MID($B1346,K$1,1),$Y$2:$Z$27,2,FALSE),"")</f>
        <v/>
      </c>
      <c r="L1346" t="str">
        <f>IFERROR(VLOOKUP(MID($B1346,L$1,1),$Y$2:$Z$27,2,FALSE),"")</f>
        <v/>
      </c>
      <c r="M1346" t="str">
        <f>IFERROR(VLOOKUP(MID($B1346,M$1,1),$Y$2:$Z$27,2,FALSE),"")</f>
        <v/>
      </c>
      <c r="Q1346">
        <f t="shared" si="20"/>
        <v>86080</v>
      </c>
    </row>
    <row r="1347" spans="1:17" x14ac:dyDescent="0.25">
      <c r="A1347">
        <v>1346</v>
      </c>
      <c r="B1347" t="s">
        <v>4474</v>
      </c>
      <c r="C1347">
        <f>IFERROR(VLOOKUP(MID($B1347,C$1,1),$Y$2:$Z$27,2,FALSE),"")</f>
        <v>5</v>
      </c>
      <c r="D1347">
        <f>IFERROR(VLOOKUP(MID($B1347,D$1,1),$Y$2:$Z$27,2,FALSE),"")</f>
        <v>1</v>
      </c>
      <c r="E1347">
        <f>IFERROR(VLOOKUP(MID($B1347,E$1,1),$Y$2:$Z$27,2,FALSE),"")</f>
        <v>18</v>
      </c>
      <c r="F1347">
        <f>IFERROR(VLOOKUP(MID($B1347,F$1,1),$Y$2:$Z$27,2,FALSE),"")</f>
        <v>14</v>
      </c>
      <c r="G1347">
        <f>IFERROR(VLOOKUP(MID($B1347,G$1,1),$Y$2:$Z$27,2,FALSE),"")</f>
        <v>5</v>
      </c>
      <c r="H1347">
        <f>IFERROR(VLOOKUP(MID($B1347,H$1,1),$Y$2:$Z$27,2,FALSE),"")</f>
        <v>19</v>
      </c>
      <c r="I1347">
        <f>IFERROR(VLOOKUP(MID($B1347,I$1,1),$Y$2:$Z$27,2,FALSE),"")</f>
        <v>20</v>
      </c>
      <c r="J1347" t="str">
        <f>IFERROR(VLOOKUP(MID($B1347,J$1,1),$Y$2:$Z$27,2,FALSE),"")</f>
        <v/>
      </c>
      <c r="K1347" t="str">
        <f>IFERROR(VLOOKUP(MID($B1347,K$1,1),$Y$2:$Z$27,2,FALSE),"")</f>
        <v/>
      </c>
      <c r="L1347" t="str">
        <f>IFERROR(VLOOKUP(MID($B1347,L$1,1),$Y$2:$Z$27,2,FALSE),"")</f>
        <v/>
      </c>
      <c r="M1347" t="str">
        <f>IFERROR(VLOOKUP(MID($B1347,M$1,1),$Y$2:$Z$27,2,FALSE),"")</f>
        <v/>
      </c>
      <c r="Q1347">
        <f t="shared" ref="Q1347:Q1410" si="21">A1347*SUM(C1347:M1347)</f>
        <v>110372</v>
      </c>
    </row>
    <row r="1348" spans="1:17" x14ac:dyDescent="0.25">
      <c r="A1348">
        <v>1347</v>
      </c>
      <c r="B1348" t="s">
        <v>802</v>
      </c>
      <c r="C1348">
        <f>IFERROR(VLOOKUP(MID($B1348,C$1,1),$Y$2:$Z$27,2,FALSE),"")</f>
        <v>5</v>
      </c>
      <c r="D1348">
        <f>IFERROR(VLOOKUP(MID($B1348,D$1,1),$Y$2:$Z$27,2,FALSE),"")</f>
        <v>1</v>
      </c>
      <c r="E1348">
        <f>IFERROR(VLOOKUP(MID($B1348,E$1,1),$Y$2:$Z$27,2,FALSE),"")</f>
        <v>18</v>
      </c>
      <c r="F1348">
        <f>IFERROR(VLOOKUP(MID($B1348,F$1,1),$Y$2:$Z$27,2,FALSE),"")</f>
        <v>14</v>
      </c>
      <c r="G1348">
        <f>IFERROR(VLOOKUP(MID($B1348,G$1,1),$Y$2:$Z$27,2,FALSE),"")</f>
        <v>5</v>
      </c>
      <c r="H1348">
        <f>IFERROR(VLOOKUP(MID($B1348,H$1,1),$Y$2:$Z$27,2,FALSE),"")</f>
        <v>19</v>
      </c>
      <c r="I1348">
        <f>IFERROR(VLOOKUP(MID($B1348,I$1,1),$Y$2:$Z$27,2,FALSE),"")</f>
        <v>20</v>
      </c>
      <c r="J1348">
        <f>IFERROR(VLOOKUP(MID($B1348,J$1,1),$Y$2:$Z$27,2,FALSE),"")</f>
        <v>9</v>
      </c>
      <c r="K1348">
        <f>IFERROR(VLOOKUP(MID($B1348,K$1,1),$Y$2:$Z$27,2,FALSE),"")</f>
        <v>14</v>
      </c>
      <c r="L1348">
        <f>IFERROR(VLOOKUP(MID($B1348,L$1,1),$Y$2:$Z$27,2,FALSE),"")</f>
        <v>5</v>
      </c>
      <c r="M1348" t="str">
        <f>IFERROR(VLOOKUP(MID($B1348,M$1,1),$Y$2:$Z$27,2,FALSE),"")</f>
        <v/>
      </c>
      <c r="Q1348">
        <f t="shared" si="21"/>
        <v>148170</v>
      </c>
    </row>
    <row r="1349" spans="1:17" x14ac:dyDescent="0.25">
      <c r="A1349">
        <v>1348</v>
      </c>
      <c r="B1349" t="s">
        <v>1878</v>
      </c>
      <c r="C1349">
        <f>IFERROR(VLOOKUP(MID($B1349,C$1,1),$Y$2:$Z$27,2,FALSE),"")</f>
        <v>5</v>
      </c>
      <c r="D1349">
        <f>IFERROR(VLOOKUP(MID($B1349,D$1,1),$Y$2:$Z$27,2,FALSE),"")</f>
        <v>1</v>
      </c>
      <c r="E1349">
        <f>IFERROR(VLOOKUP(MID($B1349,E$1,1),$Y$2:$Z$27,2,FALSE),"")</f>
        <v>18</v>
      </c>
      <c r="F1349">
        <f>IFERROR(VLOOKUP(MID($B1349,F$1,1),$Y$2:$Z$27,2,FALSE),"")</f>
        <v>20</v>
      </c>
      <c r="G1349">
        <f>IFERROR(VLOOKUP(MID($B1349,G$1,1),$Y$2:$Z$27,2,FALSE),"")</f>
        <v>8</v>
      </c>
      <c r="H1349">
        <f>IFERROR(VLOOKUP(MID($B1349,H$1,1),$Y$2:$Z$27,2,FALSE),"")</f>
        <v>1</v>
      </c>
      <c r="I1349" t="str">
        <f>IFERROR(VLOOKUP(MID($B1349,I$1,1),$Y$2:$Z$27,2,FALSE),"")</f>
        <v/>
      </c>
      <c r="J1349" t="str">
        <f>IFERROR(VLOOKUP(MID($B1349,J$1,1),$Y$2:$Z$27,2,FALSE),"")</f>
        <v/>
      </c>
      <c r="K1349" t="str">
        <f>IFERROR(VLOOKUP(MID($B1349,K$1,1),$Y$2:$Z$27,2,FALSE),"")</f>
        <v/>
      </c>
      <c r="L1349" t="str">
        <f>IFERROR(VLOOKUP(MID($B1349,L$1,1),$Y$2:$Z$27,2,FALSE),"")</f>
        <v/>
      </c>
      <c r="M1349" t="str">
        <f>IFERROR(VLOOKUP(MID($B1349,M$1,1),$Y$2:$Z$27,2,FALSE),"")</f>
        <v/>
      </c>
      <c r="Q1349">
        <f t="shared" si="21"/>
        <v>71444</v>
      </c>
    </row>
    <row r="1350" spans="1:17" x14ac:dyDescent="0.25">
      <c r="A1350">
        <v>1349</v>
      </c>
      <c r="B1350" t="s">
        <v>1446</v>
      </c>
      <c r="C1350">
        <f>IFERROR(VLOOKUP(MID($B1350,C$1,1),$Y$2:$Z$27,2,FALSE),"")</f>
        <v>5</v>
      </c>
      <c r="D1350">
        <f>IFERROR(VLOOKUP(MID($B1350,D$1,1),$Y$2:$Z$27,2,FALSE),"")</f>
        <v>1</v>
      </c>
      <c r="E1350">
        <f>IFERROR(VLOOKUP(MID($B1350,E$1,1),$Y$2:$Z$27,2,FALSE),"")</f>
        <v>19</v>
      </c>
      <c r="F1350">
        <f>IFERROR(VLOOKUP(MID($B1350,F$1,1),$Y$2:$Z$27,2,FALSE),"")</f>
        <v>20</v>
      </c>
      <c r="G1350">
        <f>IFERROR(VLOOKUP(MID($B1350,G$1,1),$Y$2:$Z$27,2,FALSE),"")</f>
        <v>5</v>
      </c>
      <c r="H1350">
        <f>IFERROR(VLOOKUP(MID($B1350,H$1,1),$Y$2:$Z$27,2,FALSE),"")</f>
        <v>18</v>
      </c>
      <c r="I1350" t="str">
        <f>IFERROR(VLOOKUP(MID($B1350,I$1,1),$Y$2:$Z$27,2,FALSE),"")</f>
        <v/>
      </c>
      <c r="J1350" t="str">
        <f>IFERROR(VLOOKUP(MID($B1350,J$1,1),$Y$2:$Z$27,2,FALSE),"")</f>
        <v/>
      </c>
      <c r="K1350" t="str">
        <f>IFERROR(VLOOKUP(MID($B1350,K$1,1),$Y$2:$Z$27,2,FALSE),"")</f>
        <v/>
      </c>
      <c r="L1350" t="str">
        <f>IFERROR(VLOOKUP(MID($B1350,L$1,1),$Y$2:$Z$27,2,FALSE),"")</f>
        <v/>
      </c>
      <c r="M1350" t="str">
        <f>IFERROR(VLOOKUP(MID($B1350,M$1,1),$Y$2:$Z$27,2,FALSE),"")</f>
        <v/>
      </c>
      <c r="Q1350">
        <f t="shared" si="21"/>
        <v>91732</v>
      </c>
    </row>
    <row r="1351" spans="1:17" x14ac:dyDescent="0.25">
      <c r="A1351">
        <v>1350</v>
      </c>
      <c r="B1351" t="s">
        <v>1849</v>
      </c>
      <c r="C1351">
        <f>IFERROR(VLOOKUP(MID($B1351,C$1,1),$Y$2:$Z$27,2,FALSE),"")</f>
        <v>5</v>
      </c>
      <c r="D1351">
        <f>IFERROR(VLOOKUP(MID($B1351,D$1,1),$Y$2:$Z$27,2,FALSE),"")</f>
        <v>2</v>
      </c>
      <c r="E1351">
        <f>IFERROR(VLOOKUP(MID($B1351,E$1,1),$Y$2:$Z$27,2,FALSE),"")</f>
        <v>15</v>
      </c>
      <c r="F1351">
        <f>IFERROR(VLOOKUP(MID($B1351,F$1,1),$Y$2:$Z$27,2,FALSE),"")</f>
        <v>14</v>
      </c>
      <c r="G1351">
        <f>IFERROR(VLOOKUP(MID($B1351,G$1,1),$Y$2:$Z$27,2,FALSE),"")</f>
        <v>9</v>
      </c>
      <c r="H1351" t="str">
        <f>IFERROR(VLOOKUP(MID($B1351,H$1,1),$Y$2:$Z$27,2,FALSE),"")</f>
        <v/>
      </c>
      <c r="I1351" t="str">
        <f>IFERROR(VLOOKUP(MID($B1351,I$1,1),$Y$2:$Z$27,2,FALSE),"")</f>
        <v/>
      </c>
      <c r="J1351" t="str">
        <f>IFERROR(VLOOKUP(MID($B1351,J$1,1),$Y$2:$Z$27,2,FALSE),"")</f>
        <v/>
      </c>
      <c r="K1351" t="str">
        <f>IFERROR(VLOOKUP(MID($B1351,K$1,1),$Y$2:$Z$27,2,FALSE),"")</f>
        <v/>
      </c>
      <c r="L1351" t="str">
        <f>IFERROR(VLOOKUP(MID($B1351,L$1,1),$Y$2:$Z$27,2,FALSE),"")</f>
        <v/>
      </c>
      <c r="M1351" t="str">
        <f>IFERROR(VLOOKUP(MID($B1351,M$1,1),$Y$2:$Z$27,2,FALSE),"")</f>
        <v/>
      </c>
      <c r="Q1351">
        <f t="shared" si="21"/>
        <v>60750</v>
      </c>
    </row>
    <row r="1352" spans="1:17" x14ac:dyDescent="0.25">
      <c r="A1352">
        <v>1351</v>
      </c>
      <c r="B1352" t="s">
        <v>3174</v>
      </c>
      <c r="C1352">
        <f>IFERROR(VLOOKUP(MID($B1352,C$1,1),$Y$2:$Z$27,2,FALSE),"")</f>
        <v>5</v>
      </c>
      <c r="D1352">
        <f>IFERROR(VLOOKUP(MID($B1352,D$1,1),$Y$2:$Z$27,2,FALSE),"")</f>
        <v>2</v>
      </c>
      <c r="E1352">
        <f>IFERROR(VLOOKUP(MID($B1352,E$1,1),$Y$2:$Z$27,2,FALSE),"")</f>
        <v>15</v>
      </c>
      <c r="F1352">
        <f>IFERROR(VLOOKUP(MID($B1352,F$1,1),$Y$2:$Z$27,2,FALSE),"")</f>
        <v>14</v>
      </c>
      <c r="G1352">
        <f>IFERROR(VLOOKUP(MID($B1352,G$1,1),$Y$2:$Z$27,2,FALSE),"")</f>
        <v>9</v>
      </c>
      <c r="H1352">
        <f>IFERROR(VLOOKUP(MID($B1352,H$1,1),$Y$2:$Z$27,2,FALSE),"")</f>
        <v>5</v>
      </c>
      <c r="I1352" t="str">
        <f>IFERROR(VLOOKUP(MID($B1352,I$1,1),$Y$2:$Z$27,2,FALSE),"")</f>
        <v/>
      </c>
      <c r="J1352" t="str">
        <f>IFERROR(VLOOKUP(MID($B1352,J$1,1),$Y$2:$Z$27,2,FALSE),"")</f>
        <v/>
      </c>
      <c r="K1352" t="str">
        <f>IFERROR(VLOOKUP(MID($B1352,K$1,1),$Y$2:$Z$27,2,FALSE),"")</f>
        <v/>
      </c>
      <c r="L1352" t="str">
        <f>IFERROR(VLOOKUP(MID($B1352,L$1,1),$Y$2:$Z$27,2,FALSE),"")</f>
        <v/>
      </c>
      <c r="M1352" t="str">
        <f>IFERROR(VLOOKUP(MID($B1352,M$1,1),$Y$2:$Z$27,2,FALSE),"")</f>
        <v/>
      </c>
      <c r="Q1352">
        <f t="shared" si="21"/>
        <v>67550</v>
      </c>
    </row>
    <row r="1353" spans="1:17" x14ac:dyDescent="0.25">
      <c r="A1353">
        <v>1352</v>
      </c>
      <c r="B1353" t="s">
        <v>491</v>
      </c>
      <c r="C1353">
        <f>IFERROR(VLOOKUP(MID($B1353,C$1,1),$Y$2:$Z$27,2,FALSE),"")</f>
        <v>5</v>
      </c>
      <c r="D1353">
        <f>IFERROR(VLOOKUP(MID($B1353,D$1,1),$Y$2:$Z$27,2,FALSE),"")</f>
        <v>2</v>
      </c>
      <c r="E1353">
        <f>IFERROR(VLOOKUP(MID($B1353,E$1,1),$Y$2:$Z$27,2,FALSE),"")</f>
        <v>15</v>
      </c>
      <c r="F1353">
        <f>IFERROR(VLOOKUP(MID($B1353,F$1,1),$Y$2:$Z$27,2,FALSE),"")</f>
        <v>14</v>
      </c>
      <c r="G1353">
        <f>IFERROR(VLOOKUP(MID($B1353,G$1,1),$Y$2:$Z$27,2,FALSE),"")</f>
        <v>25</v>
      </c>
      <c r="H1353" t="str">
        <f>IFERROR(VLOOKUP(MID($B1353,H$1,1),$Y$2:$Z$27,2,FALSE),"")</f>
        <v/>
      </c>
      <c r="I1353" t="str">
        <f>IFERROR(VLOOKUP(MID($B1353,I$1,1),$Y$2:$Z$27,2,FALSE),"")</f>
        <v/>
      </c>
      <c r="J1353" t="str">
        <f>IFERROR(VLOOKUP(MID($B1353,J$1,1),$Y$2:$Z$27,2,FALSE),"")</f>
        <v/>
      </c>
      <c r="K1353" t="str">
        <f>IFERROR(VLOOKUP(MID($B1353,K$1,1),$Y$2:$Z$27,2,FALSE),"")</f>
        <v/>
      </c>
      <c r="L1353" t="str">
        <f>IFERROR(VLOOKUP(MID($B1353,L$1,1),$Y$2:$Z$27,2,FALSE),"")</f>
        <v/>
      </c>
      <c r="M1353" t="str">
        <f>IFERROR(VLOOKUP(MID($B1353,M$1,1),$Y$2:$Z$27,2,FALSE),"")</f>
        <v/>
      </c>
      <c r="Q1353">
        <f t="shared" si="21"/>
        <v>82472</v>
      </c>
    </row>
    <row r="1354" spans="1:17" x14ac:dyDescent="0.25">
      <c r="A1354">
        <v>1353</v>
      </c>
      <c r="B1354" t="s">
        <v>2994</v>
      </c>
      <c r="C1354">
        <f>IFERROR(VLOOKUP(MID($B1354,C$1,1),$Y$2:$Z$27,2,FALSE),"")</f>
        <v>5</v>
      </c>
      <c r="D1354">
        <f>IFERROR(VLOOKUP(MID($B1354,D$1,1),$Y$2:$Z$27,2,FALSE),"")</f>
        <v>3</v>
      </c>
      <c r="E1354">
        <f>IFERROR(VLOOKUP(MID($B1354,E$1,1),$Y$2:$Z$27,2,FALSE),"")</f>
        <v>8</v>
      </c>
      <c r="F1354">
        <f>IFERROR(VLOOKUP(MID($B1354,F$1,1),$Y$2:$Z$27,2,FALSE),"")</f>
        <v>15</v>
      </c>
      <c r="G1354" t="str">
        <f>IFERROR(VLOOKUP(MID($B1354,G$1,1),$Y$2:$Z$27,2,FALSE),"")</f>
        <v/>
      </c>
      <c r="H1354" t="str">
        <f>IFERROR(VLOOKUP(MID($B1354,H$1,1),$Y$2:$Z$27,2,FALSE),"")</f>
        <v/>
      </c>
      <c r="I1354" t="str">
        <f>IFERROR(VLOOKUP(MID($B1354,I$1,1),$Y$2:$Z$27,2,FALSE),"")</f>
        <v/>
      </c>
      <c r="J1354" t="str">
        <f>IFERROR(VLOOKUP(MID($B1354,J$1,1),$Y$2:$Z$27,2,FALSE),"")</f>
        <v/>
      </c>
      <c r="K1354" t="str">
        <f>IFERROR(VLOOKUP(MID($B1354,K$1,1),$Y$2:$Z$27,2,FALSE),"")</f>
        <v/>
      </c>
      <c r="L1354" t="str">
        <f>IFERROR(VLOOKUP(MID($B1354,L$1,1),$Y$2:$Z$27,2,FALSE),"")</f>
        <v/>
      </c>
      <c r="M1354" t="str">
        <f>IFERROR(VLOOKUP(MID($B1354,M$1,1),$Y$2:$Z$27,2,FALSE),"")</f>
        <v/>
      </c>
      <c r="Q1354">
        <f t="shared" si="21"/>
        <v>41943</v>
      </c>
    </row>
    <row r="1355" spans="1:17" x14ac:dyDescent="0.25">
      <c r="A1355">
        <v>1354</v>
      </c>
      <c r="B1355" t="s">
        <v>4469</v>
      </c>
      <c r="C1355">
        <f>IFERROR(VLOOKUP(MID($B1355,C$1,1),$Y$2:$Z$27,2,FALSE),"")</f>
        <v>5</v>
      </c>
      <c r="D1355">
        <f>IFERROR(VLOOKUP(MID($B1355,D$1,1),$Y$2:$Z$27,2,FALSE),"")</f>
        <v>4</v>
      </c>
      <c r="E1355" t="str">
        <f>IFERROR(VLOOKUP(MID($B1355,E$1,1),$Y$2:$Z$27,2,FALSE),"")</f>
        <v/>
      </c>
      <c r="F1355" t="str">
        <f>IFERROR(VLOOKUP(MID($B1355,F$1,1),$Y$2:$Z$27,2,FALSE),"")</f>
        <v/>
      </c>
      <c r="G1355" t="str">
        <f>IFERROR(VLOOKUP(MID($B1355,G$1,1),$Y$2:$Z$27,2,FALSE),"")</f>
        <v/>
      </c>
      <c r="H1355" t="str">
        <f>IFERROR(VLOOKUP(MID($B1355,H$1,1),$Y$2:$Z$27,2,FALSE),"")</f>
        <v/>
      </c>
      <c r="I1355" t="str">
        <f>IFERROR(VLOOKUP(MID($B1355,I$1,1),$Y$2:$Z$27,2,FALSE),"")</f>
        <v/>
      </c>
      <c r="J1355" t="str">
        <f>IFERROR(VLOOKUP(MID($B1355,J$1,1),$Y$2:$Z$27,2,FALSE),"")</f>
        <v/>
      </c>
      <c r="K1355" t="str">
        <f>IFERROR(VLOOKUP(MID($B1355,K$1,1),$Y$2:$Z$27,2,FALSE),"")</f>
        <v/>
      </c>
      <c r="L1355" t="str">
        <f>IFERROR(VLOOKUP(MID($B1355,L$1,1),$Y$2:$Z$27,2,FALSE),"")</f>
        <v/>
      </c>
      <c r="M1355" t="str">
        <f>IFERROR(VLOOKUP(MID($B1355,M$1,1),$Y$2:$Z$27,2,FALSE),"")</f>
        <v/>
      </c>
      <c r="Q1355">
        <f t="shared" si="21"/>
        <v>12186</v>
      </c>
    </row>
    <row r="1356" spans="1:17" x14ac:dyDescent="0.25">
      <c r="A1356">
        <v>1355</v>
      </c>
      <c r="B1356" t="s">
        <v>1952</v>
      </c>
      <c r="C1356">
        <f>IFERROR(VLOOKUP(MID($B1356,C$1,1),$Y$2:$Z$27,2,FALSE),"")</f>
        <v>5</v>
      </c>
      <c r="D1356">
        <f>IFERROR(VLOOKUP(MID($B1356,D$1,1),$Y$2:$Z$27,2,FALSE),"")</f>
        <v>4</v>
      </c>
      <c r="E1356">
        <f>IFERROR(VLOOKUP(MID($B1356,E$1,1),$Y$2:$Z$27,2,FALSE),"")</f>
        <v>1</v>
      </c>
      <c r="F1356" t="str">
        <f>IFERROR(VLOOKUP(MID($B1356,F$1,1),$Y$2:$Z$27,2,FALSE),"")</f>
        <v/>
      </c>
      <c r="G1356" t="str">
        <f>IFERROR(VLOOKUP(MID($B1356,G$1,1),$Y$2:$Z$27,2,FALSE),"")</f>
        <v/>
      </c>
      <c r="H1356" t="str">
        <f>IFERROR(VLOOKUP(MID($B1356,H$1,1),$Y$2:$Z$27,2,FALSE),"")</f>
        <v/>
      </c>
      <c r="I1356" t="str">
        <f>IFERROR(VLOOKUP(MID($B1356,I$1,1),$Y$2:$Z$27,2,FALSE),"")</f>
        <v/>
      </c>
      <c r="J1356" t="str">
        <f>IFERROR(VLOOKUP(MID($B1356,J$1,1),$Y$2:$Z$27,2,FALSE),"")</f>
        <v/>
      </c>
      <c r="K1356" t="str">
        <f>IFERROR(VLOOKUP(MID($B1356,K$1,1),$Y$2:$Z$27,2,FALSE),"")</f>
        <v/>
      </c>
      <c r="L1356" t="str">
        <f>IFERROR(VLOOKUP(MID($B1356,L$1,1),$Y$2:$Z$27,2,FALSE),"")</f>
        <v/>
      </c>
      <c r="M1356" t="str">
        <f>IFERROR(VLOOKUP(MID($B1356,M$1,1),$Y$2:$Z$27,2,FALSE),"")</f>
        <v/>
      </c>
      <c r="Q1356">
        <f t="shared" si="21"/>
        <v>13550</v>
      </c>
    </row>
    <row r="1357" spans="1:17" x14ac:dyDescent="0.25">
      <c r="A1357">
        <v>1356</v>
      </c>
      <c r="B1357" t="s">
        <v>2958</v>
      </c>
      <c r="C1357">
        <f>IFERROR(VLOOKUP(MID($B1357,C$1,1),$Y$2:$Z$27,2,FALSE),"")</f>
        <v>5</v>
      </c>
      <c r="D1357">
        <f>IFERROR(VLOOKUP(MID($B1357,D$1,1),$Y$2:$Z$27,2,FALSE),"")</f>
        <v>4</v>
      </c>
      <c r="E1357">
        <f>IFERROR(VLOOKUP(MID($B1357,E$1,1),$Y$2:$Z$27,2,FALSE),"")</f>
        <v>4</v>
      </c>
      <c r="F1357">
        <f>IFERROR(VLOOKUP(MID($B1357,F$1,1),$Y$2:$Z$27,2,FALSE),"")</f>
        <v>1</v>
      </c>
      <c r="G1357" t="str">
        <f>IFERROR(VLOOKUP(MID($B1357,G$1,1),$Y$2:$Z$27,2,FALSE),"")</f>
        <v/>
      </c>
      <c r="H1357" t="str">
        <f>IFERROR(VLOOKUP(MID($B1357,H$1,1),$Y$2:$Z$27,2,FALSE),"")</f>
        <v/>
      </c>
      <c r="I1357" t="str">
        <f>IFERROR(VLOOKUP(MID($B1357,I$1,1),$Y$2:$Z$27,2,FALSE),"")</f>
        <v/>
      </c>
      <c r="J1357" t="str">
        <f>IFERROR(VLOOKUP(MID($B1357,J$1,1),$Y$2:$Z$27,2,FALSE),"")</f>
        <v/>
      </c>
      <c r="K1357" t="str">
        <f>IFERROR(VLOOKUP(MID($B1357,K$1,1),$Y$2:$Z$27,2,FALSE),"")</f>
        <v/>
      </c>
      <c r="L1357" t="str">
        <f>IFERROR(VLOOKUP(MID($B1357,L$1,1),$Y$2:$Z$27,2,FALSE),"")</f>
        <v/>
      </c>
      <c r="M1357" t="str">
        <f>IFERROR(VLOOKUP(MID($B1357,M$1,1),$Y$2:$Z$27,2,FALSE),"")</f>
        <v/>
      </c>
      <c r="Q1357">
        <f t="shared" si="21"/>
        <v>18984</v>
      </c>
    </row>
    <row r="1358" spans="1:17" x14ac:dyDescent="0.25">
      <c r="A1358">
        <v>1357</v>
      </c>
      <c r="B1358" t="s">
        <v>856</v>
      </c>
      <c r="C1358">
        <f>IFERROR(VLOOKUP(MID($B1358,C$1,1),$Y$2:$Z$27,2,FALSE),"")</f>
        <v>5</v>
      </c>
      <c r="D1358">
        <f>IFERROR(VLOOKUP(MID($B1358,D$1,1),$Y$2:$Z$27,2,FALSE),"")</f>
        <v>4</v>
      </c>
      <c r="E1358">
        <f>IFERROR(VLOOKUP(MID($B1358,E$1,1),$Y$2:$Z$27,2,FALSE),"")</f>
        <v>4</v>
      </c>
      <c r="F1358">
        <f>IFERROR(VLOOKUP(MID($B1358,F$1,1),$Y$2:$Z$27,2,FALSE),"")</f>
        <v>9</v>
      </c>
      <c r="G1358">
        <f>IFERROR(VLOOKUP(MID($B1358,G$1,1),$Y$2:$Z$27,2,FALSE),"")</f>
        <v>5</v>
      </c>
      <c r="H1358" t="str">
        <f>IFERROR(VLOOKUP(MID($B1358,H$1,1),$Y$2:$Z$27,2,FALSE),"")</f>
        <v/>
      </c>
      <c r="I1358" t="str">
        <f>IFERROR(VLOOKUP(MID($B1358,I$1,1),$Y$2:$Z$27,2,FALSE),"")</f>
        <v/>
      </c>
      <c r="J1358" t="str">
        <f>IFERROR(VLOOKUP(MID($B1358,J$1,1),$Y$2:$Z$27,2,FALSE),"")</f>
        <v/>
      </c>
      <c r="K1358" t="str">
        <f>IFERROR(VLOOKUP(MID($B1358,K$1,1),$Y$2:$Z$27,2,FALSE),"")</f>
        <v/>
      </c>
      <c r="L1358" t="str">
        <f>IFERROR(VLOOKUP(MID($B1358,L$1,1),$Y$2:$Z$27,2,FALSE),"")</f>
        <v/>
      </c>
      <c r="M1358" t="str">
        <f>IFERROR(VLOOKUP(MID($B1358,M$1,1),$Y$2:$Z$27,2,FALSE),"")</f>
        <v/>
      </c>
      <c r="Q1358">
        <f t="shared" si="21"/>
        <v>36639</v>
      </c>
    </row>
    <row r="1359" spans="1:17" x14ac:dyDescent="0.25">
      <c r="A1359">
        <v>1358</v>
      </c>
      <c r="B1359" t="s">
        <v>4714</v>
      </c>
      <c r="C1359">
        <f>IFERROR(VLOOKUP(MID($B1359,C$1,1),$Y$2:$Z$27,2,FALSE),"")</f>
        <v>5</v>
      </c>
      <c r="D1359">
        <f>IFERROR(VLOOKUP(MID($B1359,D$1,1),$Y$2:$Z$27,2,FALSE),"")</f>
        <v>4</v>
      </c>
      <c r="E1359">
        <f>IFERROR(VLOOKUP(MID($B1359,E$1,1),$Y$2:$Z$27,2,FALSE),"")</f>
        <v>4</v>
      </c>
      <c r="F1359">
        <f>IFERROR(VLOOKUP(MID($B1359,F$1,1),$Y$2:$Z$27,2,FALSE),"")</f>
        <v>25</v>
      </c>
      <c r="G1359" t="str">
        <f>IFERROR(VLOOKUP(MID($B1359,G$1,1),$Y$2:$Z$27,2,FALSE),"")</f>
        <v/>
      </c>
      <c r="H1359" t="str">
        <f>IFERROR(VLOOKUP(MID($B1359,H$1,1),$Y$2:$Z$27,2,FALSE),"")</f>
        <v/>
      </c>
      <c r="I1359" t="str">
        <f>IFERROR(VLOOKUP(MID($B1359,I$1,1),$Y$2:$Z$27,2,FALSE),"")</f>
        <v/>
      </c>
      <c r="J1359" t="str">
        <f>IFERROR(VLOOKUP(MID($B1359,J$1,1),$Y$2:$Z$27,2,FALSE),"")</f>
        <v/>
      </c>
      <c r="K1359" t="str">
        <f>IFERROR(VLOOKUP(MID($B1359,K$1,1),$Y$2:$Z$27,2,FALSE),"")</f>
        <v/>
      </c>
      <c r="L1359" t="str">
        <f>IFERROR(VLOOKUP(MID($B1359,L$1,1),$Y$2:$Z$27,2,FALSE),"")</f>
        <v/>
      </c>
      <c r="M1359" t="str">
        <f>IFERROR(VLOOKUP(MID($B1359,M$1,1),$Y$2:$Z$27,2,FALSE),"")</f>
        <v/>
      </c>
      <c r="Q1359">
        <f t="shared" si="21"/>
        <v>51604</v>
      </c>
    </row>
    <row r="1360" spans="1:17" x14ac:dyDescent="0.25">
      <c r="A1360">
        <v>1359</v>
      </c>
      <c r="B1360" t="s">
        <v>2097</v>
      </c>
      <c r="C1360">
        <f>IFERROR(VLOOKUP(MID($B1360,C$1,1),$Y$2:$Z$27,2,FALSE),"")</f>
        <v>5</v>
      </c>
      <c r="D1360">
        <f>IFERROR(VLOOKUP(MID($B1360,D$1,1),$Y$2:$Z$27,2,FALSE),"")</f>
        <v>4</v>
      </c>
      <c r="E1360">
        <f>IFERROR(VLOOKUP(MID($B1360,E$1,1),$Y$2:$Z$27,2,FALSE),"")</f>
        <v>5</v>
      </c>
      <c r="F1360">
        <f>IFERROR(VLOOKUP(MID($B1360,F$1,1),$Y$2:$Z$27,2,FALSE),"")</f>
        <v>12</v>
      </c>
      <c r="G1360">
        <f>IFERROR(VLOOKUP(MID($B1360,G$1,1),$Y$2:$Z$27,2,FALSE),"")</f>
        <v>13</v>
      </c>
      <c r="H1360">
        <f>IFERROR(VLOOKUP(MID($B1360,H$1,1),$Y$2:$Z$27,2,FALSE),"")</f>
        <v>9</v>
      </c>
      <c r="I1360">
        <f>IFERROR(VLOOKUP(MID($B1360,I$1,1),$Y$2:$Z$27,2,FALSE),"")</f>
        <v>18</v>
      </c>
      <c r="J1360">
        <f>IFERROR(VLOOKUP(MID($B1360,J$1,1),$Y$2:$Z$27,2,FALSE),"")</f>
        <v>1</v>
      </c>
      <c r="K1360" t="str">
        <f>IFERROR(VLOOKUP(MID($B1360,K$1,1),$Y$2:$Z$27,2,FALSE),"")</f>
        <v/>
      </c>
      <c r="L1360" t="str">
        <f>IFERROR(VLOOKUP(MID($B1360,L$1,1),$Y$2:$Z$27,2,FALSE),"")</f>
        <v/>
      </c>
      <c r="M1360" t="str">
        <f>IFERROR(VLOOKUP(MID($B1360,M$1,1),$Y$2:$Z$27,2,FALSE),"")</f>
        <v/>
      </c>
      <c r="Q1360">
        <f t="shared" si="21"/>
        <v>91053</v>
      </c>
    </row>
    <row r="1361" spans="1:17" x14ac:dyDescent="0.25">
      <c r="A1361">
        <v>1360</v>
      </c>
      <c r="B1361" t="s">
        <v>1877</v>
      </c>
      <c r="C1361">
        <f>IFERROR(VLOOKUP(MID($B1361,C$1,1),$Y$2:$Z$27,2,FALSE),"")</f>
        <v>5</v>
      </c>
      <c r="D1361">
        <f>IFERROR(VLOOKUP(MID($B1361,D$1,1),$Y$2:$Z$27,2,FALSE),"")</f>
        <v>4</v>
      </c>
      <c r="E1361">
        <f>IFERROR(VLOOKUP(MID($B1361,E$1,1),$Y$2:$Z$27,2,FALSE),"")</f>
        <v>5</v>
      </c>
      <c r="F1361">
        <f>IFERROR(VLOOKUP(MID($B1361,F$1,1),$Y$2:$Z$27,2,FALSE),"")</f>
        <v>14</v>
      </c>
      <c r="G1361" t="str">
        <f>IFERROR(VLOOKUP(MID($B1361,G$1,1),$Y$2:$Z$27,2,FALSE),"")</f>
        <v/>
      </c>
      <c r="H1361" t="str">
        <f>IFERROR(VLOOKUP(MID($B1361,H$1,1),$Y$2:$Z$27,2,FALSE),"")</f>
        <v/>
      </c>
      <c r="I1361" t="str">
        <f>IFERROR(VLOOKUP(MID($B1361,I$1,1),$Y$2:$Z$27,2,FALSE),"")</f>
        <v/>
      </c>
      <c r="J1361" t="str">
        <f>IFERROR(VLOOKUP(MID($B1361,J$1,1),$Y$2:$Z$27,2,FALSE),"")</f>
        <v/>
      </c>
      <c r="K1361" t="str">
        <f>IFERROR(VLOOKUP(MID($B1361,K$1,1),$Y$2:$Z$27,2,FALSE),"")</f>
        <v/>
      </c>
      <c r="L1361" t="str">
        <f>IFERROR(VLOOKUP(MID($B1361,L$1,1),$Y$2:$Z$27,2,FALSE),"")</f>
        <v/>
      </c>
      <c r="M1361" t="str">
        <f>IFERROR(VLOOKUP(MID($B1361,M$1,1),$Y$2:$Z$27,2,FALSE),"")</f>
        <v/>
      </c>
      <c r="Q1361">
        <f t="shared" si="21"/>
        <v>38080</v>
      </c>
    </row>
    <row r="1362" spans="1:17" x14ac:dyDescent="0.25">
      <c r="A1362">
        <v>1361</v>
      </c>
      <c r="B1362" t="s">
        <v>4353</v>
      </c>
      <c r="C1362">
        <f>IFERROR(VLOOKUP(MID($B1362,C$1,1),$Y$2:$Z$27,2,FALSE),"")</f>
        <v>5</v>
      </c>
      <c r="D1362">
        <f>IFERROR(VLOOKUP(MID($B1362,D$1,1),$Y$2:$Z$27,2,FALSE),"")</f>
        <v>4</v>
      </c>
      <c r="E1362">
        <f>IFERROR(VLOOKUP(MID($B1362,E$1,1),$Y$2:$Z$27,2,FALSE),"")</f>
        <v>7</v>
      </c>
      <c r="F1362">
        <f>IFERROR(VLOOKUP(MID($B1362,F$1,1),$Y$2:$Z$27,2,FALSE),"")</f>
        <v>1</v>
      </c>
      <c r="G1362">
        <f>IFERROR(VLOOKUP(MID($B1362,G$1,1),$Y$2:$Z$27,2,FALSE),"")</f>
        <v>18</v>
      </c>
      <c r="H1362" t="str">
        <f>IFERROR(VLOOKUP(MID($B1362,H$1,1),$Y$2:$Z$27,2,FALSE),"")</f>
        <v/>
      </c>
      <c r="I1362" t="str">
        <f>IFERROR(VLOOKUP(MID($B1362,I$1,1),$Y$2:$Z$27,2,FALSE),"")</f>
        <v/>
      </c>
      <c r="J1362" t="str">
        <f>IFERROR(VLOOKUP(MID($B1362,J$1,1),$Y$2:$Z$27,2,FALSE),"")</f>
        <v/>
      </c>
      <c r="K1362" t="str">
        <f>IFERROR(VLOOKUP(MID($B1362,K$1,1),$Y$2:$Z$27,2,FALSE),"")</f>
        <v/>
      </c>
      <c r="L1362" t="str">
        <f>IFERROR(VLOOKUP(MID($B1362,L$1,1),$Y$2:$Z$27,2,FALSE),"")</f>
        <v/>
      </c>
      <c r="M1362" t="str">
        <f>IFERROR(VLOOKUP(MID($B1362,M$1,1),$Y$2:$Z$27,2,FALSE),"")</f>
        <v/>
      </c>
      <c r="Q1362">
        <f t="shared" si="21"/>
        <v>47635</v>
      </c>
    </row>
    <row r="1363" spans="1:17" x14ac:dyDescent="0.25">
      <c r="A1363">
        <v>1362</v>
      </c>
      <c r="B1363" t="s">
        <v>4922</v>
      </c>
      <c r="C1363">
        <f>IFERROR(VLOOKUP(MID($B1363,C$1,1),$Y$2:$Z$27,2,FALSE),"")</f>
        <v>5</v>
      </c>
      <c r="D1363">
        <f>IFERROR(VLOOKUP(MID($B1363,D$1,1),$Y$2:$Z$27,2,FALSE),"")</f>
        <v>4</v>
      </c>
      <c r="E1363">
        <f>IFERROR(VLOOKUP(MID($B1363,E$1,1),$Y$2:$Z$27,2,FALSE),"")</f>
        <v>7</v>
      </c>
      <c r="F1363">
        <f>IFERROR(VLOOKUP(MID($B1363,F$1,1),$Y$2:$Z$27,2,FALSE),"")</f>
        <v>1</v>
      </c>
      <c r="G1363">
        <f>IFERROR(VLOOKUP(MID($B1363,G$1,1),$Y$2:$Z$27,2,FALSE),"")</f>
        <v>18</v>
      </c>
      <c r="H1363">
        <f>IFERROR(VLOOKUP(MID($B1363,H$1,1),$Y$2:$Z$27,2,FALSE),"")</f>
        <v>4</v>
      </c>
      <c r="I1363">
        <f>IFERROR(VLOOKUP(MID($B1363,I$1,1),$Y$2:$Z$27,2,FALSE),"")</f>
        <v>15</v>
      </c>
      <c r="J1363" t="str">
        <f>IFERROR(VLOOKUP(MID($B1363,J$1,1),$Y$2:$Z$27,2,FALSE),"")</f>
        <v/>
      </c>
      <c r="K1363" t="str">
        <f>IFERROR(VLOOKUP(MID($B1363,K$1,1),$Y$2:$Z$27,2,FALSE),"")</f>
        <v/>
      </c>
      <c r="L1363" t="str">
        <f>IFERROR(VLOOKUP(MID($B1363,L$1,1),$Y$2:$Z$27,2,FALSE),"")</f>
        <v/>
      </c>
      <c r="M1363" t="str">
        <f>IFERROR(VLOOKUP(MID($B1363,M$1,1),$Y$2:$Z$27,2,FALSE),"")</f>
        <v/>
      </c>
      <c r="Q1363">
        <f t="shared" si="21"/>
        <v>73548</v>
      </c>
    </row>
    <row r="1364" spans="1:17" x14ac:dyDescent="0.25">
      <c r="A1364">
        <v>1363</v>
      </c>
      <c r="B1364" t="s">
        <v>1552</v>
      </c>
      <c r="C1364">
        <f>IFERROR(VLOOKUP(MID($B1364,C$1,1),$Y$2:$Z$27,2,FALSE),"")</f>
        <v>5</v>
      </c>
      <c r="D1364">
        <f>IFERROR(VLOOKUP(MID($B1364,D$1,1),$Y$2:$Z$27,2,FALSE),"")</f>
        <v>4</v>
      </c>
      <c r="E1364">
        <f>IFERROR(VLOOKUP(MID($B1364,E$1,1),$Y$2:$Z$27,2,FALSE),"")</f>
        <v>9</v>
      </c>
      <c r="F1364">
        <f>IFERROR(VLOOKUP(MID($B1364,F$1,1),$Y$2:$Z$27,2,FALSE),"")</f>
        <v>5</v>
      </c>
      <c r="G1364" t="str">
        <f>IFERROR(VLOOKUP(MID($B1364,G$1,1),$Y$2:$Z$27,2,FALSE),"")</f>
        <v/>
      </c>
      <c r="H1364" t="str">
        <f>IFERROR(VLOOKUP(MID($B1364,H$1,1),$Y$2:$Z$27,2,FALSE),"")</f>
        <v/>
      </c>
      <c r="I1364" t="str">
        <f>IFERROR(VLOOKUP(MID($B1364,I$1,1),$Y$2:$Z$27,2,FALSE),"")</f>
        <v/>
      </c>
      <c r="J1364" t="str">
        <f>IFERROR(VLOOKUP(MID($B1364,J$1,1),$Y$2:$Z$27,2,FALSE),"")</f>
        <v/>
      </c>
      <c r="K1364" t="str">
        <f>IFERROR(VLOOKUP(MID($B1364,K$1,1),$Y$2:$Z$27,2,FALSE),"")</f>
        <v/>
      </c>
      <c r="L1364" t="str">
        <f>IFERROR(VLOOKUP(MID($B1364,L$1,1),$Y$2:$Z$27,2,FALSE),"")</f>
        <v/>
      </c>
      <c r="M1364" t="str">
        <f>IFERROR(VLOOKUP(MID($B1364,M$1,1),$Y$2:$Z$27,2,FALSE),"")</f>
        <v/>
      </c>
      <c r="Q1364">
        <f t="shared" si="21"/>
        <v>31349</v>
      </c>
    </row>
    <row r="1365" spans="1:17" x14ac:dyDescent="0.25">
      <c r="A1365">
        <v>1364</v>
      </c>
      <c r="B1365" t="s">
        <v>5046</v>
      </c>
      <c r="C1365">
        <f>IFERROR(VLOOKUP(MID($B1365,C$1,1),$Y$2:$Z$27,2,FALSE),"")</f>
        <v>5</v>
      </c>
      <c r="D1365">
        <f>IFERROR(VLOOKUP(MID($B1365,D$1,1),$Y$2:$Z$27,2,FALSE),"")</f>
        <v>4</v>
      </c>
      <c r="E1365">
        <f>IFERROR(VLOOKUP(MID($B1365,E$1,1),$Y$2:$Z$27,2,FALSE),"")</f>
        <v>9</v>
      </c>
      <c r="F1365">
        <f>IFERROR(VLOOKUP(MID($B1365,F$1,1),$Y$2:$Z$27,2,FALSE),"")</f>
        <v>19</v>
      </c>
      <c r="G1365">
        <f>IFERROR(VLOOKUP(MID($B1365,G$1,1),$Y$2:$Z$27,2,FALSE),"")</f>
        <v>15</v>
      </c>
      <c r="H1365">
        <f>IFERROR(VLOOKUP(MID($B1365,H$1,1),$Y$2:$Z$27,2,FALSE),"")</f>
        <v>14</v>
      </c>
      <c r="I1365" t="str">
        <f>IFERROR(VLOOKUP(MID($B1365,I$1,1),$Y$2:$Z$27,2,FALSE),"")</f>
        <v/>
      </c>
      <c r="J1365" t="str">
        <f>IFERROR(VLOOKUP(MID($B1365,J$1,1),$Y$2:$Z$27,2,FALSE),"")</f>
        <v/>
      </c>
      <c r="K1365" t="str">
        <f>IFERROR(VLOOKUP(MID($B1365,K$1,1),$Y$2:$Z$27,2,FALSE),"")</f>
        <v/>
      </c>
      <c r="L1365" t="str">
        <f>IFERROR(VLOOKUP(MID($B1365,L$1,1),$Y$2:$Z$27,2,FALSE),"")</f>
        <v/>
      </c>
      <c r="M1365" t="str">
        <f>IFERROR(VLOOKUP(MID($B1365,M$1,1),$Y$2:$Z$27,2,FALSE),"")</f>
        <v/>
      </c>
      <c r="Q1365">
        <f t="shared" si="21"/>
        <v>90024</v>
      </c>
    </row>
    <row r="1366" spans="1:17" x14ac:dyDescent="0.25">
      <c r="A1366">
        <v>1365</v>
      </c>
      <c r="B1366" t="s">
        <v>116</v>
      </c>
      <c r="C1366">
        <f>IFERROR(VLOOKUP(MID($B1366,C$1,1),$Y$2:$Z$27,2,FALSE),"")</f>
        <v>5</v>
      </c>
      <c r="D1366">
        <f>IFERROR(VLOOKUP(MID($B1366,D$1,1),$Y$2:$Z$27,2,FALSE),"")</f>
        <v>4</v>
      </c>
      <c r="E1366">
        <f>IFERROR(VLOOKUP(MID($B1366,E$1,1),$Y$2:$Z$27,2,FALSE),"")</f>
        <v>9</v>
      </c>
      <c r="F1366">
        <f>IFERROR(VLOOKUP(MID($B1366,F$1,1),$Y$2:$Z$27,2,FALSE),"")</f>
        <v>20</v>
      </c>
      <c r="G1366">
        <f>IFERROR(VLOOKUP(MID($B1366,G$1,1),$Y$2:$Z$27,2,FALSE),"")</f>
        <v>8</v>
      </c>
      <c r="H1366" t="str">
        <f>IFERROR(VLOOKUP(MID($B1366,H$1,1),$Y$2:$Z$27,2,FALSE),"")</f>
        <v/>
      </c>
      <c r="I1366" t="str">
        <f>IFERROR(VLOOKUP(MID($B1366,I$1,1),$Y$2:$Z$27,2,FALSE),"")</f>
        <v/>
      </c>
      <c r="J1366" t="str">
        <f>IFERROR(VLOOKUP(MID($B1366,J$1,1),$Y$2:$Z$27,2,FALSE),"")</f>
        <v/>
      </c>
      <c r="K1366" t="str">
        <f>IFERROR(VLOOKUP(MID($B1366,K$1,1),$Y$2:$Z$27,2,FALSE),"")</f>
        <v/>
      </c>
      <c r="L1366" t="str">
        <f>IFERROR(VLOOKUP(MID($B1366,L$1,1),$Y$2:$Z$27,2,FALSE),"")</f>
        <v/>
      </c>
      <c r="M1366" t="str">
        <f>IFERROR(VLOOKUP(MID($B1366,M$1,1),$Y$2:$Z$27,2,FALSE),"")</f>
        <v/>
      </c>
      <c r="Q1366">
        <f t="shared" si="21"/>
        <v>62790</v>
      </c>
    </row>
    <row r="1367" spans="1:17" x14ac:dyDescent="0.25">
      <c r="A1367">
        <v>1366</v>
      </c>
      <c r="B1367" t="s">
        <v>4568</v>
      </c>
      <c r="C1367">
        <f>IFERROR(VLOOKUP(MID($B1367,C$1,1),$Y$2:$Z$27,2,FALSE),"")</f>
        <v>5</v>
      </c>
      <c r="D1367">
        <f>IFERROR(VLOOKUP(MID($B1367,D$1,1),$Y$2:$Z$27,2,FALSE),"")</f>
        <v>4</v>
      </c>
      <c r="E1367">
        <f>IFERROR(VLOOKUP(MID($B1367,E$1,1),$Y$2:$Z$27,2,FALSE),"")</f>
        <v>13</v>
      </c>
      <c r="F1367">
        <f>IFERROR(VLOOKUP(MID($B1367,F$1,1),$Y$2:$Z$27,2,FALSE),"")</f>
        <v>15</v>
      </c>
      <c r="G1367">
        <f>IFERROR(VLOOKUP(MID($B1367,G$1,1),$Y$2:$Z$27,2,FALSE),"")</f>
        <v>14</v>
      </c>
      <c r="H1367">
        <f>IFERROR(VLOOKUP(MID($B1367,H$1,1),$Y$2:$Z$27,2,FALSE),"")</f>
        <v>4</v>
      </c>
      <c r="I1367" t="str">
        <f>IFERROR(VLOOKUP(MID($B1367,I$1,1),$Y$2:$Z$27,2,FALSE),"")</f>
        <v/>
      </c>
      <c r="J1367" t="str">
        <f>IFERROR(VLOOKUP(MID($B1367,J$1,1),$Y$2:$Z$27,2,FALSE),"")</f>
        <v/>
      </c>
      <c r="K1367" t="str">
        <f>IFERROR(VLOOKUP(MID($B1367,K$1,1),$Y$2:$Z$27,2,FALSE),"")</f>
        <v/>
      </c>
      <c r="L1367" t="str">
        <f>IFERROR(VLOOKUP(MID($B1367,L$1,1),$Y$2:$Z$27,2,FALSE),"")</f>
        <v/>
      </c>
      <c r="M1367" t="str">
        <f>IFERROR(VLOOKUP(MID($B1367,M$1,1),$Y$2:$Z$27,2,FALSE),"")</f>
        <v/>
      </c>
      <c r="Q1367">
        <f t="shared" si="21"/>
        <v>75130</v>
      </c>
    </row>
    <row r="1368" spans="1:17" x14ac:dyDescent="0.25">
      <c r="A1368">
        <v>1367</v>
      </c>
      <c r="B1368" t="s">
        <v>4480</v>
      </c>
      <c r="C1368">
        <f>IFERROR(VLOOKUP(MID($B1368,C$1,1),$Y$2:$Z$27,2,FALSE),"")</f>
        <v>5</v>
      </c>
      <c r="D1368">
        <f>IFERROR(VLOOKUP(MID($B1368,D$1,1),$Y$2:$Z$27,2,FALSE),"")</f>
        <v>4</v>
      </c>
      <c r="E1368">
        <f>IFERROR(VLOOKUP(MID($B1368,E$1,1),$Y$2:$Z$27,2,FALSE),"")</f>
        <v>13</v>
      </c>
      <c r="F1368">
        <f>IFERROR(VLOOKUP(MID($B1368,F$1,1),$Y$2:$Z$27,2,FALSE),"")</f>
        <v>21</v>
      </c>
      <c r="G1368">
        <f>IFERROR(VLOOKUP(MID($B1368,G$1,1),$Y$2:$Z$27,2,FALSE),"")</f>
        <v>14</v>
      </c>
      <c r="H1368">
        <f>IFERROR(VLOOKUP(MID($B1368,H$1,1),$Y$2:$Z$27,2,FALSE),"")</f>
        <v>4</v>
      </c>
      <c r="I1368" t="str">
        <f>IFERROR(VLOOKUP(MID($B1368,I$1,1),$Y$2:$Z$27,2,FALSE),"")</f>
        <v/>
      </c>
      <c r="J1368" t="str">
        <f>IFERROR(VLOOKUP(MID($B1368,J$1,1),$Y$2:$Z$27,2,FALSE),"")</f>
        <v/>
      </c>
      <c r="K1368" t="str">
        <f>IFERROR(VLOOKUP(MID($B1368,K$1,1),$Y$2:$Z$27,2,FALSE),"")</f>
        <v/>
      </c>
      <c r="L1368" t="str">
        <f>IFERROR(VLOOKUP(MID($B1368,L$1,1),$Y$2:$Z$27,2,FALSE),"")</f>
        <v/>
      </c>
      <c r="M1368" t="str">
        <f>IFERROR(VLOOKUP(MID($B1368,M$1,1),$Y$2:$Z$27,2,FALSE),"")</f>
        <v/>
      </c>
      <c r="Q1368">
        <f t="shared" si="21"/>
        <v>83387</v>
      </c>
    </row>
    <row r="1369" spans="1:17" x14ac:dyDescent="0.25">
      <c r="A1369">
        <v>1368</v>
      </c>
      <c r="B1369" t="s">
        <v>5146</v>
      </c>
      <c r="C1369">
        <f>IFERROR(VLOOKUP(MID($B1369,C$1,1),$Y$2:$Z$27,2,FALSE),"")</f>
        <v>5</v>
      </c>
      <c r="D1369">
        <f>IFERROR(VLOOKUP(MID($B1369,D$1,1),$Y$2:$Z$27,2,FALSE),"")</f>
        <v>4</v>
      </c>
      <c r="E1369">
        <f>IFERROR(VLOOKUP(MID($B1369,E$1,1),$Y$2:$Z$27,2,FALSE),"")</f>
        <v>13</v>
      </c>
      <c r="F1369">
        <f>IFERROR(VLOOKUP(MID($B1369,F$1,1),$Y$2:$Z$27,2,FALSE),"")</f>
        <v>21</v>
      </c>
      <c r="G1369">
        <f>IFERROR(VLOOKUP(MID($B1369,G$1,1),$Y$2:$Z$27,2,FALSE),"")</f>
        <v>14</v>
      </c>
      <c r="H1369">
        <f>IFERROR(VLOOKUP(MID($B1369,H$1,1),$Y$2:$Z$27,2,FALSE),"")</f>
        <v>4</v>
      </c>
      <c r="I1369">
        <f>IFERROR(VLOOKUP(MID($B1369,I$1,1),$Y$2:$Z$27,2,FALSE),"")</f>
        <v>15</v>
      </c>
      <c r="J1369" t="str">
        <f>IFERROR(VLOOKUP(MID($B1369,J$1,1),$Y$2:$Z$27,2,FALSE),"")</f>
        <v/>
      </c>
      <c r="K1369" t="str">
        <f>IFERROR(VLOOKUP(MID($B1369,K$1,1),$Y$2:$Z$27,2,FALSE),"")</f>
        <v/>
      </c>
      <c r="L1369" t="str">
        <f>IFERROR(VLOOKUP(MID($B1369,L$1,1),$Y$2:$Z$27,2,FALSE),"")</f>
        <v/>
      </c>
      <c r="M1369" t="str">
        <f>IFERROR(VLOOKUP(MID($B1369,M$1,1),$Y$2:$Z$27,2,FALSE),"")</f>
        <v/>
      </c>
      <c r="Q1369">
        <f t="shared" si="21"/>
        <v>103968</v>
      </c>
    </row>
    <row r="1370" spans="1:17" x14ac:dyDescent="0.25">
      <c r="A1370">
        <v>1369</v>
      </c>
      <c r="B1370" t="s">
        <v>108</v>
      </c>
      <c r="C1370">
        <f>IFERROR(VLOOKUP(MID($B1370,C$1,1),$Y$2:$Z$27,2,FALSE),"")</f>
        <v>5</v>
      </c>
      <c r="D1370">
        <f>IFERROR(VLOOKUP(MID($B1370,D$1,1),$Y$2:$Z$27,2,FALSE),"")</f>
        <v>4</v>
      </c>
      <c r="E1370">
        <f>IFERROR(VLOOKUP(MID($B1370,E$1,1),$Y$2:$Z$27,2,FALSE),"")</f>
        <v>14</v>
      </c>
      <c r="F1370">
        <f>IFERROR(VLOOKUP(MID($B1370,F$1,1),$Y$2:$Z$27,2,FALSE),"")</f>
        <v>1</v>
      </c>
      <c r="G1370" t="str">
        <f>IFERROR(VLOOKUP(MID($B1370,G$1,1),$Y$2:$Z$27,2,FALSE),"")</f>
        <v/>
      </c>
      <c r="H1370" t="str">
        <f>IFERROR(VLOOKUP(MID($B1370,H$1,1),$Y$2:$Z$27,2,FALSE),"")</f>
        <v/>
      </c>
      <c r="I1370" t="str">
        <f>IFERROR(VLOOKUP(MID($B1370,I$1,1),$Y$2:$Z$27,2,FALSE),"")</f>
        <v/>
      </c>
      <c r="J1370" t="str">
        <f>IFERROR(VLOOKUP(MID($B1370,J$1,1),$Y$2:$Z$27,2,FALSE),"")</f>
        <v/>
      </c>
      <c r="K1370" t="str">
        <f>IFERROR(VLOOKUP(MID($B1370,K$1,1),$Y$2:$Z$27,2,FALSE),"")</f>
        <v/>
      </c>
      <c r="L1370" t="str">
        <f>IFERROR(VLOOKUP(MID($B1370,L$1,1),$Y$2:$Z$27,2,FALSE),"")</f>
        <v/>
      </c>
      <c r="M1370" t="str">
        <f>IFERROR(VLOOKUP(MID($B1370,M$1,1),$Y$2:$Z$27,2,FALSE),"")</f>
        <v/>
      </c>
      <c r="Q1370">
        <f t="shared" si="21"/>
        <v>32856</v>
      </c>
    </row>
    <row r="1371" spans="1:17" x14ac:dyDescent="0.25">
      <c r="A1371">
        <v>1370</v>
      </c>
      <c r="B1371" t="s">
        <v>4162</v>
      </c>
      <c r="C1371">
        <f>IFERROR(VLOOKUP(MID($B1371,C$1,1),$Y$2:$Z$27,2,FALSE),"")</f>
        <v>5</v>
      </c>
      <c r="D1371">
        <f>IFERROR(VLOOKUP(MID($B1371,D$1,1),$Y$2:$Z$27,2,FALSE),"")</f>
        <v>4</v>
      </c>
      <c r="E1371">
        <f>IFERROR(VLOOKUP(MID($B1371,E$1,1),$Y$2:$Z$27,2,FALSE),"")</f>
        <v>18</v>
      </c>
      <c r="F1371">
        <f>IFERROR(VLOOKUP(MID($B1371,F$1,1),$Y$2:$Z$27,2,FALSE),"")</f>
        <v>1</v>
      </c>
      <c r="G1371" t="str">
        <f>IFERROR(VLOOKUP(MID($B1371,G$1,1),$Y$2:$Z$27,2,FALSE),"")</f>
        <v/>
      </c>
      <c r="H1371" t="str">
        <f>IFERROR(VLOOKUP(MID($B1371,H$1,1),$Y$2:$Z$27,2,FALSE),"")</f>
        <v/>
      </c>
      <c r="I1371" t="str">
        <f>IFERROR(VLOOKUP(MID($B1371,I$1,1),$Y$2:$Z$27,2,FALSE),"")</f>
        <v/>
      </c>
      <c r="J1371" t="str">
        <f>IFERROR(VLOOKUP(MID($B1371,J$1,1),$Y$2:$Z$27,2,FALSE),"")</f>
        <v/>
      </c>
      <c r="K1371" t="str">
        <f>IFERROR(VLOOKUP(MID($B1371,K$1,1),$Y$2:$Z$27,2,FALSE),"")</f>
        <v/>
      </c>
      <c r="L1371" t="str">
        <f>IFERROR(VLOOKUP(MID($B1371,L$1,1),$Y$2:$Z$27,2,FALSE),"")</f>
        <v/>
      </c>
      <c r="M1371" t="str">
        <f>IFERROR(VLOOKUP(MID($B1371,M$1,1),$Y$2:$Z$27,2,FALSE),"")</f>
        <v/>
      </c>
      <c r="Q1371">
        <f t="shared" si="21"/>
        <v>38360</v>
      </c>
    </row>
    <row r="1372" spans="1:17" x14ac:dyDescent="0.25">
      <c r="A1372">
        <v>1371</v>
      </c>
      <c r="B1372" t="s">
        <v>3727</v>
      </c>
      <c r="C1372">
        <f>IFERROR(VLOOKUP(MID($B1372,C$1,1),$Y$2:$Z$27,2,FALSE),"")</f>
        <v>5</v>
      </c>
      <c r="D1372">
        <f>IFERROR(VLOOKUP(MID($B1372,D$1,1),$Y$2:$Z$27,2,FALSE),"")</f>
        <v>4</v>
      </c>
      <c r="E1372">
        <f>IFERROR(VLOOKUP(MID($B1372,E$1,1),$Y$2:$Z$27,2,FALSE),"")</f>
        <v>18</v>
      </c>
      <c r="F1372">
        <f>IFERROR(VLOOKUP(MID($B1372,F$1,1),$Y$2:$Z$27,2,FALSE),"")</f>
        <v>9</v>
      </c>
      <c r="G1372">
        <f>IFERROR(VLOOKUP(MID($B1372,G$1,1),$Y$2:$Z$27,2,FALSE),"")</f>
        <v>19</v>
      </c>
      <c r="H1372" t="str">
        <f>IFERROR(VLOOKUP(MID($B1372,H$1,1),$Y$2:$Z$27,2,FALSE),"")</f>
        <v/>
      </c>
      <c r="I1372" t="str">
        <f>IFERROR(VLOOKUP(MID($B1372,I$1,1),$Y$2:$Z$27,2,FALSE),"")</f>
        <v/>
      </c>
      <c r="J1372" t="str">
        <f>IFERROR(VLOOKUP(MID($B1372,J$1,1),$Y$2:$Z$27,2,FALSE),"")</f>
        <v/>
      </c>
      <c r="K1372" t="str">
        <f>IFERROR(VLOOKUP(MID($B1372,K$1,1),$Y$2:$Z$27,2,FALSE),"")</f>
        <v/>
      </c>
      <c r="L1372" t="str">
        <f>IFERROR(VLOOKUP(MID($B1372,L$1,1),$Y$2:$Z$27,2,FALSE),"")</f>
        <v/>
      </c>
      <c r="M1372" t="str">
        <f>IFERROR(VLOOKUP(MID($B1372,M$1,1),$Y$2:$Z$27,2,FALSE),"")</f>
        <v/>
      </c>
      <c r="Q1372">
        <f t="shared" si="21"/>
        <v>75405</v>
      </c>
    </row>
    <row r="1373" spans="1:17" x14ac:dyDescent="0.25">
      <c r="A1373">
        <v>1372</v>
      </c>
      <c r="B1373" t="s">
        <v>4410</v>
      </c>
      <c r="C1373">
        <f>IFERROR(VLOOKUP(MID($B1373,C$1,1),$Y$2:$Z$27,2,FALSE),"")</f>
        <v>5</v>
      </c>
      <c r="D1373">
        <f>IFERROR(VLOOKUP(MID($B1373,D$1,1),$Y$2:$Z$27,2,FALSE),"")</f>
        <v>4</v>
      </c>
      <c r="E1373">
        <f>IFERROR(VLOOKUP(MID($B1373,E$1,1),$Y$2:$Z$27,2,FALSE),"")</f>
        <v>21</v>
      </c>
      <c r="F1373">
        <f>IFERROR(VLOOKUP(MID($B1373,F$1,1),$Y$2:$Z$27,2,FALSE),"")</f>
        <v>1</v>
      </c>
      <c r="G1373">
        <f>IFERROR(VLOOKUP(MID($B1373,G$1,1),$Y$2:$Z$27,2,FALSE),"")</f>
        <v>18</v>
      </c>
      <c r="H1373">
        <f>IFERROR(VLOOKUP(MID($B1373,H$1,1),$Y$2:$Z$27,2,FALSE),"")</f>
        <v>4</v>
      </c>
      <c r="I1373">
        <f>IFERROR(VLOOKUP(MID($B1373,I$1,1),$Y$2:$Z$27,2,FALSE),"")</f>
        <v>15</v>
      </c>
      <c r="J1373" t="str">
        <f>IFERROR(VLOOKUP(MID($B1373,J$1,1),$Y$2:$Z$27,2,FALSE),"")</f>
        <v/>
      </c>
      <c r="K1373" t="str">
        <f>IFERROR(VLOOKUP(MID($B1373,K$1,1),$Y$2:$Z$27,2,FALSE),"")</f>
        <v/>
      </c>
      <c r="L1373" t="str">
        <f>IFERROR(VLOOKUP(MID($B1373,L$1,1),$Y$2:$Z$27,2,FALSE),"")</f>
        <v/>
      </c>
      <c r="M1373" t="str">
        <f>IFERROR(VLOOKUP(MID($B1373,M$1,1),$Y$2:$Z$27,2,FALSE),"")</f>
        <v/>
      </c>
      <c r="Q1373">
        <f t="shared" si="21"/>
        <v>93296</v>
      </c>
    </row>
    <row r="1374" spans="1:17" x14ac:dyDescent="0.25">
      <c r="A1374">
        <v>1373</v>
      </c>
      <c r="B1374" t="s">
        <v>2833</v>
      </c>
      <c r="C1374">
        <f>IFERROR(VLOOKUP(MID($B1374,C$1,1),$Y$2:$Z$27,2,FALSE),"")</f>
        <v>5</v>
      </c>
      <c r="D1374">
        <f>IFERROR(VLOOKUP(MID($B1374,D$1,1),$Y$2:$Z$27,2,FALSE),"")</f>
        <v>4</v>
      </c>
      <c r="E1374">
        <f>IFERROR(VLOOKUP(MID($B1374,E$1,1),$Y$2:$Z$27,2,FALSE),"")</f>
        <v>23</v>
      </c>
      <c r="F1374">
        <f>IFERROR(VLOOKUP(MID($B1374,F$1,1),$Y$2:$Z$27,2,FALSE),"")</f>
        <v>1</v>
      </c>
      <c r="G1374">
        <f>IFERROR(VLOOKUP(MID($B1374,G$1,1),$Y$2:$Z$27,2,FALSE),"")</f>
        <v>18</v>
      </c>
      <c r="H1374">
        <f>IFERROR(VLOOKUP(MID($B1374,H$1,1),$Y$2:$Z$27,2,FALSE),"")</f>
        <v>4</v>
      </c>
      <c r="I1374" t="str">
        <f>IFERROR(VLOOKUP(MID($B1374,I$1,1),$Y$2:$Z$27,2,FALSE),"")</f>
        <v/>
      </c>
      <c r="J1374" t="str">
        <f>IFERROR(VLOOKUP(MID($B1374,J$1,1),$Y$2:$Z$27,2,FALSE),"")</f>
        <v/>
      </c>
      <c r="K1374" t="str">
        <f>IFERROR(VLOOKUP(MID($B1374,K$1,1),$Y$2:$Z$27,2,FALSE),"")</f>
        <v/>
      </c>
      <c r="L1374" t="str">
        <f>IFERROR(VLOOKUP(MID($B1374,L$1,1),$Y$2:$Z$27,2,FALSE),"")</f>
        <v/>
      </c>
      <c r="M1374" t="str">
        <f>IFERROR(VLOOKUP(MID($B1374,M$1,1),$Y$2:$Z$27,2,FALSE),"")</f>
        <v/>
      </c>
      <c r="Q1374">
        <f t="shared" si="21"/>
        <v>75515</v>
      </c>
    </row>
    <row r="1375" spans="1:17" x14ac:dyDescent="0.25">
      <c r="A1375">
        <v>1374</v>
      </c>
      <c r="B1375" t="s">
        <v>4790</v>
      </c>
      <c r="C1375">
        <f>IFERROR(VLOOKUP(MID($B1375,C$1,1),$Y$2:$Z$27,2,FALSE),"")</f>
        <v>5</v>
      </c>
      <c r="D1375">
        <f>IFERROR(VLOOKUP(MID($B1375,D$1,1),$Y$2:$Z$27,2,FALSE),"")</f>
        <v>4</v>
      </c>
      <c r="E1375">
        <f>IFERROR(VLOOKUP(MID($B1375,E$1,1),$Y$2:$Z$27,2,FALSE),"")</f>
        <v>23</v>
      </c>
      <c r="F1375">
        <f>IFERROR(VLOOKUP(MID($B1375,F$1,1),$Y$2:$Z$27,2,FALSE),"")</f>
        <v>1</v>
      </c>
      <c r="G1375">
        <f>IFERROR(VLOOKUP(MID($B1375,G$1,1),$Y$2:$Z$27,2,FALSE),"")</f>
        <v>18</v>
      </c>
      <c r="H1375">
        <f>IFERROR(VLOOKUP(MID($B1375,H$1,1),$Y$2:$Z$27,2,FALSE),"")</f>
        <v>4</v>
      </c>
      <c r="I1375">
        <f>IFERROR(VLOOKUP(MID($B1375,I$1,1),$Y$2:$Z$27,2,FALSE),"")</f>
        <v>15</v>
      </c>
      <c r="J1375" t="str">
        <f>IFERROR(VLOOKUP(MID($B1375,J$1,1),$Y$2:$Z$27,2,FALSE),"")</f>
        <v/>
      </c>
      <c r="K1375" t="str">
        <f>IFERROR(VLOOKUP(MID($B1375,K$1,1),$Y$2:$Z$27,2,FALSE),"")</f>
        <v/>
      </c>
      <c r="L1375" t="str">
        <f>IFERROR(VLOOKUP(MID($B1375,L$1,1),$Y$2:$Z$27,2,FALSE),"")</f>
        <v/>
      </c>
      <c r="M1375" t="str">
        <f>IFERROR(VLOOKUP(MID($B1375,M$1,1),$Y$2:$Z$27,2,FALSE),"")</f>
        <v/>
      </c>
      <c r="Q1375">
        <f t="shared" si="21"/>
        <v>96180</v>
      </c>
    </row>
    <row r="1376" spans="1:17" x14ac:dyDescent="0.25">
      <c r="A1376">
        <v>1375</v>
      </c>
      <c r="B1376" t="s">
        <v>4310</v>
      </c>
      <c r="C1376">
        <f>IFERROR(VLOOKUP(MID($B1376,C$1,1),$Y$2:$Z$27,2,FALSE),"")</f>
        <v>5</v>
      </c>
      <c r="D1376">
        <f>IFERROR(VLOOKUP(MID($B1376,D$1,1),$Y$2:$Z$27,2,FALSE),"")</f>
        <v>4</v>
      </c>
      <c r="E1376">
        <f>IFERROR(VLOOKUP(MID($B1376,E$1,1),$Y$2:$Z$27,2,FALSE),"")</f>
        <v>23</v>
      </c>
      <c r="F1376">
        <f>IFERROR(VLOOKUP(MID($B1376,F$1,1),$Y$2:$Z$27,2,FALSE),"")</f>
        <v>9</v>
      </c>
      <c r="G1376">
        <f>IFERROR(VLOOKUP(MID($B1376,G$1,1),$Y$2:$Z$27,2,FALSE),"")</f>
        <v>14</v>
      </c>
      <c r="H1376" t="str">
        <f>IFERROR(VLOOKUP(MID($B1376,H$1,1),$Y$2:$Z$27,2,FALSE),"")</f>
        <v/>
      </c>
      <c r="I1376" t="str">
        <f>IFERROR(VLOOKUP(MID($B1376,I$1,1),$Y$2:$Z$27,2,FALSE),"")</f>
        <v/>
      </c>
      <c r="J1376" t="str">
        <f>IFERROR(VLOOKUP(MID($B1376,J$1,1),$Y$2:$Z$27,2,FALSE),"")</f>
        <v/>
      </c>
      <c r="K1376" t="str">
        <f>IFERROR(VLOOKUP(MID($B1376,K$1,1),$Y$2:$Z$27,2,FALSE),"")</f>
        <v/>
      </c>
      <c r="L1376" t="str">
        <f>IFERROR(VLOOKUP(MID($B1376,L$1,1),$Y$2:$Z$27,2,FALSE),"")</f>
        <v/>
      </c>
      <c r="M1376" t="str">
        <f>IFERROR(VLOOKUP(MID($B1376,M$1,1),$Y$2:$Z$27,2,FALSE),"")</f>
        <v/>
      </c>
      <c r="Q1376">
        <f t="shared" si="21"/>
        <v>75625</v>
      </c>
    </row>
    <row r="1377" spans="1:17" x14ac:dyDescent="0.25">
      <c r="A1377">
        <v>1376</v>
      </c>
      <c r="B1377" t="s">
        <v>820</v>
      </c>
      <c r="C1377">
        <f>IFERROR(VLOOKUP(MID($B1377,C$1,1),$Y$2:$Z$27,2,FALSE),"")</f>
        <v>5</v>
      </c>
      <c r="D1377">
        <f>IFERROR(VLOOKUP(MID($B1377,D$1,1),$Y$2:$Z$27,2,FALSE),"")</f>
        <v>4</v>
      </c>
      <c r="E1377">
        <f>IFERROR(VLOOKUP(MID($B1377,E$1,1),$Y$2:$Z$27,2,FALSE),"")</f>
        <v>23</v>
      </c>
      <c r="F1377">
        <f>IFERROR(VLOOKUP(MID($B1377,F$1,1),$Y$2:$Z$27,2,FALSE),"")</f>
        <v>9</v>
      </c>
      <c r="G1377">
        <f>IFERROR(VLOOKUP(MID($B1377,G$1,1),$Y$2:$Z$27,2,FALSE),"")</f>
        <v>14</v>
      </c>
      <c r="H1377">
        <f>IFERROR(VLOOKUP(MID($B1377,H$1,1),$Y$2:$Z$27,2,FALSE),"")</f>
        <v>1</v>
      </c>
      <c r="I1377" t="str">
        <f>IFERROR(VLOOKUP(MID($B1377,I$1,1),$Y$2:$Z$27,2,FALSE),"")</f>
        <v/>
      </c>
      <c r="J1377" t="str">
        <f>IFERROR(VLOOKUP(MID($B1377,J$1,1),$Y$2:$Z$27,2,FALSE),"")</f>
        <v/>
      </c>
      <c r="K1377" t="str">
        <f>IFERROR(VLOOKUP(MID($B1377,K$1,1),$Y$2:$Z$27,2,FALSE),"")</f>
        <v/>
      </c>
      <c r="L1377" t="str">
        <f>IFERROR(VLOOKUP(MID($B1377,L$1,1),$Y$2:$Z$27,2,FALSE),"")</f>
        <v/>
      </c>
      <c r="M1377" t="str">
        <f>IFERROR(VLOOKUP(MID($B1377,M$1,1),$Y$2:$Z$27,2,FALSE),"")</f>
        <v/>
      </c>
      <c r="Q1377">
        <f t="shared" si="21"/>
        <v>77056</v>
      </c>
    </row>
    <row r="1378" spans="1:17" x14ac:dyDescent="0.25">
      <c r="A1378">
        <v>1377</v>
      </c>
      <c r="B1378" t="s">
        <v>3440</v>
      </c>
      <c r="C1378">
        <f>IFERROR(VLOOKUP(MID($B1378,C$1,1),$Y$2:$Z$27,2,FALSE),"")</f>
        <v>5</v>
      </c>
      <c r="D1378">
        <f>IFERROR(VLOOKUP(MID($B1378,D$1,1),$Y$2:$Z$27,2,FALSE),"")</f>
        <v>4</v>
      </c>
      <c r="E1378">
        <f>IFERROR(VLOOKUP(MID($B1378,E$1,1),$Y$2:$Z$27,2,FALSE),"")</f>
        <v>25</v>
      </c>
      <c r="F1378">
        <f>IFERROR(VLOOKUP(MID($B1378,F$1,1),$Y$2:$Z$27,2,FALSE),"")</f>
        <v>20</v>
      </c>
      <c r="G1378">
        <f>IFERROR(VLOOKUP(MID($B1378,G$1,1),$Y$2:$Z$27,2,FALSE),"")</f>
        <v>8</v>
      </c>
      <c r="H1378" t="str">
        <f>IFERROR(VLOOKUP(MID($B1378,H$1,1),$Y$2:$Z$27,2,FALSE),"")</f>
        <v/>
      </c>
      <c r="I1378" t="str">
        <f>IFERROR(VLOOKUP(MID($B1378,I$1,1),$Y$2:$Z$27,2,FALSE),"")</f>
        <v/>
      </c>
      <c r="J1378" t="str">
        <f>IFERROR(VLOOKUP(MID($B1378,J$1,1),$Y$2:$Z$27,2,FALSE),"")</f>
        <v/>
      </c>
      <c r="K1378" t="str">
        <f>IFERROR(VLOOKUP(MID($B1378,K$1,1),$Y$2:$Z$27,2,FALSE),"")</f>
        <v/>
      </c>
      <c r="L1378" t="str">
        <f>IFERROR(VLOOKUP(MID($B1378,L$1,1),$Y$2:$Z$27,2,FALSE),"")</f>
        <v/>
      </c>
      <c r="M1378" t="str">
        <f>IFERROR(VLOOKUP(MID($B1378,M$1,1),$Y$2:$Z$27,2,FALSE),"")</f>
        <v/>
      </c>
      <c r="Q1378">
        <f t="shared" si="21"/>
        <v>85374</v>
      </c>
    </row>
    <row r="1379" spans="1:17" x14ac:dyDescent="0.25">
      <c r="A1379">
        <v>1378</v>
      </c>
      <c r="B1379" t="s">
        <v>1044</v>
      </c>
      <c r="C1379">
        <f>IFERROR(VLOOKUP(MID($B1379,C$1,1),$Y$2:$Z$27,2,FALSE),"")</f>
        <v>5</v>
      </c>
      <c r="D1379">
        <f>IFERROR(VLOOKUP(MID($B1379,D$1,1),$Y$2:$Z$27,2,FALSE),"")</f>
        <v>4</v>
      </c>
      <c r="E1379">
        <f>IFERROR(VLOOKUP(MID($B1379,E$1,1),$Y$2:$Z$27,2,FALSE),"")</f>
        <v>25</v>
      </c>
      <c r="F1379">
        <f>IFERROR(VLOOKUP(MID($B1379,F$1,1),$Y$2:$Z$27,2,FALSE),"")</f>
        <v>20</v>
      </c>
      <c r="G1379">
        <f>IFERROR(VLOOKUP(MID($B1379,G$1,1),$Y$2:$Z$27,2,FALSE),"")</f>
        <v>8</v>
      </c>
      <c r="H1379">
        <f>IFERROR(VLOOKUP(MID($B1379,H$1,1),$Y$2:$Z$27,2,FALSE),"")</f>
        <v>5</v>
      </c>
      <c r="I1379" t="str">
        <f>IFERROR(VLOOKUP(MID($B1379,I$1,1),$Y$2:$Z$27,2,FALSE),"")</f>
        <v/>
      </c>
      <c r="J1379" t="str">
        <f>IFERROR(VLOOKUP(MID($B1379,J$1,1),$Y$2:$Z$27,2,FALSE),"")</f>
        <v/>
      </c>
      <c r="K1379" t="str">
        <f>IFERROR(VLOOKUP(MID($B1379,K$1,1),$Y$2:$Z$27,2,FALSE),"")</f>
        <v/>
      </c>
      <c r="L1379" t="str">
        <f>IFERROR(VLOOKUP(MID($B1379,L$1,1),$Y$2:$Z$27,2,FALSE),"")</f>
        <v/>
      </c>
      <c r="M1379" t="str">
        <f>IFERROR(VLOOKUP(MID($B1379,M$1,1),$Y$2:$Z$27,2,FALSE),"")</f>
        <v/>
      </c>
      <c r="Q1379">
        <f t="shared" si="21"/>
        <v>92326</v>
      </c>
    </row>
    <row r="1380" spans="1:17" x14ac:dyDescent="0.25">
      <c r="A1380">
        <v>1379</v>
      </c>
      <c r="B1380" t="s">
        <v>528</v>
      </c>
      <c r="C1380">
        <f>IFERROR(VLOOKUP(MID($B1380,C$1,1),$Y$2:$Z$27,2,FALSE),"")</f>
        <v>5</v>
      </c>
      <c r="D1380">
        <f>IFERROR(VLOOKUP(MID($B1380,D$1,1),$Y$2:$Z$27,2,FALSE),"")</f>
        <v>6</v>
      </c>
      <c r="E1380">
        <f>IFERROR(VLOOKUP(MID($B1380,E$1,1),$Y$2:$Z$27,2,FALSE),"")</f>
        <v>6</v>
      </c>
      <c r="F1380">
        <f>IFERROR(VLOOKUP(MID($B1380,F$1,1),$Y$2:$Z$27,2,FALSE),"")</f>
        <v>9</v>
      </c>
      <c r="G1380">
        <f>IFERROR(VLOOKUP(MID($B1380,G$1,1),$Y$2:$Z$27,2,FALSE),"")</f>
        <v>5</v>
      </c>
      <c r="H1380" t="str">
        <f>IFERROR(VLOOKUP(MID($B1380,H$1,1),$Y$2:$Z$27,2,FALSE),"")</f>
        <v/>
      </c>
      <c r="I1380" t="str">
        <f>IFERROR(VLOOKUP(MID($B1380,I$1,1),$Y$2:$Z$27,2,FALSE),"")</f>
        <v/>
      </c>
      <c r="J1380" t="str">
        <f>IFERROR(VLOOKUP(MID($B1380,J$1,1),$Y$2:$Z$27,2,FALSE),"")</f>
        <v/>
      </c>
      <c r="K1380" t="str">
        <f>IFERROR(VLOOKUP(MID($B1380,K$1,1),$Y$2:$Z$27,2,FALSE),"")</f>
        <v/>
      </c>
      <c r="L1380" t="str">
        <f>IFERROR(VLOOKUP(MID($B1380,L$1,1),$Y$2:$Z$27,2,FALSE),"")</f>
        <v/>
      </c>
      <c r="M1380" t="str">
        <f>IFERROR(VLOOKUP(MID($B1380,M$1,1),$Y$2:$Z$27,2,FALSE),"")</f>
        <v/>
      </c>
      <c r="Q1380">
        <f t="shared" si="21"/>
        <v>42749</v>
      </c>
    </row>
    <row r="1381" spans="1:17" x14ac:dyDescent="0.25">
      <c r="A1381">
        <v>1380</v>
      </c>
      <c r="B1381" t="s">
        <v>4585</v>
      </c>
      <c r="C1381">
        <f>IFERROR(VLOOKUP(MID($B1381,C$1,1),$Y$2:$Z$27,2,FALSE),"")</f>
        <v>5</v>
      </c>
      <c r="D1381">
        <f>IFERROR(VLOOKUP(MID($B1381,D$1,1),$Y$2:$Z$27,2,FALSE),"")</f>
        <v>6</v>
      </c>
      <c r="E1381">
        <f>IFERROR(VLOOKUP(MID($B1381,E$1,1),$Y$2:$Z$27,2,FALSE),"")</f>
        <v>18</v>
      </c>
      <c r="F1381">
        <f>IFERROR(VLOOKUP(MID($B1381,F$1,1),$Y$2:$Z$27,2,FALSE),"")</f>
        <v>1</v>
      </c>
      <c r="G1381">
        <f>IFERROR(VLOOKUP(MID($B1381,G$1,1),$Y$2:$Z$27,2,FALSE),"")</f>
        <v>9</v>
      </c>
      <c r="H1381">
        <f>IFERROR(VLOOKUP(MID($B1381,H$1,1),$Y$2:$Z$27,2,FALSE),"")</f>
        <v>14</v>
      </c>
      <c r="I1381" t="str">
        <f>IFERROR(VLOOKUP(MID($B1381,I$1,1),$Y$2:$Z$27,2,FALSE),"")</f>
        <v/>
      </c>
      <c r="J1381" t="str">
        <f>IFERROR(VLOOKUP(MID($B1381,J$1,1),$Y$2:$Z$27,2,FALSE),"")</f>
        <v/>
      </c>
      <c r="K1381" t="str">
        <f>IFERROR(VLOOKUP(MID($B1381,K$1,1),$Y$2:$Z$27,2,FALSE),"")</f>
        <v/>
      </c>
      <c r="L1381" t="str">
        <f>IFERROR(VLOOKUP(MID($B1381,L$1,1),$Y$2:$Z$27,2,FALSE),"")</f>
        <v/>
      </c>
      <c r="M1381" t="str">
        <f>IFERROR(VLOOKUP(MID($B1381,M$1,1),$Y$2:$Z$27,2,FALSE),"")</f>
        <v/>
      </c>
      <c r="Q1381">
        <f t="shared" si="21"/>
        <v>73140</v>
      </c>
    </row>
    <row r="1382" spans="1:17" x14ac:dyDescent="0.25">
      <c r="A1382">
        <v>1381</v>
      </c>
      <c r="B1382" t="s">
        <v>4888</v>
      </c>
      <c r="C1382">
        <f>IFERROR(VLOOKUP(MID($B1382,C$1,1),$Y$2:$Z$27,2,FALSE),"")</f>
        <v>5</v>
      </c>
      <c r="D1382">
        <f>IFERROR(VLOOKUP(MID($B1382,D$1,1),$Y$2:$Z$27,2,FALSE),"")</f>
        <v>6</v>
      </c>
      <c r="E1382">
        <f>IFERROR(VLOOKUP(MID($B1382,E$1,1),$Y$2:$Z$27,2,FALSE),"")</f>
        <v>18</v>
      </c>
      <c r="F1382">
        <f>IFERROR(VLOOKUP(MID($B1382,F$1,1),$Y$2:$Z$27,2,FALSE),"")</f>
        <v>5</v>
      </c>
      <c r="G1382">
        <f>IFERROR(VLOOKUP(MID($B1382,G$1,1),$Y$2:$Z$27,2,FALSE),"")</f>
        <v>14</v>
      </c>
      <c r="H1382" t="str">
        <f>IFERROR(VLOOKUP(MID($B1382,H$1,1),$Y$2:$Z$27,2,FALSE),"")</f>
        <v/>
      </c>
      <c r="I1382" t="str">
        <f>IFERROR(VLOOKUP(MID($B1382,I$1,1),$Y$2:$Z$27,2,FALSE),"")</f>
        <v/>
      </c>
      <c r="J1382" t="str">
        <f>IFERROR(VLOOKUP(MID($B1382,J$1,1),$Y$2:$Z$27,2,FALSE),"")</f>
        <v/>
      </c>
      <c r="K1382" t="str">
        <f>IFERROR(VLOOKUP(MID($B1382,K$1,1),$Y$2:$Z$27,2,FALSE),"")</f>
        <v/>
      </c>
      <c r="L1382" t="str">
        <f>IFERROR(VLOOKUP(MID($B1382,L$1,1),$Y$2:$Z$27,2,FALSE),"")</f>
        <v/>
      </c>
      <c r="M1382" t="str">
        <f>IFERROR(VLOOKUP(MID($B1382,M$1,1),$Y$2:$Z$27,2,FALSE),"")</f>
        <v/>
      </c>
      <c r="Q1382">
        <f t="shared" si="21"/>
        <v>66288</v>
      </c>
    </row>
    <row r="1383" spans="1:17" x14ac:dyDescent="0.25">
      <c r="A1383">
        <v>1382</v>
      </c>
      <c r="B1383" t="s">
        <v>3570</v>
      </c>
      <c r="C1383">
        <f>IFERROR(VLOOKUP(MID($B1383,C$1,1),$Y$2:$Z$27,2,FALSE),"")</f>
        <v>5</v>
      </c>
      <c r="D1383">
        <f>IFERROR(VLOOKUP(MID($B1383,D$1,1),$Y$2:$Z$27,2,FALSE),"")</f>
        <v>8</v>
      </c>
      <c r="E1383">
        <f>IFERROR(VLOOKUP(MID($B1383,E$1,1),$Y$2:$Z$27,2,FALSE),"")</f>
        <v>20</v>
      </c>
      <c r="F1383">
        <f>IFERROR(VLOOKUP(MID($B1383,F$1,1),$Y$2:$Z$27,2,FALSE),"")</f>
        <v>5</v>
      </c>
      <c r="G1383">
        <f>IFERROR(VLOOKUP(MID($B1383,G$1,1),$Y$2:$Z$27,2,FALSE),"")</f>
        <v>12</v>
      </c>
      <c r="H1383" t="str">
        <f>IFERROR(VLOOKUP(MID($B1383,H$1,1),$Y$2:$Z$27,2,FALSE),"")</f>
        <v/>
      </c>
      <c r="I1383" t="str">
        <f>IFERROR(VLOOKUP(MID($B1383,I$1,1),$Y$2:$Z$27,2,FALSE),"")</f>
        <v/>
      </c>
      <c r="J1383" t="str">
        <f>IFERROR(VLOOKUP(MID($B1383,J$1,1),$Y$2:$Z$27,2,FALSE),"")</f>
        <v/>
      </c>
      <c r="K1383" t="str">
        <f>IFERROR(VLOOKUP(MID($B1383,K$1,1),$Y$2:$Z$27,2,FALSE),"")</f>
        <v/>
      </c>
      <c r="L1383" t="str">
        <f>IFERROR(VLOOKUP(MID($B1383,L$1,1),$Y$2:$Z$27,2,FALSE),"")</f>
        <v/>
      </c>
      <c r="M1383" t="str">
        <f>IFERROR(VLOOKUP(MID($B1383,M$1,1),$Y$2:$Z$27,2,FALSE),"")</f>
        <v/>
      </c>
      <c r="Q1383">
        <f t="shared" si="21"/>
        <v>69100</v>
      </c>
    </row>
    <row r="1384" spans="1:17" x14ac:dyDescent="0.25">
      <c r="A1384">
        <v>1383</v>
      </c>
      <c r="B1384" t="s">
        <v>204</v>
      </c>
      <c r="C1384">
        <f>IFERROR(VLOOKUP(MID($B1384,C$1,1),$Y$2:$Z$27,2,FALSE),"")</f>
        <v>5</v>
      </c>
      <c r="D1384">
        <f>IFERROR(VLOOKUP(MID($B1384,D$1,1),$Y$2:$Z$27,2,FALSE),"")</f>
        <v>9</v>
      </c>
      <c r="E1384">
        <f>IFERROR(VLOOKUP(MID($B1384,E$1,1),$Y$2:$Z$27,2,FALSE),"")</f>
        <v>12</v>
      </c>
      <c r="F1384">
        <f>IFERROR(VLOOKUP(MID($B1384,F$1,1),$Y$2:$Z$27,2,FALSE),"")</f>
        <v>5</v>
      </c>
      <c r="G1384">
        <f>IFERROR(VLOOKUP(MID($B1384,G$1,1),$Y$2:$Z$27,2,FALSE),"")</f>
        <v>5</v>
      </c>
      <c r="H1384">
        <f>IFERROR(VLOOKUP(MID($B1384,H$1,1),$Y$2:$Z$27,2,FALSE),"")</f>
        <v>14</v>
      </c>
      <c r="I1384" t="str">
        <f>IFERROR(VLOOKUP(MID($B1384,I$1,1),$Y$2:$Z$27,2,FALSE),"")</f>
        <v/>
      </c>
      <c r="J1384" t="str">
        <f>IFERROR(VLOOKUP(MID($B1384,J$1,1),$Y$2:$Z$27,2,FALSE),"")</f>
        <v/>
      </c>
      <c r="K1384" t="str">
        <f>IFERROR(VLOOKUP(MID($B1384,K$1,1),$Y$2:$Z$27,2,FALSE),"")</f>
        <v/>
      </c>
      <c r="L1384" t="str">
        <f>IFERROR(VLOOKUP(MID($B1384,L$1,1),$Y$2:$Z$27,2,FALSE),"")</f>
        <v/>
      </c>
      <c r="M1384" t="str">
        <f>IFERROR(VLOOKUP(MID($B1384,M$1,1),$Y$2:$Z$27,2,FALSE),"")</f>
        <v/>
      </c>
      <c r="Q1384">
        <f t="shared" si="21"/>
        <v>69150</v>
      </c>
    </row>
    <row r="1385" spans="1:17" x14ac:dyDescent="0.25">
      <c r="A1385">
        <v>1384</v>
      </c>
      <c r="B1385" t="s">
        <v>3327</v>
      </c>
      <c r="C1385">
        <f>IFERROR(VLOOKUP(MID($B1385,C$1,1),$Y$2:$Z$27,2,FALSE),"")</f>
        <v>5</v>
      </c>
      <c r="D1385">
        <f>IFERROR(VLOOKUP(MID($B1385,D$1,1),$Y$2:$Z$27,2,FALSE),"")</f>
        <v>9</v>
      </c>
      <c r="E1385">
        <f>IFERROR(VLOOKUP(MID($B1385,E$1,1),$Y$2:$Z$27,2,FALSE),"")</f>
        <v>12</v>
      </c>
      <c r="F1385">
        <f>IFERROR(VLOOKUP(MID($B1385,F$1,1),$Y$2:$Z$27,2,FALSE),"")</f>
        <v>5</v>
      </c>
      <c r="G1385">
        <f>IFERROR(VLOOKUP(MID($B1385,G$1,1),$Y$2:$Z$27,2,FALSE),"")</f>
        <v>14</v>
      </c>
      <c r="H1385">
        <f>IFERROR(VLOOKUP(MID($B1385,H$1,1),$Y$2:$Z$27,2,FALSE),"")</f>
        <v>5</v>
      </c>
      <c r="I1385" t="str">
        <f>IFERROR(VLOOKUP(MID($B1385,I$1,1),$Y$2:$Z$27,2,FALSE),"")</f>
        <v/>
      </c>
      <c r="J1385" t="str">
        <f>IFERROR(VLOOKUP(MID($B1385,J$1,1),$Y$2:$Z$27,2,FALSE),"")</f>
        <v/>
      </c>
      <c r="K1385" t="str">
        <f>IFERROR(VLOOKUP(MID($B1385,K$1,1),$Y$2:$Z$27,2,FALSE),"")</f>
        <v/>
      </c>
      <c r="L1385" t="str">
        <f>IFERROR(VLOOKUP(MID($B1385,L$1,1),$Y$2:$Z$27,2,FALSE),"")</f>
        <v/>
      </c>
      <c r="M1385" t="str">
        <f>IFERROR(VLOOKUP(MID($B1385,M$1,1),$Y$2:$Z$27,2,FALSE),"")</f>
        <v/>
      </c>
      <c r="Q1385">
        <f t="shared" si="21"/>
        <v>69200</v>
      </c>
    </row>
    <row r="1386" spans="1:17" x14ac:dyDescent="0.25">
      <c r="A1386">
        <v>1385</v>
      </c>
      <c r="B1386" t="s">
        <v>3439</v>
      </c>
      <c r="C1386">
        <f>IFERROR(VLOOKUP(MID($B1386,C$1,1),$Y$2:$Z$27,2,FALSE),"")</f>
        <v>5</v>
      </c>
      <c r="D1386">
        <f>IFERROR(VLOOKUP(MID($B1386,D$1,1),$Y$2:$Z$27,2,FALSE),"")</f>
        <v>12</v>
      </c>
      <c r="E1386">
        <f>IFERROR(VLOOKUP(MID($B1386,E$1,1),$Y$2:$Z$27,2,FALSE),"")</f>
        <v>1</v>
      </c>
      <c r="F1386" t="str">
        <f>IFERROR(VLOOKUP(MID($B1386,F$1,1),$Y$2:$Z$27,2,FALSE),"")</f>
        <v/>
      </c>
      <c r="G1386" t="str">
        <f>IFERROR(VLOOKUP(MID($B1386,G$1,1),$Y$2:$Z$27,2,FALSE),"")</f>
        <v/>
      </c>
      <c r="H1386" t="str">
        <f>IFERROR(VLOOKUP(MID($B1386,H$1,1),$Y$2:$Z$27,2,FALSE),"")</f>
        <v/>
      </c>
      <c r="I1386" t="str">
        <f>IFERROR(VLOOKUP(MID($B1386,I$1,1),$Y$2:$Z$27,2,FALSE),"")</f>
        <v/>
      </c>
      <c r="J1386" t="str">
        <f>IFERROR(VLOOKUP(MID($B1386,J$1,1),$Y$2:$Z$27,2,FALSE),"")</f>
        <v/>
      </c>
      <c r="K1386" t="str">
        <f>IFERROR(VLOOKUP(MID($B1386,K$1,1),$Y$2:$Z$27,2,FALSE),"")</f>
        <v/>
      </c>
      <c r="L1386" t="str">
        <f>IFERROR(VLOOKUP(MID($B1386,L$1,1),$Y$2:$Z$27,2,FALSE),"")</f>
        <v/>
      </c>
      <c r="M1386" t="str">
        <f>IFERROR(VLOOKUP(MID($B1386,M$1,1),$Y$2:$Z$27,2,FALSE),"")</f>
        <v/>
      </c>
      <c r="Q1386">
        <f t="shared" si="21"/>
        <v>24930</v>
      </c>
    </row>
    <row r="1387" spans="1:17" x14ac:dyDescent="0.25">
      <c r="A1387">
        <v>1386</v>
      </c>
      <c r="B1387" t="s">
        <v>4068</v>
      </c>
      <c r="C1387">
        <f>IFERROR(VLOOKUP(MID($B1387,C$1,1),$Y$2:$Z$27,2,FALSE),"")</f>
        <v>5</v>
      </c>
      <c r="D1387">
        <f>IFERROR(VLOOKUP(MID($B1387,D$1,1),$Y$2:$Z$27,2,FALSE),"")</f>
        <v>12</v>
      </c>
      <c r="E1387">
        <f>IFERROR(VLOOKUP(MID($B1387,E$1,1),$Y$2:$Z$27,2,FALSE),"")</f>
        <v>1</v>
      </c>
      <c r="F1387">
        <f>IFERROR(VLOOKUP(MID($B1387,F$1,1),$Y$2:$Z$27,2,FALSE),"")</f>
        <v>4</v>
      </c>
      <c r="G1387">
        <f>IFERROR(VLOOKUP(MID($B1387,G$1,1),$Y$2:$Z$27,2,FALSE),"")</f>
        <v>9</v>
      </c>
      <c r="H1387">
        <f>IFERROR(VLOOKUP(MID($B1387,H$1,1),$Y$2:$Z$27,2,FALSE),"")</f>
        <v>1</v>
      </c>
      <c r="I1387" t="str">
        <f>IFERROR(VLOOKUP(MID($B1387,I$1,1),$Y$2:$Z$27,2,FALSE),"")</f>
        <v/>
      </c>
      <c r="J1387" t="str">
        <f>IFERROR(VLOOKUP(MID($B1387,J$1,1),$Y$2:$Z$27,2,FALSE),"")</f>
        <v/>
      </c>
      <c r="K1387" t="str">
        <f>IFERROR(VLOOKUP(MID($B1387,K$1,1),$Y$2:$Z$27,2,FALSE),"")</f>
        <v/>
      </c>
      <c r="L1387" t="str">
        <f>IFERROR(VLOOKUP(MID($B1387,L$1,1),$Y$2:$Z$27,2,FALSE),"")</f>
        <v/>
      </c>
      <c r="M1387" t="str">
        <f>IFERROR(VLOOKUP(MID($B1387,M$1,1),$Y$2:$Z$27,2,FALSE),"")</f>
        <v/>
      </c>
      <c r="Q1387">
        <f t="shared" si="21"/>
        <v>44352</v>
      </c>
    </row>
    <row r="1388" spans="1:17" x14ac:dyDescent="0.25">
      <c r="A1388">
        <v>1387</v>
      </c>
      <c r="B1388" t="s">
        <v>1645</v>
      </c>
      <c r="C1388">
        <f>IFERROR(VLOOKUP(MID($B1388,C$1,1),$Y$2:$Z$27,2,FALSE),"")</f>
        <v>5</v>
      </c>
      <c r="D1388">
        <f>IFERROR(VLOOKUP(MID($B1388,D$1,1),$Y$2:$Z$27,2,FALSE),"")</f>
        <v>12</v>
      </c>
      <c r="E1388">
        <f>IFERROR(VLOOKUP(MID($B1388,E$1,1),$Y$2:$Z$27,2,FALSE),"")</f>
        <v>1</v>
      </c>
      <c r="F1388">
        <f>IFERROR(VLOOKUP(MID($B1388,F$1,1),$Y$2:$Z$27,2,FALSE),"")</f>
        <v>9</v>
      </c>
      <c r="G1388">
        <f>IFERROR(VLOOKUP(MID($B1388,G$1,1),$Y$2:$Z$27,2,FALSE),"")</f>
        <v>14</v>
      </c>
      <c r="H1388">
        <f>IFERROR(VLOOKUP(MID($B1388,H$1,1),$Y$2:$Z$27,2,FALSE),"")</f>
        <v>1</v>
      </c>
      <c r="I1388" t="str">
        <f>IFERROR(VLOOKUP(MID($B1388,I$1,1),$Y$2:$Z$27,2,FALSE),"")</f>
        <v/>
      </c>
      <c r="J1388" t="str">
        <f>IFERROR(VLOOKUP(MID($B1388,J$1,1),$Y$2:$Z$27,2,FALSE),"")</f>
        <v/>
      </c>
      <c r="K1388" t="str">
        <f>IFERROR(VLOOKUP(MID($B1388,K$1,1),$Y$2:$Z$27,2,FALSE),"")</f>
        <v/>
      </c>
      <c r="L1388" t="str">
        <f>IFERROR(VLOOKUP(MID($B1388,L$1,1),$Y$2:$Z$27,2,FALSE),"")</f>
        <v/>
      </c>
      <c r="M1388" t="str">
        <f>IFERROR(VLOOKUP(MID($B1388,M$1,1),$Y$2:$Z$27,2,FALSE),"")</f>
        <v/>
      </c>
      <c r="Q1388">
        <f t="shared" si="21"/>
        <v>58254</v>
      </c>
    </row>
    <row r="1389" spans="1:17" x14ac:dyDescent="0.25">
      <c r="A1389">
        <v>1388</v>
      </c>
      <c r="B1389" t="s">
        <v>126</v>
      </c>
      <c r="C1389">
        <f>IFERROR(VLOOKUP(MID($B1389,C$1,1),$Y$2:$Z$27,2,FALSE),"")</f>
        <v>5</v>
      </c>
      <c r="D1389">
        <f>IFERROR(VLOOKUP(MID($B1389,D$1,1),$Y$2:$Z$27,2,FALSE),"")</f>
        <v>12</v>
      </c>
      <c r="E1389">
        <f>IFERROR(VLOOKUP(MID($B1389,E$1,1),$Y$2:$Z$27,2,FALSE),"")</f>
        <v>1</v>
      </c>
      <c r="F1389">
        <f>IFERROR(VLOOKUP(MID($B1389,F$1,1),$Y$2:$Z$27,2,FALSE),"")</f>
        <v>9</v>
      </c>
      <c r="G1389">
        <f>IFERROR(VLOOKUP(MID($B1389,G$1,1),$Y$2:$Z$27,2,FALSE),"")</f>
        <v>14</v>
      </c>
      <c r="H1389">
        <f>IFERROR(VLOOKUP(MID($B1389,H$1,1),$Y$2:$Z$27,2,FALSE),"")</f>
        <v>5</v>
      </c>
      <c r="I1389" t="str">
        <f>IFERROR(VLOOKUP(MID($B1389,I$1,1),$Y$2:$Z$27,2,FALSE),"")</f>
        <v/>
      </c>
      <c r="J1389" t="str">
        <f>IFERROR(VLOOKUP(MID($B1389,J$1,1),$Y$2:$Z$27,2,FALSE),"")</f>
        <v/>
      </c>
      <c r="K1389" t="str">
        <f>IFERROR(VLOOKUP(MID($B1389,K$1,1),$Y$2:$Z$27,2,FALSE),"")</f>
        <v/>
      </c>
      <c r="L1389" t="str">
        <f>IFERROR(VLOOKUP(MID($B1389,L$1,1),$Y$2:$Z$27,2,FALSE),"")</f>
        <v/>
      </c>
      <c r="M1389" t="str">
        <f>IFERROR(VLOOKUP(MID($B1389,M$1,1),$Y$2:$Z$27,2,FALSE),"")</f>
        <v/>
      </c>
      <c r="Q1389">
        <f t="shared" si="21"/>
        <v>63848</v>
      </c>
    </row>
    <row r="1390" spans="1:17" x14ac:dyDescent="0.25">
      <c r="A1390">
        <v>1389</v>
      </c>
      <c r="B1390" t="s">
        <v>1898</v>
      </c>
      <c r="C1390">
        <f>IFERROR(VLOOKUP(MID($B1390,C$1,1),$Y$2:$Z$27,2,FALSE),"")</f>
        <v>5</v>
      </c>
      <c r="D1390">
        <f>IFERROR(VLOOKUP(MID($B1390,D$1,1),$Y$2:$Z$27,2,FALSE),"")</f>
        <v>12</v>
      </c>
      <c r="E1390">
        <f>IFERROR(VLOOKUP(MID($B1390,E$1,1),$Y$2:$Z$27,2,FALSE),"")</f>
        <v>1</v>
      </c>
      <c r="F1390">
        <f>IFERROR(VLOOKUP(MID($B1390,F$1,1),$Y$2:$Z$27,2,FALSE),"")</f>
        <v>14</v>
      </c>
      <c r="G1390">
        <f>IFERROR(VLOOKUP(MID($B1390,G$1,1),$Y$2:$Z$27,2,FALSE),"")</f>
        <v>1</v>
      </c>
      <c r="H1390" t="str">
        <f>IFERROR(VLOOKUP(MID($B1390,H$1,1),$Y$2:$Z$27,2,FALSE),"")</f>
        <v/>
      </c>
      <c r="I1390" t="str">
        <f>IFERROR(VLOOKUP(MID($B1390,I$1,1),$Y$2:$Z$27,2,FALSE),"")</f>
        <v/>
      </c>
      <c r="J1390" t="str">
        <f>IFERROR(VLOOKUP(MID($B1390,J$1,1),$Y$2:$Z$27,2,FALSE),"")</f>
        <v/>
      </c>
      <c r="K1390" t="str">
        <f>IFERROR(VLOOKUP(MID($B1390,K$1,1),$Y$2:$Z$27,2,FALSE),"")</f>
        <v/>
      </c>
      <c r="L1390" t="str">
        <f>IFERROR(VLOOKUP(MID($B1390,L$1,1),$Y$2:$Z$27,2,FALSE),"")</f>
        <v/>
      </c>
      <c r="M1390" t="str">
        <f>IFERROR(VLOOKUP(MID($B1390,M$1,1),$Y$2:$Z$27,2,FALSE),"")</f>
        <v/>
      </c>
      <c r="Q1390">
        <f t="shared" si="21"/>
        <v>45837</v>
      </c>
    </row>
    <row r="1391" spans="1:17" x14ac:dyDescent="0.25">
      <c r="A1391">
        <v>1390</v>
      </c>
      <c r="B1391" t="s">
        <v>3569</v>
      </c>
      <c r="C1391">
        <f>IFERROR(VLOOKUP(MID($B1391,C$1,1),$Y$2:$Z$27,2,FALSE),"")</f>
        <v>5</v>
      </c>
      <c r="D1391">
        <f>IFERROR(VLOOKUP(MID($B1391,D$1,1),$Y$2:$Z$27,2,FALSE),"")</f>
        <v>12</v>
      </c>
      <c r="E1391">
        <f>IFERROR(VLOOKUP(MID($B1391,E$1,1),$Y$2:$Z$27,2,FALSE),"")</f>
        <v>1</v>
      </c>
      <c r="F1391">
        <f>IFERROR(VLOOKUP(MID($B1391,F$1,1),$Y$2:$Z$27,2,FALSE),"")</f>
        <v>14</v>
      </c>
      <c r="G1391">
        <f>IFERROR(VLOOKUP(MID($B1391,G$1,1),$Y$2:$Z$27,2,FALSE),"")</f>
        <v>5</v>
      </c>
      <c r="H1391" t="str">
        <f>IFERROR(VLOOKUP(MID($B1391,H$1,1),$Y$2:$Z$27,2,FALSE),"")</f>
        <v/>
      </c>
      <c r="I1391" t="str">
        <f>IFERROR(VLOOKUP(MID($B1391,I$1,1),$Y$2:$Z$27,2,FALSE),"")</f>
        <v/>
      </c>
      <c r="J1391" t="str">
        <f>IFERROR(VLOOKUP(MID($B1391,J$1,1),$Y$2:$Z$27,2,FALSE),"")</f>
        <v/>
      </c>
      <c r="K1391" t="str">
        <f>IFERROR(VLOOKUP(MID($B1391,K$1,1),$Y$2:$Z$27,2,FALSE),"")</f>
        <v/>
      </c>
      <c r="L1391" t="str">
        <f>IFERROR(VLOOKUP(MID($B1391,L$1,1),$Y$2:$Z$27,2,FALSE),"")</f>
        <v/>
      </c>
      <c r="M1391" t="str">
        <f>IFERROR(VLOOKUP(MID($B1391,M$1,1),$Y$2:$Z$27,2,FALSE),"")</f>
        <v/>
      </c>
      <c r="Q1391">
        <f t="shared" si="21"/>
        <v>51430</v>
      </c>
    </row>
    <row r="1392" spans="1:17" x14ac:dyDescent="0.25">
      <c r="A1392">
        <v>1391</v>
      </c>
      <c r="B1392" t="s">
        <v>2910</v>
      </c>
      <c r="C1392">
        <f>IFERROR(VLOOKUP(MID($B1392,C$1,1),$Y$2:$Z$27,2,FALSE),"")</f>
        <v>5</v>
      </c>
      <c r="D1392">
        <f>IFERROR(VLOOKUP(MID($B1392,D$1,1),$Y$2:$Z$27,2,FALSE),"")</f>
        <v>12</v>
      </c>
      <c r="E1392">
        <f>IFERROR(VLOOKUP(MID($B1392,E$1,1),$Y$2:$Z$27,2,FALSE),"")</f>
        <v>1</v>
      </c>
      <c r="F1392">
        <f>IFERROR(VLOOKUP(MID($B1392,F$1,1),$Y$2:$Z$27,2,FALSE),"")</f>
        <v>14</v>
      </c>
      <c r="G1392">
        <f>IFERROR(VLOOKUP(MID($B1392,G$1,1),$Y$2:$Z$27,2,FALSE),"")</f>
        <v>15</v>
      </c>
      <c r="H1392">
        <f>IFERROR(VLOOKUP(MID($B1392,H$1,1),$Y$2:$Z$27,2,FALSE),"")</f>
        <v>18</v>
      </c>
      <c r="I1392" t="str">
        <f>IFERROR(VLOOKUP(MID($B1392,I$1,1),$Y$2:$Z$27,2,FALSE),"")</f>
        <v/>
      </c>
      <c r="J1392" t="str">
        <f>IFERROR(VLOOKUP(MID($B1392,J$1,1),$Y$2:$Z$27,2,FALSE),"")</f>
        <v/>
      </c>
      <c r="K1392" t="str">
        <f>IFERROR(VLOOKUP(MID($B1392,K$1,1),$Y$2:$Z$27,2,FALSE),"")</f>
        <v/>
      </c>
      <c r="L1392" t="str">
        <f>IFERROR(VLOOKUP(MID($B1392,L$1,1),$Y$2:$Z$27,2,FALSE),"")</f>
        <v/>
      </c>
      <c r="M1392" t="str">
        <f>IFERROR(VLOOKUP(MID($B1392,M$1,1),$Y$2:$Z$27,2,FALSE),"")</f>
        <v/>
      </c>
      <c r="Q1392">
        <f t="shared" si="21"/>
        <v>90415</v>
      </c>
    </row>
    <row r="1393" spans="1:17" x14ac:dyDescent="0.25">
      <c r="A1393">
        <v>1392</v>
      </c>
      <c r="B1393" t="s">
        <v>2340</v>
      </c>
      <c r="C1393">
        <f>IFERROR(VLOOKUP(MID($B1393,C$1,1),$Y$2:$Z$27,2,FALSE),"")</f>
        <v>5</v>
      </c>
      <c r="D1393">
        <f>IFERROR(VLOOKUP(MID($B1393,D$1,1),$Y$2:$Z$27,2,FALSE),"")</f>
        <v>12</v>
      </c>
      <c r="E1393">
        <f>IFERROR(VLOOKUP(MID($B1393,E$1,1),$Y$2:$Z$27,2,FALSE),"")</f>
        <v>1</v>
      </c>
      <c r="F1393">
        <f>IFERROR(VLOOKUP(MID($B1393,F$1,1),$Y$2:$Z$27,2,FALSE),"")</f>
        <v>25</v>
      </c>
      <c r="G1393">
        <f>IFERROR(VLOOKUP(MID($B1393,G$1,1),$Y$2:$Z$27,2,FALSE),"")</f>
        <v>14</v>
      </c>
      <c r="H1393">
        <f>IFERROR(VLOOKUP(MID($B1393,H$1,1),$Y$2:$Z$27,2,FALSE),"")</f>
        <v>5</v>
      </c>
      <c r="I1393" t="str">
        <f>IFERROR(VLOOKUP(MID($B1393,I$1,1),$Y$2:$Z$27,2,FALSE),"")</f>
        <v/>
      </c>
      <c r="J1393" t="str">
        <f>IFERROR(VLOOKUP(MID($B1393,J$1,1),$Y$2:$Z$27,2,FALSE),"")</f>
        <v/>
      </c>
      <c r="K1393" t="str">
        <f>IFERROR(VLOOKUP(MID($B1393,K$1,1),$Y$2:$Z$27,2,FALSE),"")</f>
        <v/>
      </c>
      <c r="L1393" t="str">
        <f>IFERROR(VLOOKUP(MID($B1393,L$1,1),$Y$2:$Z$27,2,FALSE),"")</f>
        <v/>
      </c>
      <c r="M1393" t="str">
        <f>IFERROR(VLOOKUP(MID($B1393,M$1,1),$Y$2:$Z$27,2,FALSE),"")</f>
        <v/>
      </c>
      <c r="Q1393">
        <f t="shared" si="21"/>
        <v>86304</v>
      </c>
    </row>
    <row r="1394" spans="1:17" x14ac:dyDescent="0.25">
      <c r="A1394">
        <v>1393</v>
      </c>
      <c r="B1394" t="s">
        <v>983</v>
      </c>
      <c r="C1394">
        <f>IFERROR(VLOOKUP(MID($B1394,C$1,1),$Y$2:$Z$27,2,FALSE),"")</f>
        <v>5</v>
      </c>
      <c r="D1394">
        <f>IFERROR(VLOOKUP(MID($B1394,D$1,1),$Y$2:$Z$27,2,FALSE),"")</f>
        <v>12</v>
      </c>
      <c r="E1394">
        <f>IFERROR(VLOOKUP(MID($B1394,E$1,1),$Y$2:$Z$27,2,FALSE),"")</f>
        <v>2</v>
      </c>
      <c r="F1394">
        <f>IFERROR(VLOOKUP(MID($B1394,F$1,1),$Y$2:$Z$27,2,FALSE),"")</f>
        <v>1</v>
      </c>
      <c r="G1394" t="str">
        <f>IFERROR(VLOOKUP(MID($B1394,G$1,1),$Y$2:$Z$27,2,FALSE),"")</f>
        <v/>
      </c>
      <c r="H1394" t="str">
        <f>IFERROR(VLOOKUP(MID($B1394,H$1,1),$Y$2:$Z$27,2,FALSE),"")</f>
        <v/>
      </c>
      <c r="I1394" t="str">
        <f>IFERROR(VLOOKUP(MID($B1394,I$1,1),$Y$2:$Z$27,2,FALSE),"")</f>
        <v/>
      </c>
      <c r="J1394" t="str">
        <f>IFERROR(VLOOKUP(MID($B1394,J$1,1),$Y$2:$Z$27,2,FALSE),"")</f>
        <v/>
      </c>
      <c r="K1394" t="str">
        <f>IFERROR(VLOOKUP(MID($B1394,K$1,1),$Y$2:$Z$27,2,FALSE),"")</f>
        <v/>
      </c>
      <c r="L1394" t="str">
        <f>IFERROR(VLOOKUP(MID($B1394,L$1,1),$Y$2:$Z$27,2,FALSE),"")</f>
        <v/>
      </c>
      <c r="M1394" t="str">
        <f>IFERROR(VLOOKUP(MID($B1394,M$1,1),$Y$2:$Z$27,2,FALSE),"")</f>
        <v/>
      </c>
      <c r="Q1394">
        <f t="shared" si="21"/>
        <v>27860</v>
      </c>
    </row>
    <row r="1395" spans="1:17" x14ac:dyDescent="0.25">
      <c r="A1395">
        <v>1394</v>
      </c>
      <c r="B1395" t="s">
        <v>4534</v>
      </c>
      <c r="C1395">
        <f>IFERROR(VLOOKUP(MID($B1395,C$1,1),$Y$2:$Z$27,2,FALSE),"")</f>
        <v>5</v>
      </c>
      <c r="D1395">
        <f>IFERROR(VLOOKUP(MID($B1395,D$1,1),$Y$2:$Z$27,2,FALSE),"")</f>
        <v>12</v>
      </c>
      <c r="E1395">
        <f>IFERROR(VLOOKUP(MID($B1395,E$1,1),$Y$2:$Z$27,2,FALSE),"")</f>
        <v>2</v>
      </c>
      <c r="F1395">
        <f>IFERROR(VLOOKUP(MID($B1395,F$1,1),$Y$2:$Z$27,2,FALSE),"")</f>
        <v>5</v>
      </c>
      <c r="G1395">
        <f>IFERROR(VLOOKUP(MID($B1395,G$1,1),$Y$2:$Z$27,2,FALSE),"")</f>
        <v>18</v>
      </c>
      <c r="H1395">
        <f>IFERROR(VLOOKUP(MID($B1395,H$1,1),$Y$2:$Z$27,2,FALSE),"")</f>
        <v>20</v>
      </c>
      <c r="I1395" t="str">
        <f>IFERROR(VLOOKUP(MID($B1395,I$1,1),$Y$2:$Z$27,2,FALSE),"")</f>
        <v/>
      </c>
      <c r="J1395" t="str">
        <f>IFERROR(VLOOKUP(MID($B1395,J$1,1),$Y$2:$Z$27,2,FALSE),"")</f>
        <v/>
      </c>
      <c r="K1395" t="str">
        <f>IFERROR(VLOOKUP(MID($B1395,K$1,1),$Y$2:$Z$27,2,FALSE),"")</f>
        <v/>
      </c>
      <c r="L1395" t="str">
        <f>IFERROR(VLOOKUP(MID($B1395,L$1,1),$Y$2:$Z$27,2,FALSE),"")</f>
        <v/>
      </c>
      <c r="M1395" t="str">
        <f>IFERROR(VLOOKUP(MID($B1395,M$1,1),$Y$2:$Z$27,2,FALSE),"")</f>
        <v/>
      </c>
      <c r="Q1395">
        <f t="shared" si="21"/>
        <v>86428</v>
      </c>
    </row>
    <row r="1396" spans="1:17" x14ac:dyDescent="0.25">
      <c r="A1396">
        <v>1395</v>
      </c>
      <c r="B1396" t="s">
        <v>1034</v>
      </c>
      <c r="C1396">
        <f>IFERROR(VLOOKUP(MID($B1396,C$1,1),$Y$2:$Z$27,2,FALSE),"")</f>
        <v>5</v>
      </c>
      <c r="D1396">
        <f>IFERROR(VLOOKUP(MID($B1396,D$1,1),$Y$2:$Z$27,2,FALSE),"")</f>
        <v>12</v>
      </c>
      <c r="E1396">
        <f>IFERROR(VLOOKUP(MID($B1396,E$1,1),$Y$2:$Z$27,2,FALSE),"")</f>
        <v>4</v>
      </c>
      <c r="F1396">
        <f>IFERROR(VLOOKUP(MID($B1396,F$1,1),$Y$2:$Z$27,2,FALSE),"")</f>
        <v>1</v>
      </c>
      <c r="G1396" t="str">
        <f>IFERROR(VLOOKUP(MID($B1396,G$1,1),$Y$2:$Z$27,2,FALSE),"")</f>
        <v/>
      </c>
      <c r="H1396" t="str">
        <f>IFERROR(VLOOKUP(MID($B1396,H$1,1),$Y$2:$Z$27,2,FALSE),"")</f>
        <v/>
      </c>
      <c r="I1396" t="str">
        <f>IFERROR(VLOOKUP(MID($B1396,I$1,1),$Y$2:$Z$27,2,FALSE),"")</f>
        <v/>
      </c>
      <c r="J1396" t="str">
        <f>IFERROR(VLOOKUP(MID($B1396,J$1,1),$Y$2:$Z$27,2,FALSE),"")</f>
        <v/>
      </c>
      <c r="K1396" t="str">
        <f>IFERROR(VLOOKUP(MID($B1396,K$1,1),$Y$2:$Z$27,2,FALSE),"")</f>
        <v/>
      </c>
      <c r="L1396" t="str">
        <f>IFERROR(VLOOKUP(MID($B1396,L$1,1),$Y$2:$Z$27,2,FALSE),"")</f>
        <v/>
      </c>
      <c r="M1396" t="str">
        <f>IFERROR(VLOOKUP(MID($B1396,M$1,1),$Y$2:$Z$27,2,FALSE),"")</f>
        <v/>
      </c>
      <c r="Q1396">
        <f t="shared" si="21"/>
        <v>30690</v>
      </c>
    </row>
    <row r="1397" spans="1:17" x14ac:dyDescent="0.25">
      <c r="A1397">
        <v>1396</v>
      </c>
      <c r="B1397" t="s">
        <v>5158</v>
      </c>
      <c r="C1397">
        <f>IFERROR(VLOOKUP(MID($B1397,C$1,1),$Y$2:$Z$27,2,FALSE),"")</f>
        <v>5</v>
      </c>
      <c r="D1397">
        <f>IFERROR(VLOOKUP(MID($B1397,D$1,1),$Y$2:$Z$27,2,FALSE),"")</f>
        <v>12</v>
      </c>
      <c r="E1397">
        <f>IFERROR(VLOOKUP(MID($B1397,E$1,1),$Y$2:$Z$27,2,FALSE),"")</f>
        <v>4</v>
      </c>
      <c r="F1397">
        <f>IFERROR(VLOOKUP(MID($B1397,F$1,1),$Y$2:$Z$27,2,FALSE),"")</f>
        <v>5</v>
      </c>
      <c r="G1397">
        <f>IFERROR(VLOOKUP(MID($B1397,G$1,1),$Y$2:$Z$27,2,FALSE),"")</f>
        <v>14</v>
      </c>
      <c r="H1397" t="str">
        <f>IFERROR(VLOOKUP(MID($B1397,H$1,1),$Y$2:$Z$27,2,FALSE),"")</f>
        <v/>
      </c>
      <c r="I1397" t="str">
        <f>IFERROR(VLOOKUP(MID($B1397,I$1,1),$Y$2:$Z$27,2,FALSE),"")</f>
        <v/>
      </c>
      <c r="J1397" t="str">
        <f>IFERROR(VLOOKUP(MID($B1397,J$1,1),$Y$2:$Z$27,2,FALSE),"")</f>
        <v/>
      </c>
      <c r="K1397" t="str">
        <f>IFERROR(VLOOKUP(MID($B1397,K$1,1),$Y$2:$Z$27,2,FALSE),"")</f>
        <v/>
      </c>
      <c r="L1397" t="str">
        <f>IFERROR(VLOOKUP(MID($B1397,L$1,1),$Y$2:$Z$27,2,FALSE),"")</f>
        <v/>
      </c>
      <c r="M1397" t="str">
        <f>IFERROR(VLOOKUP(MID($B1397,M$1,1),$Y$2:$Z$27,2,FALSE),"")</f>
        <v/>
      </c>
      <c r="Q1397">
        <f t="shared" si="21"/>
        <v>55840</v>
      </c>
    </row>
    <row r="1398" spans="1:17" x14ac:dyDescent="0.25">
      <c r="A1398">
        <v>1397</v>
      </c>
      <c r="B1398" t="s">
        <v>4590</v>
      </c>
      <c r="C1398">
        <f>IFERROR(VLOOKUP(MID($B1398,C$1,1),$Y$2:$Z$27,2,FALSE),"")</f>
        <v>5</v>
      </c>
      <c r="D1398">
        <f>IFERROR(VLOOKUP(MID($B1398,D$1,1),$Y$2:$Z$27,2,FALSE),"")</f>
        <v>12</v>
      </c>
      <c r="E1398">
        <f>IFERROR(VLOOKUP(MID($B1398,E$1,1),$Y$2:$Z$27,2,FALSE),"")</f>
        <v>4</v>
      </c>
      <c r="F1398">
        <f>IFERROR(VLOOKUP(MID($B1398,F$1,1),$Y$2:$Z$27,2,FALSE),"")</f>
        <v>15</v>
      </c>
      <c r="G1398">
        <f>IFERROR(VLOOKUP(MID($B1398,G$1,1),$Y$2:$Z$27,2,FALSE),"")</f>
        <v>14</v>
      </c>
      <c r="H1398" t="str">
        <f>IFERROR(VLOOKUP(MID($B1398,H$1,1),$Y$2:$Z$27,2,FALSE),"")</f>
        <v/>
      </c>
      <c r="I1398" t="str">
        <f>IFERROR(VLOOKUP(MID($B1398,I$1,1),$Y$2:$Z$27,2,FALSE),"")</f>
        <v/>
      </c>
      <c r="J1398" t="str">
        <f>IFERROR(VLOOKUP(MID($B1398,J$1,1),$Y$2:$Z$27,2,FALSE),"")</f>
        <v/>
      </c>
      <c r="K1398" t="str">
        <f>IFERROR(VLOOKUP(MID($B1398,K$1,1),$Y$2:$Z$27,2,FALSE),"")</f>
        <v/>
      </c>
      <c r="L1398" t="str">
        <f>IFERROR(VLOOKUP(MID($B1398,L$1,1),$Y$2:$Z$27,2,FALSE),"")</f>
        <v/>
      </c>
      <c r="M1398" t="str">
        <f>IFERROR(VLOOKUP(MID($B1398,M$1,1),$Y$2:$Z$27,2,FALSE),"")</f>
        <v/>
      </c>
      <c r="Q1398">
        <f t="shared" si="21"/>
        <v>69850</v>
      </c>
    </row>
    <row r="1399" spans="1:17" x14ac:dyDescent="0.25">
      <c r="A1399">
        <v>1398</v>
      </c>
      <c r="B1399" t="s">
        <v>1980</v>
      </c>
      <c r="C1399">
        <f>IFERROR(VLOOKUP(MID($B1399,C$1,1),$Y$2:$Z$27,2,FALSE),"")</f>
        <v>5</v>
      </c>
      <c r="D1399">
        <f>IFERROR(VLOOKUP(MID($B1399,D$1,1),$Y$2:$Z$27,2,FALSE),"")</f>
        <v>12</v>
      </c>
      <c r="E1399">
        <f>IFERROR(VLOOKUP(MID($B1399,E$1,1),$Y$2:$Z$27,2,FALSE),"")</f>
        <v>4</v>
      </c>
      <c r="F1399">
        <f>IFERROR(VLOOKUP(MID($B1399,F$1,1),$Y$2:$Z$27,2,FALSE),"")</f>
        <v>15</v>
      </c>
      <c r="G1399">
        <f>IFERROR(VLOOKUP(MID($B1399,G$1,1),$Y$2:$Z$27,2,FALSE),"")</f>
        <v>18</v>
      </c>
      <c r="H1399">
        <f>IFERROR(VLOOKUP(MID($B1399,H$1,1),$Y$2:$Z$27,2,FALSE),"")</f>
        <v>1</v>
      </c>
      <c r="I1399" t="str">
        <f>IFERROR(VLOOKUP(MID($B1399,I$1,1),$Y$2:$Z$27,2,FALSE),"")</f>
        <v/>
      </c>
      <c r="J1399" t="str">
        <f>IFERROR(VLOOKUP(MID($B1399,J$1,1),$Y$2:$Z$27,2,FALSE),"")</f>
        <v/>
      </c>
      <c r="K1399" t="str">
        <f>IFERROR(VLOOKUP(MID($B1399,K$1,1),$Y$2:$Z$27,2,FALSE),"")</f>
        <v/>
      </c>
      <c r="L1399" t="str">
        <f>IFERROR(VLOOKUP(MID($B1399,L$1,1),$Y$2:$Z$27,2,FALSE),"")</f>
        <v/>
      </c>
      <c r="M1399" t="str">
        <f>IFERROR(VLOOKUP(MID($B1399,M$1,1),$Y$2:$Z$27,2,FALSE),"")</f>
        <v/>
      </c>
      <c r="Q1399">
        <f t="shared" si="21"/>
        <v>76890</v>
      </c>
    </row>
    <row r="1400" spans="1:17" x14ac:dyDescent="0.25">
      <c r="A1400">
        <v>1399</v>
      </c>
      <c r="B1400" t="s">
        <v>5105</v>
      </c>
      <c r="C1400">
        <f>IFERROR(VLOOKUP(MID($B1400,C$1,1),$Y$2:$Z$27,2,FALSE),"")</f>
        <v>5</v>
      </c>
      <c r="D1400">
        <f>IFERROR(VLOOKUP(MID($B1400,D$1,1),$Y$2:$Z$27,2,FALSE),"")</f>
        <v>12</v>
      </c>
      <c r="E1400">
        <f>IFERROR(VLOOKUP(MID($B1400,E$1,1),$Y$2:$Z$27,2,FALSE),"")</f>
        <v>4</v>
      </c>
      <c r="F1400">
        <f>IFERROR(VLOOKUP(MID($B1400,F$1,1),$Y$2:$Z$27,2,FALSE),"")</f>
        <v>18</v>
      </c>
      <c r="G1400">
        <f>IFERROR(VLOOKUP(MID($B1400,G$1,1),$Y$2:$Z$27,2,FALSE),"")</f>
        <v>9</v>
      </c>
      <c r="H1400">
        <f>IFERROR(VLOOKUP(MID($B1400,H$1,1),$Y$2:$Z$27,2,FALSE),"")</f>
        <v>4</v>
      </c>
      <c r="I1400">
        <f>IFERROR(VLOOKUP(MID($B1400,I$1,1),$Y$2:$Z$27,2,FALSE),"")</f>
        <v>7</v>
      </c>
      <c r="J1400">
        <f>IFERROR(VLOOKUP(MID($B1400,J$1,1),$Y$2:$Z$27,2,FALSE),"")</f>
        <v>5</v>
      </c>
      <c r="K1400" t="str">
        <f>IFERROR(VLOOKUP(MID($B1400,K$1,1),$Y$2:$Z$27,2,FALSE),"")</f>
        <v/>
      </c>
      <c r="L1400" t="str">
        <f>IFERROR(VLOOKUP(MID($B1400,L$1,1),$Y$2:$Z$27,2,FALSE),"")</f>
        <v/>
      </c>
      <c r="M1400" t="str">
        <f>IFERROR(VLOOKUP(MID($B1400,M$1,1),$Y$2:$Z$27,2,FALSE),"")</f>
        <v/>
      </c>
      <c r="Q1400">
        <f t="shared" si="21"/>
        <v>89536</v>
      </c>
    </row>
    <row r="1401" spans="1:17" x14ac:dyDescent="0.25">
      <c r="A1401">
        <v>1400</v>
      </c>
      <c r="B1401" t="s">
        <v>147</v>
      </c>
      <c r="C1401">
        <f>IFERROR(VLOOKUP(MID($B1401,C$1,1),$Y$2:$Z$27,2,FALSE),"")</f>
        <v>5</v>
      </c>
      <c r="D1401">
        <f>IFERROR(VLOOKUP(MID($B1401,D$1,1),$Y$2:$Z$27,2,FALSE),"")</f>
        <v>12</v>
      </c>
      <c r="E1401">
        <f>IFERROR(VLOOKUP(MID($B1401,E$1,1),$Y$2:$Z$27,2,FALSE),"")</f>
        <v>5</v>
      </c>
      <c r="F1401">
        <f>IFERROR(VLOOKUP(MID($B1401,F$1,1),$Y$2:$Z$27,2,FALSE),"")</f>
        <v>1</v>
      </c>
      <c r="G1401">
        <f>IFERROR(VLOOKUP(MID($B1401,G$1,1),$Y$2:$Z$27,2,FALSE),"")</f>
        <v>14</v>
      </c>
      <c r="H1401">
        <f>IFERROR(VLOOKUP(MID($B1401,H$1,1),$Y$2:$Z$27,2,FALSE),"")</f>
        <v>15</v>
      </c>
      <c r="I1401">
        <f>IFERROR(VLOOKUP(MID($B1401,I$1,1),$Y$2:$Z$27,2,FALSE),"")</f>
        <v>18</v>
      </c>
      <c r="J1401" t="str">
        <f>IFERROR(VLOOKUP(MID($B1401,J$1,1),$Y$2:$Z$27,2,FALSE),"")</f>
        <v/>
      </c>
      <c r="K1401" t="str">
        <f>IFERROR(VLOOKUP(MID($B1401,K$1,1),$Y$2:$Z$27,2,FALSE),"")</f>
        <v/>
      </c>
      <c r="L1401" t="str">
        <f>IFERROR(VLOOKUP(MID($B1401,L$1,1),$Y$2:$Z$27,2,FALSE),"")</f>
        <v/>
      </c>
      <c r="M1401" t="str">
        <f>IFERROR(VLOOKUP(MID($B1401,M$1,1),$Y$2:$Z$27,2,FALSE),"")</f>
        <v/>
      </c>
      <c r="Q1401">
        <f t="shared" si="21"/>
        <v>98000</v>
      </c>
    </row>
    <row r="1402" spans="1:17" x14ac:dyDescent="0.25">
      <c r="A1402">
        <v>1401</v>
      </c>
      <c r="B1402" t="s">
        <v>2056</v>
      </c>
      <c r="C1402">
        <f>IFERROR(VLOOKUP(MID($B1402,C$1,1),$Y$2:$Z$27,2,FALSE),"")</f>
        <v>5</v>
      </c>
      <c r="D1402">
        <f>IFERROR(VLOOKUP(MID($B1402,D$1,1),$Y$2:$Z$27,2,FALSE),"")</f>
        <v>12</v>
      </c>
      <c r="E1402">
        <f>IFERROR(VLOOKUP(MID($B1402,E$1,1),$Y$2:$Z$27,2,FALSE),"")</f>
        <v>5</v>
      </c>
      <c r="F1402">
        <f>IFERROR(VLOOKUP(MID($B1402,F$1,1),$Y$2:$Z$27,2,FALSE),"")</f>
        <v>1</v>
      </c>
      <c r="G1402">
        <f>IFERROR(VLOOKUP(MID($B1402,G$1,1),$Y$2:$Z$27,2,FALSE),"")</f>
        <v>14</v>
      </c>
      <c r="H1402">
        <f>IFERROR(VLOOKUP(MID($B1402,H$1,1),$Y$2:$Z$27,2,FALSE),"")</f>
        <v>15</v>
      </c>
      <c r="I1402">
        <f>IFERROR(VLOOKUP(MID($B1402,I$1,1),$Y$2:$Z$27,2,FALSE),"")</f>
        <v>18</v>
      </c>
      <c r="J1402">
        <f>IFERROR(VLOOKUP(MID($B1402,J$1,1),$Y$2:$Z$27,2,FALSE),"")</f>
        <v>1</v>
      </c>
      <c r="K1402" t="str">
        <f>IFERROR(VLOOKUP(MID($B1402,K$1,1),$Y$2:$Z$27,2,FALSE),"")</f>
        <v/>
      </c>
      <c r="L1402" t="str">
        <f>IFERROR(VLOOKUP(MID($B1402,L$1,1),$Y$2:$Z$27,2,FALSE),"")</f>
        <v/>
      </c>
      <c r="M1402" t="str">
        <f>IFERROR(VLOOKUP(MID($B1402,M$1,1),$Y$2:$Z$27,2,FALSE),"")</f>
        <v/>
      </c>
      <c r="Q1402">
        <f t="shared" si="21"/>
        <v>99471</v>
      </c>
    </row>
    <row r="1403" spans="1:17" x14ac:dyDescent="0.25">
      <c r="A1403">
        <v>1402</v>
      </c>
      <c r="B1403" t="s">
        <v>1079</v>
      </c>
      <c r="C1403">
        <f>IFERROR(VLOOKUP(MID($B1403,C$1,1),$Y$2:$Z$27,2,FALSE),"")</f>
        <v>5</v>
      </c>
      <c r="D1403">
        <f>IFERROR(VLOOKUP(MID($B1403,D$1,1),$Y$2:$Z$27,2,FALSE),"")</f>
        <v>12</v>
      </c>
      <c r="E1403">
        <f>IFERROR(VLOOKUP(MID($B1403,E$1,1),$Y$2:$Z$27,2,FALSE),"")</f>
        <v>5</v>
      </c>
      <c r="F1403">
        <f>IFERROR(VLOOKUP(MID($B1403,F$1,1),$Y$2:$Z$27,2,FALSE),"")</f>
        <v>1</v>
      </c>
      <c r="G1403">
        <f>IFERROR(VLOOKUP(MID($B1403,G$1,1),$Y$2:$Z$27,2,FALSE),"")</f>
        <v>14</v>
      </c>
      <c r="H1403">
        <f>IFERROR(VLOOKUP(MID($B1403,H$1,1),$Y$2:$Z$27,2,FALSE),"")</f>
        <v>15</v>
      </c>
      <c r="I1403">
        <f>IFERROR(VLOOKUP(MID($B1403,I$1,1),$Y$2:$Z$27,2,FALSE),"")</f>
        <v>18</v>
      </c>
      <c r="J1403">
        <f>IFERROR(VLOOKUP(MID($B1403,J$1,1),$Y$2:$Z$27,2,FALSE),"")</f>
        <v>5</v>
      </c>
      <c r="K1403" t="str">
        <f>IFERROR(VLOOKUP(MID($B1403,K$1,1),$Y$2:$Z$27,2,FALSE),"")</f>
        <v/>
      </c>
      <c r="L1403" t="str">
        <f>IFERROR(VLOOKUP(MID($B1403,L$1,1),$Y$2:$Z$27,2,FALSE),"")</f>
        <v/>
      </c>
      <c r="M1403" t="str">
        <f>IFERROR(VLOOKUP(MID($B1403,M$1,1),$Y$2:$Z$27,2,FALSE),"")</f>
        <v/>
      </c>
      <c r="Q1403">
        <f t="shared" si="21"/>
        <v>105150</v>
      </c>
    </row>
    <row r="1404" spans="1:17" x14ac:dyDescent="0.25">
      <c r="A1404">
        <v>1403</v>
      </c>
      <c r="B1404" t="s">
        <v>2300</v>
      </c>
      <c r="C1404">
        <f>IFERROR(VLOOKUP(MID($B1404,C$1,1),$Y$2:$Z$27,2,FALSE),"")</f>
        <v>5</v>
      </c>
      <c r="D1404">
        <f>IFERROR(VLOOKUP(MID($B1404,D$1,1),$Y$2:$Z$27,2,FALSE),"")</f>
        <v>12</v>
      </c>
      <c r="E1404">
        <f>IFERROR(VLOOKUP(MID($B1404,E$1,1),$Y$2:$Z$27,2,FALSE),"")</f>
        <v>5</v>
      </c>
      <c r="F1404">
        <f>IFERROR(VLOOKUP(MID($B1404,F$1,1),$Y$2:$Z$27,2,FALSE),"")</f>
        <v>1</v>
      </c>
      <c r="G1404">
        <f>IFERROR(VLOOKUP(MID($B1404,G$1,1),$Y$2:$Z$27,2,FALSE),"")</f>
        <v>19</v>
      </c>
      <c r="H1404">
        <f>IFERROR(VLOOKUP(MID($B1404,H$1,1),$Y$2:$Z$27,2,FALSE),"")</f>
        <v>5</v>
      </c>
      <c r="I1404" t="str">
        <f>IFERROR(VLOOKUP(MID($B1404,I$1,1),$Y$2:$Z$27,2,FALSE),"")</f>
        <v/>
      </c>
      <c r="J1404" t="str">
        <f>IFERROR(VLOOKUP(MID($B1404,J$1,1),$Y$2:$Z$27,2,FALSE),"")</f>
        <v/>
      </c>
      <c r="K1404" t="str">
        <f>IFERROR(VLOOKUP(MID($B1404,K$1,1),$Y$2:$Z$27,2,FALSE),"")</f>
        <v/>
      </c>
      <c r="L1404" t="str">
        <f>IFERROR(VLOOKUP(MID($B1404,L$1,1),$Y$2:$Z$27,2,FALSE),"")</f>
        <v/>
      </c>
      <c r="M1404" t="str">
        <f>IFERROR(VLOOKUP(MID($B1404,M$1,1),$Y$2:$Z$27,2,FALSE),"")</f>
        <v/>
      </c>
      <c r="Q1404">
        <f t="shared" si="21"/>
        <v>65941</v>
      </c>
    </row>
    <row r="1405" spans="1:17" x14ac:dyDescent="0.25">
      <c r="A1405">
        <v>1404</v>
      </c>
      <c r="B1405" t="s">
        <v>411</v>
      </c>
      <c r="C1405">
        <f>IFERROR(VLOOKUP(MID($B1405,C$1,1),$Y$2:$Z$27,2,FALSE),"")</f>
        <v>5</v>
      </c>
      <c r="D1405">
        <f>IFERROR(VLOOKUP(MID($B1405,D$1,1),$Y$2:$Z$27,2,FALSE),"")</f>
        <v>12</v>
      </c>
      <c r="E1405">
        <f>IFERROR(VLOOKUP(MID($B1405,E$1,1),$Y$2:$Z$27,2,FALSE),"")</f>
        <v>5</v>
      </c>
      <c r="F1405">
        <f>IFERROR(VLOOKUP(MID($B1405,F$1,1),$Y$2:$Z$27,2,FALSE),"")</f>
        <v>14</v>
      </c>
      <c r="G1405">
        <f>IFERROR(VLOOKUP(MID($B1405,G$1,1),$Y$2:$Z$27,2,FALSE),"")</f>
        <v>1</v>
      </c>
      <c r="H1405" t="str">
        <f>IFERROR(VLOOKUP(MID($B1405,H$1,1),$Y$2:$Z$27,2,FALSE),"")</f>
        <v/>
      </c>
      <c r="I1405" t="str">
        <f>IFERROR(VLOOKUP(MID($B1405,I$1,1),$Y$2:$Z$27,2,FALSE),"")</f>
        <v/>
      </c>
      <c r="J1405" t="str">
        <f>IFERROR(VLOOKUP(MID($B1405,J$1,1),$Y$2:$Z$27,2,FALSE),"")</f>
        <v/>
      </c>
      <c r="K1405" t="str">
        <f>IFERROR(VLOOKUP(MID($B1405,K$1,1),$Y$2:$Z$27,2,FALSE),"")</f>
        <v/>
      </c>
      <c r="L1405" t="str">
        <f>IFERROR(VLOOKUP(MID($B1405,L$1,1),$Y$2:$Z$27,2,FALSE),"")</f>
        <v/>
      </c>
      <c r="M1405" t="str">
        <f>IFERROR(VLOOKUP(MID($B1405,M$1,1),$Y$2:$Z$27,2,FALSE),"")</f>
        <v/>
      </c>
      <c r="Q1405">
        <f t="shared" si="21"/>
        <v>51948</v>
      </c>
    </row>
    <row r="1406" spans="1:17" x14ac:dyDescent="0.25">
      <c r="A1406">
        <v>1405</v>
      </c>
      <c r="B1406" t="s">
        <v>3974</v>
      </c>
      <c r="C1406">
        <f>IFERROR(VLOOKUP(MID($B1406,C$1,1),$Y$2:$Z$27,2,FALSE),"")</f>
        <v>5</v>
      </c>
      <c r="D1406">
        <f>IFERROR(VLOOKUP(MID($B1406,D$1,1),$Y$2:$Z$27,2,FALSE),"")</f>
        <v>12</v>
      </c>
      <c r="E1406">
        <f>IFERROR(VLOOKUP(MID($B1406,E$1,1),$Y$2:$Z$27,2,FALSE),"")</f>
        <v>5</v>
      </c>
      <c r="F1406">
        <f>IFERROR(VLOOKUP(MID($B1406,F$1,1),$Y$2:$Z$27,2,FALSE),"")</f>
        <v>14</v>
      </c>
      <c r="G1406">
        <f>IFERROR(VLOOKUP(MID($B1406,G$1,1),$Y$2:$Z$27,2,FALSE),"")</f>
        <v>5</v>
      </c>
      <c r="H1406" t="str">
        <f>IFERROR(VLOOKUP(MID($B1406,H$1,1),$Y$2:$Z$27,2,FALSE),"")</f>
        <v/>
      </c>
      <c r="I1406" t="str">
        <f>IFERROR(VLOOKUP(MID($B1406,I$1,1),$Y$2:$Z$27,2,FALSE),"")</f>
        <v/>
      </c>
      <c r="J1406" t="str">
        <f>IFERROR(VLOOKUP(MID($B1406,J$1,1),$Y$2:$Z$27,2,FALSE),"")</f>
        <v/>
      </c>
      <c r="K1406" t="str">
        <f>IFERROR(VLOOKUP(MID($B1406,K$1,1),$Y$2:$Z$27,2,FALSE),"")</f>
        <v/>
      </c>
      <c r="L1406" t="str">
        <f>IFERROR(VLOOKUP(MID($B1406,L$1,1),$Y$2:$Z$27,2,FALSE),"")</f>
        <v/>
      </c>
      <c r="M1406" t="str">
        <f>IFERROR(VLOOKUP(MID($B1406,M$1,1),$Y$2:$Z$27,2,FALSE),"")</f>
        <v/>
      </c>
      <c r="Q1406">
        <f t="shared" si="21"/>
        <v>57605</v>
      </c>
    </row>
    <row r="1407" spans="1:17" x14ac:dyDescent="0.25">
      <c r="A1407">
        <v>1406</v>
      </c>
      <c r="B1407" t="s">
        <v>2617</v>
      </c>
      <c r="C1407">
        <f>IFERROR(VLOOKUP(MID($B1407,C$1,1),$Y$2:$Z$27,2,FALSE),"")</f>
        <v>5</v>
      </c>
      <c r="D1407">
        <f>IFERROR(VLOOKUP(MID($B1407,D$1,1),$Y$2:$Z$27,2,FALSE),"")</f>
        <v>12</v>
      </c>
      <c r="E1407">
        <f>IFERROR(VLOOKUP(MID($B1407,E$1,1),$Y$2:$Z$27,2,FALSE),"")</f>
        <v>5</v>
      </c>
      <c r="F1407">
        <f>IFERROR(VLOOKUP(MID($B1407,F$1,1),$Y$2:$Z$27,2,FALSE),"")</f>
        <v>14</v>
      </c>
      <c r="G1407">
        <f>IFERROR(VLOOKUP(MID($B1407,G$1,1),$Y$2:$Z$27,2,FALSE),"")</f>
        <v>9</v>
      </c>
      <c r="H1407" t="str">
        <f>IFERROR(VLOOKUP(MID($B1407,H$1,1),$Y$2:$Z$27,2,FALSE),"")</f>
        <v/>
      </c>
      <c r="I1407" t="str">
        <f>IFERROR(VLOOKUP(MID($B1407,I$1,1),$Y$2:$Z$27,2,FALSE),"")</f>
        <v/>
      </c>
      <c r="J1407" t="str">
        <f>IFERROR(VLOOKUP(MID($B1407,J$1,1),$Y$2:$Z$27,2,FALSE),"")</f>
        <v/>
      </c>
      <c r="K1407" t="str">
        <f>IFERROR(VLOOKUP(MID($B1407,K$1,1),$Y$2:$Z$27,2,FALSE),"")</f>
        <v/>
      </c>
      <c r="L1407" t="str">
        <f>IFERROR(VLOOKUP(MID($B1407,L$1,1),$Y$2:$Z$27,2,FALSE),"")</f>
        <v/>
      </c>
      <c r="M1407" t="str">
        <f>IFERROR(VLOOKUP(MID($B1407,M$1,1),$Y$2:$Z$27,2,FALSE),"")</f>
        <v/>
      </c>
      <c r="Q1407">
        <f t="shared" si="21"/>
        <v>63270</v>
      </c>
    </row>
    <row r="1408" spans="1:17" x14ac:dyDescent="0.25">
      <c r="A1408">
        <v>1407</v>
      </c>
      <c r="B1408" t="s">
        <v>1501</v>
      </c>
      <c r="C1408">
        <f>IFERROR(VLOOKUP(MID($B1408,C$1,1),$Y$2:$Z$27,2,FALSE),"")</f>
        <v>5</v>
      </c>
      <c r="D1408">
        <f>IFERROR(VLOOKUP(MID($B1408,D$1,1),$Y$2:$Z$27,2,FALSE),"")</f>
        <v>12</v>
      </c>
      <c r="E1408">
        <f>IFERROR(VLOOKUP(MID($B1408,E$1,1),$Y$2:$Z$27,2,FALSE),"")</f>
        <v>5</v>
      </c>
      <c r="F1408">
        <f>IFERROR(VLOOKUP(MID($B1408,F$1,1),$Y$2:$Z$27,2,FALSE),"")</f>
        <v>14</v>
      </c>
      <c r="G1408">
        <f>IFERROR(VLOOKUP(MID($B1408,G$1,1),$Y$2:$Z$27,2,FALSE),"")</f>
        <v>15</v>
      </c>
      <c r="H1408">
        <f>IFERROR(VLOOKUP(MID($B1408,H$1,1),$Y$2:$Z$27,2,FALSE),"")</f>
        <v>18</v>
      </c>
      <c r="I1408" t="str">
        <f>IFERROR(VLOOKUP(MID($B1408,I$1,1),$Y$2:$Z$27,2,FALSE),"")</f>
        <v/>
      </c>
      <c r="J1408" t="str">
        <f>IFERROR(VLOOKUP(MID($B1408,J$1,1),$Y$2:$Z$27,2,FALSE),"")</f>
        <v/>
      </c>
      <c r="K1408" t="str">
        <f>IFERROR(VLOOKUP(MID($B1408,K$1,1),$Y$2:$Z$27,2,FALSE),"")</f>
        <v/>
      </c>
      <c r="L1408" t="str">
        <f>IFERROR(VLOOKUP(MID($B1408,L$1,1),$Y$2:$Z$27,2,FALSE),"")</f>
        <v/>
      </c>
      <c r="M1408" t="str">
        <f>IFERROR(VLOOKUP(MID($B1408,M$1,1),$Y$2:$Z$27,2,FALSE),"")</f>
        <v/>
      </c>
      <c r="Q1408">
        <f t="shared" si="21"/>
        <v>97083</v>
      </c>
    </row>
    <row r="1409" spans="1:17" x14ac:dyDescent="0.25">
      <c r="A1409">
        <v>1408</v>
      </c>
      <c r="B1409" t="s">
        <v>2183</v>
      </c>
      <c r="C1409">
        <f>IFERROR(VLOOKUP(MID($B1409,C$1,1),$Y$2:$Z$27,2,FALSE),"")</f>
        <v>5</v>
      </c>
      <c r="D1409">
        <f>IFERROR(VLOOKUP(MID($B1409,D$1,1),$Y$2:$Z$27,2,FALSE),"")</f>
        <v>12</v>
      </c>
      <c r="E1409">
        <f>IFERROR(VLOOKUP(MID($B1409,E$1,1),$Y$2:$Z$27,2,FALSE),"")</f>
        <v>5</v>
      </c>
      <c r="F1409">
        <f>IFERROR(VLOOKUP(MID($B1409,F$1,1),$Y$2:$Z$27,2,FALSE),"")</f>
        <v>14</v>
      </c>
      <c r="G1409">
        <f>IFERROR(VLOOKUP(MID($B1409,G$1,1),$Y$2:$Z$27,2,FALSE),"")</f>
        <v>15</v>
      </c>
      <c r="H1409">
        <f>IFERROR(VLOOKUP(MID($B1409,H$1,1),$Y$2:$Z$27,2,FALSE),"")</f>
        <v>18</v>
      </c>
      <c r="I1409">
        <f>IFERROR(VLOOKUP(MID($B1409,I$1,1),$Y$2:$Z$27,2,FALSE),"")</f>
        <v>1</v>
      </c>
      <c r="J1409" t="str">
        <f>IFERROR(VLOOKUP(MID($B1409,J$1,1),$Y$2:$Z$27,2,FALSE),"")</f>
        <v/>
      </c>
      <c r="K1409" t="str">
        <f>IFERROR(VLOOKUP(MID($B1409,K$1,1),$Y$2:$Z$27,2,FALSE),"")</f>
        <v/>
      </c>
      <c r="L1409" t="str">
        <f>IFERROR(VLOOKUP(MID($B1409,L$1,1),$Y$2:$Z$27,2,FALSE),"")</f>
        <v/>
      </c>
      <c r="M1409" t="str">
        <f>IFERROR(VLOOKUP(MID($B1409,M$1,1),$Y$2:$Z$27,2,FALSE),"")</f>
        <v/>
      </c>
      <c r="Q1409">
        <f t="shared" si="21"/>
        <v>98560</v>
      </c>
    </row>
    <row r="1410" spans="1:17" x14ac:dyDescent="0.25">
      <c r="A1410">
        <v>1409</v>
      </c>
      <c r="B1410" t="s">
        <v>3083</v>
      </c>
      <c r="C1410">
        <f>IFERROR(VLOOKUP(MID($B1410,C$1,1),$Y$2:$Z$27,2,FALSE),"")</f>
        <v>5</v>
      </c>
      <c r="D1410">
        <f>IFERROR(VLOOKUP(MID($B1410,D$1,1),$Y$2:$Z$27,2,FALSE),"")</f>
        <v>12</v>
      </c>
      <c r="E1410">
        <f>IFERROR(VLOOKUP(MID($B1410,E$1,1),$Y$2:$Z$27,2,FALSE),"")</f>
        <v>5</v>
      </c>
      <c r="F1410">
        <f>IFERROR(VLOOKUP(MID($B1410,F$1,1),$Y$2:$Z$27,2,FALSE),"")</f>
        <v>14</v>
      </c>
      <c r="G1410">
        <f>IFERROR(VLOOKUP(MID($B1410,G$1,1),$Y$2:$Z$27,2,FALSE),"")</f>
        <v>15</v>
      </c>
      <c r="H1410">
        <f>IFERROR(VLOOKUP(MID($B1410,H$1,1),$Y$2:$Z$27,2,FALSE),"")</f>
        <v>18</v>
      </c>
      <c r="I1410">
        <f>IFERROR(VLOOKUP(MID($B1410,I$1,1),$Y$2:$Z$27,2,FALSE),"")</f>
        <v>5</v>
      </c>
      <c r="J1410" t="str">
        <f>IFERROR(VLOOKUP(MID($B1410,J$1,1),$Y$2:$Z$27,2,FALSE),"")</f>
        <v/>
      </c>
      <c r="K1410" t="str">
        <f>IFERROR(VLOOKUP(MID($B1410,K$1,1),$Y$2:$Z$27,2,FALSE),"")</f>
        <v/>
      </c>
      <c r="L1410" t="str">
        <f>IFERROR(VLOOKUP(MID($B1410,L$1,1),$Y$2:$Z$27,2,FALSE),"")</f>
        <v/>
      </c>
      <c r="M1410" t="str">
        <f>IFERROR(VLOOKUP(MID($B1410,M$1,1),$Y$2:$Z$27,2,FALSE),"")</f>
        <v/>
      </c>
      <c r="Q1410">
        <f t="shared" si="21"/>
        <v>104266</v>
      </c>
    </row>
    <row r="1411" spans="1:17" x14ac:dyDescent="0.25">
      <c r="A1411">
        <v>1410</v>
      </c>
      <c r="B1411" t="s">
        <v>3813</v>
      </c>
      <c r="C1411">
        <f>IFERROR(VLOOKUP(MID($B1411,C$1,1),$Y$2:$Z$27,2,FALSE),"")</f>
        <v>5</v>
      </c>
      <c r="D1411">
        <f>IFERROR(VLOOKUP(MID($B1411,D$1,1),$Y$2:$Z$27,2,FALSE),"")</f>
        <v>12</v>
      </c>
      <c r="E1411">
        <f>IFERROR(VLOOKUP(MID($B1411,E$1,1),$Y$2:$Z$27,2,FALSE),"")</f>
        <v>5</v>
      </c>
      <c r="F1411">
        <f>IFERROR(VLOOKUP(MID($B1411,F$1,1),$Y$2:$Z$27,2,FALSE),"")</f>
        <v>15</v>
      </c>
      <c r="G1411">
        <f>IFERROR(VLOOKUP(MID($B1411,G$1,1),$Y$2:$Z$27,2,FALSE),"")</f>
        <v>14</v>
      </c>
      <c r="H1411">
        <f>IFERROR(VLOOKUP(MID($B1411,H$1,1),$Y$2:$Z$27,2,FALSE),"")</f>
        <v>15</v>
      </c>
      <c r="I1411">
        <f>IFERROR(VLOOKUP(MID($B1411,I$1,1),$Y$2:$Z$27,2,FALSE),"")</f>
        <v>18</v>
      </c>
      <c r="J1411" t="str">
        <f>IFERROR(VLOOKUP(MID($B1411,J$1,1),$Y$2:$Z$27,2,FALSE),"")</f>
        <v/>
      </c>
      <c r="K1411" t="str">
        <f>IFERROR(VLOOKUP(MID($B1411,K$1,1),$Y$2:$Z$27,2,FALSE),"")</f>
        <v/>
      </c>
      <c r="L1411" t="str">
        <f>IFERROR(VLOOKUP(MID($B1411,L$1,1),$Y$2:$Z$27,2,FALSE),"")</f>
        <v/>
      </c>
      <c r="M1411" t="str">
        <f>IFERROR(VLOOKUP(MID($B1411,M$1,1),$Y$2:$Z$27,2,FALSE),"")</f>
        <v/>
      </c>
      <c r="Q1411">
        <f t="shared" ref="Q1411:Q1474" si="22">A1411*SUM(C1411:M1411)</f>
        <v>118440</v>
      </c>
    </row>
    <row r="1412" spans="1:17" x14ac:dyDescent="0.25">
      <c r="A1412">
        <v>1411</v>
      </c>
      <c r="B1412" t="s">
        <v>3889</v>
      </c>
      <c r="C1412">
        <f>IFERROR(VLOOKUP(MID($B1412,C$1,1),$Y$2:$Z$27,2,FALSE),"")</f>
        <v>5</v>
      </c>
      <c r="D1412">
        <f>IFERROR(VLOOKUP(MID($B1412,D$1,1),$Y$2:$Z$27,2,FALSE),"")</f>
        <v>12</v>
      </c>
      <c r="E1412">
        <f>IFERROR(VLOOKUP(MID($B1412,E$1,1),$Y$2:$Z$27,2,FALSE),"")</f>
        <v>5</v>
      </c>
      <c r="F1412">
        <f>IFERROR(VLOOKUP(MID($B1412,F$1,1),$Y$2:$Z$27,2,FALSE),"")</f>
        <v>15</v>
      </c>
      <c r="G1412">
        <f>IFERROR(VLOOKUP(MID($B1412,G$1,1),$Y$2:$Z$27,2,FALSE),"")</f>
        <v>14</v>
      </c>
      <c r="H1412">
        <f>IFERROR(VLOOKUP(MID($B1412,H$1,1),$Y$2:$Z$27,2,FALSE),"")</f>
        <v>15</v>
      </c>
      <c r="I1412">
        <f>IFERROR(VLOOKUP(MID($B1412,I$1,1),$Y$2:$Z$27,2,FALSE),"")</f>
        <v>18</v>
      </c>
      <c r="J1412">
        <f>IFERROR(VLOOKUP(MID($B1412,J$1,1),$Y$2:$Z$27,2,FALSE),"")</f>
        <v>1</v>
      </c>
      <c r="K1412" t="str">
        <f>IFERROR(VLOOKUP(MID($B1412,K$1,1),$Y$2:$Z$27,2,FALSE),"")</f>
        <v/>
      </c>
      <c r="L1412" t="str">
        <f>IFERROR(VLOOKUP(MID($B1412,L$1,1),$Y$2:$Z$27,2,FALSE),"")</f>
        <v/>
      </c>
      <c r="M1412" t="str">
        <f>IFERROR(VLOOKUP(MID($B1412,M$1,1),$Y$2:$Z$27,2,FALSE),"")</f>
        <v/>
      </c>
      <c r="Q1412">
        <f t="shared" si="22"/>
        <v>119935</v>
      </c>
    </row>
    <row r="1413" spans="1:17" x14ac:dyDescent="0.25">
      <c r="A1413">
        <v>1412</v>
      </c>
      <c r="B1413" t="s">
        <v>3653</v>
      </c>
      <c r="C1413">
        <f>IFERROR(VLOOKUP(MID($B1413,C$1,1),$Y$2:$Z$27,2,FALSE),"")</f>
        <v>5</v>
      </c>
      <c r="D1413">
        <f>IFERROR(VLOOKUP(MID($B1413,D$1,1),$Y$2:$Z$27,2,FALSE),"")</f>
        <v>12</v>
      </c>
      <c r="E1413">
        <f>IFERROR(VLOOKUP(MID($B1413,E$1,1),$Y$2:$Z$27,2,FALSE),"")</f>
        <v>5</v>
      </c>
      <c r="F1413">
        <f>IFERROR(VLOOKUP(MID($B1413,F$1,1),$Y$2:$Z$27,2,FALSE),"")</f>
        <v>15</v>
      </c>
      <c r="G1413">
        <f>IFERROR(VLOOKUP(MID($B1413,G$1,1),$Y$2:$Z$27,2,FALSE),"")</f>
        <v>14</v>
      </c>
      <c r="H1413">
        <f>IFERROR(VLOOKUP(MID($B1413,H$1,1),$Y$2:$Z$27,2,FALSE),"")</f>
        <v>15</v>
      </c>
      <c r="I1413">
        <f>IFERROR(VLOOKUP(MID($B1413,I$1,1),$Y$2:$Z$27,2,FALSE),"")</f>
        <v>18</v>
      </c>
      <c r="J1413">
        <f>IFERROR(VLOOKUP(MID($B1413,J$1,1),$Y$2:$Z$27,2,FALSE),"")</f>
        <v>5</v>
      </c>
      <c r="K1413" t="str">
        <f>IFERROR(VLOOKUP(MID($B1413,K$1,1),$Y$2:$Z$27,2,FALSE),"")</f>
        <v/>
      </c>
      <c r="L1413" t="str">
        <f>IFERROR(VLOOKUP(MID($B1413,L$1,1),$Y$2:$Z$27,2,FALSE),"")</f>
        <v/>
      </c>
      <c r="M1413" t="str">
        <f>IFERROR(VLOOKUP(MID($B1413,M$1,1),$Y$2:$Z$27,2,FALSE),"")</f>
        <v/>
      </c>
      <c r="Q1413">
        <f t="shared" si="22"/>
        <v>125668</v>
      </c>
    </row>
    <row r="1414" spans="1:17" x14ac:dyDescent="0.25">
      <c r="A1414">
        <v>1413</v>
      </c>
      <c r="B1414" t="s">
        <v>3973</v>
      </c>
      <c r="C1414">
        <f>IFERROR(VLOOKUP(MID($B1414,C$1,1),$Y$2:$Z$27,2,FALSE),"")</f>
        <v>5</v>
      </c>
      <c r="D1414">
        <f>IFERROR(VLOOKUP(MID($B1414,D$1,1),$Y$2:$Z$27,2,FALSE),"")</f>
        <v>12</v>
      </c>
      <c r="E1414">
        <f>IFERROR(VLOOKUP(MID($B1414,E$1,1),$Y$2:$Z$27,2,FALSE),"")</f>
        <v>6</v>
      </c>
      <c r="F1414">
        <f>IFERROR(VLOOKUP(MID($B1414,F$1,1),$Y$2:$Z$27,2,FALSE),"")</f>
        <v>18</v>
      </c>
      <c r="G1414">
        <f>IFERROR(VLOOKUP(MID($B1414,G$1,1),$Y$2:$Z$27,2,FALSE),"")</f>
        <v>5</v>
      </c>
      <c r="H1414">
        <f>IFERROR(VLOOKUP(MID($B1414,H$1,1),$Y$2:$Z$27,2,FALSE),"")</f>
        <v>4</v>
      </c>
      <c r="I1414">
        <f>IFERROR(VLOOKUP(MID($B1414,I$1,1),$Y$2:$Z$27,2,FALSE),"")</f>
        <v>1</v>
      </c>
      <c r="J1414" t="str">
        <f>IFERROR(VLOOKUP(MID($B1414,J$1,1),$Y$2:$Z$27,2,FALSE),"")</f>
        <v/>
      </c>
      <c r="K1414" t="str">
        <f>IFERROR(VLOOKUP(MID($B1414,K$1,1),$Y$2:$Z$27,2,FALSE),"")</f>
        <v/>
      </c>
      <c r="L1414" t="str">
        <f>IFERROR(VLOOKUP(MID($B1414,L$1,1),$Y$2:$Z$27,2,FALSE),"")</f>
        <v/>
      </c>
      <c r="M1414" t="str">
        <f>IFERROR(VLOOKUP(MID($B1414,M$1,1),$Y$2:$Z$27,2,FALSE),"")</f>
        <v/>
      </c>
      <c r="Q1414">
        <f t="shared" si="22"/>
        <v>72063</v>
      </c>
    </row>
    <row r="1415" spans="1:17" x14ac:dyDescent="0.25">
      <c r="A1415">
        <v>1414</v>
      </c>
      <c r="B1415" t="s">
        <v>3221</v>
      </c>
      <c r="C1415">
        <f>IFERROR(VLOOKUP(MID($B1415,C$1,1),$Y$2:$Z$27,2,FALSE),"")</f>
        <v>5</v>
      </c>
      <c r="D1415">
        <f>IFERROR(VLOOKUP(MID($B1415,D$1,1),$Y$2:$Z$27,2,FALSE),"")</f>
        <v>12</v>
      </c>
      <c r="E1415">
        <f>IFERROR(VLOOKUP(MID($B1415,E$1,1),$Y$2:$Z$27,2,FALSE),"")</f>
        <v>6</v>
      </c>
      <c r="F1415">
        <f>IFERROR(VLOOKUP(MID($B1415,F$1,1),$Y$2:$Z$27,2,FALSE),"")</f>
        <v>18</v>
      </c>
      <c r="G1415">
        <f>IFERROR(VLOOKUP(MID($B1415,G$1,1),$Y$2:$Z$27,2,FALSE),"")</f>
        <v>9</v>
      </c>
      <c r="H1415">
        <f>IFERROR(VLOOKUP(MID($B1415,H$1,1),$Y$2:$Z$27,2,FALSE),"")</f>
        <v>5</v>
      </c>
      <c r="I1415">
        <f>IFERROR(VLOOKUP(MID($B1415,I$1,1),$Y$2:$Z$27,2,FALSE),"")</f>
        <v>4</v>
      </c>
      <c r="J1415">
        <f>IFERROR(VLOOKUP(MID($B1415,J$1,1),$Y$2:$Z$27,2,FALSE),"")</f>
        <v>1</v>
      </c>
      <c r="K1415" t="str">
        <f>IFERROR(VLOOKUP(MID($B1415,K$1,1),$Y$2:$Z$27,2,FALSE),"")</f>
        <v/>
      </c>
      <c r="L1415" t="str">
        <f>IFERROR(VLOOKUP(MID($B1415,L$1,1),$Y$2:$Z$27,2,FALSE),"")</f>
        <v/>
      </c>
      <c r="M1415" t="str">
        <f>IFERROR(VLOOKUP(MID($B1415,M$1,1),$Y$2:$Z$27,2,FALSE),"")</f>
        <v/>
      </c>
      <c r="Q1415">
        <f t="shared" si="22"/>
        <v>84840</v>
      </c>
    </row>
    <row r="1416" spans="1:17" x14ac:dyDescent="0.25">
      <c r="A1416">
        <v>1415</v>
      </c>
      <c r="B1416" t="s">
        <v>1876</v>
      </c>
      <c r="C1416">
        <f>IFERROR(VLOOKUP(MID($B1416,C$1,1),$Y$2:$Z$27,2,FALSE),"")</f>
        <v>5</v>
      </c>
      <c r="D1416">
        <f>IFERROR(VLOOKUP(MID($B1416,D$1,1),$Y$2:$Z$27,2,FALSE),"")</f>
        <v>12</v>
      </c>
      <c r="E1416">
        <f>IFERROR(VLOOKUP(MID($B1416,E$1,1),$Y$2:$Z$27,2,FALSE),"")</f>
        <v>6</v>
      </c>
      <c r="F1416">
        <f>IFERROR(VLOOKUP(MID($B1416,F$1,1),$Y$2:$Z$27,2,FALSE),"")</f>
        <v>18</v>
      </c>
      <c r="G1416">
        <f>IFERROR(VLOOKUP(MID($B1416,G$1,1),$Y$2:$Z$27,2,FALSE),"")</f>
        <v>9</v>
      </c>
      <c r="H1416">
        <f>IFERROR(VLOOKUP(MID($B1416,H$1,1),$Y$2:$Z$27,2,FALSE),"")</f>
        <v>5</v>
      </c>
      <c r="I1416">
        <f>IFERROR(VLOOKUP(MID($B1416,I$1,1),$Y$2:$Z$27,2,FALSE),"")</f>
        <v>4</v>
      </c>
      <c r="J1416">
        <f>IFERROR(VLOOKUP(MID($B1416,J$1,1),$Y$2:$Z$27,2,FALSE),"")</f>
        <v>5</v>
      </c>
      <c r="K1416" t="str">
        <f>IFERROR(VLOOKUP(MID($B1416,K$1,1),$Y$2:$Z$27,2,FALSE),"")</f>
        <v/>
      </c>
      <c r="L1416" t="str">
        <f>IFERROR(VLOOKUP(MID($B1416,L$1,1),$Y$2:$Z$27,2,FALSE),"")</f>
        <v/>
      </c>
      <c r="M1416" t="str">
        <f>IFERROR(VLOOKUP(MID($B1416,M$1,1),$Y$2:$Z$27,2,FALSE),"")</f>
        <v/>
      </c>
      <c r="Q1416">
        <f t="shared" si="22"/>
        <v>90560</v>
      </c>
    </row>
    <row r="1417" spans="1:17" x14ac:dyDescent="0.25">
      <c r="A1417">
        <v>1416</v>
      </c>
      <c r="B1417" t="s">
        <v>4595</v>
      </c>
      <c r="C1417">
        <f>IFERROR(VLOOKUP(MID($B1417,C$1,1),$Y$2:$Z$27,2,FALSE),"")</f>
        <v>5</v>
      </c>
      <c r="D1417">
        <f>IFERROR(VLOOKUP(MID($B1417,D$1,1),$Y$2:$Z$27,2,FALSE),"")</f>
        <v>12</v>
      </c>
      <c r="E1417">
        <f>IFERROR(VLOOKUP(MID($B1417,E$1,1),$Y$2:$Z$27,2,FALSE),"")</f>
        <v>9</v>
      </c>
      <c r="F1417" t="str">
        <f>IFERROR(VLOOKUP(MID($B1417,F$1,1),$Y$2:$Z$27,2,FALSE),"")</f>
        <v/>
      </c>
      <c r="G1417" t="str">
        <f>IFERROR(VLOOKUP(MID($B1417,G$1,1),$Y$2:$Z$27,2,FALSE),"")</f>
        <v/>
      </c>
      <c r="H1417" t="str">
        <f>IFERROR(VLOOKUP(MID($B1417,H$1,1),$Y$2:$Z$27,2,FALSE),"")</f>
        <v/>
      </c>
      <c r="I1417" t="str">
        <f>IFERROR(VLOOKUP(MID($B1417,I$1,1),$Y$2:$Z$27,2,FALSE),"")</f>
        <v/>
      </c>
      <c r="J1417" t="str">
        <f>IFERROR(VLOOKUP(MID($B1417,J$1,1),$Y$2:$Z$27,2,FALSE),"")</f>
        <v/>
      </c>
      <c r="K1417" t="str">
        <f>IFERROR(VLOOKUP(MID($B1417,K$1,1),$Y$2:$Z$27,2,FALSE),"")</f>
        <v/>
      </c>
      <c r="L1417" t="str">
        <f>IFERROR(VLOOKUP(MID($B1417,L$1,1),$Y$2:$Z$27,2,FALSE),"")</f>
        <v/>
      </c>
      <c r="M1417" t="str">
        <f>IFERROR(VLOOKUP(MID($B1417,M$1,1),$Y$2:$Z$27,2,FALSE),"")</f>
        <v/>
      </c>
      <c r="Q1417">
        <f t="shared" si="22"/>
        <v>36816</v>
      </c>
    </row>
    <row r="1418" spans="1:17" x14ac:dyDescent="0.25">
      <c r="A1418">
        <v>1417</v>
      </c>
      <c r="B1418" t="s">
        <v>1090</v>
      </c>
      <c r="C1418">
        <f>IFERROR(VLOOKUP(MID($B1418,C$1,1),$Y$2:$Z$27,2,FALSE),"")</f>
        <v>5</v>
      </c>
      <c r="D1418">
        <f>IFERROR(VLOOKUP(MID($B1418,D$1,1),$Y$2:$Z$27,2,FALSE),"")</f>
        <v>12</v>
      </c>
      <c r="E1418">
        <f>IFERROR(VLOOKUP(MID($B1418,E$1,1),$Y$2:$Z$27,2,FALSE),"")</f>
        <v>9</v>
      </c>
      <c r="F1418">
        <f>IFERROR(VLOOKUP(MID($B1418,F$1,1),$Y$2:$Z$27,2,FALSE),"")</f>
        <v>1</v>
      </c>
      <c r="G1418" t="str">
        <f>IFERROR(VLOOKUP(MID($B1418,G$1,1),$Y$2:$Z$27,2,FALSE),"")</f>
        <v/>
      </c>
      <c r="H1418" t="str">
        <f>IFERROR(VLOOKUP(MID($B1418,H$1,1),$Y$2:$Z$27,2,FALSE),"")</f>
        <v/>
      </c>
      <c r="I1418" t="str">
        <f>IFERROR(VLOOKUP(MID($B1418,I$1,1),$Y$2:$Z$27,2,FALSE),"")</f>
        <v/>
      </c>
      <c r="J1418" t="str">
        <f>IFERROR(VLOOKUP(MID($B1418,J$1,1),$Y$2:$Z$27,2,FALSE),"")</f>
        <v/>
      </c>
      <c r="K1418" t="str">
        <f>IFERROR(VLOOKUP(MID($B1418,K$1,1),$Y$2:$Z$27,2,FALSE),"")</f>
        <v/>
      </c>
      <c r="L1418" t="str">
        <f>IFERROR(VLOOKUP(MID($B1418,L$1,1),$Y$2:$Z$27,2,FALSE),"")</f>
        <v/>
      </c>
      <c r="M1418" t="str">
        <f>IFERROR(VLOOKUP(MID($B1418,M$1,1),$Y$2:$Z$27,2,FALSE),"")</f>
        <v/>
      </c>
      <c r="Q1418">
        <f t="shared" si="22"/>
        <v>38259</v>
      </c>
    </row>
    <row r="1419" spans="1:17" x14ac:dyDescent="0.25">
      <c r="A1419">
        <v>1418</v>
      </c>
      <c r="B1419" t="s">
        <v>2724</v>
      </c>
      <c r="C1419">
        <f>IFERROR(VLOOKUP(MID($B1419,C$1,1),$Y$2:$Z$27,2,FALSE),"")</f>
        <v>5</v>
      </c>
      <c r="D1419">
        <f>IFERROR(VLOOKUP(MID($B1419,D$1,1),$Y$2:$Z$27,2,FALSE),"")</f>
        <v>12</v>
      </c>
      <c r="E1419">
        <f>IFERROR(VLOOKUP(MID($B1419,E$1,1),$Y$2:$Z$27,2,FALSE),"")</f>
        <v>9</v>
      </c>
      <c r="F1419">
        <f>IFERROR(VLOOKUP(MID($B1419,F$1,1),$Y$2:$Z$27,2,FALSE),"")</f>
        <v>1</v>
      </c>
      <c r="G1419">
        <f>IFERROR(VLOOKUP(MID($B1419,G$1,1),$Y$2:$Z$27,2,FALSE),"")</f>
        <v>14</v>
      </c>
      <c r="H1419">
        <f>IFERROR(VLOOKUP(MID($B1419,H$1,1),$Y$2:$Z$27,2,FALSE),"")</f>
        <v>1</v>
      </c>
      <c r="I1419" t="str">
        <f>IFERROR(VLOOKUP(MID($B1419,I$1,1),$Y$2:$Z$27,2,FALSE),"")</f>
        <v/>
      </c>
      <c r="J1419" t="str">
        <f>IFERROR(VLOOKUP(MID($B1419,J$1,1),$Y$2:$Z$27,2,FALSE),"")</f>
        <v/>
      </c>
      <c r="K1419" t="str">
        <f>IFERROR(VLOOKUP(MID($B1419,K$1,1),$Y$2:$Z$27,2,FALSE),"")</f>
        <v/>
      </c>
      <c r="L1419" t="str">
        <f>IFERROR(VLOOKUP(MID($B1419,L$1,1),$Y$2:$Z$27,2,FALSE),"")</f>
        <v/>
      </c>
      <c r="M1419" t="str">
        <f>IFERROR(VLOOKUP(MID($B1419,M$1,1),$Y$2:$Z$27,2,FALSE),"")</f>
        <v/>
      </c>
      <c r="Q1419">
        <f t="shared" si="22"/>
        <v>59556</v>
      </c>
    </row>
    <row r="1420" spans="1:17" x14ac:dyDescent="0.25">
      <c r="A1420">
        <v>1419</v>
      </c>
      <c r="B1420" t="s">
        <v>4532</v>
      </c>
      <c r="C1420">
        <f>IFERROR(VLOOKUP(MID($B1420,C$1,1),$Y$2:$Z$27,2,FALSE),"")</f>
        <v>5</v>
      </c>
      <c r="D1420">
        <f>IFERROR(VLOOKUP(MID($B1420,D$1,1),$Y$2:$Z$27,2,FALSE),"")</f>
        <v>12</v>
      </c>
      <c r="E1420">
        <f>IFERROR(VLOOKUP(MID($B1420,E$1,1),$Y$2:$Z$27,2,FALSE),"")</f>
        <v>9</v>
      </c>
      <c r="F1420">
        <f>IFERROR(VLOOKUP(MID($B1420,F$1,1),$Y$2:$Z$27,2,FALSE),"")</f>
        <v>1</v>
      </c>
      <c r="G1420">
        <f>IFERROR(VLOOKUP(MID($B1420,G$1,1),$Y$2:$Z$27,2,FALSE),"")</f>
        <v>19</v>
      </c>
      <c r="H1420" t="str">
        <f>IFERROR(VLOOKUP(MID($B1420,H$1,1),$Y$2:$Z$27,2,FALSE),"")</f>
        <v/>
      </c>
      <c r="I1420" t="str">
        <f>IFERROR(VLOOKUP(MID($B1420,I$1,1),$Y$2:$Z$27,2,FALSE),"")</f>
        <v/>
      </c>
      <c r="J1420" t="str">
        <f>IFERROR(VLOOKUP(MID($B1420,J$1,1),$Y$2:$Z$27,2,FALSE),"")</f>
        <v/>
      </c>
      <c r="K1420" t="str">
        <f>IFERROR(VLOOKUP(MID($B1420,K$1,1),$Y$2:$Z$27,2,FALSE),"")</f>
        <v/>
      </c>
      <c r="L1420" t="str">
        <f>IFERROR(VLOOKUP(MID($B1420,L$1,1),$Y$2:$Z$27,2,FALSE),"")</f>
        <v/>
      </c>
      <c r="M1420" t="str">
        <f>IFERROR(VLOOKUP(MID($B1420,M$1,1),$Y$2:$Z$27,2,FALSE),"")</f>
        <v/>
      </c>
      <c r="Q1420">
        <f t="shared" si="22"/>
        <v>65274</v>
      </c>
    </row>
    <row r="1421" spans="1:17" x14ac:dyDescent="0.25">
      <c r="A1421">
        <v>1420</v>
      </c>
      <c r="B1421" t="s">
        <v>2519</v>
      </c>
      <c r="C1421">
        <f>IFERROR(VLOOKUP(MID($B1421,C$1,1),$Y$2:$Z$27,2,FALSE),"")</f>
        <v>5</v>
      </c>
      <c r="D1421">
        <f>IFERROR(VLOOKUP(MID($B1421,D$1,1),$Y$2:$Z$27,2,FALSE),"")</f>
        <v>12</v>
      </c>
      <c r="E1421">
        <f>IFERROR(VLOOKUP(MID($B1421,E$1,1),$Y$2:$Z$27,2,FALSE),"")</f>
        <v>9</v>
      </c>
      <c r="F1421">
        <f>IFERROR(VLOOKUP(MID($B1421,F$1,1),$Y$2:$Z$27,2,FALSE),"")</f>
        <v>3</v>
      </c>
      <c r="G1421">
        <f>IFERROR(VLOOKUP(MID($B1421,G$1,1),$Y$2:$Z$27,2,FALSE),"")</f>
        <v>9</v>
      </c>
      <c r="H1421">
        <f>IFERROR(VLOOKUP(MID($B1421,H$1,1),$Y$2:$Z$27,2,FALSE),"")</f>
        <v>1</v>
      </c>
      <c r="I1421" t="str">
        <f>IFERROR(VLOOKUP(MID($B1421,I$1,1),$Y$2:$Z$27,2,FALSE),"")</f>
        <v/>
      </c>
      <c r="J1421" t="str">
        <f>IFERROR(VLOOKUP(MID($B1421,J$1,1),$Y$2:$Z$27,2,FALSE),"")</f>
        <v/>
      </c>
      <c r="K1421" t="str">
        <f>IFERROR(VLOOKUP(MID($B1421,K$1,1),$Y$2:$Z$27,2,FALSE),"")</f>
        <v/>
      </c>
      <c r="L1421" t="str">
        <f>IFERROR(VLOOKUP(MID($B1421,L$1,1),$Y$2:$Z$27,2,FALSE),"")</f>
        <v/>
      </c>
      <c r="M1421" t="str">
        <f>IFERROR(VLOOKUP(MID($B1421,M$1,1),$Y$2:$Z$27,2,FALSE),"")</f>
        <v/>
      </c>
      <c r="Q1421">
        <f t="shared" si="22"/>
        <v>55380</v>
      </c>
    </row>
    <row r="1422" spans="1:17" x14ac:dyDescent="0.25">
      <c r="A1422">
        <v>1421</v>
      </c>
      <c r="B1422" t="s">
        <v>1067</v>
      </c>
      <c r="C1422">
        <f>IFERROR(VLOOKUP(MID($B1422,C$1,1),$Y$2:$Z$27,2,FALSE),"")</f>
        <v>5</v>
      </c>
      <c r="D1422">
        <f>IFERROR(VLOOKUP(MID($B1422,D$1,1),$Y$2:$Z$27,2,FALSE),"")</f>
        <v>12</v>
      </c>
      <c r="E1422">
        <f>IFERROR(VLOOKUP(MID($B1422,E$1,1),$Y$2:$Z$27,2,FALSE),"")</f>
        <v>9</v>
      </c>
      <c r="F1422">
        <f>IFERROR(VLOOKUP(MID($B1422,F$1,1),$Y$2:$Z$27,2,FALSE),"")</f>
        <v>4</v>
      </c>
      <c r="G1422">
        <f>IFERROR(VLOOKUP(MID($B1422,G$1,1),$Y$2:$Z$27,2,FALSE),"")</f>
        <v>1</v>
      </c>
      <c r="H1422" t="str">
        <f>IFERROR(VLOOKUP(MID($B1422,H$1,1),$Y$2:$Z$27,2,FALSE),"")</f>
        <v/>
      </c>
      <c r="I1422" t="str">
        <f>IFERROR(VLOOKUP(MID($B1422,I$1,1),$Y$2:$Z$27,2,FALSE),"")</f>
        <v/>
      </c>
      <c r="J1422" t="str">
        <f>IFERROR(VLOOKUP(MID($B1422,J$1,1),$Y$2:$Z$27,2,FALSE),"")</f>
        <v/>
      </c>
      <c r="K1422" t="str">
        <f>IFERROR(VLOOKUP(MID($B1422,K$1,1),$Y$2:$Z$27,2,FALSE),"")</f>
        <v/>
      </c>
      <c r="L1422" t="str">
        <f>IFERROR(VLOOKUP(MID($B1422,L$1,1),$Y$2:$Z$27,2,FALSE),"")</f>
        <v/>
      </c>
      <c r="M1422" t="str">
        <f>IFERROR(VLOOKUP(MID($B1422,M$1,1),$Y$2:$Z$27,2,FALSE),"")</f>
        <v/>
      </c>
      <c r="Q1422">
        <f t="shared" si="22"/>
        <v>44051</v>
      </c>
    </row>
    <row r="1423" spans="1:17" x14ac:dyDescent="0.25">
      <c r="A1423">
        <v>1422</v>
      </c>
      <c r="B1423" t="s">
        <v>4161</v>
      </c>
      <c r="C1423">
        <f>IFERROR(VLOOKUP(MID($B1423,C$1,1),$Y$2:$Z$27,2,FALSE),"")</f>
        <v>5</v>
      </c>
      <c r="D1423">
        <f>IFERROR(VLOOKUP(MID($B1423,D$1,1),$Y$2:$Z$27,2,FALSE),"")</f>
        <v>12</v>
      </c>
      <c r="E1423">
        <f>IFERROR(VLOOKUP(MID($B1423,E$1,1),$Y$2:$Z$27,2,FALSE),"")</f>
        <v>9</v>
      </c>
      <c r="F1423">
        <f>IFERROR(VLOOKUP(MID($B1423,F$1,1),$Y$2:$Z$27,2,FALSE),"")</f>
        <v>4</v>
      </c>
      <c r="G1423">
        <f>IFERROR(VLOOKUP(MID($B1423,G$1,1),$Y$2:$Z$27,2,FALSE),"")</f>
        <v>9</v>
      </c>
      <c r="H1423">
        <f>IFERROR(VLOOKUP(MID($B1423,H$1,1),$Y$2:$Z$27,2,FALSE),"")</f>
        <v>1</v>
      </c>
      <c r="I1423" t="str">
        <f>IFERROR(VLOOKUP(MID($B1423,I$1,1),$Y$2:$Z$27,2,FALSE),"")</f>
        <v/>
      </c>
      <c r="J1423" t="str">
        <f>IFERROR(VLOOKUP(MID($B1423,J$1,1),$Y$2:$Z$27,2,FALSE),"")</f>
        <v/>
      </c>
      <c r="K1423" t="str">
        <f>IFERROR(VLOOKUP(MID($B1423,K$1,1),$Y$2:$Z$27,2,FALSE),"")</f>
        <v/>
      </c>
      <c r="L1423" t="str">
        <f>IFERROR(VLOOKUP(MID($B1423,L$1,1),$Y$2:$Z$27,2,FALSE),"")</f>
        <v/>
      </c>
      <c r="M1423" t="str">
        <f>IFERROR(VLOOKUP(MID($B1423,M$1,1),$Y$2:$Z$27,2,FALSE),"")</f>
        <v/>
      </c>
      <c r="Q1423">
        <f t="shared" si="22"/>
        <v>56880</v>
      </c>
    </row>
    <row r="1424" spans="1:17" x14ac:dyDescent="0.25">
      <c r="A1424">
        <v>1423</v>
      </c>
      <c r="B1424" t="s">
        <v>4562</v>
      </c>
      <c r="C1424">
        <f>IFERROR(VLOOKUP(MID($B1424,C$1,1),$Y$2:$Z$27,2,FALSE),"")</f>
        <v>5</v>
      </c>
      <c r="D1424">
        <f>IFERROR(VLOOKUP(MID($B1424,D$1,1),$Y$2:$Z$27,2,FALSE),"")</f>
        <v>12</v>
      </c>
      <c r="E1424">
        <f>IFERROR(VLOOKUP(MID($B1424,E$1,1),$Y$2:$Z$27,2,FALSE),"")</f>
        <v>9</v>
      </c>
      <c r="F1424">
        <f>IFERROR(VLOOKUP(MID($B1424,F$1,1),$Y$2:$Z$27,2,FALSE),"")</f>
        <v>10</v>
      </c>
      <c r="G1424">
        <f>IFERROR(VLOOKUP(MID($B1424,G$1,1),$Y$2:$Z$27,2,FALSE),"")</f>
        <v>1</v>
      </c>
      <c r="H1424">
        <f>IFERROR(VLOOKUP(MID($B1424,H$1,1),$Y$2:$Z$27,2,FALSE),"")</f>
        <v>8</v>
      </c>
      <c r="I1424" t="str">
        <f>IFERROR(VLOOKUP(MID($B1424,I$1,1),$Y$2:$Z$27,2,FALSE),"")</f>
        <v/>
      </c>
      <c r="J1424" t="str">
        <f>IFERROR(VLOOKUP(MID($B1424,J$1,1),$Y$2:$Z$27,2,FALSE),"")</f>
        <v/>
      </c>
      <c r="K1424" t="str">
        <f>IFERROR(VLOOKUP(MID($B1424,K$1,1),$Y$2:$Z$27,2,FALSE),"")</f>
        <v/>
      </c>
      <c r="L1424" t="str">
        <f>IFERROR(VLOOKUP(MID($B1424,L$1,1),$Y$2:$Z$27,2,FALSE),"")</f>
        <v/>
      </c>
      <c r="M1424" t="str">
        <f>IFERROR(VLOOKUP(MID($B1424,M$1,1),$Y$2:$Z$27,2,FALSE),"")</f>
        <v/>
      </c>
      <c r="Q1424">
        <f t="shared" si="22"/>
        <v>64035</v>
      </c>
    </row>
    <row r="1425" spans="1:17" x14ac:dyDescent="0.25">
      <c r="A1425">
        <v>1424</v>
      </c>
      <c r="B1425" t="s">
        <v>3726</v>
      </c>
      <c r="C1425">
        <f>IFERROR(VLOOKUP(MID($B1425,C$1,1),$Y$2:$Z$27,2,FALSE),"")</f>
        <v>5</v>
      </c>
      <c r="D1425">
        <f>IFERROR(VLOOKUP(MID($B1425,D$1,1),$Y$2:$Z$27,2,FALSE),"")</f>
        <v>12</v>
      </c>
      <c r="E1425">
        <f>IFERROR(VLOOKUP(MID($B1425,E$1,1),$Y$2:$Z$27,2,FALSE),"")</f>
        <v>9</v>
      </c>
      <c r="F1425">
        <f>IFERROR(VLOOKUP(MID($B1425,F$1,1),$Y$2:$Z$27,2,FALSE),"")</f>
        <v>14</v>
      </c>
      <c r="G1425" t="str">
        <f>IFERROR(VLOOKUP(MID($B1425,G$1,1),$Y$2:$Z$27,2,FALSE),"")</f>
        <v/>
      </c>
      <c r="H1425" t="str">
        <f>IFERROR(VLOOKUP(MID($B1425,H$1,1),$Y$2:$Z$27,2,FALSE),"")</f>
        <v/>
      </c>
      <c r="I1425" t="str">
        <f>IFERROR(VLOOKUP(MID($B1425,I$1,1),$Y$2:$Z$27,2,FALSE),"")</f>
        <v/>
      </c>
      <c r="J1425" t="str">
        <f>IFERROR(VLOOKUP(MID($B1425,J$1,1),$Y$2:$Z$27,2,FALSE),"")</f>
        <v/>
      </c>
      <c r="K1425" t="str">
        <f>IFERROR(VLOOKUP(MID($B1425,K$1,1),$Y$2:$Z$27,2,FALSE),"")</f>
        <v/>
      </c>
      <c r="L1425" t="str">
        <f>IFERROR(VLOOKUP(MID($B1425,L$1,1),$Y$2:$Z$27,2,FALSE),"")</f>
        <v/>
      </c>
      <c r="M1425" t="str">
        <f>IFERROR(VLOOKUP(MID($B1425,M$1,1),$Y$2:$Z$27,2,FALSE),"")</f>
        <v/>
      </c>
      <c r="Q1425">
        <f t="shared" si="22"/>
        <v>56960</v>
      </c>
    </row>
    <row r="1426" spans="1:17" x14ac:dyDescent="0.25">
      <c r="A1426">
        <v>1425</v>
      </c>
      <c r="B1426" t="s">
        <v>3220</v>
      </c>
      <c r="C1426">
        <f>IFERROR(VLOOKUP(MID($B1426,C$1,1),$Y$2:$Z$27,2,FALSE),"")</f>
        <v>5</v>
      </c>
      <c r="D1426">
        <f>IFERROR(VLOOKUP(MID($B1426,D$1,1),$Y$2:$Z$27,2,FALSE),"")</f>
        <v>12</v>
      </c>
      <c r="E1426">
        <f>IFERROR(VLOOKUP(MID($B1426,E$1,1),$Y$2:$Z$27,2,FALSE),"")</f>
        <v>9</v>
      </c>
      <c r="F1426">
        <f>IFERROR(VLOOKUP(MID($B1426,F$1,1),$Y$2:$Z$27,2,FALSE),"")</f>
        <v>14</v>
      </c>
      <c r="G1426">
        <f>IFERROR(VLOOKUP(MID($B1426,G$1,1),$Y$2:$Z$27,2,FALSE),"")</f>
        <v>1</v>
      </c>
      <c r="H1426" t="str">
        <f>IFERROR(VLOOKUP(MID($B1426,H$1,1),$Y$2:$Z$27,2,FALSE),"")</f>
        <v/>
      </c>
      <c r="I1426" t="str">
        <f>IFERROR(VLOOKUP(MID($B1426,I$1,1),$Y$2:$Z$27,2,FALSE),"")</f>
        <v/>
      </c>
      <c r="J1426" t="str">
        <f>IFERROR(VLOOKUP(MID($B1426,J$1,1),$Y$2:$Z$27,2,FALSE),"")</f>
        <v/>
      </c>
      <c r="K1426" t="str">
        <f>IFERROR(VLOOKUP(MID($B1426,K$1,1),$Y$2:$Z$27,2,FALSE),"")</f>
        <v/>
      </c>
      <c r="L1426" t="str">
        <f>IFERROR(VLOOKUP(MID($B1426,L$1,1),$Y$2:$Z$27,2,FALSE),"")</f>
        <v/>
      </c>
      <c r="M1426" t="str">
        <f>IFERROR(VLOOKUP(MID($B1426,M$1,1),$Y$2:$Z$27,2,FALSE),"")</f>
        <v/>
      </c>
      <c r="Q1426">
        <f t="shared" si="22"/>
        <v>58425</v>
      </c>
    </row>
    <row r="1427" spans="1:17" x14ac:dyDescent="0.25">
      <c r="A1427">
        <v>1426</v>
      </c>
      <c r="B1427" t="s">
        <v>797</v>
      </c>
      <c r="C1427">
        <f>IFERROR(VLOOKUP(MID($B1427,C$1,1),$Y$2:$Z$27,2,FALSE),"")</f>
        <v>5</v>
      </c>
      <c r="D1427">
        <f>IFERROR(VLOOKUP(MID($B1427,D$1,1),$Y$2:$Z$27,2,FALSE),"")</f>
        <v>12</v>
      </c>
      <c r="E1427">
        <f>IFERROR(VLOOKUP(MID($B1427,E$1,1),$Y$2:$Z$27,2,FALSE),"")</f>
        <v>9</v>
      </c>
      <c r="F1427">
        <f>IFERROR(VLOOKUP(MID($B1427,F$1,1),$Y$2:$Z$27,2,FALSE),"")</f>
        <v>14</v>
      </c>
      <c r="G1427">
        <f>IFERROR(VLOOKUP(MID($B1427,G$1,1),$Y$2:$Z$27,2,FALSE),"")</f>
        <v>15</v>
      </c>
      <c r="H1427">
        <f>IFERROR(VLOOKUP(MID($B1427,H$1,1),$Y$2:$Z$27,2,FALSE),"")</f>
        <v>18</v>
      </c>
      <c r="I1427" t="str">
        <f>IFERROR(VLOOKUP(MID($B1427,I$1,1),$Y$2:$Z$27,2,FALSE),"")</f>
        <v/>
      </c>
      <c r="J1427" t="str">
        <f>IFERROR(VLOOKUP(MID($B1427,J$1,1),$Y$2:$Z$27,2,FALSE),"")</f>
        <v/>
      </c>
      <c r="K1427" t="str">
        <f>IFERROR(VLOOKUP(MID($B1427,K$1,1),$Y$2:$Z$27,2,FALSE),"")</f>
        <v/>
      </c>
      <c r="L1427" t="str">
        <f>IFERROR(VLOOKUP(MID($B1427,L$1,1),$Y$2:$Z$27,2,FALSE),"")</f>
        <v/>
      </c>
      <c r="M1427" t="str">
        <f>IFERROR(VLOOKUP(MID($B1427,M$1,1),$Y$2:$Z$27,2,FALSE),"")</f>
        <v/>
      </c>
      <c r="Q1427">
        <f t="shared" si="22"/>
        <v>104098</v>
      </c>
    </row>
    <row r="1428" spans="1:17" x14ac:dyDescent="0.25">
      <c r="A1428">
        <v>1427</v>
      </c>
      <c r="B1428" t="s">
        <v>3387</v>
      </c>
      <c r="C1428">
        <f>IFERROR(VLOOKUP(MID($B1428,C$1,1),$Y$2:$Z$27,2,FALSE),"")</f>
        <v>5</v>
      </c>
      <c r="D1428">
        <f>IFERROR(VLOOKUP(MID($B1428,D$1,1),$Y$2:$Z$27,2,FALSE),"")</f>
        <v>12</v>
      </c>
      <c r="E1428">
        <f>IFERROR(VLOOKUP(MID($B1428,E$1,1),$Y$2:$Z$27,2,FALSE),"")</f>
        <v>9</v>
      </c>
      <c r="F1428">
        <f>IFERROR(VLOOKUP(MID($B1428,F$1,1),$Y$2:$Z$27,2,FALSE),"")</f>
        <v>14</v>
      </c>
      <c r="G1428">
        <f>IFERROR(VLOOKUP(MID($B1428,G$1,1),$Y$2:$Z$27,2,FALSE),"")</f>
        <v>15</v>
      </c>
      <c r="H1428">
        <f>IFERROR(VLOOKUP(MID($B1428,H$1,1),$Y$2:$Z$27,2,FALSE),"")</f>
        <v>18</v>
      </c>
      <c r="I1428">
        <f>IFERROR(VLOOKUP(MID($B1428,I$1,1),$Y$2:$Z$27,2,FALSE),"")</f>
        <v>5</v>
      </c>
      <c r="J1428" t="str">
        <f>IFERROR(VLOOKUP(MID($B1428,J$1,1),$Y$2:$Z$27,2,FALSE),"")</f>
        <v/>
      </c>
      <c r="K1428" t="str">
        <f>IFERROR(VLOOKUP(MID($B1428,K$1,1),$Y$2:$Z$27,2,FALSE),"")</f>
        <v/>
      </c>
      <c r="L1428" t="str">
        <f>IFERROR(VLOOKUP(MID($B1428,L$1,1),$Y$2:$Z$27,2,FALSE),"")</f>
        <v/>
      </c>
      <c r="M1428" t="str">
        <f>IFERROR(VLOOKUP(MID($B1428,M$1,1),$Y$2:$Z$27,2,FALSE),"")</f>
        <v/>
      </c>
      <c r="Q1428">
        <f t="shared" si="22"/>
        <v>111306</v>
      </c>
    </row>
    <row r="1429" spans="1:17" x14ac:dyDescent="0.25">
      <c r="A1429">
        <v>1428</v>
      </c>
      <c r="B1429" t="s">
        <v>490</v>
      </c>
      <c r="C1429">
        <f>IFERROR(VLOOKUP(MID($B1429,C$1,1),$Y$2:$Z$27,2,FALSE),"")</f>
        <v>5</v>
      </c>
      <c r="D1429">
        <f>IFERROR(VLOOKUP(MID($B1429,D$1,1),$Y$2:$Z$27,2,FALSE),"")</f>
        <v>12</v>
      </c>
      <c r="E1429">
        <f>IFERROR(VLOOKUP(MID($B1429,E$1,1),$Y$2:$Z$27,2,FALSE),"")</f>
        <v>9</v>
      </c>
      <c r="F1429">
        <f>IFERROR(VLOOKUP(MID($B1429,F$1,1),$Y$2:$Z$27,2,FALSE),"")</f>
        <v>19</v>
      </c>
      <c r="G1429">
        <f>IFERROR(VLOOKUP(MID($B1429,G$1,1),$Y$2:$Z$27,2,FALSE),"")</f>
        <v>1</v>
      </c>
      <c r="H1429" t="str">
        <f>IFERROR(VLOOKUP(MID($B1429,H$1,1),$Y$2:$Z$27,2,FALSE),"")</f>
        <v/>
      </c>
      <c r="I1429" t="str">
        <f>IFERROR(VLOOKUP(MID($B1429,I$1,1),$Y$2:$Z$27,2,FALSE),"")</f>
        <v/>
      </c>
      <c r="J1429" t="str">
        <f>IFERROR(VLOOKUP(MID($B1429,J$1,1),$Y$2:$Z$27,2,FALSE),"")</f>
        <v/>
      </c>
      <c r="K1429" t="str">
        <f>IFERROR(VLOOKUP(MID($B1429,K$1,1),$Y$2:$Z$27,2,FALSE),"")</f>
        <v/>
      </c>
      <c r="L1429" t="str">
        <f>IFERROR(VLOOKUP(MID($B1429,L$1,1),$Y$2:$Z$27,2,FALSE),"")</f>
        <v/>
      </c>
      <c r="M1429" t="str">
        <f>IFERROR(VLOOKUP(MID($B1429,M$1,1),$Y$2:$Z$27,2,FALSE),"")</f>
        <v/>
      </c>
      <c r="Q1429">
        <f t="shared" si="22"/>
        <v>65688</v>
      </c>
    </row>
    <row r="1430" spans="1:17" x14ac:dyDescent="0.25">
      <c r="A1430">
        <v>1429</v>
      </c>
      <c r="B1430" t="s">
        <v>557</v>
      </c>
      <c r="C1430">
        <f>IFERROR(VLOOKUP(MID($B1430,C$1,1),$Y$2:$Z$27,2,FALSE),"")</f>
        <v>5</v>
      </c>
      <c r="D1430">
        <f>IFERROR(VLOOKUP(MID($B1430,D$1,1),$Y$2:$Z$27,2,FALSE),"")</f>
        <v>12</v>
      </c>
      <c r="E1430">
        <f>IFERROR(VLOOKUP(MID($B1430,E$1,1),$Y$2:$Z$27,2,FALSE),"")</f>
        <v>9</v>
      </c>
      <c r="F1430">
        <f>IFERROR(VLOOKUP(MID($B1430,F$1,1),$Y$2:$Z$27,2,FALSE),"")</f>
        <v>19</v>
      </c>
      <c r="G1430">
        <f>IFERROR(VLOOKUP(MID($B1430,G$1,1),$Y$2:$Z$27,2,FALSE),"")</f>
        <v>1</v>
      </c>
      <c r="H1430">
        <f>IFERROR(VLOOKUP(MID($B1430,H$1,1),$Y$2:$Z$27,2,FALSE),"")</f>
        <v>2</v>
      </c>
      <c r="I1430">
        <f>IFERROR(VLOOKUP(MID($B1430,I$1,1),$Y$2:$Z$27,2,FALSE),"")</f>
        <v>5</v>
      </c>
      <c r="J1430">
        <f>IFERROR(VLOOKUP(MID($B1430,J$1,1),$Y$2:$Z$27,2,FALSE),"")</f>
        <v>20</v>
      </c>
      <c r="K1430">
        <f>IFERROR(VLOOKUP(MID($B1430,K$1,1),$Y$2:$Z$27,2,FALSE),"")</f>
        <v>8</v>
      </c>
      <c r="L1430" t="str">
        <f>IFERROR(VLOOKUP(MID($B1430,L$1,1),$Y$2:$Z$27,2,FALSE),"")</f>
        <v/>
      </c>
      <c r="M1430" t="str">
        <f>IFERROR(VLOOKUP(MID($B1430,M$1,1),$Y$2:$Z$27,2,FALSE),"")</f>
        <v/>
      </c>
      <c r="Q1430">
        <f t="shared" si="22"/>
        <v>115749</v>
      </c>
    </row>
    <row r="1431" spans="1:17" x14ac:dyDescent="0.25">
      <c r="A1431">
        <v>1430</v>
      </c>
      <c r="B1431" t="s">
        <v>608</v>
      </c>
      <c r="C1431">
        <f>IFERROR(VLOOKUP(MID($B1431,C$1,1),$Y$2:$Z$27,2,FALSE),"")</f>
        <v>5</v>
      </c>
      <c r="D1431">
        <f>IFERROR(VLOOKUP(MID($B1431,D$1,1),$Y$2:$Z$27,2,FALSE),"")</f>
        <v>12</v>
      </c>
      <c r="E1431">
        <f>IFERROR(VLOOKUP(MID($B1431,E$1,1),$Y$2:$Z$27,2,FALSE),"")</f>
        <v>9</v>
      </c>
      <c r="F1431">
        <f>IFERROR(VLOOKUP(MID($B1431,F$1,1),$Y$2:$Z$27,2,FALSE),"")</f>
        <v>19</v>
      </c>
      <c r="G1431">
        <f>IFERROR(VLOOKUP(MID($B1431,G$1,1),$Y$2:$Z$27,2,FALSE),"")</f>
        <v>5</v>
      </c>
      <c r="H1431" t="str">
        <f>IFERROR(VLOOKUP(MID($B1431,H$1,1),$Y$2:$Z$27,2,FALSE),"")</f>
        <v/>
      </c>
      <c r="I1431" t="str">
        <f>IFERROR(VLOOKUP(MID($B1431,I$1,1),$Y$2:$Z$27,2,FALSE),"")</f>
        <v/>
      </c>
      <c r="J1431" t="str">
        <f>IFERROR(VLOOKUP(MID($B1431,J$1,1),$Y$2:$Z$27,2,FALSE),"")</f>
        <v/>
      </c>
      <c r="K1431" t="str">
        <f>IFERROR(VLOOKUP(MID($B1431,K$1,1),$Y$2:$Z$27,2,FALSE),"")</f>
        <v/>
      </c>
      <c r="L1431" t="str">
        <f>IFERROR(VLOOKUP(MID($B1431,L$1,1),$Y$2:$Z$27,2,FALSE),"")</f>
        <v/>
      </c>
      <c r="M1431" t="str">
        <f>IFERROR(VLOOKUP(MID($B1431,M$1,1),$Y$2:$Z$27,2,FALSE),"")</f>
        <v/>
      </c>
      <c r="Q1431">
        <f t="shared" si="22"/>
        <v>71500</v>
      </c>
    </row>
    <row r="1432" spans="1:17" x14ac:dyDescent="0.25">
      <c r="A1432">
        <v>1431</v>
      </c>
      <c r="B1432" t="s">
        <v>4885</v>
      </c>
      <c r="C1432">
        <f>IFERROR(VLOOKUP(MID($B1432,C$1,1),$Y$2:$Z$27,2,FALSE),"")</f>
        <v>5</v>
      </c>
      <c r="D1432">
        <f>IFERROR(VLOOKUP(MID($B1432,D$1,1),$Y$2:$Z$27,2,FALSE),"")</f>
        <v>12</v>
      </c>
      <c r="E1432">
        <f>IFERROR(VLOOKUP(MID($B1432,E$1,1),$Y$2:$Z$27,2,FALSE),"")</f>
        <v>9</v>
      </c>
      <c r="F1432">
        <f>IFERROR(VLOOKUP(MID($B1432,F$1,1),$Y$2:$Z$27,2,FALSE),"")</f>
        <v>19</v>
      </c>
      <c r="G1432">
        <f>IFERROR(VLOOKUP(MID($B1432,G$1,1),$Y$2:$Z$27,2,FALSE),"")</f>
        <v>5</v>
      </c>
      <c r="H1432">
        <f>IFERROR(VLOOKUP(MID($B1432,H$1,1),$Y$2:$Z$27,2,FALSE),"")</f>
        <v>15</v>
      </c>
      <c r="I1432" t="str">
        <f>IFERROR(VLOOKUP(MID($B1432,I$1,1),$Y$2:$Z$27,2,FALSE),"")</f>
        <v/>
      </c>
      <c r="J1432" t="str">
        <f>IFERROR(VLOOKUP(MID($B1432,J$1,1),$Y$2:$Z$27,2,FALSE),"")</f>
        <v/>
      </c>
      <c r="K1432" t="str">
        <f>IFERROR(VLOOKUP(MID($B1432,K$1,1),$Y$2:$Z$27,2,FALSE),"")</f>
        <v/>
      </c>
      <c r="L1432" t="str">
        <f>IFERROR(VLOOKUP(MID($B1432,L$1,1),$Y$2:$Z$27,2,FALSE),"")</f>
        <v/>
      </c>
      <c r="M1432" t="str">
        <f>IFERROR(VLOOKUP(MID($B1432,M$1,1),$Y$2:$Z$27,2,FALSE),"")</f>
        <v/>
      </c>
      <c r="Q1432">
        <f t="shared" si="22"/>
        <v>93015</v>
      </c>
    </row>
    <row r="1433" spans="1:17" x14ac:dyDescent="0.25">
      <c r="A1433">
        <v>1432</v>
      </c>
      <c r="B1433" t="s">
        <v>1022</v>
      </c>
      <c r="C1433">
        <f>IFERROR(VLOOKUP(MID($B1433,C$1,1),$Y$2:$Z$27,2,FALSE),"")</f>
        <v>5</v>
      </c>
      <c r="D1433">
        <f>IFERROR(VLOOKUP(MID($B1433,D$1,1),$Y$2:$Z$27,2,FALSE),"")</f>
        <v>12</v>
      </c>
      <c r="E1433">
        <f>IFERROR(VLOOKUP(MID($B1433,E$1,1),$Y$2:$Z$27,2,FALSE),"")</f>
        <v>9</v>
      </c>
      <c r="F1433">
        <f>IFERROR(VLOOKUP(MID($B1433,F$1,1),$Y$2:$Z$27,2,FALSE),"")</f>
        <v>19</v>
      </c>
      <c r="G1433">
        <f>IFERROR(VLOOKUP(MID($B1433,G$1,1),$Y$2:$Z$27,2,FALSE),"")</f>
        <v>8</v>
      </c>
      <c r="H1433">
        <f>IFERROR(VLOOKUP(MID($B1433,H$1,1),$Y$2:$Z$27,2,FALSE),"")</f>
        <v>1</v>
      </c>
      <c r="I1433" t="str">
        <f>IFERROR(VLOOKUP(MID($B1433,I$1,1),$Y$2:$Z$27,2,FALSE),"")</f>
        <v/>
      </c>
      <c r="J1433" t="str">
        <f>IFERROR(VLOOKUP(MID($B1433,J$1,1),$Y$2:$Z$27,2,FALSE),"")</f>
        <v/>
      </c>
      <c r="K1433" t="str">
        <f>IFERROR(VLOOKUP(MID($B1433,K$1,1),$Y$2:$Z$27,2,FALSE),"")</f>
        <v/>
      </c>
      <c r="L1433" t="str">
        <f>IFERROR(VLOOKUP(MID($B1433,L$1,1),$Y$2:$Z$27,2,FALSE),"")</f>
        <v/>
      </c>
      <c r="M1433" t="str">
        <f>IFERROR(VLOOKUP(MID($B1433,M$1,1),$Y$2:$Z$27,2,FALSE),"")</f>
        <v/>
      </c>
      <c r="Q1433">
        <f t="shared" si="22"/>
        <v>77328</v>
      </c>
    </row>
    <row r="1434" spans="1:17" x14ac:dyDescent="0.25">
      <c r="A1434">
        <v>1433</v>
      </c>
      <c r="B1434" t="s">
        <v>1211</v>
      </c>
      <c r="C1434">
        <f>IFERROR(VLOOKUP(MID($B1434,C$1,1),$Y$2:$Z$27,2,FALSE),"")</f>
        <v>5</v>
      </c>
      <c r="D1434">
        <f>IFERROR(VLOOKUP(MID($B1434,D$1,1),$Y$2:$Z$27,2,FALSE),"")</f>
        <v>12</v>
      </c>
      <c r="E1434">
        <f>IFERROR(VLOOKUP(MID($B1434,E$1,1),$Y$2:$Z$27,2,FALSE),"")</f>
        <v>9</v>
      </c>
      <c r="F1434">
        <f>IFERROR(VLOOKUP(MID($B1434,F$1,1),$Y$2:$Z$27,2,FALSE),"")</f>
        <v>19</v>
      </c>
      <c r="G1434">
        <f>IFERROR(VLOOKUP(MID($B1434,G$1,1),$Y$2:$Z$27,2,FALSE),"")</f>
        <v>19</v>
      </c>
      <c r="H1434">
        <f>IFERROR(VLOOKUP(MID($B1434,H$1,1),$Y$2:$Z$27,2,FALSE),"")</f>
        <v>1</v>
      </c>
      <c r="I1434" t="str">
        <f>IFERROR(VLOOKUP(MID($B1434,I$1,1),$Y$2:$Z$27,2,FALSE),"")</f>
        <v/>
      </c>
      <c r="J1434" t="str">
        <f>IFERROR(VLOOKUP(MID($B1434,J$1,1),$Y$2:$Z$27,2,FALSE),"")</f>
        <v/>
      </c>
      <c r="K1434" t="str">
        <f>IFERROR(VLOOKUP(MID($B1434,K$1,1),$Y$2:$Z$27,2,FALSE),"")</f>
        <v/>
      </c>
      <c r="L1434" t="str">
        <f>IFERROR(VLOOKUP(MID($B1434,L$1,1),$Y$2:$Z$27,2,FALSE),"")</f>
        <v/>
      </c>
      <c r="M1434" t="str">
        <f>IFERROR(VLOOKUP(MID($B1434,M$1,1),$Y$2:$Z$27,2,FALSE),"")</f>
        <v/>
      </c>
      <c r="Q1434">
        <f t="shared" si="22"/>
        <v>93145</v>
      </c>
    </row>
    <row r="1435" spans="1:17" x14ac:dyDescent="0.25">
      <c r="A1435">
        <v>1434</v>
      </c>
      <c r="B1435" t="s">
        <v>3514</v>
      </c>
      <c r="C1435">
        <f>IFERROR(VLOOKUP(MID($B1435,C$1,1),$Y$2:$Z$27,2,FALSE),"")</f>
        <v>5</v>
      </c>
      <c r="D1435">
        <f>IFERROR(VLOOKUP(MID($B1435,D$1,1),$Y$2:$Z$27,2,FALSE),"")</f>
        <v>12</v>
      </c>
      <c r="E1435">
        <f>IFERROR(VLOOKUP(MID($B1435,E$1,1),$Y$2:$Z$27,2,FALSE),"")</f>
        <v>9</v>
      </c>
      <c r="F1435">
        <f>IFERROR(VLOOKUP(MID($B1435,F$1,1),$Y$2:$Z$27,2,FALSE),"")</f>
        <v>26</v>
      </c>
      <c r="G1435" t="str">
        <f>IFERROR(VLOOKUP(MID($B1435,G$1,1),$Y$2:$Z$27,2,FALSE),"")</f>
        <v/>
      </c>
      <c r="H1435" t="str">
        <f>IFERROR(VLOOKUP(MID($B1435,H$1,1),$Y$2:$Z$27,2,FALSE),"")</f>
        <v/>
      </c>
      <c r="I1435" t="str">
        <f>IFERROR(VLOOKUP(MID($B1435,I$1,1),$Y$2:$Z$27,2,FALSE),"")</f>
        <v/>
      </c>
      <c r="J1435" t="str">
        <f>IFERROR(VLOOKUP(MID($B1435,J$1,1),$Y$2:$Z$27,2,FALSE),"")</f>
        <v/>
      </c>
      <c r="K1435" t="str">
        <f>IFERROR(VLOOKUP(MID($B1435,K$1,1),$Y$2:$Z$27,2,FALSE),"")</f>
        <v/>
      </c>
      <c r="L1435" t="str">
        <f>IFERROR(VLOOKUP(MID($B1435,L$1,1),$Y$2:$Z$27,2,FALSE),"")</f>
        <v/>
      </c>
      <c r="M1435" t="str">
        <f>IFERROR(VLOOKUP(MID($B1435,M$1,1),$Y$2:$Z$27,2,FALSE),"")</f>
        <v/>
      </c>
      <c r="Q1435">
        <f t="shared" si="22"/>
        <v>74568</v>
      </c>
    </row>
    <row r="1436" spans="1:17" x14ac:dyDescent="0.25">
      <c r="A1436">
        <v>1435</v>
      </c>
      <c r="B1436" t="s">
        <v>717</v>
      </c>
      <c r="C1436">
        <f>IFERROR(VLOOKUP(MID($B1436,C$1,1),$Y$2:$Z$27,2,FALSE),"")</f>
        <v>5</v>
      </c>
      <c r="D1436">
        <f>IFERROR(VLOOKUP(MID($B1436,D$1,1),$Y$2:$Z$27,2,FALSE),"")</f>
        <v>12</v>
      </c>
      <c r="E1436">
        <f>IFERROR(VLOOKUP(MID($B1436,E$1,1),$Y$2:$Z$27,2,FALSE),"")</f>
        <v>9</v>
      </c>
      <c r="F1436">
        <f>IFERROR(VLOOKUP(MID($B1436,F$1,1),$Y$2:$Z$27,2,FALSE),"")</f>
        <v>26</v>
      </c>
      <c r="G1436">
        <f>IFERROR(VLOOKUP(MID($B1436,G$1,1),$Y$2:$Z$27,2,FALSE),"")</f>
        <v>1</v>
      </c>
      <c r="H1436" t="str">
        <f>IFERROR(VLOOKUP(MID($B1436,H$1,1),$Y$2:$Z$27,2,FALSE),"")</f>
        <v/>
      </c>
      <c r="I1436" t="str">
        <f>IFERROR(VLOOKUP(MID($B1436,I$1,1),$Y$2:$Z$27,2,FALSE),"")</f>
        <v/>
      </c>
      <c r="J1436" t="str">
        <f>IFERROR(VLOOKUP(MID($B1436,J$1,1),$Y$2:$Z$27,2,FALSE),"")</f>
        <v/>
      </c>
      <c r="K1436" t="str">
        <f>IFERROR(VLOOKUP(MID($B1436,K$1,1),$Y$2:$Z$27,2,FALSE),"")</f>
        <v/>
      </c>
      <c r="L1436" t="str">
        <f>IFERROR(VLOOKUP(MID($B1436,L$1,1),$Y$2:$Z$27,2,FALSE),"")</f>
        <v/>
      </c>
      <c r="M1436" t="str">
        <f>IFERROR(VLOOKUP(MID($B1436,M$1,1),$Y$2:$Z$27,2,FALSE),"")</f>
        <v/>
      </c>
      <c r="Q1436">
        <f t="shared" si="22"/>
        <v>76055</v>
      </c>
    </row>
    <row r="1437" spans="1:17" x14ac:dyDescent="0.25">
      <c r="A1437">
        <v>1436</v>
      </c>
      <c r="B1437" t="s">
        <v>4067</v>
      </c>
      <c r="C1437">
        <f>IFERROR(VLOOKUP(MID($B1437,C$1,1),$Y$2:$Z$27,2,FALSE),"")</f>
        <v>5</v>
      </c>
      <c r="D1437">
        <f>IFERROR(VLOOKUP(MID($B1437,D$1,1),$Y$2:$Z$27,2,FALSE),"")</f>
        <v>12</v>
      </c>
      <c r="E1437">
        <f>IFERROR(VLOOKUP(MID($B1437,E$1,1),$Y$2:$Z$27,2,FALSE),"")</f>
        <v>9</v>
      </c>
      <c r="F1437">
        <f>IFERROR(VLOOKUP(MID($B1437,F$1,1),$Y$2:$Z$27,2,FALSE),"")</f>
        <v>26</v>
      </c>
      <c r="G1437">
        <f>IFERROR(VLOOKUP(MID($B1437,G$1,1),$Y$2:$Z$27,2,FALSE),"")</f>
        <v>1</v>
      </c>
      <c r="H1437">
        <f>IFERROR(VLOOKUP(MID($B1437,H$1,1),$Y$2:$Z$27,2,FALSE),"")</f>
        <v>2</v>
      </c>
      <c r="I1437">
        <f>IFERROR(VLOOKUP(MID($B1437,I$1,1),$Y$2:$Z$27,2,FALSE),"")</f>
        <v>5</v>
      </c>
      <c r="J1437">
        <f>IFERROR(VLOOKUP(MID($B1437,J$1,1),$Y$2:$Z$27,2,FALSE),"")</f>
        <v>20</v>
      </c>
      <c r="K1437" t="str">
        <f>IFERROR(VLOOKUP(MID($B1437,K$1,1),$Y$2:$Z$27,2,FALSE),"")</f>
        <v/>
      </c>
      <c r="L1437" t="str">
        <f>IFERROR(VLOOKUP(MID($B1437,L$1,1),$Y$2:$Z$27,2,FALSE),"")</f>
        <v/>
      </c>
      <c r="M1437" t="str">
        <f>IFERROR(VLOOKUP(MID($B1437,M$1,1),$Y$2:$Z$27,2,FALSE),"")</f>
        <v/>
      </c>
      <c r="Q1437">
        <f t="shared" si="22"/>
        <v>114880</v>
      </c>
    </row>
    <row r="1438" spans="1:17" x14ac:dyDescent="0.25">
      <c r="A1438">
        <v>1437</v>
      </c>
      <c r="B1438" t="s">
        <v>4</v>
      </c>
      <c r="C1438">
        <f>IFERROR(VLOOKUP(MID($B1438,C$1,1),$Y$2:$Z$27,2,FALSE),"")</f>
        <v>5</v>
      </c>
      <c r="D1438">
        <f>IFERROR(VLOOKUP(MID($B1438,D$1,1),$Y$2:$Z$27,2,FALSE),"")</f>
        <v>12</v>
      </c>
      <c r="E1438">
        <f>IFERROR(VLOOKUP(MID($B1438,E$1,1),$Y$2:$Z$27,2,FALSE),"")</f>
        <v>9</v>
      </c>
      <c r="F1438">
        <f>IFERROR(VLOOKUP(MID($B1438,F$1,1),$Y$2:$Z$27,2,FALSE),"")</f>
        <v>26</v>
      </c>
      <c r="G1438">
        <f>IFERROR(VLOOKUP(MID($B1438,G$1,1),$Y$2:$Z$27,2,FALSE),"")</f>
        <v>1</v>
      </c>
      <c r="H1438">
        <f>IFERROR(VLOOKUP(MID($B1438,H$1,1),$Y$2:$Z$27,2,FALSE),"")</f>
        <v>2</v>
      </c>
      <c r="I1438">
        <f>IFERROR(VLOOKUP(MID($B1438,I$1,1),$Y$2:$Z$27,2,FALSE),"")</f>
        <v>5</v>
      </c>
      <c r="J1438">
        <f>IFERROR(VLOOKUP(MID($B1438,J$1,1),$Y$2:$Z$27,2,FALSE),"")</f>
        <v>20</v>
      </c>
      <c r="K1438">
        <f>IFERROR(VLOOKUP(MID($B1438,K$1,1),$Y$2:$Z$27,2,FALSE),"")</f>
        <v>8</v>
      </c>
      <c r="L1438" t="str">
        <f>IFERROR(VLOOKUP(MID($B1438,L$1,1),$Y$2:$Z$27,2,FALSE),"")</f>
        <v/>
      </c>
      <c r="M1438" t="str">
        <f>IFERROR(VLOOKUP(MID($B1438,M$1,1),$Y$2:$Z$27,2,FALSE),"")</f>
        <v/>
      </c>
      <c r="Q1438">
        <f t="shared" si="22"/>
        <v>126456</v>
      </c>
    </row>
    <row r="1439" spans="1:17" x14ac:dyDescent="0.25">
      <c r="A1439">
        <v>1438</v>
      </c>
      <c r="B1439" t="s">
        <v>2216</v>
      </c>
      <c r="C1439">
        <f>IFERROR(VLOOKUP(MID($B1439,C$1,1),$Y$2:$Z$27,2,FALSE),"")</f>
        <v>5</v>
      </c>
      <c r="D1439">
        <f>IFERROR(VLOOKUP(MID($B1439,D$1,1),$Y$2:$Z$27,2,FALSE),"")</f>
        <v>12</v>
      </c>
      <c r="E1439">
        <f>IFERROR(VLOOKUP(MID($B1439,E$1,1),$Y$2:$Z$27,2,FALSE),"")</f>
        <v>9</v>
      </c>
      <c r="F1439">
        <f>IFERROR(VLOOKUP(MID($B1439,F$1,1),$Y$2:$Z$27,2,FALSE),"")</f>
        <v>26</v>
      </c>
      <c r="G1439">
        <f>IFERROR(VLOOKUP(MID($B1439,G$1,1),$Y$2:$Z$27,2,FALSE),"")</f>
        <v>2</v>
      </c>
      <c r="H1439">
        <f>IFERROR(VLOOKUP(MID($B1439,H$1,1),$Y$2:$Z$27,2,FALSE),"")</f>
        <v>5</v>
      </c>
      <c r="I1439">
        <f>IFERROR(VLOOKUP(MID($B1439,I$1,1),$Y$2:$Z$27,2,FALSE),"")</f>
        <v>20</v>
      </c>
      <c r="J1439">
        <f>IFERROR(VLOOKUP(MID($B1439,J$1,1),$Y$2:$Z$27,2,FALSE),"")</f>
        <v>8</v>
      </c>
      <c r="K1439" t="str">
        <f>IFERROR(VLOOKUP(MID($B1439,K$1,1),$Y$2:$Z$27,2,FALSE),"")</f>
        <v/>
      </c>
      <c r="L1439" t="str">
        <f>IFERROR(VLOOKUP(MID($B1439,L$1,1),$Y$2:$Z$27,2,FALSE),"")</f>
        <v/>
      </c>
      <c r="M1439" t="str">
        <f>IFERROR(VLOOKUP(MID($B1439,M$1,1),$Y$2:$Z$27,2,FALSE),"")</f>
        <v/>
      </c>
      <c r="Q1439">
        <f t="shared" si="22"/>
        <v>125106</v>
      </c>
    </row>
    <row r="1440" spans="1:17" x14ac:dyDescent="0.25">
      <c r="A1440">
        <v>1439</v>
      </c>
      <c r="B1440" t="s">
        <v>1466</v>
      </c>
      <c r="C1440">
        <f>IFERROR(VLOOKUP(MID($B1440,C$1,1),$Y$2:$Z$27,2,FALSE),"")</f>
        <v>5</v>
      </c>
      <c r="D1440">
        <f>IFERROR(VLOOKUP(MID($B1440,D$1,1),$Y$2:$Z$27,2,FALSE),"")</f>
        <v>12</v>
      </c>
      <c r="E1440">
        <f>IFERROR(VLOOKUP(MID($B1440,E$1,1),$Y$2:$Z$27,2,FALSE),"")</f>
        <v>9</v>
      </c>
      <c r="F1440">
        <f>IFERROR(VLOOKUP(MID($B1440,F$1,1),$Y$2:$Z$27,2,FALSE),"")</f>
        <v>26</v>
      </c>
      <c r="G1440">
        <f>IFERROR(VLOOKUP(MID($B1440,G$1,1),$Y$2:$Z$27,2,FALSE),"")</f>
        <v>5</v>
      </c>
      <c r="H1440">
        <f>IFERROR(VLOOKUP(MID($B1440,H$1,1),$Y$2:$Z$27,2,FALSE),"")</f>
        <v>2</v>
      </c>
      <c r="I1440">
        <f>IFERROR(VLOOKUP(MID($B1440,I$1,1),$Y$2:$Z$27,2,FALSE),"")</f>
        <v>5</v>
      </c>
      <c r="J1440">
        <f>IFERROR(VLOOKUP(MID($B1440,J$1,1),$Y$2:$Z$27,2,FALSE),"")</f>
        <v>20</v>
      </c>
      <c r="K1440">
        <f>IFERROR(VLOOKUP(MID($B1440,K$1,1),$Y$2:$Z$27,2,FALSE),"")</f>
        <v>8</v>
      </c>
      <c r="L1440" t="str">
        <f>IFERROR(VLOOKUP(MID($B1440,L$1,1),$Y$2:$Z$27,2,FALSE),"")</f>
        <v/>
      </c>
      <c r="M1440" t="str">
        <f>IFERROR(VLOOKUP(MID($B1440,M$1,1),$Y$2:$Z$27,2,FALSE),"")</f>
        <v/>
      </c>
      <c r="Q1440">
        <f t="shared" si="22"/>
        <v>132388</v>
      </c>
    </row>
    <row r="1441" spans="1:17" x14ac:dyDescent="0.25">
      <c r="A1441">
        <v>1440</v>
      </c>
      <c r="B1441" t="s">
        <v>2587</v>
      </c>
      <c r="C1441">
        <f>IFERROR(VLOOKUP(MID($B1441,C$1,1),$Y$2:$Z$27,2,FALSE),"")</f>
        <v>5</v>
      </c>
      <c r="D1441">
        <f>IFERROR(VLOOKUP(MID($B1441,D$1,1),$Y$2:$Z$27,2,FALSE),"")</f>
        <v>12</v>
      </c>
      <c r="E1441">
        <f>IFERROR(VLOOKUP(MID($B1441,E$1,1),$Y$2:$Z$27,2,FALSE),"")</f>
        <v>11</v>
      </c>
      <c r="F1441">
        <f>IFERROR(VLOOKUP(MID($B1441,F$1,1),$Y$2:$Z$27,2,FALSE),"")</f>
        <v>5</v>
      </c>
      <c r="G1441" t="str">
        <f>IFERROR(VLOOKUP(MID($B1441,G$1,1),$Y$2:$Z$27,2,FALSE),"")</f>
        <v/>
      </c>
      <c r="H1441" t="str">
        <f>IFERROR(VLOOKUP(MID($B1441,H$1,1),$Y$2:$Z$27,2,FALSE),"")</f>
        <v/>
      </c>
      <c r="I1441" t="str">
        <f>IFERROR(VLOOKUP(MID($B1441,I$1,1),$Y$2:$Z$27,2,FALSE),"")</f>
        <v/>
      </c>
      <c r="J1441" t="str">
        <f>IFERROR(VLOOKUP(MID($B1441,J$1,1),$Y$2:$Z$27,2,FALSE),"")</f>
        <v/>
      </c>
      <c r="K1441" t="str">
        <f>IFERROR(VLOOKUP(MID($B1441,K$1,1),$Y$2:$Z$27,2,FALSE),"")</f>
        <v/>
      </c>
      <c r="L1441" t="str">
        <f>IFERROR(VLOOKUP(MID($B1441,L$1,1),$Y$2:$Z$27,2,FALSE),"")</f>
        <v/>
      </c>
      <c r="M1441" t="str">
        <f>IFERROR(VLOOKUP(MID($B1441,M$1,1),$Y$2:$Z$27,2,FALSE),"")</f>
        <v/>
      </c>
      <c r="Q1441">
        <f t="shared" si="22"/>
        <v>47520</v>
      </c>
    </row>
    <row r="1442" spans="1:17" x14ac:dyDescent="0.25">
      <c r="A1442">
        <v>1441</v>
      </c>
      <c r="B1442" t="s">
        <v>209</v>
      </c>
      <c r="C1442">
        <f>IFERROR(VLOOKUP(MID($B1442,C$1,1),$Y$2:$Z$27,2,FALSE),"")</f>
        <v>5</v>
      </c>
      <c r="D1442">
        <f>IFERROR(VLOOKUP(MID($B1442,D$1,1),$Y$2:$Z$27,2,FALSE),"")</f>
        <v>12</v>
      </c>
      <c r="E1442">
        <f>IFERROR(VLOOKUP(MID($B1442,E$1,1),$Y$2:$Z$27,2,FALSE),"")</f>
        <v>12</v>
      </c>
      <c r="F1442">
        <f>IFERROR(VLOOKUP(MID($B1442,F$1,1),$Y$2:$Z$27,2,FALSE),"")</f>
        <v>1</v>
      </c>
      <c r="G1442" t="str">
        <f>IFERROR(VLOOKUP(MID($B1442,G$1,1),$Y$2:$Z$27,2,FALSE),"")</f>
        <v/>
      </c>
      <c r="H1442" t="str">
        <f>IFERROR(VLOOKUP(MID($B1442,H$1,1),$Y$2:$Z$27,2,FALSE),"")</f>
        <v/>
      </c>
      <c r="I1442" t="str">
        <f>IFERROR(VLOOKUP(MID($B1442,I$1,1),$Y$2:$Z$27,2,FALSE),"")</f>
        <v/>
      </c>
      <c r="J1442" t="str">
        <f>IFERROR(VLOOKUP(MID($B1442,J$1,1),$Y$2:$Z$27,2,FALSE),"")</f>
        <v/>
      </c>
      <c r="K1442" t="str">
        <f>IFERROR(VLOOKUP(MID($B1442,K$1,1),$Y$2:$Z$27,2,FALSE),"")</f>
        <v/>
      </c>
      <c r="L1442" t="str">
        <f>IFERROR(VLOOKUP(MID($B1442,L$1,1),$Y$2:$Z$27,2,FALSE),"")</f>
        <v/>
      </c>
      <c r="M1442" t="str">
        <f>IFERROR(VLOOKUP(MID($B1442,M$1,1),$Y$2:$Z$27,2,FALSE),"")</f>
        <v/>
      </c>
      <c r="Q1442">
        <f t="shared" si="22"/>
        <v>43230</v>
      </c>
    </row>
    <row r="1443" spans="1:17" x14ac:dyDescent="0.25">
      <c r="A1443">
        <v>1442</v>
      </c>
      <c r="B1443" t="s">
        <v>3513</v>
      </c>
      <c r="C1443">
        <f>IFERROR(VLOOKUP(MID($B1443,C$1,1),$Y$2:$Z$27,2,FALSE),"")</f>
        <v>5</v>
      </c>
      <c r="D1443">
        <f>IFERROR(VLOOKUP(MID($B1443,D$1,1),$Y$2:$Z$27,2,FALSE),"")</f>
        <v>12</v>
      </c>
      <c r="E1443">
        <f>IFERROR(VLOOKUP(MID($B1443,E$1,1),$Y$2:$Z$27,2,FALSE),"")</f>
        <v>12</v>
      </c>
      <c r="F1443">
        <f>IFERROR(VLOOKUP(MID($B1443,F$1,1),$Y$2:$Z$27,2,FALSE),"")</f>
        <v>1</v>
      </c>
      <c r="G1443">
        <f>IFERROR(VLOOKUP(MID($B1443,G$1,1),$Y$2:$Z$27,2,FALSE),"")</f>
        <v>13</v>
      </c>
      <c r="H1443">
        <f>IFERROR(VLOOKUP(MID($B1443,H$1,1),$Y$2:$Z$27,2,FALSE),"")</f>
        <v>1</v>
      </c>
      <c r="I1443">
        <f>IFERROR(VLOOKUP(MID($B1443,I$1,1),$Y$2:$Z$27,2,FALSE),"")</f>
        <v>5</v>
      </c>
      <c r="J1443" t="str">
        <f>IFERROR(VLOOKUP(MID($B1443,J$1,1),$Y$2:$Z$27,2,FALSE),"")</f>
        <v/>
      </c>
      <c r="K1443" t="str">
        <f>IFERROR(VLOOKUP(MID($B1443,K$1,1),$Y$2:$Z$27,2,FALSE),"")</f>
        <v/>
      </c>
      <c r="L1443" t="str">
        <f>IFERROR(VLOOKUP(MID($B1443,L$1,1),$Y$2:$Z$27,2,FALSE),"")</f>
        <v/>
      </c>
      <c r="M1443" t="str">
        <f>IFERROR(VLOOKUP(MID($B1443,M$1,1),$Y$2:$Z$27,2,FALSE),"")</f>
        <v/>
      </c>
      <c r="Q1443">
        <f t="shared" si="22"/>
        <v>70658</v>
      </c>
    </row>
    <row r="1444" spans="1:17" x14ac:dyDescent="0.25">
      <c r="A1444">
        <v>1443</v>
      </c>
      <c r="B1444" t="s">
        <v>4160</v>
      </c>
      <c r="C1444">
        <f>IFERROR(VLOOKUP(MID($B1444,C$1,1),$Y$2:$Z$27,2,FALSE),"")</f>
        <v>5</v>
      </c>
      <c r="D1444">
        <f>IFERROR(VLOOKUP(MID($B1444,D$1,1),$Y$2:$Z$27,2,FALSE),"")</f>
        <v>12</v>
      </c>
      <c r="E1444">
        <f>IFERROR(VLOOKUP(MID($B1444,E$1,1),$Y$2:$Z$27,2,FALSE),"")</f>
        <v>12</v>
      </c>
      <c r="F1444">
        <f>IFERROR(VLOOKUP(MID($B1444,F$1,1),$Y$2:$Z$27,2,FALSE),"")</f>
        <v>1</v>
      </c>
      <c r="G1444">
        <f>IFERROR(VLOOKUP(MID($B1444,G$1,1),$Y$2:$Z$27,2,FALSE),"")</f>
        <v>14</v>
      </c>
      <c r="H1444" t="str">
        <f>IFERROR(VLOOKUP(MID($B1444,H$1,1),$Y$2:$Z$27,2,FALSE),"")</f>
        <v/>
      </c>
      <c r="I1444" t="str">
        <f>IFERROR(VLOOKUP(MID($B1444,I$1,1),$Y$2:$Z$27,2,FALSE),"")</f>
        <v/>
      </c>
      <c r="J1444" t="str">
        <f>IFERROR(VLOOKUP(MID($B1444,J$1,1),$Y$2:$Z$27,2,FALSE),"")</f>
        <v/>
      </c>
      <c r="K1444" t="str">
        <f>IFERROR(VLOOKUP(MID($B1444,K$1,1),$Y$2:$Z$27,2,FALSE),"")</f>
        <v/>
      </c>
      <c r="L1444" t="str">
        <f>IFERROR(VLOOKUP(MID($B1444,L$1,1),$Y$2:$Z$27,2,FALSE),"")</f>
        <v/>
      </c>
      <c r="M1444" t="str">
        <f>IFERROR(VLOOKUP(MID($B1444,M$1,1),$Y$2:$Z$27,2,FALSE),"")</f>
        <v/>
      </c>
      <c r="Q1444">
        <f t="shared" si="22"/>
        <v>63492</v>
      </c>
    </row>
    <row r="1445" spans="1:17" x14ac:dyDescent="0.25">
      <c r="A1445">
        <v>1444</v>
      </c>
      <c r="B1445" t="s">
        <v>125</v>
      </c>
      <c r="C1445">
        <f>IFERROR(VLOOKUP(MID($B1445,C$1,1),$Y$2:$Z$27,2,FALSE),"")</f>
        <v>5</v>
      </c>
      <c r="D1445">
        <f>IFERROR(VLOOKUP(MID($B1445,D$1,1),$Y$2:$Z$27,2,FALSE),"")</f>
        <v>12</v>
      </c>
      <c r="E1445">
        <f>IFERROR(VLOOKUP(MID($B1445,E$1,1),$Y$2:$Z$27,2,FALSE),"")</f>
        <v>12</v>
      </c>
      <c r="F1445">
        <f>IFERROR(VLOOKUP(MID($B1445,F$1,1),$Y$2:$Z$27,2,FALSE),"")</f>
        <v>5</v>
      </c>
      <c r="G1445">
        <f>IFERROR(VLOOKUP(MID($B1445,G$1,1),$Y$2:$Z$27,2,FALSE),"")</f>
        <v>14</v>
      </c>
      <c r="H1445" t="str">
        <f>IFERROR(VLOOKUP(MID($B1445,H$1,1),$Y$2:$Z$27,2,FALSE),"")</f>
        <v/>
      </c>
      <c r="I1445" t="str">
        <f>IFERROR(VLOOKUP(MID($B1445,I$1,1),$Y$2:$Z$27,2,FALSE),"")</f>
        <v/>
      </c>
      <c r="J1445" t="str">
        <f>IFERROR(VLOOKUP(MID($B1445,J$1,1),$Y$2:$Z$27,2,FALSE),"")</f>
        <v/>
      </c>
      <c r="K1445" t="str">
        <f>IFERROR(VLOOKUP(MID($B1445,K$1,1),$Y$2:$Z$27,2,FALSE),"")</f>
        <v/>
      </c>
      <c r="L1445" t="str">
        <f>IFERROR(VLOOKUP(MID($B1445,L$1,1),$Y$2:$Z$27,2,FALSE),"")</f>
        <v/>
      </c>
      <c r="M1445" t="str">
        <f>IFERROR(VLOOKUP(MID($B1445,M$1,1),$Y$2:$Z$27,2,FALSE),"")</f>
        <v/>
      </c>
      <c r="Q1445">
        <f t="shared" si="22"/>
        <v>69312</v>
      </c>
    </row>
    <row r="1446" spans="1:17" x14ac:dyDescent="0.25">
      <c r="A1446">
        <v>1445</v>
      </c>
      <c r="B1446" t="s">
        <v>4249</v>
      </c>
      <c r="C1446">
        <f>IFERROR(VLOOKUP(MID($B1446,C$1,1),$Y$2:$Z$27,2,FALSE),"")</f>
        <v>5</v>
      </c>
      <c r="D1446">
        <f>IFERROR(VLOOKUP(MID($B1446,D$1,1),$Y$2:$Z$27,2,FALSE),"")</f>
        <v>12</v>
      </c>
      <c r="E1446">
        <f>IFERROR(VLOOKUP(MID($B1446,E$1,1),$Y$2:$Z$27,2,FALSE),"")</f>
        <v>12</v>
      </c>
      <c r="F1446">
        <f>IFERROR(VLOOKUP(MID($B1446,F$1,1),$Y$2:$Z$27,2,FALSE),"")</f>
        <v>5</v>
      </c>
      <c r="G1446">
        <f>IFERROR(VLOOKUP(MID($B1446,G$1,1),$Y$2:$Z$27,2,FALSE),"")</f>
        <v>14</v>
      </c>
      <c r="H1446">
        <f>IFERROR(VLOOKUP(MID($B1446,H$1,1),$Y$2:$Z$27,2,FALSE),"")</f>
        <v>1</v>
      </c>
      <c r="I1446" t="str">
        <f>IFERROR(VLOOKUP(MID($B1446,I$1,1),$Y$2:$Z$27,2,FALSE),"")</f>
        <v/>
      </c>
      <c r="J1446" t="str">
        <f>IFERROR(VLOOKUP(MID($B1446,J$1,1),$Y$2:$Z$27,2,FALSE),"")</f>
        <v/>
      </c>
      <c r="K1446" t="str">
        <f>IFERROR(VLOOKUP(MID($B1446,K$1,1),$Y$2:$Z$27,2,FALSE),"")</f>
        <v/>
      </c>
      <c r="L1446" t="str">
        <f>IFERROR(VLOOKUP(MID($B1446,L$1,1),$Y$2:$Z$27,2,FALSE),"")</f>
        <v/>
      </c>
      <c r="M1446" t="str">
        <f>IFERROR(VLOOKUP(MID($B1446,M$1,1),$Y$2:$Z$27,2,FALSE),"")</f>
        <v/>
      </c>
      <c r="Q1446">
        <f t="shared" si="22"/>
        <v>70805</v>
      </c>
    </row>
    <row r="1447" spans="1:17" x14ac:dyDescent="0.25">
      <c r="A1447">
        <v>1446</v>
      </c>
      <c r="B1447" t="s">
        <v>4248</v>
      </c>
      <c r="C1447">
        <f>IFERROR(VLOOKUP(MID($B1447,C$1,1),$Y$2:$Z$27,2,FALSE),"")</f>
        <v>5</v>
      </c>
      <c r="D1447">
        <f>IFERROR(VLOOKUP(MID($B1447,D$1,1),$Y$2:$Z$27,2,FALSE),"")</f>
        <v>12</v>
      </c>
      <c r="E1447">
        <f>IFERROR(VLOOKUP(MID($B1447,E$1,1),$Y$2:$Z$27,2,FALSE),"")</f>
        <v>12</v>
      </c>
      <c r="F1447">
        <f>IFERROR(VLOOKUP(MID($B1447,F$1,1),$Y$2:$Z$27,2,FALSE),"")</f>
        <v>9</v>
      </c>
      <c r="G1447" t="str">
        <f>IFERROR(VLOOKUP(MID($B1447,G$1,1),$Y$2:$Z$27,2,FALSE),"")</f>
        <v/>
      </c>
      <c r="H1447" t="str">
        <f>IFERROR(VLOOKUP(MID($B1447,H$1,1),$Y$2:$Z$27,2,FALSE),"")</f>
        <v/>
      </c>
      <c r="I1447" t="str">
        <f>IFERROR(VLOOKUP(MID($B1447,I$1,1),$Y$2:$Z$27,2,FALSE),"")</f>
        <v/>
      </c>
      <c r="J1447" t="str">
        <f>IFERROR(VLOOKUP(MID($B1447,J$1,1),$Y$2:$Z$27,2,FALSE),"")</f>
        <v/>
      </c>
      <c r="K1447" t="str">
        <f>IFERROR(VLOOKUP(MID($B1447,K$1,1),$Y$2:$Z$27,2,FALSE),"")</f>
        <v/>
      </c>
      <c r="L1447" t="str">
        <f>IFERROR(VLOOKUP(MID($B1447,L$1,1),$Y$2:$Z$27,2,FALSE),"")</f>
        <v/>
      </c>
      <c r="M1447" t="str">
        <f>IFERROR(VLOOKUP(MID($B1447,M$1,1),$Y$2:$Z$27,2,FALSE),"")</f>
        <v/>
      </c>
      <c r="Q1447">
        <f t="shared" si="22"/>
        <v>54948</v>
      </c>
    </row>
    <row r="1448" spans="1:17" x14ac:dyDescent="0.25">
      <c r="A1448">
        <v>1447</v>
      </c>
      <c r="B1448" t="s">
        <v>1197</v>
      </c>
      <c r="C1448">
        <f>IFERROR(VLOOKUP(MID($B1448,C$1,1),$Y$2:$Z$27,2,FALSE),"")</f>
        <v>5</v>
      </c>
      <c r="D1448">
        <f>IFERROR(VLOOKUP(MID($B1448,D$1,1),$Y$2:$Z$27,2,FALSE),"")</f>
        <v>12</v>
      </c>
      <c r="E1448">
        <f>IFERROR(VLOOKUP(MID($B1448,E$1,1),$Y$2:$Z$27,2,FALSE),"")</f>
        <v>12</v>
      </c>
      <c r="F1448">
        <f>IFERROR(VLOOKUP(MID($B1448,F$1,1),$Y$2:$Z$27,2,FALSE),"")</f>
        <v>9</v>
      </c>
      <c r="G1448">
        <f>IFERROR(VLOOKUP(MID($B1448,G$1,1),$Y$2:$Z$27,2,FALSE),"")</f>
        <v>5</v>
      </c>
      <c r="H1448" t="str">
        <f>IFERROR(VLOOKUP(MID($B1448,H$1,1),$Y$2:$Z$27,2,FALSE),"")</f>
        <v/>
      </c>
      <c r="I1448" t="str">
        <f>IFERROR(VLOOKUP(MID($B1448,I$1,1),$Y$2:$Z$27,2,FALSE),"")</f>
        <v/>
      </c>
      <c r="J1448" t="str">
        <f>IFERROR(VLOOKUP(MID($B1448,J$1,1),$Y$2:$Z$27,2,FALSE),"")</f>
        <v/>
      </c>
      <c r="K1448" t="str">
        <f>IFERROR(VLOOKUP(MID($B1448,K$1,1),$Y$2:$Z$27,2,FALSE),"")</f>
        <v/>
      </c>
      <c r="L1448" t="str">
        <f>IFERROR(VLOOKUP(MID($B1448,L$1,1),$Y$2:$Z$27,2,FALSE),"")</f>
        <v/>
      </c>
      <c r="M1448" t="str">
        <f>IFERROR(VLOOKUP(MID($B1448,M$1,1),$Y$2:$Z$27,2,FALSE),"")</f>
        <v/>
      </c>
      <c r="Q1448">
        <f t="shared" si="22"/>
        <v>62221</v>
      </c>
    </row>
    <row r="1449" spans="1:17" x14ac:dyDescent="0.25">
      <c r="A1449">
        <v>1448</v>
      </c>
      <c r="B1449" t="s">
        <v>4638</v>
      </c>
      <c r="C1449">
        <f>IFERROR(VLOOKUP(MID($B1449,C$1,1),$Y$2:$Z$27,2,FALSE),"")</f>
        <v>5</v>
      </c>
      <c r="D1449">
        <f>IFERROR(VLOOKUP(MID($B1449,D$1,1),$Y$2:$Z$27,2,FALSE),"")</f>
        <v>12</v>
      </c>
      <c r="E1449">
        <f>IFERROR(VLOOKUP(MID($B1449,E$1,1),$Y$2:$Z$27,2,FALSE),"")</f>
        <v>12</v>
      </c>
      <c r="F1449">
        <f>IFERROR(VLOOKUP(MID($B1449,F$1,1),$Y$2:$Z$27,2,FALSE),"")</f>
        <v>9</v>
      </c>
      <c r="G1449">
        <f>IFERROR(VLOOKUP(MID($B1449,G$1,1),$Y$2:$Z$27,2,FALSE),"")</f>
        <v>15</v>
      </c>
      <c r="H1449">
        <f>IFERROR(VLOOKUP(MID($B1449,H$1,1),$Y$2:$Z$27,2,FALSE),"")</f>
        <v>20</v>
      </c>
      <c r="I1449" t="str">
        <f>IFERROR(VLOOKUP(MID($B1449,I$1,1),$Y$2:$Z$27,2,FALSE),"")</f>
        <v/>
      </c>
      <c r="J1449" t="str">
        <f>IFERROR(VLOOKUP(MID($B1449,J$1,1),$Y$2:$Z$27,2,FALSE),"")</f>
        <v/>
      </c>
      <c r="K1449" t="str">
        <f>IFERROR(VLOOKUP(MID($B1449,K$1,1),$Y$2:$Z$27,2,FALSE),"")</f>
        <v/>
      </c>
      <c r="L1449" t="str">
        <f>IFERROR(VLOOKUP(MID($B1449,L$1,1),$Y$2:$Z$27,2,FALSE),"")</f>
        <v/>
      </c>
      <c r="M1449" t="str">
        <f>IFERROR(VLOOKUP(MID($B1449,M$1,1),$Y$2:$Z$27,2,FALSE),"")</f>
        <v/>
      </c>
      <c r="Q1449">
        <f t="shared" si="22"/>
        <v>105704</v>
      </c>
    </row>
    <row r="1450" spans="1:17" x14ac:dyDescent="0.25">
      <c r="A1450">
        <v>1449</v>
      </c>
      <c r="B1450" t="s">
        <v>4628</v>
      </c>
      <c r="C1450">
        <f>IFERROR(VLOOKUP(MID($B1450,C$1,1),$Y$2:$Z$27,2,FALSE),"")</f>
        <v>5</v>
      </c>
      <c r="D1450">
        <f>IFERROR(VLOOKUP(MID($B1450,D$1,1),$Y$2:$Z$27,2,FALSE),"")</f>
        <v>12</v>
      </c>
      <c r="E1450">
        <f>IFERROR(VLOOKUP(MID($B1450,E$1,1),$Y$2:$Z$27,2,FALSE),"")</f>
        <v>12</v>
      </c>
      <c r="F1450">
        <f>IFERROR(VLOOKUP(MID($B1450,F$1,1),$Y$2:$Z$27,2,FALSE),"")</f>
        <v>9</v>
      </c>
      <c r="G1450">
        <f>IFERROR(VLOOKUP(MID($B1450,G$1,1),$Y$2:$Z$27,2,FALSE),"")</f>
        <v>15</v>
      </c>
      <c r="H1450">
        <f>IFERROR(VLOOKUP(MID($B1450,H$1,1),$Y$2:$Z$27,2,FALSE),"")</f>
        <v>20</v>
      </c>
      <c r="I1450">
        <f>IFERROR(VLOOKUP(MID($B1450,I$1,1),$Y$2:$Z$27,2,FALSE),"")</f>
        <v>20</v>
      </c>
      <c r="J1450" t="str">
        <f>IFERROR(VLOOKUP(MID($B1450,J$1,1),$Y$2:$Z$27,2,FALSE),"")</f>
        <v/>
      </c>
      <c r="K1450" t="str">
        <f>IFERROR(VLOOKUP(MID($B1450,K$1,1),$Y$2:$Z$27,2,FALSE),"")</f>
        <v/>
      </c>
      <c r="L1450" t="str">
        <f>IFERROR(VLOOKUP(MID($B1450,L$1,1),$Y$2:$Z$27,2,FALSE),"")</f>
        <v/>
      </c>
      <c r="M1450" t="str">
        <f>IFERROR(VLOOKUP(MID($B1450,M$1,1),$Y$2:$Z$27,2,FALSE),"")</f>
        <v/>
      </c>
      <c r="Q1450">
        <f t="shared" si="22"/>
        <v>134757</v>
      </c>
    </row>
    <row r="1451" spans="1:17" x14ac:dyDescent="0.25">
      <c r="A1451">
        <v>1450</v>
      </c>
      <c r="B1451" t="s">
        <v>4159</v>
      </c>
      <c r="C1451">
        <f>IFERROR(VLOOKUP(MID($B1451,C$1,1),$Y$2:$Z$27,2,FALSE),"")</f>
        <v>5</v>
      </c>
      <c r="D1451">
        <f>IFERROR(VLOOKUP(MID($B1451,D$1,1),$Y$2:$Z$27,2,FALSE),"")</f>
        <v>12</v>
      </c>
      <c r="E1451">
        <f>IFERROR(VLOOKUP(MID($B1451,E$1,1),$Y$2:$Z$27,2,FALSE),"")</f>
        <v>12</v>
      </c>
      <c r="F1451">
        <f>IFERROR(VLOOKUP(MID($B1451,F$1,1),$Y$2:$Z$27,2,FALSE),"")</f>
        <v>9</v>
      </c>
      <c r="G1451">
        <f>IFERROR(VLOOKUP(MID($B1451,G$1,1),$Y$2:$Z$27,2,FALSE),"")</f>
        <v>19</v>
      </c>
      <c r="H1451" t="str">
        <f>IFERROR(VLOOKUP(MID($B1451,H$1,1),$Y$2:$Z$27,2,FALSE),"")</f>
        <v/>
      </c>
      <c r="I1451" t="str">
        <f>IFERROR(VLOOKUP(MID($B1451,I$1,1),$Y$2:$Z$27,2,FALSE),"")</f>
        <v/>
      </c>
      <c r="J1451" t="str">
        <f>IFERROR(VLOOKUP(MID($B1451,J$1,1),$Y$2:$Z$27,2,FALSE),"")</f>
        <v/>
      </c>
      <c r="K1451" t="str">
        <f>IFERROR(VLOOKUP(MID($B1451,K$1,1),$Y$2:$Z$27,2,FALSE),"")</f>
        <v/>
      </c>
      <c r="L1451" t="str">
        <f>IFERROR(VLOOKUP(MID($B1451,L$1,1),$Y$2:$Z$27,2,FALSE),"")</f>
        <v/>
      </c>
      <c r="M1451" t="str">
        <f>IFERROR(VLOOKUP(MID($B1451,M$1,1),$Y$2:$Z$27,2,FALSE),"")</f>
        <v/>
      </c>
      <c r="Q1451">
        <f t="shared" si="22"/>
        <v>82650</v>
      </c>
    </row>
    <row r="1452" spans="1:17" x14ac:dyDescent="0.25">
      <c r="A1452">
        <v>1451</v>
      </c>
      <c r="B1452" t="s">
        <v>5077</v>
      </c>
      <c r="C1452">
        <f>IFERROR(VLOOKUP(MID($B1452,C$1,1),$Y$2:$Z$27,2,FALSE),"")</f>
        <v>5</v>
      </c>
      <c r="D1452">
        <f>IFERROR(VLOOKUP(MID($B1452,D$1,1),$Y$2:$Z$27,2,FALSE),"")</f>
        <v>12</v>
      </c>
      <c r="E1452">
        <f>IFERROR(VLOOKUP(MID($B1452,E$1,1),$Y$2:$Z$27,2,FALSE),"")</f>
        <v>12</v>
      </c>
      <c r="F1452">
        <f>IFERROR(VLOOKUP(MID($B1452,F$1,1),$Y$2:$Z$27,2,FALSE),"")</f>
        <v>19</v>
      </c>
      <c r="G1452">
        <f>IFERROR(VLOOKUP(MID($B1452,G$1,1),$Y$2:$Z$27,2,FALSE),"")</f>
        <v>23</v>
      </c>
      <c r="H1452">
        <f>IFERROR(VLOOKUP(MID($B1452,H$1,1),$Y$2:$Z$27,2,FALSE),"")</f>
        <v>15</v>
      </c>
      <c r="I1452">
        <f>IFERROR(VLOOKUP(MID($B1452,I$1,1),$Y$2:$Z$27,2,FALSE),"")</f>
        <v>18</v>
      </c>
      <c r="J1452">
        <f>IFERROR(VLOOKUP(MID($B1452,J$1,1),$Y$2:$Z$27,2,FALSE),"")</f>
        <v>20</v>
      </c>
      <c r="K1452">
        <f>IFERROR(VLOOKUP(MID($B1452,K$1,1),$Y$2:$Z$27,2,FALSE),"")</f>
        <v>8</v>
      </c>
      <c r="L1452" t="str">
        <f>IFERROR(VLOOKUP(MID($B1452,L$1,1),$Y$2:$Z$27,2,FALSE),"")</f>
        <v/>
      </c>
      <c r="M1452" t="str">
        <f>IFERROR(VLOOKUP(MID($B1452,M$1,1),$Y$2:$Z$27,2,FALSE),"")</f>
        <v/>
      </c>
      <c r="Q1452">
        <f t="shared" si="22"/>
        <v>191532</v>
      </c>
    </row>
    <row r="1453" spans="1:17" x14ac:dyDescent="0.25">
      <c r="A1453">
        <v>1452</v>
      </c>
      <c r="B1453" t="s">
        <v>2801</v>
      </c>
      <c r="C1453">
        <f>IFERROR(VLOOKUP(MID($B1453,C$1,1),$Y$2:$Z$27,2,FALSE),"")</f>
        <v>5</v>
      </c>
      <c r="D1453">
        <f>IFERROR(VLOOKUP(MID($B1453,D$1,1),$Y$2:$Z$27,2,FALSE),"")</f>
        <v>12</v>
      </c>
      <c r="E1453">
        <f>IFERROR(VLOOKUP(MID($B1453,E$1,1),$Y$2:$Z$27,2,FALSE),"")</f>
        <v>12</v>
      </c>
      <c r="F1453">
        <f>IFERROR(VLOOKUP(MID($B1453,F$1,1),$Y$2:$Z$27,2,FALSE),"")</f>
        <v>25</v>
      </c>
      <c r="G1453" t="str">
        <f>IFERROR(VLOOKUP(MID($B1453,G$1,1),$Y$2:$Z$27,2,FALSE),"")</f>
        <v/>
      </c>
      <c r="H1453" t="str">
        <f>IFERROR(VLOOKUP(MID($B1453,H$1,1),$Y$2:$Z$27,2,FALSE),"")</f>
        <v/>
      </c>
      <c r="I1453" t="str">
        <f>IFERROR(VLOOKUP(MID($B1453,I$1,1),$Y$2:$Z$27,2,FALSE),"")</f>
        <v/>
      </c>
      <c r="J1453" t="str">
        <f>IFERROR(VLOOKUP(MID($B1453,J$1,1),$Y$2:$Z$27,2,FALSE),"")</f>
        <v/>
      </c>
      <c r="K1453" t="str">
        <f>IFERROR(VLOOKUP(MID($B1453,K$1,1),$Y$2:$Z$27,2,FALSE),"")</f>
        <v/>
      </c>
      <c r="L1453" t="str">
        <f>IFERROR(VLOOKUP(MID($B1453,L$1,1),$Y$2:$Z$27,2,FALSE),"")</f>
        <v/>
      </c>
      <c r="M1453" t="str">
        <f>IFERROR(VLOOKUP(MID($B1453,M$1,1),$Y$2:$Z$27,2,FALSE),"")</f>
        <v/>
      </c>
      <c r="Q1453">
        <f t="shared" si="22"/>
        <v>78408</v>
      </c>
    </row>
    <row r="1454" spans="1:17" x14ac:dyDescent="0.25">
      <c r="A1454">
        <v>1453</v>
      </c>
      <c r="B1454" t="s">
        <v>2487</v>
      </c>
      <c r="C1454">
        <f>IFERROR(VLOOKUP(MID($B1454,C$1,1),$Y$2:$Z$27,2,FALSE),"")</f>
        <v>5</v>
      </c>
      <c r="D1454">
        <f>IFERROR(VLOOKUP(MID($B1454,D$1,1),$Y$2:$Z$27,2,FALSE),"")</f>
        <v>12</v>
      </c>
      <c r="E1454">
        <f>IFERROR(VLOOKUP(MID($B1454,E$1,1),$Y$2:$Z$27,2,FALSE),"")</f>
        <v>12</v>
      </c>
      <c r="F1454">
        <f>IFERROR(VLOOKUP(MID($B1454,F$1,1),$Y$2:$Z$27,2,FALSE),"")</f>
        <v>25</v>
      </c>
      <c r="G1454">
        <f>IFERROR(VLOOKUP(MID($B1454,G$1,1),$Y$2:$Z$27,2,FALSE),"")</f>
        <v>14</v>
      </c>
      <c r="H1454" t="str">
        <f>IFERROR(VLOOKUP(MID($B1454,H$1,1),$Y$2:$Z$27,2,FALSE),"")</f>
        <v/>
      </c>
      <c r="I1454" t="str">
        <f>IFERROR(VLOOKUP(MID($B1454,I$1,1),$Y$2:$Z$27,2,FALSE),"")</f>
        <v/>
      </c>
      <c r="J1454" t="str">
        <f>IFERROR(VLOOKUP(MID($B1454,J$1,1),$Y$2:$Z$27,2,FALSE),"")</f>
        <v/>
      </c>
      <c r="K1454" t="str">
        <f>IFERROR(VLOOKUP(MID($B1454,K$1,1),$Y$2:$Z$27,2,FALSE),"")</f>
        <v/>
      </c>
      <c r="L1454" t="str">
        <f>IFERROR(VLOOKUP(MID($B1454,L$1,1),$Y$2:$Z$27,2,FALSE),"")</f>
        <v/>
      </c>
      <c r="M1454" t="str">
        <f>IFERROR(VLOOKUP(MID($B1454,M$1,1),$Y$2:$Z$27,2,FALSE),"")</f>
        <v/>
      </c>
      <c r="Q1454">
        <f t="shared" si="22"/>
        <v>98804</v>
      </c>
    </row>
    <row r="1455" spans="1:17" x14ac:dyDescent="0.25">
      <c r="A1455">
        <v>1454</v>
      </c>
      <c r="B1455" t="s">
        <v>668</v>
      </c>
      <c r="C1455">
        <f>IFERROR(VLOOKUP(MID($B1455,C$1,1),$Y$2:$Z$27,2,FALSE),"")</f>
        <v>5</v>
      </c>
      <c r="D1455">
        <f>IFERROR(VLOOKUP(MID($B1455,D$1,1),$Y$2:$Z$27,2,FALSE),"")</f>
        <v>12</v>
      </c>
      <c r="E1455">
        <f>IFERROR(VLOOKUP(MID($B1455,E$1,1),$Y$2:$Z$27,2,FALSE),"")</f>
        <v>13</v>
      </c>
      <c r="F1455">
        <f>IFERROR(VLOOKUP(MID($B1455,F$1,1),$Y$2:$Z$27,2,FALSE),"")</f>
        <v>1</v>
      </c>
      <c r="G1455" t="str">
        <f>IFERROR(VLOOKUP(MID($B1455,G$1,1),$Y$2:$Z$27,2,FALSE),"")</f>
        <v/>
      </c>
      <c r="H1455" t="str">
        <f>IFERROR(VLOOKUP(MID($B1455,H$1,1),$Y$2:$Z$27,2,FALSE),"")</f>
        <v/>
      </c>
      <c r="I1455" t="str">
        <f>IFERROR(VLOOKUP(MID($B1455,I$1,1),$Y$2:$Z$27,2,FALSE),"")</f>
        <v/>
      </c>
      <c r="J1455" t="str">
        <f>IFERROR(VLOOKUP(MID($B1455,J$1,1),$Y$2:$Z$27,2,FALSE),"")</f>
        <v/>
      </c>
      <c r="K1455" t="str">
        <f>IFERROR(VLOOKUP(MID($B1455,K$1,1),$Y$2:$Z$27,2,FALSE),"")</f>
        <v/>
      </c>
      <c r="L1455" t="str">
        <f>IFERROR(VLOOKUP(MID($B1455,L$1,1),$Y$2:$Z$27,2,FALSE),"")</f>
        <v/>
      </c>
      <c r="M1455" t="str">
        <f>IFERROR(VLOOKUP(MID($B1455,M$1,1),$Y$2:$Z$27,2,FALSE),"")</f>
        <v/>
      </c>
      <c r="Q1455">
        <f t="shared" si="22"/>
        <v>45074</v>
      </c>
    </row>
    <row r="1456" spans="1:17" x14ac:dyDescent="0.25">
      <c r="A1456">
        <v>1455</v>
      </c>
      <c r="B1456" t="s">
        <v>3812</v>
      </c>
      <c r="C1456">
        <f>IFERROR(VLOOKUP(MID($B1456,C$1,1),$Y$2:$Z$27,2,FALSE),"")</f>
        <v>5</v>
      </c>
      <c r="D1456">
        <f>IFERROR(VLOOKUP(MID($B1456,D$1,1),$Y$2:$Z$27,2,FALSE),"")</f>
        <v>12</v>
      </c>
      <c r="E1456">
        <f>IFERROR(VLOOKUP(MID($B1456,E$1,1),$Y$2:$Z$27,2,FALSE),"")</f>
        <v>13</v>
      </c>
      <c r="F1456">
        <f>IFERROR(VLOOKUP(MID($B1456,F$1,1),$Y$2:$Z$27,2,FALSE),"")</f>
        <v>5</v>
      </c>
      <c r="G1456">
        <f>IFERROR(VLOOKUP(MID($B1456,G$1,1),$Y$2:$Z$27,2,FALSE),"")</f>
        <v>18</v>
      </c>
      <c r="H1456" t="str">
        <f>IFERROR(VLOOKUP(MID($B1456,H$1,1),$Y$2:$Z$27,2,FALSE),"")</f>
        <v/>
      </c>
      <c r="I1456" t="str">
        <f>IFERROR(VLOOKUP(MID($B1456,I$1,1),$Y$2:$Z$27,2,FALSE),"")</f>
        <v/>
      </c>
      <c r="J1456" t="str">
        <f>IFERROR(VLOOKUP(MID($B1456,J$1,1),$Y$2:$Z$27,2,FALSE),"")</f>
        <v/>
      </c>
      <c r="K1456" t="str">
        <f>IFERROR(VLOOKUP(MID($B1456,K$1,1),$Y$2:$Z$27,2,FALSE),"")</f>
        <v/>
      </c>
      <c r="L1456" t="str">
        <f>IFERROR(VLOOKUP(MID($B1456,L$1,1),$Y$2:$Z$27,2,FALSE),"")</f>
        <v/>
      </c>
      <c r="M1456" t="str">
        <f>IFERROR(VLOOKUP(MID($B1456,M$1,1),$Y$2:$Z$27,2,FALSE),"")</f>
        <v/>
      </c>
      <c r="Q1456">
        <f t="shared" si="22"/>
        <v>77115</v>
      </c>
    </row>
    <row r="1457" spans="1:17" x14ac:dyDescent="0.25">
      <c r="A1457">
        <v>1456</v>
      </c>
      <c r="B1457" t="s">
        <v>1979</v>
      </c>
      <c r="C1457">
        <f>IFERROR(VLOOKUP(MID($B1457,C$1,1),$Y$2:$Z$27,2,FALSE),"")</f>
        <v>5</v>
      </c>
      <c r="D1457">
        <f>IFERROR(VLOOKUP(MID($B1457,D$1,1),$Y$2:$Z$27,2,FALSE),"")</f>
        <v>12</v>
      </c>
      <c r="E1457">
        <f>IFERROR(VLOOKUP(MID($B1457,E$1,1),$Y$2:$Z$27,2,FALSE),"")</f>
        <v>13</v>
      </c>
      <c r="F1457">
        <f>IFERROR(VLOOKUP(MID($B1457,F$1,1),$Y$2:$Z$27,2,FALSE),"")</f>
        <v>9</v>
      </c>
      <c r="G1457">
        <f>IFERROR(VLOOKUP(MID($B1457,G$1,1),$Y$2:$Z$27,2,FALSE),"")</f>
        <v>18</v>
      </c>
      <c r="H1457">
        <f>IFERROR(VLOOKUP(MID($B1457,H$1,1),$Y$2:$Z$27,2,FALSE),"")</f>
        <v>1</v>
      </c>
      <c r="I1457" t="str">
        <f>IFERROR(VLOOKUP(MID($B1457,I$1,1),$Y$2:$Z$27,2,FALSE),"")</f>
        <v/>
      </c>
      <c r="J1457" t="str">
        <f>IFERROR(VLOOKUP(MID($B1457,J$1,1),$Y$2:$Z$27,2,FALSE),"")</f>
        <v/>
      </c>
      <c r="K1457" t="str">
        <f>IFERROR(VLOOKUP(MID($B1457,K$1,1),$Y$2:$Z$27,2,FALSE),"")</f>
        <v/>
      </c>
      <c r="L1457" t="str">
        <f>IFERROR(VLOOKUP(MID($B1457,L$1,1),$Y$2:$Z$27,2,FALSE),"")</f>
        <v/>
      </c>
      <c r="M1457" t="str">
        <f>IFERROR(VLOOKUP(MID($B1457,M$1,1),$Y$2:$Z$27,2,FALSE),"")</f>
        <v/>
      </c>
      <c r="Q1457">
        <f t="shared" si="22"/>
        <v>84448</v>
      </c>
    </row>
    <row r="1458" spans="1:17" x14ac:dyDescent="0.25">
      <c r="A1458">
        <v>1457</v>
      </c>
      <c r="B1458" t="s">
        <v>4867</v>
      </c>
      <c r="C1458">
        <f>IFERROR(VLOOKUP(MID($B1458,C$1,1),$Y$2:$Z$27,2,FALSE),"")</f>
        <v>5</v>
      </c>
      <c r="D1458">
        <f>IFERROR(VLOOKUP(MID($B1458,D$1,1),$Y$2:$Z$27,2,FALSE),"")</f>
        <v>12</v>
      </c>
      <c r="E1458">
        <f>IFERROR(VLOOKUP(MID($B1458,E$1,1),$Y$2:$Z$27,2,FALSE),"")</f>
        <v>13</v>
      </c>
      <c r="F1458">
        <f>IFERROR(VLOOKUP(MID($B1458,F$1,1),$Y$2:$Z$27,2,FALSE),"")</f>
        <v>15</v>
      </c>
      <c r="G1458" t="str">
        <f>IFERROR(VLOOKUP(MID($B1458,G$1,1),$Y$2:$Z$27,2,FALSE),"")</f>
        <v/>
      </c>
      <c r="H1458" t="str">
        <f>IFERROR(VLOOKUP(MID($B1458,H$1,1),$Y$2:$Z$27,2,FALSE),"")</f>
        <v/>
      </c>
      <c r="I1458" t="str">
        <f>IFERROR(VLOOKUP(MID($B1458,I$1,1),$Y$2:$Z$27,2,FALSE),"")</f>
        <v/>
      </c>
      <c r="J1458" t="str">
        <f>IFERROR(VLOOKUP(MID($B1458,J$1,1),$Y$2:$Z$27,2,FALSE),"")</f>
        <v/>
      </c>
      <c r="K1458" t="str">
        <f>IFERROR(VLOOKUP(MID($B1458,K$1,1),$Y$2:$Z$27,2,FALSE),"")</f>
        <v/>
      </c>
      <c r="L1458" t="str">
        <f>IFERROR(VLOOKUP(MID($B1458,L$1,1),$Y$2:$Z$27,2,FALSE),"")</f>
        <v/>
      </c>
      <c r="M1458" t="str">
        <f>IFERROR(VLOOKUP(MID($B1458,M$1,1),$Y$2:$Z$27,2,FALSE),"")</f>
        <v/>
      </c>
      <c r="Q1458">
        <f t="shared" si="22"/>
        <v>65565</v>
      </c>
    </row>
    <row r="1459" spans="1:17" x14ac:dyDescent="0.25">
      <c r="A1459">
        <v>1458</v>
      </c>
      <c r="B1459" t="s">
        <v>1748</v>
      </c>
      <c r="C1459">
        <f>IFERROR(VLOOKUP(MID($B1459,C$1,1),$Y$2:$Z$27,2,FALSE),"")</f>
        <v>5</v>
      </c>
      <c r="D1459">
        <f>IFERROR(VLOOKUP(MID($B1459,D$1,1),$Y$2:$Z$27,2,FALSE),"")</f>
        <v>12</v>
      </c>
      <c r="E1459">
        <f>IFERROR(VLOOKUP(MID($B1459,E$1,1),$Y$2:$Z$27,2,FALSE),"")</f>
        <v>14</v>
      </c>
      <c r="F1459">
        <f>IFERROR(VLOOKUP(MID($B1459,F$1,1),$Y$2:$Z$27,2,FALSE),"")</f>
        <v>1</v>
      </c>
      <c r="G1459" t="str">
        <f>IFERROR(VLOOKUP(MID($B1459,G$1,1),$Y$2:$Z$27,2,FALSE),"")</f>
        <v/>
      </c>
      <c r="H1459" t="str">
        <f>IFERROR(VLOOKUP(MID($B1459,H$1,1),$Y$2:$Z$27,2,FALSE),"")</f>
        <v/>
      </c>
      <c r="I1459" t="str">
        <f>IFERROR(VLOOKUP(MID($B1459,I$1,1),$Y$2:$Z$27,2,FALSE),"")</f>
        <v/>
      </c>
      <c r="J1459" t="str">
        <f>IFERROR(VLOOKUP(MID($B1459,J$1,1),$Y$2:$Z$27,2,FALSE),"")</f>
        <v/>
      </c>
      <c r="K1459" t="str">
        <f>IFERROR(VLOOKUP(MID($B1459,K$1,1),$Y$2:$Z$27,2,FALSE),"")</f>
        <v/>
      </c>
      <c r="L1459" t="str">
        <f>IFERROR(VLOOKUP(MID($B1459,L$1,1),$Y$2:$Z$27,2,FALSE),"")</f>
        <v/>
      </c>
      <c r="M1459" t="str">
        <f>IFERROR(VLOOKUP(MID($B1459,M$1,1),$Y$2:$Z$27,2,FALSE),"")</f>
        <v/>
      </c>
      <c r="Q1459">
        <f t="shared" si="22"/>
        <v>46656</v>
      </c>
    </row>
    <row r="1460" spans="1:17" x14ac:dyDescent="0.25">
      <c r="A1460">
        <v>1459</v>
      </c>
      <c r="B1460" t="s">
        <v>754</v>
      </c>
      <c r="C1460">
        <f>IFERROR(VLOOKUP(MID($B1460,C$1,1),$Y$2:$Z$27,2,FALSE),"")</f>
        <v>5</v>
      </c>
      <c r="D1460">
        <f>IFERROR(VLOOKUP(MID($B1460,D$1,1),$Y$2:$Z$27,2,FALSE),"")</f>
        <v>12</v>
      </c>
      <c r="E1460">
        <f>IFERROR(VLOOKUP(MID($B1460,E$1,1),$Y$2:$Z$27,2,FALSE),"")</f>
        <v>14</v>
      </c>
      <c r="F1460">
        <f>IFERROR(VLOOKUP(MID($B1460,F$1,1),$Y$2:$Z$27,2,FALSE),"")</f>
        <v>15</v>
      </c>
      <c r="G1460">
        <f>IFERROR(VLOOKUP(MID($B1460,G$1,1),$Y$2:$Z$27,2,FALSE),"")</f>
        <v>18</v>
      </c>
      <c r="H1460">
        <f>IFERROR(VLOOKUP(MID($B1460,H$1,1),$Y$2:$Z$27,2,FALSE),"")</f>
        <v>1</v>
      </c>
      <c r="I1460" t="str">
        <f>IFERROR(VLOOKUP(MID($B1460,I$1,1),$Y$2:$Z$27,2,FALSE),"")</f>
        <v/>
      </c>
      <c r="J1460" t="str">
        <f>IFERROR(VLOOKUP(MID($B1460,J$1,1),$Y$2:$Z$27,2,FALSE),"")</f>
        <v/>
      </c>
      <c r="K1460" t="str">
        <f>IFERROR(VLOOKUP(MID($B1460,K$1,1),$Y$2:$Z$27,2,FALSE),"")</f>
        <v/>
      </c>
      <c r="L1460" t="str">
        <f>IFERROR(VLOOKUP(MID($B1460,L$1,1),$Y$2:$Z$27,2,FALSE),"")</f>
        <v/>
      </c>
      <c r="M1460" t="str">
        <f>IFERROR(VLOOKUP(MID($B1460,M$1,1),$Y$2:$Z$27,2,FALSE),"")</f>
        <v/>
      </c>
      <c r="Q1460">
        <f t="shared" si="22"/>
        <v>94835</v>
      </c>
    </row>
    <row r="1461" spans="1:17" x14ac:dyDescent="0.25">
      <c r="A1461">
        <v>1460</v>
      </c>
      <c r="B1461" t="s">
        <v>2259</v>
      </c>
      <c r="C1461">
        <f>IFERROR(VLOOKUP(MID($B1461,C$1,1),$Y$2:$Z$27,2,FALSE),"")</f>
        <v>5</v>
      </c>
      <c r="D1461">
        <f>IFERROR(VLOOKUP(MID($B1461,D$1,1),$Y$2:$Z$27,2,FALSE),"")</f>
        <v>12</v>
      </c>
      <c r="E1461">
        <f>IFERROR(VLOOKUP(MID($B1461,E$1,1),$Y$2:$Z$27,2,FALSE),"")</f>
        <v>15</v>
      </c>
      <c r="F1461">
        <f>IFERROR(VLOOKUP(MID($B1461,F$1,1),$Y$2:$Z$27,2,FALSE),"")</f>
        <v>4</v>
      </c>
      <c r="G1461">
        <f>IFERROR(VLOOKUP(MID($B1461,G$1,1),$Y$2:$Z$27,2,FALSE),"")</f>
        <v>9</v>
      </c>
      <c r="H1461">
        <f>IFERROR(VLOOKUP(MID($B1461,H$1,1),$Y$2:$Z$27,2,FALSE),"")</f>
        <v>1</v>
      </c>
      <c r="I1461" t="str">
        <f>IFERROR(VLOOKUP(MID($B1461,I$1,1),$Y$2:$Z$27,2,FALSE),"")</f>
        <v/>
      </c>
      <c r="J1461" t="str">
        <f>IFERROR(VLOOKUP(MID($B1461,J$1,1),$Y$2:$Z$27,2,FALSE),"")</f>
        <v/>
      </c>
      <c r="K1461" t="str">
        <f>IFERROR(VLOOKUP(MID($B1461,K$1,1),$Y$2:$Z$27,2,FALSE),"")</f>
        <v/>
      </c>
      <c r="L1461" t="str">
        <f>IFERROR(VLOOKUP(MID($B1461,L$1,1),$Y$2:$Z$27,2,FALSE),"")</f>
        <v/>
      </c>
      <c r="M1461" t="str">
        <f>IFERROR(VLOOKUP(MID($B1461,M$1,1),$Y$2:$Z$27,2,FALSE),"")</f>
        <v/>
      </c>
      <c r="Q1461">
        <f t="shared" si="22"/>
        <v>67160</v>
      </c>
    </row>
    <row r="1462" spans="1:17" x14ac:dyDescent="0.25">
      <c r="A1462">
        <v>1461</v>
      </c>
      <c r="B1462" t="s">
        <v>2993</v>
      </c>
      <c r="C1462">
        <f>IFERROR(VLOOKUP(MID($B1462,C$1,1),$Y$2:$Z$27,2,FALSE),"")</f>
        <v>5</v>
      </c>
      <c r="D1462">
        <f>IFERROR(VLOOKUP(MID($B1462,D$1,1),$Y$2:$Z$27,2,FALSE),"")</f>
        <v>12</v>
      </c>
      <c r="E1462">
        <f>IFERROR(VLOOKUP(MID($B1462,E$1,1),$Y$2:$Z$27,2,FALSE),"")</f>
        <v>15</v>
      </c>
      <c r="F1462">
        <f>IFERROR(VLOOKUP(MID($B1462,F$1,1),$Y$2:$Z$27,2,FALSE),"")</f>
        <v>9</v>
      </c>
      <c r="G1462">
        <f>IFERROR(VLOOKUP(MID($B1462,G$1,1),$Y$2:$Z$27,2,FALSE),"")</f>
        <v>19</v>
      </c>
      <c r="H1462" t="str">
        <f>IFERROR(VLOOKUP(MID($B1462,H$1,1),$Y$2:$Z$27,2,FALSE),"")</f>
        <v/>
      </c>
      <c r="I1462" t="str">
        <f>IFERROR(VLOOKUP(MID($B1462,I$1,1),$Y$2:$Z$27,2,FALSE),"")</f>
        <v/>
      </c>
      <c r="J1462" t="str">
        <f>IFERROR(VLOOKUP(MID($B1462,J$1,1),$Y$2:$Z$27,2,FALSE),"")</f>
        <v/>
      </c>
      <c r="K1462" t="str">
        <f>IFERROR(VLOOKUP(MID($B1462,K$1,1),$Y$2:$Z$27,2,FALSE),"")</f>
        <v/>
      </c>
      <c r="L1462" t="str">
        <f>IFERROR(VLOOKUP(MID($B1462,L$1,1),$Y$2:$Z$27,2,FALSE),"")</f>
        <v/>
      </c>
      <c r="M1462" t="str">
        <f>IFERROR(VLOOKUP(MID($B1462,M$1,1),$Y$2:$Z$27,2,FALSE),"")</f>
        <v/>
      </c>
      <c r="Q1462">
        <f t="shared" si="22"/>
        <v>87660</v>
      </c>
    </row>
    <row r="1463" spans="1:17" x14ac:dyDescent="0.25">
      <c r="A1463">
        <v>1462</v>
      </c>
      <c r="B1463" t="s">
        <v>1120</v>
      </c>
      <c r="C1463">
        <f>IFERROR(VLOOKUP(MID($B1463,C$1,1),$Y$2:$Z$27,2,FALSE),"")</f>
        <v>5</v>
      </c>
      <c r="D1463">
        <f>IFERROR(VLOOKUP(MID($B1463,D$1,1),$Y$2:$Z$27,2,FALSE),"")</f>
        <v>12</v>
      </c>
      <c r="E1463">
        <f>IFERROR(VLOOKUP(MID($B1463,E$1,1),$Y$2:$Z$27,2,FALSE),"")</f>
        <v>15</v>
      </c>
      <c r="F1463">
        <f>IFERROR(VLOOKUP(MID($B1463,F$1,1),$Y$2:$Z$27,2,FALSE),"")</f>
        <v>9</v>
      </c>
      <c r="G1463">
        <f>IFERROR(VLOOKUP(MID($B1463,G$1,1),$Y$2:$Z$27,2,FALSE),"")</f>
        <v>19</v>
      </c>
      <c r="H1463">
        <f>IFERROR(VLOOKUP(MID($B1463,H$1,1),$Y$2:$Z$27,2,FALSE),"")</f>
        <v>1</v>
      </c>
      <c r="I1463" t="str">
        <f>IFERROR(VLOOKUP(MID($B1463,I$1,1),$Y$2:$Z$27,2,FALSE),"")</f>
        <v/>
      </c>
      <c r="J1463" t="str">
        <f>IFERROR(VLOOKUP(MID($B1463,J$1,1),$Y$2:$Z$27,2,FALSE),"")</f>
        <v/>
      </c>
      <c r="K1463" t="str">
        <f>IFERROR(VLOOKUP(MID($B1463,K$1,1),$Y$2:$Z$27,2,FALSE),"")</f>
        <v/>
      </c>
      <c r="L1463" t="str">
        <f>IFERROR(VLOOKUP(MID($B1463,L$1,1),$Y$2:$Z$27,2,FALSE),"")</f>
        <v/>
      </c>
      <c r="M1463" t="str">
        <f>IFERROR(VLOOKUP(MID($B1463,M$1,1),$Y$2:$Z$27,2,FALSE),"")</f>
        <v/>
      </c>
      <c r="Q1463">
        <f t="shared" si="22"/>
        <v>89182</v>
      </c>
    </row>
    <row r="1464" spans="1:17" x14ac:dyDescent="0.25">
      <c r="A1464">
        <v>1463</v>
      </c>
      <c r="B1464" t="s">
        <v>441</v>
      </c>
      <c r="C1464">
        <f>IFERROR(VLOOKUP(MID($B1464,C$1,1),$Y$2:$Z$27,2,FALSE),"")</f>
        <v>5</v>
      </c>
      <c r="D1464">
        <f>IFERROR(VLOOKUP(MID($B1464,D$1,1),$Y$2:$Z$27,2,FALSE),"")</f>
        <v>12</v>
      </c>
      <c r="E1464">
        <f>IFERROR(VLOOKUP(MID($B1464,E$1,1),$Y$2:$Z$27,2,FALSE),"")</f>
        <v>15</v>
      </c>
      <c r="F1464">
        <f>IFERROR(VLOOKUP(MID($B1464,F$1,1),$Y$2:$Z$27,2,FALSE),"")</f>
        <v>9</v>
      </c>
      <c r="G1464">
        <f>IFERROR(VLOOKUP(MID($B1464,G$1,1),$Y$2:$Z$27,2,FALSE),"")</f>
        <v>19</v>
      </c>
      <c r="H1464">
        <f>IFERROR(VLOOKUP(MID($B1464,H$1,1),$Y$2:$Z$27,2,FALSE),"")</f>
        <v>5</v>
      </c>
      <c r="I1464" t="str">
        <f>IFERROR(VLOOKUP(MID($B1464,I$1,1),$Y$2:$Z$27,2,FALSE),"")</f>
        <v/>
      </c>
      <c r="J1464" t="str">
        <f>IFERROR(VLOOKUP(MID($B1464,J$1,1),$Y$2:$Z$27,2,FALSE),"")</f>
        <v/>
      </c>
      <c r="K1464" t="str">
        <f>IFERROR(VLOOKUP(MID($B1464,K$1,1),$Y$2:$Z$27,2,FALSE),"")</f>
        <v/>
      </c>
      <c r="L1464" t="str">
        <f>IFERROR(VLOOKUP(MID($B1464,L$1,1),$Y$2:$Z$27,2,FALSE),"")</f>
        <v/>
      </c>
      <c r="M1464" t="str">
        <f>IFERROR(VLOOKUP(MID($B1464,M$1,1),$Y$2:$Z$27,2,FALSE),"")</f>
        <v/>
      </c>
      <c r="Q1464">
        <f t="shared" si="22"/>
        <v>95095</v>
      </c>
    </row>
    <row r="1465" spans="1:17" x14ac:dyDescent="0.25">
      <c r="A1465">
        <v>1464</v>
      </c>
      <c r="B1465" t="s">
        <v>1265</v>
      </c>
      <c r="C1465">
        <f>IFERROR(VLOOKUP(MID($B1465,C$1,1),$Y$2:$Z$27,2,FALSE),"")</f>
        <v>5</v>
      </c>
      <c r="D1465">
        <f>IFERROR(VLOOKUP(MID($B1465,D$1,1),$Y$2:$Z$27,2,FALSE),"")</f>
        <v>12</v>
      </c>
      <c r="E1465">
        <f>IFERROR(VLOOKUP(MID($B1465,E$1,1),$Y$2:$Z$27,2,FALSE),"")</f>
        <v>15</v>
      </c>
      <c r="F1465">
        <f>IFERROR(VLOOKUP(MID($B1465,F$1,1),$Y$2:$Z$27,2,FALSE),"")</f>
        <v>21</v>
      </c>
      <c r="G1465">
        <f>IFERROR(VLOOKUP(MID($B1465,G$1,1),$Y$2:$Z$27,2,FALSE),"")</f>
        <v>9</v>
      </c>
      <c r="H1465">
        <f>IFERROR(VLOOKUP(MID($B1465,H$1,1),$Y$2:$Z$27,2,FALSE),"")</f>
        <v>19</v>
      </c>
      <c r="I1465">
        <f>IFERROR(VLOOKUP(MID($B1465,I$1,1),$Y$2:$Z$27,2,FALSE),"")</f>
        <v>5</v>
      </c>
      <c r="J1465" t="str">
        <f>IFERROR(VLOOKUP(MID($B1465,J$1,1),$Y$2:$Z$27,2,FALSE),"")</f>
        <v/>
      </c>
      <c r="K1465" t="str">
        <f>IFERROR(VLOOKUP(MID($B1465,K$1,1),$Y$2:$Z$27,2,FALSE),"")</f>
        <v/>
      </c>
      <c r="L1465" t="str">
        <f>IFERROR(VLOOKUP(MID($B1465,L$1,1),$Y$2:$Z$27,2,FALSE),"")</f>
        <v/>
      </c>
      <c r="M1465" t="str">
        <f>IFERROR(VLOOKUP(MID($B1465,M$1,1),$Y$2:$Z$27,2,FALSE),"")</f>
        <v/>
      </c>
      <c r="Q1465">
        <f t="shared" si="22"/>
        <v>125904</v>
      </c>
    </row>
    <row r="1466" spans="1:17" x14ac:dyDescent="0.25">
      <c r="A1466">
        <v>1465</v>
      </c>
      <c r="B1466" t="s">
        <v>4872</v>
      </c>
      <c r="C1466">
        <f>IFERROR(VLOOKUP(MID($B1466,C$1,1),$Y$2:$Z$27,2,FALSE),"")</f>
        <v>5</v>
      </c>
      <c r="D1466">
        <f>IFERROR(VLOOKUP(MID($B1466,D$1,1),$Y$2:$Z$27,2,FALSE),"")</f>
        <v>12</v>
      </c>
      <c r="E1466">
        <f>IFERROR(VLOOKUP(MID($B1466,E$1,1),$Y$2:$Z$27,2,FALSE),"")</f>
        <v>15</v>
      </c>
      <c r="F1466">
        <f>IFERROR(VLOOKUP(MID($B1466,F$1,1),$Y$2:$Z$27,2,FALSE),"")</f>
        <v>25</v>
      </c>
      <c r="G1466" t="str">
        <f>IFERROR(VLOOKUP(MID($B1466,G$1,1),$Y$2:$Z$27,2,FALSE),"")</f>
        <v/>
      </c>
      <c r="H1466" t="str">
        <f>IFERROR(VLOOKUP(MID($B1466,H$1,1),$Y$2:$Z$27,2,FALSE),"")</f>
        <v/>
      </c>
      <c r="I1466" t="str">
        <f>IFERROR(VLOOKUP(MID($B1466,I$1,1),$Y$2:$Z$27,2,FALSE),"")</f>
        <v/>
      </c>
      <c r="J1466" t="str">
        <f>IFERROR(VLOOKUP(MID($B1466,J$1,1),$Y$2:$Z$27,2,FALSE),"")</f>
        <v/>
      </c>
      <c r="K1466" t="str">
        <f>IFERROR(VLOOKUP(MID($B1466,K$1,1),$Y$2:$Z$27,2,FALSE),"")</f>
        <v/>
      </c>
      <c r="L1466" t="str">
        <f>IFERROR(VLOOKUP(MID($B1466,L$1,1),$Y$2:$Z$27,2,FALSE),"")</f>
        <v/>
      </c>
      <c r="M1466" t="str">
        <f>IFERROR(VLOOKUP(MID($B1466,M$1,1),$Y$2:$Z$27,2,FALSE),"")</f>
        <v/>
      </c>
      <c r="Q1466">
        <f t="shared" si="22"/>
        <v>83505</v>
      </c>
    </row>
    <row r="1467" spans="1:17" x14ac:dyDescent="0.25">
      <c r="A1467">
        <v>1466</v>
      </c>
      <c r="B1467" t="s">
        <v>5042</v>
      </c>
      <c r="C1467">
        <f>IFERROR(VLOOKUP(MID($B1467,C$1,1),$Y$2:$Z$27,2,FALSE),"")</f>
        <v>5</v>
      </c>
      <c r="D1467">
        <f>IFERROR(VLOOKUP(MID($B1467,D$1,1),$Y$2:$Z$27,2,FALSE),"")</f>
        <v>12</v>
      </c>
      <c r="E1467">
        <f>IFERROR(VLOOKUP(MID($B1467,E$1,1),$Y$2:$Z$27,2,FALSE),"")</f>
        <v>18</v>
      </c>
      <c r="F1467">
        <f>IFERROR(VLOOKUP(MID($B1467,F$1,1),$Y$2:$Z$27,2,FALSE),"")</f>
        <v>15</v>
      </c>
      <c r="G1467">
        <f>IFERROR(VLOOKUP(MID($B1467,G$1,1),$Y$2:$Z$27,2,FALSE),"")</f>
        <v>25</v>
      </c>
      <c r="H1467" t="str">
        <f>IFERROR(VLOOKUP(MID($B1467,H$1,1),$Y$2:$Z$27,2,FALSE),"")</f>
        <v/>
      </c>
      <c r="I1467" t="str">
        <f>IFERROR(VLOOKUP(MID($B1467,I$1,1),$Y$2:$Z$27,2,FALSE),"")</f>
        <v/>
      </c>
      <c r="J1467" t="str">
        <f>IFERROR(VLOOKUP(MID($B1467,J$1,1),$Y$2:$Z$27,2,FALSE),"")</f>
        <v/>
      </c>
      <c r="K1467" t="str">
        <f>IFERROR(VLOOKUP(MID($B1467,K$1,1),$Y$2:$Z$27,2,FALSE),"")</f>
        <v/>
      </c>
      <c r="L1467" t="str">
        <f>IFERROR(VLOOKUP(MID($B1467,L$1,1),$Y$2:$Z$27,2,FALSE),"")</f>
        <v/>
      </c>
      <c r="M1467" t="str">
        <f>IFERROR(VLOOKUP(MID($B1467,M$1,1),$Y$2:$Z$27,2,FALSE),"")</f>
        <v/>
      </c>
      <c r="Q1467">
        <f t="shared" si="22"/>
        <v>109950</v>
      </c>
    </row>
    <row r="1468" spans="1:17" x14ac:dyDescent="0.25">
      <c r="A1468">
        <v>1467</v>
      </c>
      <c r="B1468" t="s">
        <v>476</v>
      </c>
      <c r="C1468">
        <f>IFERROR(VLOOKUP(MID($B1468,C$1,1),$Y$2:$Z$27,2,FALSE),"")</f>
        <v>5</v>
      </c>
      <c r="D1468">
        <f>IFERROR(VLOOKUP(MID($B1468,D$1,1),$Y$2:$Z$27,2,FALSE),"")</f>
        <v>12</v>
      </c>
      <c r="E1468">
        <f>IFERROR(VLOOKUP(MID($B1468,E$1,1),$Y$2:$Z$27,2,FALSE),"")</f>
        <v>19</v>
      </c>
      <c r="F1468">
        <f>IFERROR(VLOOKUP(MID($B1468,F$1,1),$Y$2:$Z$27,2,FALSE),"")</f>
        <v>1</v>
      </c>
      <c r="G1468" t="str">
        <f>IFERROR(VLOOKUP(MID($B1468,G$1,1),$Y$2:$Z$27,2,FALSE),"")</f>
        <v/>
      </c>
      <c r="H1468" t="str">
        <f>IFERROR(VLOOKUP(MID($B1468,H$1,1),$Y$2:$Z$27,2,FALSE),"")</f>
        <v/>
      </c>
      <c r="I1468" t="str">
        <f>IFERROR(VLOOKUP(MID($B1468,I$1,1),$Y$2:$Z$27,2,FALSE),"")</f>
        <v/>
      </c>
      <c r="J1468" t="str">
        <f>IFERROR(VLOOKUP(MID($B1468,J$1,1),$Y$2:$Z$27,2,FALSE),"")</f>
        <v/>
      </c>
      <c r="K1468" t="str">
        <f>IFERROR(VLOOKUP(MID($B1468,K$1,1),$Y$2:$Z$27,2,FALSE),"")</f>
        <v/>
      </c>
      <c r="L1468" t="str">
        <f>IFERROR(VLOOKUP(MID($B1468,L$1,1),$Y$2:$Z$27,2,FALSE),"")</f>
        <v/>
      </c>
      <c r="M1468" t="str">
        <f>IFERROR(VLOOKUP(MID($B1468,M$1,1),$Y$2:$Z$27,2,FALSE),"")</f>
        <v/>
      </c>
      <c r="Q1468">
        <f t="shared" si="22"/>
        <v>54279</v>
      </c>
    </row>
    <row r="1469" spans="1:17" x14ac:dyDescent="0.25">
      <c r="A1469">
        <v>1468</v>
      </c>
      <c r="B1469" t="s">
        <v>2368</v>
      </c>
      <c r="C1469">
        <f>IFERROR(VLOOKUP(MID($B1469,C$1,1),$Y$2:$Z$27,2,FALSE),"")</f>
        <v>5</v>
      </c>
      <c r="D1469">
        <f>IFERROR(VLOOKUP(MID($B1469,D$1,1),$Y$2:$Z$27,2,FALSE),"")</f>
        <v>12</v>
      </c>
      <c r="E1469">
        <f>IFERROR(VLOOKUP(MID($B1469,E$1,1),$Y$2:$Z$27,2,FALSE),"")</f>
        <v>19</v>
      </c>
      <c r="F1469">
        <f>IFERROR(VLOOKUP(MID($B1469,F$1,1),$Y$2:$Z$27,2,FALSE),"")</f>
        <v>5</v>
      </c>
      <c r="G1469" t="str">
        <f>IFERROR(VLOOKUP(MID($B1469,G$1,1),$Y$2:$Z$27,2,FALSE),"")</f>
        <v/>
      </c>
      <c r="H1469" t="str">
        <f>IFERROR(VLOOKUP(MID($B1469,H$1,1),$Y$2:$Z$27,2,FALSE),"")</f>
        <v/>
      </c>
      <c r="I1469" t="str">
        <f>IFERROR(VLOOKUP(MID($B1469,I$1,1),$Y$2:$Z$27,2,FALSE),"")</f>
        <v/>
      </c>
      <c r="J1469" t="str">
        <f>IFERROR(VLOOKUP(MID($B1469,J$1,1),$Y$2:$Z$27,2,FALSE),"")</f>
        <v/>
      </c>
      <c r="K1469" t="str">
        <f>IFERROR(VLOOKUP(MID($B1469,K$1,1),$Y$2:$Z$27,2,FALSE),"")</f>
        <v/>
      </c>
      <c r="L1469" t="str">
        <f>IFERROR(VLOOKUP(MID($B1469,L$1,1),$Y$2:$Z$27,2,FALSE),"")</f>
        <v/>
      </c>
      <c r="M1469" t="str">
        <f>IFERROR(VLOOKUP(MID($B1469,M$1,1),$Y$2:$Z$27,2,FALSE),"")</f>
        <v/>
      </c>
      <c r="Q1469">
        <f t="shared" si="22"/>
        <v>60188</v>
      </c>
    </row>
    <row r="1470" spans="1:17" x14ac:dyDescent="0.25">
      <c r="A1470">
        <v>1469</v>
      </c>
      <c r="B1470" t="s">
        <v>197</v>
      </c>
      <c r="C1470">
        <f>IFERROR(VLOOKUP(MID($B1470,C$1,1),$Y$2:$Z$27,2,FALSE),"")</f>
        <v>5</v>
      </c>
      <c r="D1470">
        <f>IFERROR(VLOOKUP(MID($B1470,D$1,1),$Y$2:$Z$27,2,FALSE),"")</f>
        <v>12</v>
      </c>
      <c r="E1470">
        <f>IFERROR(VLOOKUP(MID($B1470,E$1,1),$Y$2:$Z$27,2,FALSE),"")</f>
        <v>19</v>
      </c>
      <c r="F1470">
        <f>IFERROR(VLOOKUP(MID($B1470,F$1,1),$Y$2:$Z$27,2,FALSE),"")</f>
        <v>9</v>
      </c>
      <c r="G1470">
        <f>IFERROR(VLOOKUP(MID($B1470,G$1,1),$Y$2:$Z$27,2,FALSE),"")</f>
        <v>5</v>
      </c>
      <c r="H1470" t="str">
        <f>IFERROR(VLOOKUP(MID($B1470,H$1,1),$Y$2:$Z$27,2,FALSE),"")</f>
        <v/>
      </c>
      <c r="I1470" t="str">
        <f>IFERROR(VLOOKUP(MID($B1470,I$1,1),$Y$2:$Z$27,2,FALSE),"")</f>
        <v/>
      </c>
      <c r="J1470" t="str">
        <f>IFERROR(VLOOKUP(MID($B1470,J$1,1),$Y$2:$Z$27,2,FALSE),"")</f>
        <v/>
      </c>
      <c r="K1470" t="str">
        <f>IFERROR(VLOOKUP(MID($B1470,K$1,1),$Y$2:$Z$27,2,FALSE),"")</f>
        <v/>
      </c>
      <c r="L1470" t="str">
        <f>IFERROR(VLOOKUP(MID($B1470,L$1,1),$Y$2:$Z$27,2,FALSE),"")</f>
        <v/>
      </c>
      <c r="M1470" t="str">
        <f>IFERROR(VLOOKUP(MID($B1470,M$1,1),$Y$2:$Z$27,2,FALSE),"")</f>
        <v/>
      </c>
      <c r="Q1470">
        <f t="shared" si="22"/>
        <v>73450</v>
      </c>
    </row>
    <row r="1471" spans="1:17" x14ac:dyDescent="0.25">
      <c r="A1471">
        <v>1470</v>
      </c>
      <c r="B1471" t="s">
        <v>4066</v>
      </c>
      <c r="C1471">
        <f>IFERROR(VLOOKUP(MID($B1471,C$1,1),$Y$2:$Z$27,2,FALSE),"")</f>
        <v>5</v>
      </c>
      <c r="D1471">
        <f>IFERROR(VLOOKUP(MID($B1471,D$1,1),$Y$2:$Z$27,2,FALSE),"")</f>
        <v>12</v>
      </c>
      <c r="E1471">
        <f>IFERROR(VLOOKUP(MID($B1471,E$1,1),$Y$2:$Z$27,2,FALSE),"")</f>
        <v>19</v>
      </c>
      <c r="F1471">
        <f>IFERROR(VLOOKUP(MID($B1471,F$1,1),$Y$2:$Z$27,2,FALSE),"")</f>
        <v>25</v>
      </c>
      <c r="G1471" t="str">
        <f>IFERROR(VLOOKUP(MID($B1471,G$1,1),$Y$2:$Z$27,2,FALSE),"")</f>
        <v/>
      </c>
      <c r="H1471" t="str">
        <f>IFERROR(VLOOKUP(MID($B1471,H$1,1),$Y$2:$Z$27,2,FALSE),"")</f>
        <v/>
      </c>
      <c r="I1471" t="str">
        <f>IFERROR(VLOOKUP(MID($B1471,I$1,1),$Y$2:$Z$27,2,FALSE),"")</f>
        <v/>
      </c>
      <c r="J1471" t="str">
        <f>IFERROR(VLOOKUP(MID($B1471,J$1,1),$Y$2:$Z$27,2,FALSE),"")</f>
        <v/>
      </c>
      <c r="K1471" t="str">
        <f>IFERROR(VLOOKUP(MID($B1471,K$1,1),$Y$2:$Z$27,2,FALSE),"")</f>
        <v/>
      </c>
      <c r="L1471" t="str">
        <f>IFERROR(VLOOKUP(MID($B1471,L$1,1),$Y$2:$Z$27,2,FALSE),"")</f>
        <v/>
      </c>
      <c r="M1471" t="str">
        <f>IFERROR(VLOOKUP(MID($B1471,M$1,1),$Y$2:$Z$27,2,FALSE),"")</f>
        <v/>
      </c>
      <c r="Q1471">
        <f t="shared" si="22"/>
        <v>89670</v>
      </c>
    </row>
    <row r="1472" spans="1:17" x14ac:dyDescent="0.25">
      <c r="A1472">
        <v>1471</v>
      </c>
      <c r="B1472" t="s">
        <v>4601</v>
      </c>
      <c r="C1472">
        <f>IFERROR(VLOOKUP(MID($B1472,C$1,1),$Y$2:$Z$27,2,FALSE),"")</f>
        <v>5</v>
      </c>
      <c r="D1472">
        <f>IFERROR(VLOOKUP(MID($B1472,D$1,1),$Y$2:$Z$27,2,FALSE),"")</f>
        <v>12</v>
      </c>
      <c r="E1472">
        <f>IFERROR(VLOOKUP(MID($B1472,E$1,1),$Y$2:$Z$27,2,FALSE),"")</f>
        <v>20</v>
      </c>
      <c r="F1472">
        <f>IFERROR(VLOOKUP(MID($B1472,F$1,1),$Y$2:$Z$27,2,FALSE),"")</f>
        <v>15</v>
      </c>
      <c r="G1472">
        <f>IFERROR(VLOOKUP(MID($B1472,G$1,1),$Y$2:$Z$27,2,FALSE),"")</f>
        <v>14</v>
      </c>
      <c r="H1472" t="str">
        <f>IFERROR(VLOOKUP(MID($B1472,H$1,1),$Y$2:$Z$27,2,FALSE),"")</f>
        <v/>
      </c>
      <c r="I1472" t="str">
        <f>IFERROR(VLOOKUP(MID($B1472,I$1,1),$Y$2:$Z$27,2,FALSE),"")</f>
        <v/>
      </c>
      <c r="J1472" t="str">
        <f>IFERROR(VLOOKUP(MID($B1472,J$1,1),$Y$2:$Z$27,2,FALSE),"")</f>
        <v/>
      </c>
      <c r="K1472" t="str">
        <f>IFERROR(VLOOKUP(MID($B1472,K$1,1),$Y$2:$Z$27,2,FALSE),"")</f>
        <v/>
      </c>
      <c r="L1472" t="str">
        <f>IFERROR(VLOOKUP(MID($B1472,L$1,1),$Y$2:$Z$27,2,FALSE),"")</f>
        <v/>
      </c>
      <c r="M1472" t="str">
        <f>IFERROR(VLOOKUP(MID($B1472,M$1,1),$Y$2:$Z$27,2,FALSE),"")</f>
        <v/>
      </c>
      <c r="Q1472">
        <f t="shared" si="22"/>
        <v>97086</v>
      </c>
    </row>
    <row r="1473" spans="1:17" x14ac:dyDescent="0.25">
      <c r="A1473">
        <v>1472</v>
      </c>
      <c r="B1473" t="s">
        <v>552</v>
      </c>
      <c r="C1473">
        <f>IFERROR(VLOOKUP(MID($B1473,C$1,1),$Y$2:$Z$27,2,FALSE),"")</f>
        <v>5</v>
      </c>
      <c r="D1473">
        <f>IFERROR(VLOOKUP(MID($B1473,D$1,1),$Y$2:$Z$27,2,FALSE),"")</f>
        <v>12</v>
      </c>
      <c r="E1473">
        <f>IFERROR(VLOOKUP(MID($B1473,E$1,1),$Y$2:$Z$27,2,FALSE),"")</f>
        <v>22</v>
      </c>
      <c r="F1473">
        <f>IFERROR(VLOOKUP(MID($B1473,F$1,1),$Y$2:$Z$27,2,FALSE),"")</f>
        <v>1</v>
      </c>
      <c r="G1473" t="str">
        <f>IFERROR(VLOOKUP(MID($B1473,G$1,1),$Y$2:$Z$27,2,FALSE),"")</f>
        <v/>
      </c>
      <c r="H1473" t="str">
        <f>IFERROR(VLOOKUP(MID($B1473,H$1,1),$Y$2:$Z$27,2,FALSE),"")</f>
        <v/>
      </c>
      <c r="I1473" t="str">
        <f>IFERROR(VLOOKUP(MID($B1473,I$1,1),$Y$2:$Z$27,2,FALSE),"")</f>
        <v/>
      </c>
      <c r="J1473" t="str">
        <f>IFERROR(VLOOKUP(MID($B1473,J$1,1),$Y$2:$Z$27,2,FALSE),"")</f>
        <v/>
      </c>
      <c r="K1473" t="str">
        <f>IFERROR(VLOOKUP(MID($B1473,K$1,1),$Y$2:$Z$27,2,FALSE),"")</f>
        <v/>
      </c>
      <c r="L1473" t="str">
        <f>IFERROR(VLOOKUP(MID($B1473,L$1,1),$Y$2:$Z$27,2,FALSE),"")</f>
        <v/>
      </c>
      <c r="M1473" t="str">
        <f>IFERROR(VLOOKUP(MID($B1473,M$1,1),$Y$2:$Z$27,2,FALSE),"")</f>
        <v/>
      </c>
      <c r="Q1473">
        <f t="shared" si="22"/>
        <v>58880</v>
      </c>
    </row>
    <row r="1474" spans="1:17" x14ac:dyDescent="0.25">
      <c r="A1474">
        <v>1473</v>
      </c>
      <c r="B1474" t="s">
        <v>1939</v>
      </c>
      <c r="C1474">
        <f>IFERROR(VLOOKUP(MID($B1474,C$1,1),$Y$2:$Z$27,2,FALSE),"")</f>
        <v>5</v>
      </c>
      <c r="D1474">
        <f>IFERROR(VLOOKUP(MID($B1474,D$1,1),$Y$2:$Z$27,2,FALSE),"")</f>
        <v>12</v>
      </c>
      <c r="E1474">
        <f>IFERROR(VLOOKUP(MID($B1474,E$1,1),$Y$2:$Z$27,2,FALSE),"")</f>
        <v>22</v>
      </c>
      <c r="F1474">
        <f>IFERROR(VLOOKUP(MID($B1474,F$1,1),$Y$2:$Z$27,2,FALSE),"")</f>
        <v>5</v>
      </c>
      <c r="G1474">
        <f>IFERROR(VLOOKUP(MID($B1474,G$1,1),$Y$2:$Z$27,2,FALSE),"")</f>
        <v>18</v>
      </c>
      <c r="H1474">
        <f>IFERROR(VLOOKUP(MID($B1474,H$1,1),$Y$2:$Z$27,2,FALSE),"")</f>
        <v>1</v>
      </c>
      <c r="I1474" t="str">
        <f>IFERROR(VLOOKUP(MID($B1474,I$1,1),$Y$2:$Z$27,2,FALSE),"")</f>
        <v/>
      </c>
      <c r="J1474" t="str">
        <f>IFERROR(VLOOKUP(MID($B1474,J$1,1),$Y$2:$Z$27,2,FALSE),"")</f>
        <v/>
      </c>
      <c r="K1474" t="str">
        <f>IFERROR(VLOOKUP(MID($B1474,K$1,1),$Y$2:$Z$27,2,FALSE),"")</f>
        <v/>
      </c>
      <c r="L1474" t="str">
        <f>IFERROR(VLOOKUP(MID($B1474,L$1,1),$Y$2:$Z$27,2,FALSE),"")</f>
        <v/>
      </c>
      <c r="M1474" t="str">
        <f>IFERROR(VLOOKUP(MID($B1474,M$1,1),$Y$2:$Z$27,2,FALSE),"")</f>
        <v/>
      </c>
      <c r="Q1474">
        <f t="shared" si="22"/>
        <v>92799</v>
      </c>
    </row>
    <row r="1475" spans="1:17" x14ac:dyDescent="0.25">
      <c r="A1475">
        <v>1474</v>
      </c>
      <c r="B1475" t="s">
        <v>875</v>
      </c>
      <c r="C1475">
        <f>IFERROR(VLOOKUP(MID($B1475,C$1,1),$Y$2:$Z$27,2,FALSE),"")</f>
        <v>5</v>
      </c>
      <c r="D1475">
        <f>IFERROR(VLOOKUP(MID($B1475,D$1,1),$Y$2:$Z$27,2,FALSE),"")</f>
        <v>12</v>
      </c>
      <c r="E1475">
        <f>IFERROR(VLOOKUP(MID($B1475,E$1,1),$Y$2:$Z$27,2,FALSE),"")</f>
        <v>22</v>
      </c>
      <c r="F1475">
        <f>IFERROR(VLOOKUP(MID($B1475,F$1,1),$Y$2:$Z$27,2,FALSE),"")</f>
        <v>9</v>
      </c>
      <c r="G1475">
        <f>IFERROR(VLOOKUP(MID($B1475,G$1,1),$Y$2:$Z$27,2,FALSE),"")</f>
        <v>1</v>
      </c>
      <c r="H1475" t="str">
        <f>IFERROR(VLOOKUP(MID($B1475,H$1,1),$Y$2:$Z$27,2,FALSE),"")</f>
        <v/>
      </c>
      <c r="I1475" t="str">
        <f>IFERROR(VLOOKUP(MID($B1475,I$1,1),$Y$2:$Z$27,2,FALSE),"")</f>
        <v/>
      </c>
      <c r="J1475" t="str">
        <f>IFERROR(VLOOKUP(MID($B1475,J$1,1),$Y$2:$Z$27,2,FALSE),"")</f>
        <v/>
      </c>
      <c r="K1475" t="str">
        <f>IFERROR(VLOOKUP(MID($B1475,K$1,1),$Y$2:$Z$27,2,FALSE),"")</f>
        <v/>
      </c>
      <c r="L1475" t="str">
        <f>IFERROR(VLOOKUP(MID($B1475,L$1,1),$Y$2:$Z$27,2,FALSE),"")</f>
        <v/>
      </c>
      <c r="M1475" t="str">
        <f>IFERROR(VLOOKUP(MID($B1475,M$1,1),$Y$2:$Z$27,2,FALSE),"")</f>
        <v/>
      </c>
      <c r="Q1475">
        <f t="shared" ref="Q1475:Q1538" si="23">A1475*SUM(C1475:M1475)</f>
        <v>72226</v>
      </c>
    </row>
    <row r="1476" spans="1:17" x14ac:dyDescent="0.25">
      <c r="A1476">
        <v>1475</v>
      </c>
      <c r="B1476" t="s">
        <v>2569</v>
      </c>
      <c r="C1476">
        <f>IFERROR(VLOOKUP(MID($B1476,C$1,1),$Y$2:$Z$27,2,FALSE),"")</f>
        <v>5</v>
      </c>
      <c r="D1476">
        <f>IFERROR(VLOOKUP(MID($B1476,D$1,1),$Y$2:$Z$27,2,FALSE),"")</f>
        <v>12</v>
      </c>
      <c r="E1476">
        <f>IFERROR(VLOOKUP(MID($B1476,E$1,1),$Y$2:$Z$27,2,FALSE),"")</f>
        <v>22</v>
      </c>
      <c r="F1476">
        <f>IFERROR(VLOOKUP(MID($B1476,F$1,1),$Y$2:$Z$27,2,FALSE),"")</f>
        <v>9</v>
      </c>
      <c r="G1476">
        <f>IFERROR(VLOOKUP(MID($B1476,G$1,1),$Y$2:$Z$27,2,FALSE),"")</f>
        <v>5</v>
      </c>
      <c r="H1476" t="str">
        <f>IFERROR(VLOOKUP(MID($B1476,H$1,1),$Y$2:$Z$27,2,FALSE),"")</f>
        <v/>
      </c>
      <c r="I1476" t="str">
        <f>IFERROR(VLOOKUP(MID($B1476,I$1,1),$Y$2:$Z$27,2,FALSE),"")</f>
        <v/>
      </c>
      <c r="J1476" t="str">
        <f>IFERROR(VLOOKUP(MID($B1476,J$1,1),$Y$2:$Z$27,2,FALSE),"")</f>
        <v/>
      </c>
      <c r="K1476" t="str">
        <f>IFERROR(VLOOKUP(MID($B1476,K$1,1),$Y$2:$Z$27,2,FALSE),"")</f>
        <v/>
      </c>
      <c r="L1476" t="str">
        <f>IFERROR(VLOOKUP(MID($B1476,L$1,1),$Y$2:$Z$27,2,FALSE),"")</f>
        <v/>
      </c>
      <c r="M1476" t="str">
        <f>IFERROR(VLOOKUP(MID($B1476,M$1,1),$Y$2:$Z$27,2,FALSE),"")</f>
        <v/>
      </c>
      <c r="Q1476">
        <f t="shared" si="23"/>
        <v>78175</v>
      </c>
    </row>
    <row r="1477" spans="1:17" x14ac:dyDescent="0.25">
      <c r="A1477">
        <v>1476</v>
      </c>
      <c r="B1477" t="s">
        <v>4650</v>
      </c>
      <c r="C1477">
        <f>IFERROR(VLOOKUP(MID($B1477,C$1,1),$Y$2:$Z$27,2,FALSE),"")</f>
        <v>5</v>
      </c>
      <c r="D1477">
        <f>IFERROR(VLOOKUP(MID($B1477,D$1,1),$Y$2:$Z$27,2,FALSE),"")</f>
        <v>12</v>
      </c>
      <c r="E1477">
        <f>IFERROR(VLOOKUP(MID($B1477,E$1,1),$Y$2:$Z$27,2,FALSE),"")</f>
        <v>22</v>
      </c>
      <c r="F1477">
        <f>IFERROR(VLOOKUP(MID($B1477,F$1,1),$Y$2:$Z$27,2,FALSE),"")</f>
        <v>9</v>
      </c>
      <c r="G1477">
        <f>IFERROR(VLOOKUP(MID($B1477,G$1,1),$Y$2:$Z$27,2,FALSE),"")</f>
        <v>14</v>
      </c>
      <c r="H1477" t="str">
        <f>IFERROR(VLOOKUP(MID($B1477,H$1,1),$Y$2:$Z$27,2,FALSE),"")</f>
        <v/>
      </c>
      <c r="I1477" t="str">
        <f>IFERROR(VLOOKUP(MID($B1477,I$1,1),$Y$2:$Z$27,2,FALSE),"")</f>
        <v/>
      </c>
      <c r="J1477" t="str">
        <f>IFERROR(VLOOKUP(MID($B1477,J$1,1),$Y$2:$Z$27,2,FALSE),"")</f>
        <v/>
      </c>
      <c r="K1477" t="str">
        <f>IFERROR(VLOOKUP(MID($B1477,K$1,1),$Y$2:$Z$27,2,FALSE),"")</f>
        <v/>
      </c>
      <c r="L1477" t="str">
        <f>IFERROR(VLOOKUP(MID($B1477,L$1,1),$Y$2:$Z$27,2,FALSE),"")</f>
        <v/>
      </c>
      <c r="M1477" t="str">
        <f>IFERROR(VLOOKUP(MID($B1477,M$1,1),$Y$2:$Z$27,2,FALSE),"")</f>
        <v/>
      </c>
      <c r="Q1477">
        <f t="shared" si="23"/>
        <v>91512</v>
      </c>
    </row>
    <row r="1478" spans="1:17" x14ac:dyDescent="0.25">
      <c r="A1478">
        <v>1477</v>
      </c>
      <c r="B1478" t="s">
        <v>2909</v>
      </c>
      <c r="C1478">
        <f>IFERROR(VLOOKUP(MID($B1478,C$1,1),$Y$2:$Z$27,2,FALSE),"")</f>
        <v>5</v>
      </c>
      <c r="D1478">
        <f>IFERROR(VLOOKUP(MID($B1478,D$1,1),$Y$2:$Z$27,2,FALSE),"")</f>
        <v>12</v>
      </c>
      <c r="E1478">
        <f>IFERROR(VLOOKUP(MID($B1478,E$1,1),$Y$2:$Z$27,2,FALSE),"")</f>
        <v>22</v>
      </c>
      <c r="F1478">
        <f>IFERROR(VLOOKUP(MID($B1478,F$1,1),$Y$2:$Z$27,2,FALSE),"")</f>
        <v>9</v>
      </c>
      <c r="G1478">
        <f>IFERROR(VLOOKUP(MID($B1478,G$1,1),$Y$2:$Z$27,2,FALSE),"")</f>
        <v>14</v>
      </c>
      <c r="H1478">
        <f>IFERROR(VLOOKUP(MID($B1478,H$1,1),$Y$2:$Z$27,2,FALSE),"")</f>
        <v>1</v>
      </c>
      <c r="I1478" t="str">
        <f>IFERROR(VLOOKUP(MID($B1478,I$1,1),$Y$2:$Z$27,2,FALSE),"")</f>
        <v/>
      </c>
      <c r="J1478" t="str">
        <f>IFERROR(VLOOKUP(MID($B1478,J$1,1),$Y$2:$Z$27,2,FALSE),"")</f>
        <v/>
      </c>
      <c r="K1478" t="str">
        <f>IFERROR(VLOOKUP(MID($B1478,K$1,1),$Y$2:$Z$27,2,FALSE),"")</f>
        <v/>
      </c>
      <c r="L1478" t="str">
        <f>IFERROR(VLOOKUP(MID($B1478,L$1,1),$Y$2:$Z$27,2,FALSE),"")</f>
        <v/>
      </c>
      <c r="M1478" t="str">
        <f>IFERROR(VLOOKUP(MID($B1478,M$1,1),$Y$2:$Z$27,2,FALSE),"")</f>
        <v/>
      </c>
      <c r="Q1478">
        <f t="shared" si="23"/>
        <v>93051</v>
      </c>
    </row>
    <row r="1479" spans="1:17" x14ac:dyDescent="0.25">
      <c r="A1479">
        <v>1478</v>
      </c>
      <c r="B1479" t="s">
        <v>459</v>
      </c>
      <c r="C1479">
        <f>IFERROR(VLOOKUP(MID($B1479,C$1,1),$Y$2:$Z$27,2,FALSE),"")</f>
        <v>5</v>
      </c>
      <c r="D1479">
        <f>IFERROR(VLOOKUP(MID($B1479,D$1,1),$Y$2:$Z$27,2,FALSE),"")</f>
        <v>12</v>
      </c>
      <c r="E1479">
        <f>IFERROR(VLOOKUP(MID($B1479,E$1,1),$Y$2:$Z$27,2,FALSE),"")</f>
        <v>22</v>
      </c>
      <c r="F1479">
        <f>IFERROR(VLOOKUP(MID($B1479,F$1,1),$Y$2:$Z$27,2,FALSE),"")</f>
        <v>9</v>
      </c>
      <c r="G1479">
        <f>IFERROR(VLOOKUP(MID($B1479,G$1,1),$Y$2:$Z$27,2,FALSE),"")</f>
        <v>18</v>
      </c>
      <c r="H1479">
        <f>IFERROR(VLOOKUP(MID($B1479,H$1,1),$Y$2:$Z$27,2,FALSE),"")</f>
        <v>1</v>
      </c>
      <c r="I1479" t="str">
        <f>IFERROR(VLOOKUP(MID($B1479,I$1,1),$Y$2:$Z$27,2,FALSE),"")</f>
        <v/>
      </c>
      <c r="J1479" t="str">
        <f>IFERROR(VLOOKUP(MID($B1479,J$1,1),$Y$2:$Z$27,2,FALSE),"")</f>
        <v/>
      </c>
      <c r="K1479" t="str">
        <f>IFERROR(VLOOKUP(MID($B1479,K$1,1),$Y$2:$Z$27,2,FALSE),"")</f>
        <v/>
      </c>
      <c r="L1479" t="str">
        <f>IFERROR(VLOOKUP(MID($B1479,L$1,1),$Y$2:$Z$27,2,FALSE),"")</f>
        <v/>
      </c>
      <c r="M1479" t="str">
        <f>IFERROR(VLOOKUP(MID($B1479,M$1,1),$Y$2:$Z$27,2,FALSE),"")</f>
        <v/>
      </c>
      <c r="Q1479">
        <f t="shared" si="23"/>
        <v>99026</v>
      </c>
    </row>
    <row r="1480" spans="1:17" x14ac:dyDescent="0.25">
      <c r="A1480">
        <v>1479</v>
      </c>
      <c r="B1480" t="s">
        <v>4702</v>
      </c>
      <c r="C1480">
        <f>IFERROR(VLOOKUP(MID($B1480,C$1,1),$Y$2:$Z$27,2,FALSE),"")</f>
        <v>5</v>
      </c>
      <c r="D1480">
        <f>IFERROR(VLOOKUP(MID($B1480,D$1,1),$Y$2:$Z$27,2,FALSE),"")</f>
        <v>12</v>
      </c>
      <c r="E1480">
        <f>IFERROR(VLOOKUP(MID($B1480,E$1,1),$Y$2:$Z$27,2,FALSE),"")</f>
        <v>22</v>
      </c>
      <c r="F1480">
        <f>IFERROR(VLOOKUP(MID($B1480,F$1,1),$Y$2:$Z$27,2,FALSE),"")</f>
        <v>9</v>
      </c>
      <c r="G1480">
        <f>IFERROR(VLOOKUP(MID($B1480,G$1,1),$Y$2:$Z$27,2,FALSE),"")</f>
        <v>19</v>
      </c>
      <c r="H1480" t="str">
        <f>IFERROR(VLOOKUP(MID($B1480,H$1,1),$Y$2:$Z$27,2,FALSE),"")</f>
        <v/>
      </c>
      <c r="I1480" t="str">
        <f>IFERROR(VLOOKUP(MID($B1480,I$1,1),$Y$2:$Z$27,2,FALSE),"")</f>
        <v/>
      </c>
      <c r="J1480" t="str">
        <f>IFERROR(VLOOKUP(MID($B1480,J$1,1),$Y$2:$Z$27,2,FALSE),"")</f>
        <v/>
      </c>
      <c r="K1480" t="str">
        <f>IFERROR(VLOOKUP(MID($B1480,K$1,1),$Y$2:$Z$27,2,FALSE),"")</f>
        <v/>
      </c>
      <c r="L1480" t="str">
        <f>IFERROR(VLOOKUP(MID($B1480,L$1,1),$Y$2:$Z$27,2,FALSE),"")</f>
        <v/>
      </c>
      <c r="M1480" t="str">
        <f>IFERROR(VLOOKUP(MID($B1480,M$1,1),$Y$2:$Z$27,2,FALSE),"")</f>
        <v/>
      </c>
      <c r="Q1480">
        <f t="shared" si="23"/>
        <v>99093</v>
      </c>
    </row>
    <row r="1481" spans="1:17" x14ac:dyDescent="0.25">
      <c r="A1481">
        <v>1480</v>
      </c>
      <c r="B1481" t="s">
        <v>3512</v>
      </c>
      <c r="C1481">
        <f>IFERROR(VLOOKUP(MID($B1481,C$1,1),$Y$2:$Z$27,2,FALSE),"")</f>
        <v>5</v>
      </c>
      <c r="D1481">
        <f>IFERROR(VLOOKUP(MID($B1481,D$1,1),$Y$2:$Z$27,2,FALSE),"")</f>
        <v>12</v>
      </c>
      <c r="E1481">
        <f>IFERROR(VLOOKUP(MID($B1481,E$1,1),$Y$2:$Z$27,2,FALSE),"")</f>
        <v>23</v>
      </c>
      <c r="F1481">
        <f>IFERROR(VLOOKUP(MID($B1481,F$1,1),$Y$2:$Z$27,2,FALSE),"")</f>
        <v>1</v>
      </c>
      <c r="G1481">
        <f>IFERROR(VLOOKUP(MID($B1481,G$1,1),$Y$2:$Z$27,2,FALSE),"")</f>
        <v>14</v>
      </c>
      <c r="H1481">
        <f>IFERROR(VLOOKUP(MID($B1481,H$1,1),$Y$2:$Z$27,2,FALSE),"")</f>
        <v>4</v>
      </c>
      <c r="I1481">
        <f>IFERROR(VLOOKUP(MID($B1481,I$1,1),$Y$2:$Z$27,2,FALSE),"")</f>
        <v>1</v>
      </c>
      <c r="J1481" t="str">
        <f>IFERROR(VLOOKUP(MID($B1481,J$1,1),$Y$2:$Z$27,2,FALSE),"")</f>
        <v/>
      </c>
      <c r="K1481" t="str">
        <f>IFERROR(VLOOKUP(MID($B1481,K$1,1),$Y$2:$Z$27,2,FALSE),"")</f>
        <v/>
      </c>
      <c r="L1481" t="str">
        <f>IFERROR(VLOOKUP(MID($B1481,L$1,1),$Y$2:$Z$27,2,FALSE),"")</f>
        <v/>
      </c>
      <c r="M1481" t="str">
        <f>IFERROR(VLOOKUP(MID($B1481,M$1,1),$Y$2:$Z$27,2,FALSE),"")</f>
        <v/>
      </c>
      <c r="Q1481">
        <f t="shared" si="23"/>
        <v>88800</v>
      </c>
    </row>
    <row r="1482" spans="1:17" x14ac:dyDescent="0.25">
      <c r="A1482">
        <v>1481</v>
      </c>
      <c r="B1482" t="s">
        <v>4658</v>
      </c>
      <c r="C1482">
        <f>IFERROR(VLOOKUP(MID($B1482,C$1,1),$Y$2:$Z$27,2,FALSE),"")</f>
        <v>5</v>
      </c>
      <c r="D1482">
        <f>IFERROR(VLOOKUP(MID($B1482,D$1,1),$Y$2:$Z$27,2,FALSE),"")</f>
        <v>12</v>
      </c>
      <c r="E1482">
        <f>IFERROR(VLOOKUP(MID($B1482,E$1,1),$Y$2:$Z$27,2,FALSE),"")</f>
        <v>23</v>
      </c>
      <c r="F1482">
        <f>IFERROR(VLOOKUP(MID($B1482,F$1,1),$Y$2:$Z$27,2,FALSE),"")</f>
        <v>15</v>
      </c>
      <c r="G1482">
        <f>IFERROR(VLOOKUP(MID($B1482,G$1,1),$Y$2:$Z$27,2,FALSE),"")</f>
        <v>15</v>
      </c>
      <c r="H1482">
        <f>IFERROR(VLOOKUP(MID($B1482,H$1,1),$Y$2:$Z$27,2,FALSE),"")</f>
        <v>4</v>
      </c>
      <c r="I1482" t="str">
        <f>IFERROR(VLOOKUP(MID($B1482,I$1,1),$Y$2:$Z$27,2,FALSE),"")</f>
        <v/>
      </c>
      <c r="J1482" t="str">
        <f>IFERROR(VLOOKUP(MID($B1482,J$1,1),$Y$2:$Z$27,2,FALSE),"")</f>
        <v/>
      </c>
      <c r="K1482" t="str">
        <f>IFERROR(VLOOKUP(MID($B1482,K$1,1),$Y$2:$Z$27,2,FALSE),"")</f>
        <v/>
      </c>
      <c r="L1482" t="str">
        <f>IFERROR(VLOOKUP(MID($B1482,L$1,1),$Y$2:$Z$27,2,FALSE),"")</f>
        <v/>
      </c>
      <c r="M1482" t="str">
        <f>IFERROR(VLOOKUP(MID($B1482,M$1,1),$Y$2:$Z$27,2,FALSE),"")</f>
        <v/>
      </c>
      <c r="Q1482">
        <f t="shared" si="23"/>
        <v>109594</v>
      </c>
    </row>
    <row r="1483" spans="1:17" x14ac:dyDescent="0.25">
      <c r="A1483">
        <v>1482</v>
      </c>
      <c r="B1483" t="s">
        <v>1246</v>
      </c>
      <c r="C1483">
        <f>IFERROR(VLOOKUP(MID($B1483,C$1,1),$Y$2:$Z$27,2,FALSE),"")</f>
        <v>5</v>
      </c>
      <c r="D1483">
        <f>IFERROR(VLOOKUP(MID($B1483,D$1,1),$Y$2:$Z$27,2,FALSE),"")</f>
        <v>12</v>
      </c>
      <c r="E1483">
        <f>IFERROR(VLOOKUP(MID($B1483,E$1,1),$Y$2:$Z$27,2,FALSE),"")</f>
        <v>25</v>
      </c>
      <c r="F1483">
        <f>IFERROR(VLOOKUP(MID($B1483,F$1,1),$Y$2:$Z$27,2,FALSE),"")</f>
        <v>19</v>
      </c>
      <c r="G1483">
        <f>IFERROR(VLOOKUP(MID($B1483,G$1,1),$Y$2:$Z$27,2,FALSE),"")</f>
        <v>5</v>
      </c>
      <c r="H1483" t="str">
        <f>IFERROR(VLOOKUP(MID($B1483,H$1,1),$Y$2:$Z$27,2,FALSE),"")</f>
        <v/>
      </c>
      <c r="I1483" t="str">
        <f>IFERROR(VLOOKUP(MID($B1483,I$1,1),$Y$2:$Z$27,2,FALSE),"")</f>
        <v/>
      </c>
      <c r="J1483" t="str">
        <f>IFERROR(VLOOKUP(MID($B1483,J$1,1),$Y$2:$Z$27,2,FALSE),"")</f>
        <v/>
      </c>
      <c r="K1483" t="str">
        <f>IFERROR(VLOOKUP(MID($B1483,K$1,1),$Y$2:$Z$27,2,FALSE),"")</f>
        <v/>
      </c>
      <c r="L1483" t="str">
        <f>IFERROR(VLOOKUP(MID($B1483,L$1,1),$Y$2:$Z$27,2,FALSE),"")</f>
        <v/>
      </c>
      <c r="M1483" t="str">
        <f>IFERROR(VLOOKUP(MID($B1483,M$1,1),$Y$2:$Z$27,2,FALSE),"")</f>
        <v/>
      </c>
      <c r="Q1483">
        <f t="shared" si="23"/>
        <v>97812</v>
      </c>
    </row>
    <row r="1484" spans="1:17" x14ac:dyDescent="0.25">
      <c r="A1484">
        <v>1483</v>
      </c>
      <c r="B1484" t="s">
        <v>3652</v>
      </c>
      <c r="C1484">
        <f>IFERROR(VLOOKUP(MID($B1484,C$1,1),$Y$2:$Z$27,2,FALSE),"")</f>
        <v>5</v>
      </c>
      <c r="D1484">
        <f>IFERROR(VLOOKUP(MID($B1484,D$1,1),$Y$2:$Z$27,2,FALSE),"")</f>
        <v>12</v>
      </c>
      <c r="E1484">
        <f>IFERROR(VLOOKUP(MID($B1484,E$1,1),$Y$2:$Z$27,2,FALSE),"")</f>
        <v>26</v>
      </c>
      <c r="F1484">
        <f>IFERROR(VLOOKUP(MID($B1484,F$1,1),$Y$2:$Z$27,2,FALSE),"")</f>
        <v>1</v>
      </c>
      <c r="G1484" t="str">
        <f>IFERROR(VLOOKUP(MID($B1484,G$1,1),$Y$2:$Z$27,2,FALSE),"")</f>
        <v/>
      </c>
      <c r="H1484" t="str">
        <f>IFERROR(VLOOKUP(MID($B1484,H$1,1),$Y$2:$Z$27,2,FALSE),"")</f>
        <v/>
      </c>
      <c r="I1484" t="str">
        <f>IFERROR(VLOOKUP(MID($B1484,I$1,1),$Y$2:$Z$27,2,FALSE),"")</f>
        <v/>
      </c>
      <c r="J1484" t="str">
        <f>IFERROR(VLOOKUP(MID($B1484,J$1,1),$Y$2:$Z$27,2,FALSE),"")</f>
        <v/>
      </c>
      <c r="K1484" t="str">
        <f>IFERROR(VLOOKUP(MID($B1484,K$1,1),$Y$2:$Z$27,2,FALSE),"")</f>
        <v/>
      </c>
      <c r="L1484" t="str">
        <f>IFERROR(VLOOKUP(MID($B1484,L$1,1),$Y$2:$Z$27,2,FALSE),"")</f>
        <v/>
      </c>
      <c r="M1484" t="str">
        <f>IFERROR(VLOOKUP(MID($B1484,M$1,1),$Y$2:$Z$27,2,FALSE),"")</f>
        <v/>
      </c>
      <c r="Q1484">
        <f t="shared" si="23"/>
        <v>65252</v>
      </c>
    </row>
    <row r="1485" spans="1:17" x14ac:dyDescent="0.25">
      <c r="A1485">
        <v>1484</v>
      </c>
      <c r="B1485" t="s">
        <v>2426</v>
      </c>
      <c r="C1485">
        <f>IFERROR(VLOOKUP(MID($B1485,C$1,1),$Y$2:$Z$27,2,FALSE),"")</f>
        <v>5</v>
      </c>
      <c r="D1485">
        <f>IFERROR(VLOOKUP(MID($B1485,D$1,1),$Y$2:$Z$27,2,FALSE),"")</f>
        <v>13</v>
      </c>
      <c r="E1485">
        <f>IFERROR(VLOOKUP(MID($B1485,E$1,1),$Y$2:$Z$27,2,FALSE),"")</f>
        <v>1</v>
      </c>
      <c r="F1485" t="str">
        <f>IFERROR(VLOOKUP(MID($B1485,F$1,1),$Y$2:$Z$27,2,FALSE),"")</f>
        <v/>
      </c>
      <c r="G1485" t="str">
        <f>IFERROR(VLOOKUP(MID($B1485,G$1,1),$Y$2:$Z$27,2,FALSE),"")</f>
        <v/>
      </c>
      <c r="H1485" t="str">
        <f>IFERROR(VLOOKUP(MID($B1485,H$1,1),$Y$2:$Z$27,2,FALSE),"")</f>
        <v/>
      </c>
      <c r="I1485" t="str">
        <f>IFERROR(VLOOKUP(MID($B1485,I$1,1),$Y$2:$Z$27,2,FALSE),"")</f>
        <v/>
      </c>
      <c r="J1485" t="str">
        <f>IFERROR(VLOOKUP(MID($B1485,J$1,1),$Y$2:$Z$27,2,FALSE),"")</f>
        <v/>
      </c>
      <c r="K1485" t="str">
        <f>IFERROR(VLOOKUP(MID($B1485,K$1,1),$Y$2:$Z$27,2,FALSE),"")</f>
        <v/>
      </c>
      <c r="L1485" t="str">
        <f>IFERROR(VLOOKUP(MID($B1485,L$1,1),$Y$2:$Z$27,2,FALSE),"")</f>
        <v/>
      </c>
      <c r="M1485" t="str">
        <f>IFERROR(VLOOKUP(MID($B1485,M$1,1),$Y$2:$Z$27,2,FALSE),"")</f>
        <v/>
      </c>
      <c r="Q1485">
        <f t="shared" si="23"/>
        <v>28196</v>
      </c>
    </row>
    <row r="1486" spans="1:17" x14ac:dyDescent="0.25">
      <c r="A1486">
        <v>1485</v>
      </c>
      <c r="B1486" t="s">
        <v>4566</v>
      </c>
      <c r="C1486">
        <f>IFERROR(VLOOKUP(MID($B1486,C$1,1),$Y$2:$Z$27,2,FALSE),"")</f>
        <v>5</v>
      </c>
      <c r="D1486">
        <f>IFERROR(VLOOKUP(MID($B1486,D$1,1),$Y$2:$Z$27,2,FALSE),"")</f>
        <v>13</v>
      </c>
      <c r="E1486">
        <f>IFERROR(VLOOKUP(MID($B1486,E$1,1),$Y$2:$Z$27,2,FALSE),"")</f>
        <v>1</v>
      </c>
      <c r="F1486">
        <f>IFERROR(VLOOKUP(MID($B1486,F$1,1),$Y$2:$Z$27,2,FALSE),"")</f>
        <v>14</v>
      </c>
      <c r="G1486">
        <f>IFERROR(VLOOKUP(MID($B1486,G$1,1),$Y$2:$Z$27,2,FALSE),"")</f>
        <v>21</v>
      </c>
      <c r="H1486">
        <f>IFERROR(VLOOKUP(MID($B1486,H$1,1),$Y$2:$Z$27,2,FALSE),"")</f>
        <v>5</v>
      </c>
      <c r="I1486">
        <f>IFERROR(VLOOKUP(MID($B1486,I$1,1),$Y$2:$Z$27,2,FALSE),"")</f>
        <v>12</v>
      </c>
      <c r="J1486" t="str">
        <f>IFERROR(VLOOKUP(MID($B1486,J$1,1),$Y$2:$Z$27,2,FALSE),"")</f>
        <v/>
      </c>
      <c r="K1486" t="str">
        <f>IFERROR(VLOOKUP(MID($B1486,K$1,1),$Y$2:$Z$27,2,FALSE),"")</f>
        <v/>
      </c>
      <c r="L1486" t="str">
        <f>IFERROR(VLOOKUP(MID($B1486,L$1,1),$Y$2:$Z$27,2,FALSE),"")</f>
        <v/>
      </c>
      <c r="M1486" t="str">
        <f>IFERROR(VLOOKUP(MID($B1486,M$1,1),$Y$2:$Z$27,2,FALSE),"")</f>
        <v/>
      </c>
      <c r="Q1486">
        <f t="shared" si="23"/>
        <v>105435</v>
      </c>
    </row>
    <row r="1487" spans="1:17" x14ac:dyDescent="0.25">
      <c r="A1487">
        <v>1486</v>
      </c>
      <c r="B1487" t="s">
        <v>2616</v>
      </c>
      <c r="C1487">
        <f>IFERROR(VLOOKUP(MID($B1487,C$1,1),$Y$2:$Z$27,2,FALSE),"")</f>
        <v>5</v>
      </c>
      <c r="D1487">
        <f>IFERROR(VLOOKUP(MID($B1487,D$1,1),$Y$2:$Z$27,2,FALSE),"")</f>
        <v>13</v>
      </c>
      <c r="E1487">
        <f>IFERROR(VLOOKUP(MID($B1487,E$1,1),$Y$2:$Z$27,2,FALSE),"")</f>
        <v>5</v>
      </c>
      <c r="F1487">
        <f>IFERROR(VLOOKUP(MID($B1487,F$1,1),$Y$2:$Z$27,2,FALSE),"")</f>
        <v>12</v>
      </c>
      <c r="G1487">
        <f>IFERROR(VLOOKUP(MID($B1487,G$1,1),$Y$2:$Z$27,2,FALSE),"")</f>
        <v>4</v>
      </c>
      <c r="H1487">
        <f>IFERROR(VLOOKUP(MID($B1487,H$1,1),$Y$2:$Z$27,2,FALSE),"")</f>
        <v>1</v>
      </c>
      <c r="I1487" t="str">
        <f>IFERROR(VLOOKUP(MID($B1487,I$1,1),$Y$2:$Z$27,2,FALSE),"")</f>
        <v/>
      </c>
      <c r="J1487" t="str">
        <f>IFERROR(VLOOKUP(MID($B1487,J$1,1),$Y$2:$Z$27,2,FALSE),"")</f>
        <v/>
      </c>
      <c r="K1487" t="str">
        <f>IFERROR(VLOOKUP(MID($B1487,K$1,1),$Y$2:$Z$27,2,FALSE),"")</f>
        <v/>
      </c>
      <c r="L1487" t="str">
        <f>IFERROR(VLOOKUP(MID($B1487,L$1,1),$Y$2:$Z$27,2,FALSE),"")</f>
        <v/>
      </c>
      <c r="M1487" t="str">
        <f>IFERROR(VLOOKUP(MID($B1487,M$1,1),$Y$2:$Z$27,2,FALSE),"")</f>
        <v/>
      </c>
      <c r="Q1487">
        <f t="shared" si="23"/>
        <v>59440</v>
      </c>
    </row>
    <row r="1488" spans="1:17" x14ac:dyDescent="0.25">
      <c r="A1488">
        <v>1487</v>
      </c>
      <c r="B1488" t="s">
        <v>2055</v>
      </c>
      <c r="C1488">
        <f>IFERROR(VLOOKUP(MID($B1488,C$1,1),$Y$2:$Z$27,2,FALSE),"")</f>
        <v>5</v>
      </c>
      <c r="D1488">
        <f>IFERROR(VLOOKUP(MID($B1488,D$1,1),$Y$2:$Z$27,2,FALSE),"")</f>
        <v>13</v>
      </c>
      <c r="E1488">
        <f>IFERROR(VLOOKUP(MID($B1488,E$1,1),$Y$2:$Z$27,2,FALSE),"")</f>
        <v>5</v>
      </c>
      <c r="F1488">
        <f>IFERROR(VLOOKUP(MID($B1488,F$1,1),$Y$2:$Z$27,2,FALSE),"")</f>
        <v>12</v>
      </c>
      <c r="G1488">
        <f>IFERROR(VLOOKUP(MID($B1488,G$1,1),$Y$2:$Z$27,2,FALSE),"")</f>
        <v>9</v>
      </c>
      <c r="H1488">
        <f>IFERROR(VLOOKUP(MID($B1488,H$1,1),$Y$2:$Z$27,2,FALSE),"")</f>
        <v>1</v>
      </c>
      <c r="I1488" t="str">
        <f>IFERROR(VLOOKUP(MID($B1488,I$1,1),$Y$2:$Z$27,2,FALSE),"")</f>
        <v/>
      </c>
      <c r="J1488" t="str">
        <f>IFERROR(VLOOKUP(MID($B1488,J$1,1),$Y$2:$Z$27,2,FALSE),"")</f>
        <v/>
      </c>
      <c r="K1488" t="str">
        <f>IFERROR(VLOOKUP(MID($B1488,K$1,1),$Y$2:$Z$27,2,FALSE),"")</f>
        <v/>
      </c>
      <c r="L1488" t="str">
        <f>IFERROR(VLOOKUP(MID($B1488,L$1,1),$Y$2:$Z$27,2,FALSE),"")</f>
        <v/>
      </c>
      <c r="M1488" t="str">
        <f>IFERROR(VLOOKUP(MID($B1488,M$1,1),$Y$2:$Z$27,2,FALSE),"")</f>
        <v/>
      </c>
      <c r="Q1488">
        <f t="shared" si="23"/>
        <v>66915</v>
      </c>
    </row>
    <row r="1489" spans="1:17" x14ac:dyDescent="0.25">
      <c r="A1489">
        <v>1488</v>
      </c>
      <c r="B1489" t="s">
        <v>3725</v>
      </c>
      <c r="C1489">
        <f>IFERROR(VLOOKUP(MID($B1489,C$1,1),$Y$2:$Z$27,2,FALSE),"")</f>
        <v>5</v>
      </c>
      <c r="D1489">
        <f>IFERROR(VLOOKUP(MID($B1489,D$1,1),$Y$2:$Z$27,2,FALSE),"")</f>
        <v>13</v>
      </c>
      <c r="E1489">
        <f>IFERROR(VLOOKUP(MID($B1489,E$1,1),$Y$2:$Z$27,2,FALSE),"")</f>
        <v>5</v>
      </c>
      <c r="F1489">
        <f>IFERROR(VLOOKUP(MID($B1489,F$1,1),$Y$2:$Z$27,2,FALSE),"")</f>
        <v>12</v>
      </c>
      <c r="G1489">
        <f>IFERROR(VLOOKUP(MID($B1489,G$1,1),$Y$2:$Z$27,2,FALSE),"")</f>
        <v>9</v>
      </c>
      <c r="H1489">
        <f>IFERROR(VLOOKUP(MID($B1489,H$1,1),$Y$2:$Z$27,2,FALSE),"")</f>
        <v>14</v>
      </c>
      <c r="I1489">
        <f>IFERROR(VLOOKUP(MID($B1489,I$1,1),$Y$2:$Z$27,2,FALSE),"")</f>
        <v>1</v>
      </c>
      <c r="J1489" t="str">
        <f>IFERROR(VLOOKUP(MID($B1489,J$1,1),$Y$2:$Z$27,2,FALSE),"")</f>
        <v/>
      </c>
      <c r="K1489" t="str">
        <f>IFERROR(VLOOKUP(MID($B1489,K$1,1),$Y$2:$Z$27,2,FALSE),"")</f>
        <v/>
      </c>
      <c r="L1489" t="str">
        <f>IFERROR(VLOOKUP(MID($B1489,L$1,1),$Y$2:$Z$27,2,FALSE),"")</f>
        <v/>
      </c>
      <c r="M1489" t="str">
        <f>IFERROR(VLOOKUP(MID($B1489,M$1,1),$Y$2:$Z$27,2,FALSE),"")</f>
        <v/>
      </c>
      <c r="Q1489">
        <f t="shared" si="23"/>
        <v>87792</v>
      </c>
    </row>
    <row r="1490" spans="1:17" x14ac:dyDescent="0.25">
      <c r="A1490">
        <v>1489</v>
      </c>
      <c r="B1490" t="s">
        <v>3568</v>
      </c>
      <c r="C1490">
        <f>IFERROR(VLOOKUP(MID($B1490,C$1,1),$Y$2:$Z$27,2,FALSE),"")</f>
        <v>5</v>
      </c>
      <c r="D1490">
        <f>IFERROR(VLOOKUP(MID($B1490,D$1,1),$Y$2:$Z$27,2,FALSE),"")</f>
        <v>13</v>
      </c>
      <c r="E1490">
        <f>IFERROR(VLOOKUP(MID($B1490,E$1,1),$Y$2:$Z$27,2,FALSE),"")</f>
        <v>5</v>
      </c>
      <c r="F1490">
        <f>IFERROR(VLOOKUP(MID($B1490,F$1,1),$Y$2:$Z$27,2,FALSE),"")</f>
        <v>12</v>
      </c>
      <c r="G1490">
        <f>IFERROR(VLOOKUP(MID($B1490,G$1,1),$Y$2:$Z$27,2,FALSE),"")</f>
        <v>9</v>
      </c>
      <c r="H1490">
        <f>IFERROR(VLOOKUP(MID($B1490,H$1,1),$Y$2:$Z$27,2,FALSE),"")</f>
        <v>14</v>
      </c>
      <c r="I1490">
        <f>IFERROR(VLOOKUP(MID($B1490,I$1,1),$Y$2:$Z$27,2,FALSE),"")</f>
        <v>5</v>
      </c>
      <c r="J1490" t="str">
        <f>IFERROR(VLOOKUP(MID($B1490,J$1,1),$Y$2:$Z$27,2,FALSE),"")</f>
        <v/>
      </c>
      <c r="K1490" t="str">
        <f>IFERROR(VLOOKUP(MID($B1490,K$1,1),$Y$2:$Z$27,2,FALSE),"")</f>
        <v/>
      </c>
      <c r="L1490" t="str">
        <f>IFERROR(VLOOKUP(MID($B1490,L$1,1),$Y$2:$Z$27,2,FALSE),"")</f>
        <v/>
      </c>
      <c r="M1490" t="str">
        <f>IFERROR(VLOOKUP(MID($B1490,M$1,1),$Y$2:$Z$27,2,FALSE),"")</f>
        <v/>
      </c>
      <c r="Q1490">
        <f t="shared" si="23"/>
        <v>93807</v>
      </c>
    </row>
    <row r="1491" spans="1:17" x14ac:dyDescent="0.25">
      <c r="A1491">
        <v>1490</v>
      </c>
      <c r="B1491" t="s">
        <v>3438</v>
      </c>
      <c r="C1491">
        <f>IFERROR(VLOOKUP(MID($B1491,C$1,1),$Y$2:$Z$27,2,FALSE),"")</f>
        <v>5</v>
      </c>
      <c r="D1491">
        <f>IFERROR(VLOOKUP(MID($B1491,D$1,1),$Y$2:$Z$27,2,FALSE),"")</f>
        <v>13</v>
      </c>
      <c r="E1491">
        <f>IFERROR(VLOOKUP(MID($B1491,E$1,1),$Y$2:$Z$27,2,FALSE),"")</f>
        <v>5</v>
      </c>
      <c r="F1491">
        <f>IFERROR(VLOOKUP(MID($B1491,F$1,1),$Y$2:$Z$27,2,FALSE),"")</f>
        <v>12</v>
      </c>
      <c r="G1491">
        <f>IFERROR(VLOOKUP(MID($B1491,G$1,1),$Y$2:$Z$27,2,FALSE),"")</f>
        <v>25</v>
      </c>
      <c r="H1491" t="str">
        <f>IFERROR(VLOOKUP(MID($B1491,H$1,1),$Y$2:$Z$27,2,FALSE),"")</f>
        <v/>
      </c>
      <c r="I1491" t="str">
        <f>IFERROR(VLOOKUP(MID($B1491,I$1,1),$Y$2:$Z$27,2,FALSE),"")</f>
        <v/>
      </c>
      <c r="J1491" t="str">
        <f>IFERROR(VLOOKUP(MID($B1491,J$1,1),$Y$2:$Z$27,2,FALSE),"")</f>
        <v/>
      </c>
      <c r="K1491" t="str">
        <f>IFERROR(VLOOKUP(MID($B1491,K$1,1),$Y$2:$Z$27,2,FALSE),"")</f>
        <v/>
      </c>
      <c r="L1491" t="str">
        <f>IFERROR(VLOOKUP(MID($B1491,L$1,1),$Y$2:$Z$27,2,FALSE),"")</f>
        <v/>
      </c>
      <c r="M1491" t="str">
        <f>IFERROR(VLOOKUP(MID($B1491,M$1,1),$Y$2:$Z$27,2,FALSE),"")</f>
        <v/>
      </c>
      <c r="Q1491">
        <f t="shared" si="23"/>
        <v>89400</v>
      </c>
    </row>
    <row r="1492" spans="1:17" x14ac:dyDescent="0.25">
      <c r="A1492">
        <v>1491</v>
      </c>
      <c r="B1492" t="s">
        <v>3133</v>
      </c>
      <c r="C1492">
        <f>IFERROR(VLOOKUP(MID($B1492,C$1,1),$Y$2:$Z$27,2,FALSE),"")</f>
        <v>5</v>
      </c>
      <c r="D1492">
        <f>IFERROR(VLOOKUP(MID($B1492,D$1,1),$Y$2:$Z$27,2,FALSE),"")</f>
        <v>13</v>
      </c>
      <c r="E1492">
        <f>IFERROR(VLOOKUP(MID($B1492,E$1,1),$Y$2:$Z$27,2,FALSE),"")</f>
        <v>5</v>
      </c>
      <c r="F1492">
        <f>IFERROR(VLOOKUP(MID($B1492,F$1,1),$Y$2:$Z$27,2,FALSE),"")</f>
        <v>18</v>
      </c>
      <c r="G1492">
        <f>IFERROR(VLOOKUP(MID($B1492,G$1,1),$Y$2:$Z$27,2,FALSE),"")</f>
        <v>1</v>
      </c>
      <c r="H1492">
        <f>IFERROR(VLOOKUP(MID($B1492,H$1,1),$Y$2:$Z$27,2,FALSE),"")</f>
        <v>12</v>
      </c>
      <c r="I1492">
        <f>IFERROR(VLOOKUP(MID($B1492,I$1,1),$Y$2:$Z$27,2,FALSE),"")</f>
        <v>4</v>
      </c>
      <c r="J1492" t="str">
        <f>IFERROR(VLOOKUP(MID($B1492,J$1,1),$Y$2:$Z$27,2,FALSE),"")</f>
        <v/>
      </c>
      <c r="K1492" t="str">
        <f>IFERROR(VLOOKUP(MID($B1492,K$1,1),$Y$2:$Z$27,2,FALSE),"")</f>
        <v/>
      </c>
      <c r="L1492" t="str">
        <f>IFERROR(VLOOKUP(MID($B1492,L$1,1),$Y$2:$Z$27,2,FALSE),"")</f>
        <v/>
      </c>
      <c r="M1492" t="str">
        <f>IFERROR(VLOOKUP(MID($B1492,M$1,1),$Y$2:$Z$27,2,FALSE),"")</f>
        <v/>
      </c>
      <c r="Q1492">
        <f t="shared" si="23"/>
        <v>86478</v>
      </c>
    </row>
    <row r="1493" spans="1:17" x14ac:dyDescent="0.25">
      <c r="A1493">
        <v>1492</v>
      </c>
      <c r="B1493" t="s">
        <v>3173</v>
      </c>
      <c r="C1493">
        <f>IFERROR(VLOOKUP(MID($B1493,C$1,1),$Y$2:$Z$27,2,FALSE),"")</f>
        <v>5</v>
      </c>
      <c r="D1493">
        <f>IFERROR(VLOOKUP(MID($B1493,D$1,1),$Y$2:$Z$27,2,FALSE),"")</f>
        <v>13</v>
      </c>
      <c r="E1493">
        <f>IFERROR(VLOOKUP(MID($B1493,E$1,1),$Y$2:$Z$27,2,FALSE),"")</f>
        <v>5</v>
      </c>
      <c r="F1493">
        <f>IFERROR(VLOOKUP(MID($B1493,F$1,1),$Y$2:$Z$27,2,FALSE),"")</f>
        <v>18</v>
      </c>
      <c r="G1493">
        <f>IFERROR(VLOOKUP(MID($B1493,G$1,1),$Y$2:$Z$27,2,FALSE),"")</f>
        <v>9</v>
      </c>
      <c r="H1493">
        <f>IFERROR(VLOOKUP(MID($B1493,H$1,1),$Y$2:$Z$27,2,FALSE),"")</f>
        <v>20</v>
      </c>
      <c r="I1493">
        <f>IFERROR(VLOOKUP(MID($B1493,I$1,1),$Y$2:$Z$27,2,FALSE),"")</f>
        <v>1</v>
      </c>
      <c r="J1493" t="str">
        <f>IFERROR(VLOOKUP(MID($B1493,J$1,1),$Y$2:$Z$27,2,FALSE),"")</f>
        <v/>
      </c>
      <c r="K1493" t="str">
        <f>IFERROR(VLOOKUP(MID($B1493,K$1,1),$Y$2:$Z$27,2,FALSE),"")</f>
        <v/>
      </c>
      <c r="L1493" t="str">
        <f>IFERROR(VLOOKUP(MID($B1493,L$1,1),$Y$2:$Z$27,2,FALSE),"")</f>
        <v/>
      </c>
      <c r="M1493" t="str">
        <f>IFERROR(VLOOKUP(MID($B1493,M$1,1),$Y$2:$Z$27,2,FALSE),"")</f>
        <v/>
      </c>
      <c r="Q1493">
        <f t="shared" si="23"/>
        <v>105932</v>
      </c>
    </row>
    <row r="1494" spans="1:17" x14ac:dyDescent="0.25">
      <c r="A1494">
        <v>1493</v>
      </c>
      <c r="B1494" t="s">
        <v>4782</v>
      </c>
      <c r="C1494">
        <f>IFERROR(VLOOKUP(MID($B1494,C$1,1),$Y$2:$Z$27,2,FALSE),"")</f>
        <v>5</v>
      </c>
      <c r="D1494">
        <f>IFERROR(VLOOKUP(MID($B1494,D$1,1),$Y$2:$Z$27,2,FALSE),"")</f>
        <v>13</v>
      </c>
      <c r="E1494">
        <f>IFERROR(VLOOKUP(MID($B1494,E$1,1),$Y$2:$Z$27,2,FALSE),"")</f>
        <v>5</v>
      </c>
      <c r="F1494">
        <f>IFERROR(VLOOKUP(MID($B1494,F$1,1),$Y$2:$Z$27,2,FALSE),"")</f>
        <v>18</v>
      </c>
      <c r="G1494">
        <f>IFERROR(VLOOKUP(MID($B1494,G$1,1),$Y$2:$Z$27,2,FALSE),"")</f>
        <v>19</v>
      </c>
      <c r="H1494">
        <f>IFERROR(VLOOKUP(MID($B1494,H$1,1),$Y$2:$Z$27,2,FALSE),"")</f>
        <v>15</v>
      </c>
      <c r="I1494">
        <f>IFERROR(VLOOKUP(MID($B1494,I$1,1),$Y$2:$Z$27,2,FALSE),"")</f>
        <v>14</v>
      </c>
      <c r="J1494" t="str">
        <f>IFERROR(VLOOKUP(MID($B1494,J$1,1),$Y$2:$Z$27,2,FALSE),"")</f>
        <v/>
      </c>
      <c r="K1494" t="str">
        <f>IFERROR(VLOOKUP(MID($B1494,K$1,1),$Y$2:$Z$27,2,FALSE),"")</f>
        <v/>
      </c>
      <c r="L1494" t="str">
        <f>IFERROR(VLOOKUP(MID($B1494,L$1,1),$Y$2:$Z$27,2,FALSE),"")</f>
        <v/>
      </c>
      <c r="M1494" t="str">
        <f>IFERROR(VLOOKUP(MID($B1494,M$1,1),$Y$2:$Z$27,2,FALSE),"")</f>
        <v/>
      </c>
      <c r="Q1494">
        <f t="shared" si="23"/>
        <v>132877</v>
      </c>
    </row>
    <row r="1495" spans="1:17" x14ac:dyDescent="0.25">
      <c r="A1495">
        <v>1494</v>
      </c>
      <c r="B1495" t="s">
        <v>4723</v>
      </c>
      <c r="C1495">
        <f>IFERROR(VLOOKUP(MID($B1495,C$1,1),$Y$2:$Z$27,2,FALSE),"")</f>
        <v>5</v>
      </c>
      <c r="D1495">
        <f>IFERROR(VLOOKUP(MID($B1495,D$1,1),$Y$2:$Z$27,2,FALSE),"")</f>
        <v>13</v>
      </c>
      <c r="E1495">
        <f>IFERROR(VLOOKUP(MID($B1495,E$1,1),$Y$2:$Z$27,2,FALSE),"")</f>
        <v>5</v>
      </c>
      <c r="F1495">
        <f>IFERROR(VLOOKUP(MID($B1495,F$1,1),$Y$2:$Z$27,2,FALSE),"")</f>
        <v>18</v>
      </c>
      <c r="G1495">
        <f>IFERROR(VLOOKUP(MID($B1495,G$1,1),$Y$2:$Z$27,2,FALSE),"")</f>
        <v>25</v>
      </c>
      <c r="H1495" t="str">
        <f>IFERROR(VLOOKUP(MID($B1495,H$1,1),$Y$2:$Z$27,2,FALSE),"")</f>
        <v/>
      </c>
      <c r="I1495" t="str">
        <f>IFERROR(VLOOKUP(MID($B1495,I$1,1),$Y$2:$Z$27,2,FALSE),"")</f>
        <v/>
      </c>
      <c r="J1495" t="str">
        <f>IFERROR(VLOOKUP(MID($B1495,J$1,1),$Y$2:$Z$27,2,FALSE),"")</f>
        <v/>
      </c>
      <c r="K1495" t="str">
        <f>IFERROR(VLOOKUP(MID($B1495,K$1,1),$Y$2:$Z$27,2,FALSE),"")</f>
        <v/>
      </c>
      <c r="L1495" t="str">
        <f>IFERROR(VLOOKUP(MID($B1495,L$1,1),$Y$2:$Z$27,2,FALSE),"")</f>
        <v/>
      </c>
      <c r="M1495" t="str">
        <f>IFERROR(VLOOKUP(MID($B1495,M$1,1),$Y$2:$Z$27,2,FALSE),"")</f>
        <v/>
      </c>
      <c r="Q1495">
        <f t="shared" si="23"/>
        <v>98604</v>
      </c>
    </row>
    <row r="1496" spans="1:17" x14ac:dyDescent="0.25">
      <c r="A1496">
        <v>1495</v>
      </c>
      <c r="B1496" t="s">
        <v>2568</v>
      </c>
      <c r="C1496">
        <f>IFERROR(VLOOKUP(MID($B1496,C$1,1),$Y$2:$Z$27,2,FALSE),"")</f>
        <v>5</v>
      </c>
      <c r="D1496">
        <f>IFERROR(VLOOKUP(MID($B1496,D$1,1),$Y$2:$Z$27,2,FALSE),"")</f>
        <v>13</v>
      </c>
      <c r="E1496">
        <f>IFERROR(VLOOKUP(MID($B1496,E$1,1),$Y$2:$Z$27,2,FALSE),"")</f>
        <v>9</v>
      </c>
      <c r="F1496">
        <f>IFERROR(VLOOKUP(MID($B1496,F$1,1),$Y$2:$Z$27,2,FALSE),"")</f>
        <v>11</v>
      </c>
      <c r="G1496">
        <f>IFERROR(VLOOKUP(MID($B1496,G$1,1),$Y$2:$Z$27,2,FALSE),"")</f>
        <v>15</v>
      </c>
      <c r="H1496" t="str">
        <f>IFERROR(VLOOKUP(MID($B1496,H$1,1),$Y$2:$Z$27,2,FALSE),"")</f>
        <v/>
      </c>
      <c r="I1496" t="str">
        <f>IFERROR(VLOOKUP(MID($B1496,I$1,1),$Y$2:$Z$27,2,FALSE),"")</f>
        <v/>
      </c>
      <c r="J1496" t="str">
        <f>IFERROR(VLOOKUP(MID($B1496,J$1,1),$Y$2:$Z$27,2,FALSE),"")</f>
        <v/>
      </c>
      <c r="K1496" t="str">
        <f>IFERROR(VLOOKUP(MID($B1496,K$1,1),$Y$2:$Z$27,2,FALSE),"")</f>
        <v/>
      </c>
      <c r="L1496" t="str">
        <f>IFERROR(VLOOKUP(MID($B1496,L$1,1),$Y$2:$Z$27,2,FALSE),"")</f>
        <v/>
      </c>
      <c r="M1496" t="str">
        <f>IFERROR(VLOOKUP(MID($B1496,M$1,1),$Y$2:$Z$27,2,FALSE),"")</f>
        <v/>
      </c>
      <c r="Q1496">
        <f t="shared" si="23"/>
        <v>79235</v>
      </c>
    </row>
    <row r="1497" spans="1:17" x14ac:dyDescent="0.25">
      <c r="A1497">
        <v>1496</v>
      </c>
      <c r="B1497" t="s">
        <v>4569</v>
      </c>
      <c r="C1497">
        <f>IFERROR(VLOOKUP(MID($B1497,C$1,1),$Y$2:$Z$27,2,FALSE),"")</f>
        <v>5</v>
      </c>
      <c r="D1497">
        <f>IFERROR(VLOOKUP(MID($B1497,D$1,1),$Y$2:$Z$27,2,FALSE),"")</f>
        <v>13</v>
      </c>
      <c r="E1497">
        <f>IFERROR(VLOOKUP(MID($B1497,E$1,1),$Y$2:$Z$27,2,FALSE),"")</f>
        <v>9</v>
      </c>
      <c r="F1497">
        <f>IFERROR(VLOOKUP(MID($B1497,F$1,1),$Y$2:$Z$27,2,FALSE),"")</f>
        <v>12</v>
      </c>
      <c r="G1497" t="str">
        <f>IFERROR(VLOOKUP(MID($B1497,G$1,1),$Y$2:$Z$27,2,FALSE),"")</f>
        <v/>
      </c>
      <c r="H1497" t="str">
        <f>IFERROR(VLOOKUP(MID($B1497,H$1,1),$Y$2:$Z$27,2,FALSE),"")</f>
        <v/>
      </c>
      <c r="I1497" t="str">
        <f>IFERROR(VLOOKUP(MID($B1497,I$1,1),$Y$2:$Z$27,2,FALSE),"")</f>
        <v/>
      </c>
      <c r="J1497" t="str">
        <f>IFERROR(VLOOKUP(MID($B1497,J$1,1),$Y$2:$Z$27,2,FALSE),"")</f>
        <v/>
      </c>
      <c r="K1497" t="str">
        <f>IFERROR(VLOOKUP(MID($B1497,K$1,1),$Y$2:$Z$27,2,FALSE),"")</f>
        <v/>
      </c>
      <c r="L1497" t="str">
        <f>IFERROR(VLOOKUP(MID($B1497,L$1,1),$Y$2:$Z$27,2,FALSE),"")</f>
        <v/>
      </c>
      <c r="M1497" t="str">
        <f>IFERROR(VLOOKUP(MID($B1497,M$1,1),$Y$2:$Z$27,2,FALSE),"")</f>
        <v/>
      </c>
      <c r="Q1497">
        <f t="shared" si="23"/>
        <v>58344</v>
      </c>
    </row>
    <row r="1498" spans="1:17" x14ac:dyDescent="0.25">
      <c r="A1498">
        <v>1497</v>
      </c>
      <c r="B1498" t="s">
        <v>4866</v>
      </c>
      <c r="C1498">
        <f>IFERROR(VLOOKUP(MID($B1498,C$1,1),$Y$2:$Z$27,2,FALSE),"")</f>
        <v>5</v>
      </c>
      <c r="D1498">
        <f>IFERROR(VLOOKUP(MID($B1498,D$1,1),$Y$2:$Z$27,2,FALSE),"")</f>
        <v>13</v>
      </c>
      <c r="E1498">
        <f>IFERROR(VLOOKUP(MID($B1498,E$1,1),$Y$2:$Z$27,2,FALSE),"")</f>
        <v>9</v>
      </c>
      <c r="F1498">
        <f>IFERROR(VLOOKUP(MID($B1498,F$1,1),$Y$2:$Z$27,2,FALSE),"")</f>
        <v>12</v>
      </c>
      <c r="G1498">
        <f>IFERROR(VLOOKUP(MID($B1498,G$1,1),$Y$2:$Z$27,2,FALSE),"")</f>
        <v>5</v>
      </c>
      <c r="H1498" t="str">
        <f>IFERROR(VLOOKUP(MID($B1498,H$1,1),$Y$2:$Z$27,2,FALSE),"")</f>
        <v/>
      </c>
      <c r="I1498" t="str">
        <f>IFERROR(VLOOKUP(MID($B1498,I$1,1),$Y$2:$Z$27,2,FALSE),"")</f>
        <v/>
      </c>
      <c r="J1498" t="str">
        <f>IFERROR(VLOOKUP(MID($B1498,J$1,1),$Y$2:$Z$27,2,FALSE),"")</f>
        <v/>
      </c>
      <c r="K1498" t="str">
        <f>IFERROR(VLOOKUP(MID($B1498,K$1,1),$Y$2:$Z$27,2,FALSE),"")</f>
        <v/>
      </c>
      <c r="L1498" t="str">
        <f>IFERROR(VLOOKUP(MID($B1498,L$1,1),$Y$2:$Z$27,2,FALSE),"")</f>
        <v/>
      </c>
      <c r="M1498" t="str">
        <f>IFERROR(VLOOKUP(MID($B1498,M$1,1),$Y$2:$Z$27,2,FALSE),"")</f>
        <v/>
      </c>
      <c r="Q1498">
        <f t="shared" si="23"/>
        <v>65868</v>
      </c>
    </row>
    <row r="1499" spans="1:17" x14ac:dyDescent="0.25">
      <c r="A1499">
        <v>1498</v>
      </c>
      <c r="B1499" t="s">
        <v>2143</v>
      </c>
      <c r="C1499">
        <f>IFERROR(VLOOKUP(MID($B1499,C$1,1),$Y$2:$Z$27,2,FALSE),"")</f>
        <v>5</v>
      </c>
      <c r="D1499">
        <f>IFERROR(VLOOKUP(MID($B1499,D$1,1),$Y$2:$Z$27,2,FALSE),"")</f>
        <v>13</v>
      </c>
      <c r="E1499">
        <f>IFERROR(VLOOKUP(MID($B1499,E$1,1),$Y$2:$Z$27,2,FALSE),"")</f>
        <v>9</v>
      </c>
      <c r="F1499">
        <f>IFERROR(VLOOKUP(MID($B1499,F$1,1),$Y$2:$Z$27,2,FALSE),"")</f>
        <v>12</v>
      </c>
      <c r="G1499">
        <f>IFERROR(VLOOKUP(MID($B1499,G$1,1),$Y$2:$Z$27,2,FALSE),"")</f>
        <v>5</v>
      </c>
      <c r="H1499">
        <f>IFERROR(VLOOKUP(MID($B1499,H$1,1),$Y$2:$Z$27,2,FALSE),"")</f>
        <v>5</v>
      </c>
      <c r="I1499" t="str">
        <f>IFERROR(VLOOKUP(MID($B1499,I$1,1),$Y$2:$Z$27,2,FALSE),"")</f>
        <v/>
      </c>
      <c r="J1499" t="str">
        <f>IFERROR(VLOOKUP(MID($B1499,J$1,1),$Y$2:$Z$27,2,FALSE),"")</f>
        <v/>
      </c>
      <c r="K1499" t="str">
        <f>IFERROR(VLOOKUP(MID($B1499,K$1,1),$Y$2:$Z$27,2,FALSE),"")</f>
        <v/>
      </c>
      <c r="L1499" t="str">
        <f>IFERROR(VLOOKUP(MID($B1499,L$1,1),$Y$2:$Z$27,2,FALSE),"")</f>
        <v/>
      </c>
      <c r="M1499" t="str">
        <f>IFERROR(VLOOKUP(MID($B1499,M$1,1),$Y$2:$Z$27,2,FALSE),"")</f>
        <v/>
      </c>
      <c r="Q1499">
        <f t="shared" si="23"/>
        <v>73402</v>
      </c>
    </row>
    <row r="1500" spans="1:17" x14ac:dyDescent="0.25">
      <c r="A1500">
        <v>1499</v>
      </c>
      <c r="B1500" t="s">
        <v>772</v>
      </c>
      <c r="C1500">
        <f>IFERROR(VLOOKUP(MID($B1500,C$1,1),$Y$2:$Z$27,2,FALSE),"")</f>
        <v>5</v>
      </c>
      <c r="D1500">
        <f>IFERROR(VLOOKUP(MID($B1500,D$1,1),$Y$2:$Z$27,2,FALSE),"")</f>
        <v>13</v>
      </c>
      <c r="E1500">
        <f>IFERROR(VLOOKUP(MID($B1500,E$1,1),$Y$2:$Z$27,2,FALSE),"")</f>
        <v>9</v>
      </c>
      <c r="F1500">
        <f>IFERROR(VLOOKUP(MID($B1500,F$1,1),$Y$2:$Z$27,2,FALSE),"")</f>
        <v>12</v>
      </c>
      <c r="G1500">
        <f>IFERROR(VLOOKUP(MID($B1500,G$1,1),$Y$2:$Z$27,2,FALSE),"")</f>
        <v>9</v>
      </c>
      <c r="H1500">
        <f>IFERROR(VLOOKUP(MID($B1500,H$1,1),$Y$2:$Z$27,2,FALSE),"")</f>
        <v>1</v>
      </c>
      <c r="I1500" t="str">
        <f>IFERROR(VLOOKUP(MID($B1500,I$1,1),$Y$2:$Z$27,2,FALSE),"")</f>
        <v/>
      </c>
      <c r="J1500" t="str">
        <f>IFERROR(VLOOKUP(MID($B1500,J$1,1),$Y$2:$Z$27,2,FALSE),"")</f>
        <v/>
      </c>
      <c r="K1500" t="str">
        <f>IFERROR(VLOOKUP(MID($B1500,K$1,1),$Y$2:$Z$27,2,FALSE),"")</f>
        <v/>
      </c>
      <c r="L1500" t="str">
        <f>IFERROR(VLOOKUP(MID($B1500,L$1,1),$Y$2:$Z$27,2,FALSE),"")</f>
        <v/>
      </c>
      <c r="M1500" t="str">
        <f>IFERROR(VLOOKUP(MID($B1500,M$1,1),$Y$2:$Z$27,2,FALSE),"")</f>
        <v/>
      </c>
      <c r="Q1500">
        <f t="shared" si="23"/>
        <v>73451</v>
      </c>
    </row>
    <row r="1501" spans="1:17" x14ac:dyDescent="0.25">
      <c r="A1501">
        <v>1500</v>
      </c>
      <c r="B1501" t="s">
        <v>1038</v>
      </c>
      <c r="C1501">
        <f>IFERROR(VLOOKUP(MID($B1501,C$1,1),$Y$2:$Z$27,2,FALSE),"")</f>
        <v>5</v>
      </c>
      <c r="D1501">
        <f>IFERROR(VLOOKUP(MID($B1501,D$1,1),$Y$2:$Z$27,2,FALSE),"")</f>
        <v>13</v>
      </c>
      <c r="E1501">
        <f>IFERROR(VLOOKUP(MID($B1501,E$1,1),$Y$2:$Z$27,2,FALSE),"")</f>
        <v>9</v>
      </c>
      <c r="F1501">
        <f>IFERROR(VLOOKUP(MID($B1501,F$1,1),$Y$2:$Z$27,2,FALSE),"")</f>
        <v>12</v>
      </c>
      <c r="G1501">
        <f>IFERROR(VLOOKUP(MID($B1501,G$1,1),$Y$2:$Z$27,2,FALSE),"")</f>
        <v>9</v>
      </c>
      <c r="H1501">
        <f>IFERROR(VLOOKUP(MID($B1501,H$1,1),$Y$2:$Z$27,2,FALSE),"")</f>
        <v>5</v>
      </c>
      <c r="I1501" t="str">
        <f>IFERROR(VLOOKUP(MID($B1501,I$1,1),$Y$2:$Z$27,2,FALSE),"")</f>
        <v/>
      </c>
      <c r="J1501" t="str">
        <f>IFERROR(VLOOKUP(MID($B1501,J$1,1),$Y$2:$Z$27,2,FALSE),"")</f>
        <v/>
      </c>
      <c r="K1501" t="str">
        <f>IFERROR(VLOOKUP(MID($B1501,K$1,1),$Y$2:$Z$27,2,FALSE),"")</f>
        <v/>
      </c>
      <c r="L1501" t="str">
        <f>IFERROR(VLOOKUP(MID($B1501,L$1,1),$Y$2:$Z$27,2,FALSE),"")</f>
        <v/>
      </c>
      <c r="M1501" t="str">
        <f>IFERROR(VLOOKUP(MID($B1501,M$1,1),$Y$2:$Z$27,2,FALSE),"")</f>
        <v/>
      </c>
      <c r="Q1501">
        <f t="shared" si="23"/>
        <v>79500</v>
      </c>
    </row>
    <row r="1502" spans="1:17" x14ac:dyDescent="0.25">
      <c r="A1502">
        <v>1501</v>
      </c>
      <c r="B1502" t="s">
        <v>4561</v>
      </c>
      <c r="C1502">
        <f>IFERROR(VLOOKUP(MID($B1502,C$1,1),$Y$2:$Z$27,2,FALSE),"")</f>
        <v>5</v>
      </c>
      <c r="D1502">
        <f>IFERROR(VLOOKUP(MID($B1502,D$1,1),$Y$2:$Z$27,2,FALSE),"")</f>
        <v>13</v>
      </c>
      <c r="E1502">
        <f>IFERROR(VLOOKUP(MID($B1502,E$1,1),$Y$2:$Z$27,2,FALSE),"")</f>
        <v>9</v>
      </c>
      <c r="F1502">
        <f>IFERROR(VLOOKUP(MID($B1502,F$1,1),$Y$2:$Z$27,2,FALSE),"")</f>
        <v>12</v>
      </c>
      <c r="G1502">
        <f>IFERROR(VLOOKUP(MID($B1502,G$1,1),$Y$2:$Z$27,2,FALSE),"")</f>
        <v>9</v>
      </c>
      <c r="H1502">
        <f>IFERROR(VLOOKUP(MID($B1502,H$1,1),$Y$2:$Z$27,2,FALSE),"")</f>
        <v>15</v>
      </c>
      <c r="I1502" t="str">
        <f>IFERROR(VLOOKUP(MID($B1502,I$1,1),$Y$2:$Z$27,2,FALSE),"")</f>
        <v/>
      </c>
      <c r="J1502" t="str">
        <f>IFERROR(VLOOKUP(MID($B1502,J$1,1),$Y$2:$Z$27,2,FALSE),"")</f>
        <v/>
      </c>
      <c r="K1502" t="str">
        <f>IFERROR(VLOOKUP(MID($B1502,K$1,1),$Y$2:$Z$27,2,FALSE),"")</f>
        <v/>
      </c>
      <c r="L1502" t="str">
        <f>IFERROR(VLOOKUP(MID($B1502,L$1,1),$Y$2:$Z$27,2,FALSE),"")</f>
        <v/>
      </c>
      <c r="M1502" t="str">
        <f>IFERROR(VLOOKUP(MID($B1502,M$1,1),$Y$2:$Z$27,2,FALSE),"")</f>
        <v/>
      </c>
      <c r="Q1502">
        <f t="shared" si="23"/>
        <v>94563</v>
      </c>
    </row>
    <row r="1503" spans="1:17" x14ac:dyDescent="0.25">
      <c r="A1503">
        <v>1502</v>
      </c>
      <c r="B1503" t="s">
        <v>98</v>
      </c>
      <c r="C1503">
        <f>IFERROR(VLOOKUP(MID($B1503,C$1,1),$Y$2:$Z$27,2,FALSE),"")</f>
        <v>5</v>
      </c>
      <c r="D1503">
        <f>IFERROR(VLOOKUP(MID($B1503,D$1,1),$Y$2:$Z$27,2,FALSE),"")</f>
        <v>13</v>
      </c>
      <c r="E1503">
        <f>IFERROR(VLOOKUP(MID($B1503,E$1,1),$Y$2:$Z$27,2,FALSE),"")</f>
        <v>9</v>
      </c>
      <c r="F1503">
        <f>IFERROR(VLOOKUP(MID($B1503,F$1,1),$Y$2:$Z$27,2,FALSE),"")</f>
        <v>12</v>
      </c>
      <c r="G1503">
        <f>IFERROR(VLOOKUP(MID($B1503,G$1,1),$Y$2:$Z$27,2,FALSE),"")</f>
        <v>25</v>
      </c>
      <c r="H1503" t="str">
        <f>IFERROR(VLOOKUP(MID($B1503,H$1,1),$Y$2:$Z$27,2,FALSE),"")</f>
        <v/>
      </c>
      <c r="I1503" t="str">
        <f>IFERROR(VLOOKUP(MID($B1503,I$1,1),$Y$2:$Z$27,2,FALSE),"")</f>
        <v/>
      </c>
      <c r="J1503" t="str">
        <f>IFERROR(VLOOKUP(MID($B1503,J$1,1),$Y$2:$Z$27,2,FALSE),"")</f>
        <v/>
      </c>
      <c r="K1503" t="str">
        <f>IFERROR(VLOOKUP(MID($B1503,K$1,1),$Y$2:$Z$27,2,FALSE),"")</f>
        <v/>
      </c>
      <c r="L1503" t="str">
        <f>IFERROR(VLOOKUP(MID($B1503,L$1,1),$Y$2:$Z$27,2,FALSE),"")</f>
        <v/>
      </c>
      <c r="M1503" t="str">
        <f>IFERROR(VLOOKUP(MID($B1503,M$1,1),$Y$2:$Z$27,2,FALSE),"")</f>
        <v/>
      </c>
      <c r="Q1503">
        <f t="shared" si="23"/>
        <v>96128</v>
      </c>
    </row>
    <row r="1504" spans="1:17" x14ac:dyDescent="0.25">
      <c r="A1504">
        <v>1503</v>
      </c>
      <c r="B1504" t="s">
        <v>133</v>
      </c>
      <c r="C1504">
        <f>IFERROR(VLOOKUP(MID($B1504,C$1,1),$Y$2:$Z$27,2,FALSE),"")</f>
        <v>5</v>
      </c>
      <c r="D1504">
        <f>IFERROR(VLOOKUP(MID($B1504,D$1,1),$Y$2:$Z$27,2,FALSE),"")</f>
        <v>13</v>
      </c>
      <c r="E1504">
        <f>IFERROR(VLOOKUP(MID($B1504,E$1,1),$Y$2:$Z$27,2,FALSE),"")</f>
        <v>13</v>
      </c>
      <c r="F1504">
        <f>IFERROR(VLOOKUP(MID($B1504,F$1,1),$Y$2:$Z$27,2,FALSE),"")</f>
        <v>1</v>
      </c>
      <c r="G1504" t="str">
        <f>IFERROR(VLOOKUP(MID($B1504,G$1,1),$Y$2:$Z$27,2,FALSE),"")</f>
        <v/>
      </c>
      <c r="H1504" t="str">
        <f>IFERROR(VLOOKUP(MID($B1504,H$1,1),$Y$2:$Z$27,2,FALSE),"")</f>
        <v/>
      </c>
      <c r="I1504" t="str">
        <f>IFERROR(VLOOKUP(MID($B1504,I$1,1),$Y$2:$Z$27,2,FALSE),"")</f>
        <v/>
      </c>
      <c r="J1504" t="str">
        <f>IFERROR(VLOOKUP(MID($B1504,J$1,1),$Y$2:$Z$27,2,FALSE),"")</f>
        <v/>
      </c>
      <c r="K1504" t="str">
        <f>IFERROR(VLOOKUP(MID($B1504,K$1,1),$Y$2:$Z$27,2,FALSE),"")</f>
        <v/>
      </c>
      <c r="L1504" t="str">
        <f>IFERROR(VLOOKUP(MID($B1504,L$1,1),$Y$2:$Z$27,2,FALSE),"")</f>
        <v/>
      </c>
      <c r="M1504" t="str">
        <f>IFERROR(VLOOKUP(MID($B1504,M$1,1),$Y$2:$Z$27,2,FALSE),"")</f>
        <v/>
      </c>
      <c r="Q1504">
        <f t="shared" si="23"/>
        <v>48096</v>
      </c>
    </row>
    <row r="1505" spans="1:17" x14ac:dyDescent="0.25">
      <c r="A1505">
        <v>1504</v>
      </c>
      <c r="B1505" t="s">
        <v>3972</v>
      </c>
      <c r="C1505">
        <f>IFERROR(VLOOKUP(MID($B1505,C$1,1),$Y$2:$Z$27,2,FALSE),"")</f>
        <v>5</v>
      </c>
      <c r="D1505">
        <f>IFERROR(VLOOKUP(MID($B1505,D$1,1),$Y$2:$Z$27,2,FALSE),"")</f>
        <v>13</v>
      </c>
      <c r="E1505">
        <f>IFERROR(VLOOKUP(MID($B1505,E$1,1),$Y$2:$Z$27,2,FALSE),"")</f>
        <v>13</v>
      </c>
      <c r="F1505">
        <f>IFERROR(VLOOKUP(MID($B1505,F$1,1),$Y$2:$Z$27,2,FALSE),"")</f>
        <v>1</v>
      </c>
      <c r="G1505">
        <f>IFERROR(VLOOKUP(MID($B1505,G$1,1),$Y$2:$Z$27,2,FALSE),"")</f>
        <v>12</v>
      </c>
      <c r="H1505">
        <f>IFERROR(VLOOKUP(MID($B1505,H$1,1),$Y$2:$Z$27,2,FALSE),"")</f>
        <v>9</v>
      </c>
      <c r="I1505">
        <f>IFERROR(VLOOKUP(MID($B1505,I$1,1),$Y$2:$Z$27,2,FALSE),"")</f>
        <v>14</v>
      </c>
      <c r="J1505">
        <f>IFERROR(VLOOKUP(MID($B1505,J$1,1),$Y$2:$Z$27,2,FALSE),"")</f>
        <v>5</v>
      </c>
      <c r="K1505" t="str">
        <f>IFERROR(VLOOKUP(MID($B1505,K$1,1),$Y$2:$Z$27,2,FALSE),"")</f>
        <v/>
      </c>
      <c r="L1505" t="str">
        <f>IFERROR(VLOOKUP(MID($B1505,L$1,1),$Y$2:$Z$27,2,FALSE),"")</f>
        <v/>
      </c>
      <c r="M1505" t="str">
        <f>IFERROR(VLOOKUP(MID($B1505,M$1,1),$Y$2:$Z$27,2,FALSE),"")</f>
        <v/>
      </c>
      <c r="Q1505">
        <f t="shared" si="23"/>
        <v>108288</v>
      </c>
    </row>
    <row r="1506" spans="1:17" x14ac:dyDescent="0.25">
      <c r="A1506">
        <v>1505</v>
      </c>
      <c r="B1506" t="s">
        <v>4579</v>
      </c>
      <c r="C1506">
        <f>IFERROR(VLOOKUP(MID($B1506,C$1,1),$Y$2:$Z$27,2,FALSE),"")</f>
        <v>5</v>
      </c>
      <c r="D1506">
        <f>IFERROR(VLOOKUP(MID($B1506,D$1,1),$Y$2:$Z$27,2,FALSE),"")</f>
        <v>13</v>
      </c>
      <c r="E1506">
        <f>IFERROR(VLOOKUP(MID($B1506,E$1,1),$Y$2:$Z$27,2,FALSE),"")</f>
        <v>13</v>
      </c>
      <c r="F1506">
        <f>IFERROR(VLOOKUP(MID($B1506,F$1,1),$Y$2:$Z$27,2,FALSE),"")</f>
        <v>1</v>
      </c>
      <c r="G1506">
        <f>IFERROR(VLOOKUP(MID($B1506,G$1,1),$Y$2:$Z$27,2,FALSE),"")</f>
        <v>14</v>
      </c>
      <c r="H1506">
        <f>IFERROR(VLOOKUP(MID($B1506,H$1,1),$Y$2:$Z$27,2,FALSE),"")</f>
        <v>21</v>
      </c>
      <c r="I1506">
        <f>IFERROR(VLOOKUP(MID($B1506,I$1,1),$Y$2:$Z$27,2,FALSE),"")</f>
        <v>5</v>
      </c>
      <c r="J1506">
        <f>IFERROR(VLOOKUP(MID($B1506,J$1,1),$Y$2:$Z$27,2,FALSE),"")</f>
        <v>12</v>
      </c>
      <c r="K1506" t="str">
        <f>IFERROR(VLOOKUP(MID($B1506,K$1,1),$Y$2:$Z$27,2,FALSE),"")</f>
        <v/>
      </c>
      <c r="L1506" t="str">
        <f>IFERROR(VLOOKUP(MID($B1506,L$1,1),$Y$2:$Z$27,2,FALSE),"")</f>
        <v/>
      </c>
      <c r="M1506" t="str">
        <f>IFERROR(VLOOKUP(MID($B1506,M$1,1),$Y$2:$Z$27,2,FALSE),"")</f>
        <v/>
      </c>
      <c r="Q1506">
        <f t="shared" si="23"/>
        <v>126420</v>
      </c>
    </row>
    <row r="1507" spans="1:17" x14ac:dyDescent="0.25">
      <c r="A1507">
        <v>1506</v>
      </c>
      <c r="B1507" t="s">
        <v>4564</v>
      </c>
      <c r="C1507">
        <f>IFERROR(VLOOKUP(MID($B1507,C$1,1),$Y$2:$Z$27,2,FALSE),"")</f>
        <v>5</v>
      </c>
      <c r="D1507">
        <f>IFERROR(VLOOKUP(MID($B1507,D$1,1),$Y$2:$Z$27,2,FALSE),"")</f>
        <v>13</v>
      </c>
      <c r="E1507">
        <f>IFERROR(VLOOKUP(MID($B1507,E$1,1),$Y$2:$Z$27,2,FALSE),"")</f>
        <v>13</v>
      </c>
      <c r="F1507">
        <f>IFERROR(VLOOKUP(MID($B1507,F$1,1),$Y$2:$Z$27,2,FALSE),"")</f>
        <v>5</v>
      </c>
      <c r="G1507">
        <f>IFERROR(VLOOKUP(MID($B1507,G$1,1),$Y$2:$Z$27,2,FALSE),"")</f>
        <v>20</v>
      </c>
      <c r="H1507">
        <f>IFERROR(VLOOKUP(MID($B1507,H$1,1),$Y$2:$Z$27,2,FALSE),"")</f>
        <v>20</v>
      </c>
      <c r="I1507" t="str">
        <f>IFERROR(VLOOKUP(MID($B1507,I$1,1),$Y$2:$Z$27,2,FALSE),"")</f>
        <v/>
      </c>
      <c r="J1507" t="str">
        <f>IFERROR(VLOOKUP(MID($B1507,J$1,1),$Y$2:$Z$27,2,FALSE),"")</f>
        <v/>
      </c>
      <c r="K1507" t="str">
        <f>IFERROR(VLOOKUP(MID($B1507,K$1,1),$Y$2:$Z$27,2,FALSE),"")</f>
        <v/>
      </c>
      <c r="L1507" t="str">
        <f>IFERROR(VLOOKUP(MID($B1507,L$1,1),$Y$2:$Z$27,2,FALSE),"")</f>
        <v/>
      </c>
      <c r="M1507" t="str">
        <f>IFERROR(VLOOKUP(MID($B1507,M$1,1),$Y$2:$Z$27,2,FALSE),"")</f>
        <v/>
      </c>
      <c r="Q1507">
        <f t="shared" si="23"/>
        <v>114456</v>
      </c>
    </row>
    <row r="1508" spans="1:17" x14ac:dyDescent="0.25">
      <c r="A1508">
        <v>1507</v>
      </c>
      <c r="B1508" t="s">
        <v>2367</v>
      </c>
      <c r="C1508">
        <f>IFERROR(VLOOKUP(MID($B1508,C$1,1),$Y$2:$Z$27,2,FALSE),"")</f>
        <v>5</v>
      </c>
      <c r="D1508">
        <f>IFERROR(VLOOKUP(MID($B1508,D$1,1),$Y$2:$Z$27,2,FALSE),"")</f>
        <v>13</v>
      </c>
      <c r="E1508">
        <f>IFERROR(VLOOKUP(MID($B1508,E$1,1),$Y$2:$Z$27,2,FALSE),"")</f>
        <v>13</v>
      </c>
      <c r="F1508">
        <f>IFERROR(VLOOKUP(MID($B1508,F$1,1),$Y$2:$Z$27,2,FALSE),"")</f>
        <v>9</v>
      </c>
      <c r="G1508">
        <f>IFERROR(VLOOKUP(MID($B1508,G$1,1),$Y$2:$Z$27,2,FALSE),"")</f>
        <v>5</v>
      </c>
      <c r="H1508" t="str">
        <f>IFERROR(VLOOKUP(MID($B1508,H$1,1),$Y$2:$Z$27,2,FALSE),"")</f>
        <v/>
      </c>
      <c r="I1508" t="str">
        <f>IFERROR(VLOOKUP(MID($B1508,I$1,1),$Y$2:$Z$27,2,FALSE),"")</f>
        <v/>
      </c>
      <c r="J1508" t="str">
        <f>IFERROR(VLOOKUP(MID($B1508,J$1,1),$Y$2:$Z$27,2,FALSE),"")</f>
        <v/>
      </c>
      <c r="K1508" t="str">
        <f>IFERROR(VLOOKUP(MID($B1508,K$1,1),$Y$2:$Z$27,2,FALSE),"")</f>
        <v/>
      </c>
      <c r="L1508" t="str">
        <f>IFERROR(VLOOKUP(MID($B1508,L$1,1),$Y$2:$Z$27,2,FALSE),"")</f>
        <v/>
      </c>
      <c r="M1508" t="str">
        <f>IFERROR(VLOOKUP(MID($B1508,M$1,1),$Y$2:$Z$27,2,FALSE),"")</f>
        <v/>
      </c>
      <c r="Q1508">
        <f t="shared" si="23"/>
        <v>67815</v>
      </c>
    </row>
    <row r="1509" spans="1:17" x14ac:dyDescent="0.25">
      <c r="A1509">
        <v>1508</v>
      </c>
      <c r="B1509" t="s">
        <v>5026</v>
      </c>
      <c r="C1509">
        <f>IFERROR(VLOOKUP(MID($B1509,C$1,1),$Y$2:$Z$27,2,FALSE),"")</f>
        <v>5</v>
      </c>
      <c r="D1509">
        <f>IFERROR(VLOOKUP(MID($B1509,D$1,1),$Y$2:$Z$27,2,FALSE),"")</f>
        <v>13</v>
      </c>
      <c r="E1509">
        <f>IFERROR(VLOOKUP(MID($B1509,E$1,1),$Y$2:$Z$27,2,FALSE),"")</f>
        <v>13</v>
      </c>
      <c r="F1509">
        <f>IFERROR(VLOOKUP(MID($B1509,F$1,1),$Y$2:$Z$27,2,FALSE),"")</f>
        <v>9</v>
      </c>
      <c r="G1509">
        <f>IFERROR(VLOOKUP(MID($B1509,G$1,1),$Y$2:$Z$27,2,FALSE),"")</f>
        <v>20</v>
      </c>
      <c r="H1509">
        <f>IFERROR(VLOOKUP(MID($B1509,H$1,1),$Y$2:$Z$27,2,FALSE),"")</f>
        <v>20</v>
      </c>
      <c r="I1509" t="str">
        <f>IFERROR(VLOOKUP(MID($B1509,I$1,1),$Y$2:$Z$27,2,FALSE),"")</f>
        <v/>
      </c>
      <c r="J1509" t="str">
        <f>IFERROR(VLOOKUP(MID($B1509,J$1,1),$Y$2:$Z$27,2,FALSE),"")</f>
        <v/>
      </c>
      <c r="K1509" t="str">
        <f>IFERROR(VLOOKUP(MID($B1509,K$1,1),$Y$2:$Z$27,2,FALSE),"")</f>
        <v/>
      </c>
      <c r="L1509" t="str">
        <f>IFERROR(VLOOKUP(MID($B1509,L$1,1),$Y$2:$Z$27,2,FALSE),"")</f>
        <v/>
      </c>
      <c r="M1509" t="str">
        <f>IFERROR(VLOOKUP(MID($B1509,M$1,1),$Y$2:$Z$27,2,FALSE),"")</f>
        <v/>
      </c>
      <c r="Q1509">
        <f t="shared" si="23"/>
        <v>120640</v>
      </c>
    </row>
    <row r="1510" spans="1:17" x14ac:dyDescent="0.25">
      <c r="A1510">
        <v>1509</v>
      </c>
      <c r="B1510" t="s">
        <v>2319</v>
      </c>
      <c r="C1510">
        <f>IFERROR(VLOOKUP(MID($B1510,C$1,1),$Y$2:$Z$27,2,FALSE),"")</f>
        <v>5</v>
      </c>
      <c r="D1510">
        <f>IFERROR(VLOOKUP(MID($B1510,D$1,1),$Y$2:$Z$27,2,FALSE),"")</f>
        <v>13</v>
      </c>
      <c r="E1510">
        <f>IFERROR(VLOOKUP(MID($B1510,E$1,1),$Y$2:$Z$27,2,FALSE),"")</f>
        <v>13</v>
      </c>
      <c r="F1510">
        <f>IFERROR(VLOOKUP(MID($B1510,F$1,1),$Y$2:$Z$27,2,FALSE),"")</f>
        <v>25</v>
      </c>
      <c r="G1510" t="str">
        <f>IFERROR(VLOOKUP(MID($B1510,G$1,1),$Y$2:$Z$27,2,FALSE),"")</f>
        <v/>
      </c>
      <c r="H1510" t="str">
        <f>IFERROR(VLOOKUP(MID($B1510,H$1,1),$Y$2:$Z$27,2,FALSE),"")</f>
        <v/>
      </c>
      <c r="I1510" t="str">
        <f>IFERROR(VLOOKUP(MID($B1510,I$1,1),$Y$2:$Z$27,2,FALSE),"")</f>
        <v/>
      </c>
      <c r="J1510" t="str">
        <f>IFERROR(VLOOKUP(MID($B1510,J$1,1),$Y$2:$Z$27,2,FALSE),"")</f>
        <v/>
      </c>
      <c r="K1510" t="str">
        <f>IFERROR(VLOOKUP(MID($B1510,K$1,1),$Y$2:$Z$27,2,FALSE),"")</f>
        <v/>
      </c>
      <c r="L1510" t="str">
        <f>IFERROR(VLOOKUP(MID($B1510,L$1,1),$Y$2:$Z$27,2,FALSE),"")</f>
        <v/>
      </c>
      <c r="M1510" t="str">
        <f>IFERROR(VLOOKUP(MID($B1510,M$1,1),$Y$2:$Z$27,2,FALSE),"")</f>
        <v/>
      </c>
      <c r="Q1510">
        <f t="shared" si="23"/>
        <v>84504</v>
      </c>
    </row>
    <row r="1511" spans="1:17" x14ac:dyDescent="0.25">
      <c r="A1511">
        <v>1510</v>
      </c>
      <c r="B1511" t="s">
        <v>1875</v>
      </c>
      <c r="C1511">
        <f>IFERROR(VLOOKUP(MID($B1511,C$1,1),$Y$2:$Z$27,2,FALSE),"")</f>
        <v>5</v>
      </c>
      <c r="D1511">
        <f>IFERROR(VLOOKUP(MID($B1511,D$1,1),$Y$2:$Z$27,2,FALSE),"")</f>
        <v>13</v>
      </c>
      <c r="E1511">
        <f>IFERROR(VLOOKUP(MID($B1511,E$1,1),$Y$2:$Z$27,2,FALSE),"")</f>
        <v>15</v>
      </c>
      <c r="F1511">
        <f>IFERROR(VLOOKUP(MID($B1511,F$1,1),$Y$2:$Z$27,2,FALSE),"")</f>
        <v>7</v>
      </c>
      <c r="G1511">
        <f>IFERROR(VLOOKUP(MID($B1511,G$1,1),$Y$2:$Z$27,2,FALSE),"")</f>
        <v>5</v>
      </c>
      <c r="H1511">
        <f>IFERROR(VLOOKUP(MID($B1511,H$1,1),$Y$2:$Z$27,2,FALSE),"")</f>
        <v>14</v>
      </c>
      <c r="I1511">
        <f>IFERROR(VLOOKUP(MID($B1511,I$1,1),$Y$2:$Z$27,2,FALSE),"")</f>
        <v>5</v>
      </c>
      <c r="J1511" t="str">
        <f>IFERROR(VLOOKUP(MID($B1511,J$1,1),$Y$2:$Z$27,2,FALSE),"")</f>
        <v/>
      </c>
      <c r="K1511" t="str">
        <f>IFERROR(VLOOKUP(MID($B1511,K$1,1),$Y$2:$Z$27,2,FALSE),"")</f>
        <v/>
      </c>
      <c r="L1511" t="str">
        <f>IFERROR(VLOOKUP(MID($B1511,L$1,1),$Y$2:$Z$27,2,FALSE),"")</f>
        <v/>
      </c>
      <c r="M1511" t="str">
        <f>IFERROR(VLOOKUP(MID($B1511,M$1,1),$Y$2:$Z$27,2,FALSE),"")</f>
        <v/>
      </c>
      <c r="Q1511">
        <f t="shared" si="23"/>
        <v>96640</v>
      </c>
    </row>
    <row r="1512" spans="1:17" x14ac:dyDescent="0.25">
      <c r="A1512">
        <v>1511</v>
      </c>
      <c r="B1512" t="s">
        <v>4770</v>
      </c>
      <c r="C1512">
        <f>IFERROR(VLOOKUP(MID($B1512,C$1,1),$Y$2:$Z$27,2,FALSE),"")</f>
        <v>5</v>
      </c>
      <c r="D1512">
        <f>IFERROR(VLOOKUP(MID($B1512,D$1,1),$Y$2:$Z$27,2,FALSE),"")</f>
        <v>13</v>
      </c>
      <c r="E1512">
        <f>IFERROR(VLOOKUP(MID($B1512,E$1,1),$Y$2:$Z$27,2,FALSE),"")</f>
        <v>15</v>
      </c>
      <c r="F1512">
        <f>IFERROR(VLOOKUP(MID($B1512,F$1,1),$Y$2:$Z$27,2,FALSE),"")</f>
        <v>18</v>
      </c>
      <c r="G1512">
        <f>IFERROR(VLOOKUP(MID($B1512,G$1,1),$Y$2:$Z$27,2,FALSE),"")</f>
        <v>25</v>
      </c>
      <c r="H1512" t="str">
        <f>IFERROR(VLOOKUP(MID($B1512,H$1,1),$Y$2:$Z$27,2,FALSE),"")</f>
        <v/>
      </c>
      <c r="I1512" t="str">
        <f>IFERROR(VLOOKUP(MID($B1512,I$1,1),$Y$2:$Z$27,2,FALSE),"")</f>
        <v/>
      </c>
      <c r="J1512" t="str">
        <f>IFERROR(VLOOKUP(MID($B1512,J$1,1),$Y$2:$Z$27,2,FALSE),"")</f>
        <v/>
      </c>
      <c r="K1512" t="str">
        <f>IFERROR(VLOOKUP(MID($B1512,K$1,1),$Y$2:$Z$27,2,FALSE),"")</f>
        <v/>
      </c>
      <c r="L1512" t="str">
        <f>IFERROR(VLOOKUP(MID($B1512,L$1,1),$Y$2:$Z$27,2,FALSE),"")</f>
        <v/>
      </c>
      <c r="M1512" t="str">
        <f>IFERROR(VLOOKUP(MID($B1512,M$1,1),$Y$2:$Z$27,2,FALSE),"")</f>
        <v/>
      </c>
      <c r="Q1512">
        <f t="shared" si="23"/>
        <v>114836</v>
      </c>
    </row>
    <row r="1513" spans="1:17" x14ac:dyDescent="0.25">
      <c r="A1513">
        <v>1512</v>
      </c>
      <c r="B1513" t="s">
        <v>1672</v>
      </c>
      <c r="C1513">
        <f>IFERROR(VLOOKUP(MID($B1513,C$1,1),$Y$2:$Z$27,2,FALSE),"")</f>
        <v>5</v>
      </c>
      <c r="D1513">
        <f>IFERROR(VLOOKUP(MID($B1513,D$1,1),$Y$2:$Z$27,2,FALSE),"")</f>
        <v>14</v>
      </c>
      <c r="E1513">
        <f>IFERROR(VLOOKUP(MID($B1513,E$1,1),$Y$2:$Z$27,2,FALSE),"")</f>
        <v>1</v>
      </c>
      <c r="F1513" t="str">
        <f>IFERROR(VLOOKUP(MID($B1513,F$1,1),$Y$2:$Z$27,2,FALSE),"")</f>
        <v/>
      </c>
      <c r="G1513" t="str">
        <f>IFERROR(VLOOKUP(MID($B1513,G$1,1),$Y$2:$Z$27,2,FALSE),"")</f>
        <v/>
      </c>
      <c r="H1513" t="str">
        <f>IFERROR(VLOOKUP(MID($B1513,H$1,1),$Y$2:$Z$27,2,FALSE),"")</f>
        <v/>
      </c>
      <c r="I1513" t="str">
        <f>IFERROR(VLOOKUP(MID($B1513,I$1,1),$Y$2:$Z$27,2,FALSE),"")</f>
        <v/>
      </c>
      <c r="J1513" t="str">
        <f>IFERROR(VLOOKUP(MID($B1513,J$1,1),$Y$2:$Z$27,2,FALSE),"")</f>
        <v/>
      </c>
      <c r="K1513" t="str">
        <f>IFERROR(VLOOKUP(MID($B1513,K$1,1),$Y$2:$Z$27,2,FALSE),"")</f>
        <v/>
      </c>
      <c r="L1513" t="str">
        <f>IFERROR(VLOOKUP(MID($B1513,L$1,1),$Y$2:$Z$27,2,FALSE),"")</f>
        <v/>
      </c>
      <c r="M1513" t="str">
        <f>IFERROR(VLOOKUP(MID($B1513,M$1,1),$Y$2:$Z$27,2,FALSE),"")</f>
        <v/>
      </c>
      <c r="Q1513">
        <f t="shared" si="23"/>
        <v>30240</v>
      </c>
    </row>
    <row r="1514" spans="1:17" x14ac:dyDescent="0.25">
      <c r="A1514">
        <v>1513</v>
      </c>
      <c r="B1514" t="s">
        <v>4247</v>
      </c>
      <c r="C1514">
        <f>IFERROR(VLOOKUP(MID($B1514,C$1,1),$Y$2:$Z$27,2,FALSE),"")</f>
        <v>5</v>
      </c>
      <c r="D1514">
        <f>IFERROR(VLOOKUP(MID($B1514,D$1,1),$Y$2:$Z$27,2,FALSE),"")</f>
        <v>14</v>
      </c>
      <c r="E1514">
        <f>IFERROR(VLOOKUP(MID($B1514,E$1,1),$Y$2:$Z$27,2,FALSE),"")</f>
        <v>4</v>
      </c>
      <c r="F1514">
        <f>IFERROR(VLOOKUP(MID($B1514,F$1,1),$Y$2:$Z$27,2,FALSE),"")</f>
        <v>1</v>
      </c>
      <c r="G1514" t="str">
        <f>IFERROR(VLOOKUP(MID($B1514,G$1,1),$Y$2:$Z$27,2,FALSE),"")</f>
        <v/>
      </c>
      <c r="H1514" t="str">
        <f>IFERROR(VLOOKUP(MID($B1514,H$1,1),$Y$2:$Z$27,2,FALSE),"")</f>
        <v/>
      </c>
      <c r="I1514" t="str">
        <f>IFERROR(VLOOKUP(MID($B1514,I$1,1),$Y$2:$Z$27,2,FALSE),"")</f>
        <v/>
      </c>
      <c r="J1514" t="str">
        <f>IFERROR(VLOOKUP(MID($B1514,J$1,1),$Y$2:$Z$27,2,FALSE),"")</f>
        <v/>
      </c>
      <c r="K1514" t="str">
        <f>IFERROR(VLOOKUP(MID($B1514,K$1,1),$Y$2:$Z$27,2,FALSE),"")</f>
        <v/>
      </c>
      <c r="L1514" t="str">
        <f>IFERROR(VLOOKUP(MID($B1514,L$1,1),$Y$2:$Z$27,2,FALSE),"")</f>
        <v/>
      </c>
      <c r="M1514" t="str">
        <f>IFERROR(VLOOKUP(MID($B1514,M$1,1),$Y$2:$Z$27,2,FALSE),"")</f>
        <v/>
      </c>
      <c r="Q1514">
        <f t="shared" si="23"/>
        <v>36312</v>
      </c>
    </row>
    <row r="1515" spans="1:17" x14ac:dyDescent="0.25">
      <c r="A1515">
        <v>1514</v>
      </c>
      <c r="B1515" t="s">
        <v>1738</v>
      </c>
      <c r="C1515">
        <f>IFERROR(VLOOKUP(MID($B1515,C$1,1),$Y$2:$Z$27,2,FALSE),"")</f>
        <v>5</v>
      </c>
      <c r="D1515">
        <f>IFERROR(VLOOKUP(MID($B1515,D$1,1),$Y$2:$Z$27,2,FALSE),"")</f>
        <v>14</v>
      </c>
      <c r="E1515">
        <f>IFERROR(VLOOKUP(MID($B1515,E$1,1),$Y$2:$Z$27,2,FALSE),"")</f>
        <v>5</v>
      </c>
      <c r="F1515">
        <f>IFERROR(VLOOKUP(MID($B1515,F$1,1),$Y$2:$Z$27,2,FALSE),"")</f>
        <v>4</v>
      </c>
      <c r="G1515">
        <f>IFERROR(VLOOKUP(MID($B1515,G$1,1),$Y$2:$Z$27,2,FALSE),"")</f>
        <v>9</v>
      </c>
      <c r="H1515">
        <f>IFERROR(VLOOKUP(MID($B1515,H$1,1),$Y$2:$Z$27,2,FALSE),"")</f>
        <v>14</v>
      </c>
      <c r="I1515">
        <f>IFERROR(VLOOKUP(MID($B1515,I$1,1),$Y$2:$Z$27,2,FALSE),"")</f>
        <v>1</v>
      </c>
      <c r="J1515" t="str">
        <f>IFERROR(VLOOKUP(MID($B1515,J$1,1),$Y$2:$Z$27,2,FALSE),"")</f>
        <v/>
      </c>
      <c r="K1515" t="str">
        <f>IFERROR(VLOOKUP(MID($B1515,K$1,1),$Y$2:$Z$27,2,FALSE),"")</f>
        <v/>
      </c>
      <c r="L1515" t="str">
        <f>IFERROR(VLOOKUP(MID($B1515,L$1,1),$Y$2:$Z$27,2,FALSE),"")</f>
        <v/>
      </c>
      <c r="M1515" t="str">
        <f>IFERROR(VLOOKUP(MID($B1515,M$1,1),$Y$2:$Z$27,2,FALSE),"")</f>
        <v/>
      </c>
      <c r="Q1515">
        <f t="shared" si="23"/>
        <v>78728</v>
      </c>
    </row>
    <row r="1516" spans="1:17" x14ac:dyDescent="0.25">
      <c r="A1516">
        <v>1515</v>
      </c>
      <c r="B1516" t="s">
        <v>2518</v>
      </c>
      <c r="C1516">
        <f>IFERROR(VLOOKUP(MID($B1516,C$1,1),$Y$2:$Z$27,2,FALSE),"")</f>
        <v>5</v>
      </c>
      <c r="D1516">
        <f>IFERROR(VLOOKUP(MID($B1516,D$1,1),$Y$2:$Z$27,2,FALSE),"")</f>
        <v>14</v>
      </c>
      <c r="E1516">
        <f>IFERROR(VLOOKUP(MID($B1516,E$1,1),$Y$2:$Z$27,2,FALSE),"")</f>
        <v>5</v>
      </c>
      <c r="F1516">
        <f>IFERROR(VLOOKUP(MID($B1516,F$1,1),$Y$2:$Z$27,2,FALSE),"")</f>
        <v>9</v>
      </c>
      <c r="G1516">
        <f>IFERROR(VLOOKUP(MID($B1516,G$1,1),$Y$2:$Z$27,2,FALSE),"")</f>
        <v>4</v>
      </c>
      <c r="H1516">
        <f>IFERROR(VLOOKUP(MID($B1516,H$1,1),$Y$2:$Z$27,2,FALSE),"")</f>
        <v>1</v>
      </c>
      <c r="I1516" t="str">
        <f>IFERROR(VLOOKUP(MID($B1516,I$1,1),$Y$2:$Z$27,2,FALSE),"")</f>
        <v/>
      </c>
      <c r="J1516" t="str">
        <f>IFERROR(VLOOKUP(MID($B1516,J$1,1),$Y$2:$Z$27,2,FALSE),"")</f>
        <v/>
      </c>
      <c r="K1516" t="str">
        <f>IFERROR(VLOOKUP(MID($B1516,K$1,1),$Y$2:$Z$27,2,FALSE),"")</f>
        <v/>
      </c>
      <c r="L1516" t="str">
        <f>IFERROR(VLOOKUP(MID($B1516,L$1,1),$Y$2:$Z$27,2,FALSE),"")</f>
        <v/>
      </c>
      <c r="M1516" t="str">
        <f>IFERROR(VLOOKUP(MID($B1516,M$1,1),$Y$2:$Z$27,2,FALSE),"")</f>
        <v/>
      </c>
      <c r="Q1516">
        <f t="shared" si="23"/>
        <v>57570</v>
      </c>
    </row>
    <row r="1517" spans="1:17" x14ac:dyDescent="0.25">
      <c r="A1517">
        <v>1516</v>
      </c>
      <c r="B1517" t="s">
        <v>929</v>
      </c>
      <c r="C1517">
        <f>IFERROR(VLOOKUP(MID($B1517,C$1,1),$Y$2:$Z$27,2,FALSE),"")</f>
        <v>5</v>
      </c>
      <c r="D1517">
        <f>IFERROR(VLOOKUP(MID($B1517,D$1,1),$Y$2:$Z$27,2,FALSE),"")</f>
        <v>14</v>
      </c>
      <c r="E1517">
        <f>IFERROR(VLOOKUP(MID($B1517,E$1,1),$Y$2:$Z$27,2,FALSE),"")</f>
        <v>9</v>
      </c>
      <c r="F1517">
        <f>IFERROR(VLOOKUP(MID($B1517,F$1,1),$Y$2:$Z$27,2,FALSE),"")</f>
        <v>4</v>
      </c>
      <c r="G1517" t="str">
        <f>IFERROR(VLOOKUP(MID($B1517,G$1,1),$Y$2:$Z$27,2,FALSE),"")</f>
        <v/>
      </c>
      <c r="H1517" t="str">
        <f>IFERROR(VLOOKUP(MID($B1517,H$1,1),$Y$2:$Z$27,2,FALSE),"")</f>
        <v/>
      </c>
      <c r="I1517" t="str">
        <f>IFERROR(VLOOKUP(MID($B1517,I$1,1),$Y$2:$Z$27,2,FALSE),"")</f>
        <v/>
      </c>
      <c r="J1517" t="str">
        <f>IFERROR(VLOOKUP(MID($B1517,J$1,1),$Y$2:$Z$27,2,FALSE),"")</f>
        <v/>
      </c>
      <c r="K1517" t="str">
        <f>IFERROR(VLOOKUP(MID($B1517,K$1,1),$Y$2:$Z$27,2,FALSE),"")</f>
        <v/>
      </c>
      <c r="L1517" t="str">
        <f>IFERROR(VLOOKUP(MID($B1517,L$1,1),$Y$2:$Z$27,2,FALSE),"")</f>
        <v/>
      </c>
      <c r="M1517" t="str">
        <f>IFERROR(VLOOKUP(MID($B1517,M$1,1),$Y$2:$Z$27,2,FALSE),"")</f>
        <v/>
      </c>
      <c r="Q1517">
        <f t="shared" si="23"/>
        <v>48512</v>
      </c>
    </row>
    <row r="1518" spans="1:17" x14ac:dyDescent="0.25">
      <c r="A1518">
        <v>1517</v>
      </c>
      <c r="B1518" t="s">
        <v>4985</v>
      </c>
      <c r="C1518">
        <f>IFERROR(VLOOKUP(MID($B1518,C$1,1),$Y$2:$Z$27,2,FALSE),"")</f>
        <v>5</v>
      </c>
      <c r="D1518">
        <f>IFERROR(VLOOKUP(MID($B1518,D$1,1),$Y$2:$Z$27,2,FALSE),"")</f>
        <v>14</v>
      </c>
      <c r="E1518">
        <f>IFERROR(VLOOKUP(MID($B1518,E$1,1),$Y$2:$Z$27,2,FALSE),"")</f>
        <v>15</v>
      </c>
      <c r="F1518">
        <f>IFERROR(VLOOKUP(MID($B1518,F$1,1),$Y$2:$Z$27,2,FALSE),"")</f>
        <v>3</v>
      </c>
      <c r="G1518">
        <f>IFERROR(VLOOKUP(MID($B1518,G$1,1),$Y$2:$Z$27,2,FALSE),"")</f>
        <v>8</v>
      </c>
      <c r="H1518" t="str">
        <f>IFERROR(VLOOKUP(MID($B1518,H$1,1),$Y$2:$Z$27,2,FALSE),"")</f>
        <v/>
      </c>
      <c r="I1518" t="str">
        <f>IFERROR(VLOOKUP(MID($B1518,I$1,1),$Y$2:$Z$27,2,FALSE),"")</f>
        <v/>
      </c>
      <c r="J1518" t="str">
        <f>IFERROR(VLOOKUP(MID($B1518,J$1,1),$Y$2:$Z$27,2,FALSE),"")</f>
        <v/>
      </c>
      <c r="K1518" t="str">
        <f>IFERROR(VLOOKUP(MID($B1518,K$1,1),$Y$2:$Z$27,2,FALSE),"")</f>
        <v/>
      </c>
      <c r="L1518" t="str">
        <f>IFERROR(VLOOKUP(MID($B1518,L$1,1),$Y$2:$Z$27,2,FALSE),"")</f>
        <v/>
      </c>
      <c r="M1518" t="str">
        <f>IFERROR(VLOOKUP(MID($B1518,M$1,1),$Y$2:$Z$27,2,FALSE),"")</f>
        <v/>
      </c>
      <c r="Q1518">
        <f t="shared" si="23"/>
        <v>68265</v>
      </c>
    </row>
    <row r="1519" spans="1:17" x14ac:dyDescent="0.25">
      <c r="A1519">
        <v>1518</v>
      </c>
      <c r="B1519" t="s">
        <v>2425</v>
      </c>
      <c r="C1519">
        <f>IFERROR(VLOOKUP(MID($B1519,C$1,1),$Y$2:$Z$27,2,FALSE),"")</f>
        <v>5</v>
      </c>
      <c r="D1519">
        <f>IFERROR(VLOOKUP(MID($B1519,D$1,1),$Y$2:$Z$27,2,FALSE),"")</f>
        <v>14</v>
      </c>
      <c r="E1519">
        <f>IFERROR(VLOOKUP(MID($B1519,E$1,1),$Y$2:$Z$27,2,FALSE),"")</f>
        <v>15</v>
      </c>
      <c r="F1519">
        <f>IFERROR(VLOOKUP(MID($B1519,F$1,1),$Y$2:$Z$27,2,FALSE),"")</f>
        <v>12</v>
      </c>
      <c r="G1519">
        <f>IFERROR(VLOOKUP(MID($B1519,G$1,1),$Y$2:$Z$27,2,FALSE),"")</f>
        <v>1</v>
      </c>
      <c r="H1519" t="str">
        <f>IFERROR(VLOOKUP(MID($B1519,H$1,1),$Y$2:$Z$27,2,FALSE),"")</f>
        <v/>
      </c>
      <c r="I1519" t="str">
        <f>IFERROR(VLOOKUP(MID($B1519,I$1,1),$Y$2:$Z$27,2,FALSE),"")</f>
        <v/>
      </c>
      <c r="J1519" t="str">
        <f>IFERROR(VLOOKUP(MID($B1519,J$1,1),$Y$2:$Z$27,2,FALSE),"")</f>
        <v/>
      </c>
      <c r="K1519" t="str">
        <f>IFERROR(VLOOKUP(MID($B1519,K$1,1),$Y$2:$Z$27,2,FALSE),"")</f>
        <v/>
      </c>
      <c r="L1519" t="str">
        <f>IFERROR(VLOOKUP(MID($B1519,L$1,1),$Y$2:$Z$27,2,FALSE),"")</f>
        <v/>
      </c>
      <c r="M1519" t="str">
        <f>IFERROR(VLOOKUP(MID($B1519,M$1,1),$Y$2:$Z$27,2,FALSE),"")</f>
        <v/>
      </c>
      <c r="Q1519">
        <f t="shared" si="23"/>
        <v>71346</v>
      </c>
    </row>
    <row r="1520" spans="1:17" x14ac:dyDescent="0.25">
      <c r="A1520">
        <v>1519</v>
      </c>
      <c r="B1520" t="s">
        <v>4412</v>
      </c>
      <c r="C1520">
        <f>IFERROR(VLOOKUP(MID($B1520,C$1,1),$Y$2:$Z$27,2,FALSE),"")</f>
        <v>5</v>
      </c>
      <c r="D1520">
        <f>IFERROR(VLOOKUP(MID($B1520,D$1,1),$Y$2:$Z$27,2,FALSE),"")</f>
        <v>14</v>
      </c>
      <c r="E1520">
        <f>IFERROR(VLOOKUP(MID($B1520,E$1,1),$Y$2:$Z$27,2,FALSE),"")</f>
        <v>18</v>
      </c>
      <c r="F1520">
        <f>IFERROR(VLOOKUP(MID($B1520,F$1,1),$Y$2:$Z$27,2,FALSE),"")</f>
        <v>9</v>
      </c>
      <c r="G1520">
        <f>IFERROR(VLOOKUP(MID($B1520,G$1,1),$Y$2:$Z$27,2,FALSE),"")</f>
        <v>17</v>
      </c>
      <c r="H1520">
        <f>IFERROR(VLOOKUP(MID($B1520,H$1,1),$Y$2:$Z$27,2,FALSE),"")</f>
        <v>21</v>
      </c>
      <c r="I1520">
        <f>IFERROR(VLOOKUP(MID($B1520,I$1,1),$Y$2:$Z$27,2,FALSE),"")</f>
        <v>5</v>
      </c>
      <c r="J1520" t="str">
        <f>IFERROR(VLOOKUP(MID($B1520,J$1,1),$Y$2:$Z$27,2,FALSE),"")</f>
        <v/>
      </c>
      <c r="K1520" t="str">
        <f>IFERROR(VLOOKUP(MID($B1520,K$1,1),$Y$2:$Z$27,2,FALSE),"")</f>
        <v/>
      </c>
      <c r="L1520" t="str">
        <f>IFERROR(VLOOKUP(MID($B1520,L$1,1),$Y$2:$Z$27,2,FALSE),"")</f>
        <v/>
      </c>
      <c r="M1520" t="str">
        <f>IFERROR(VLOOKUP(MID($B1520,M$1,1),$Y$2:$Z$27,2,FALSE),"")</f>
        <v/>
      </c>
      <c r="Q1520">
        <f t="shared" si="23"/>
        <v>135191</v>
      </c>
    </row>
    <row r="1521" spans="1:17" x14ac:dyDescent="0.25">
      <c r="A1521">
        <v>1520</v>
      </c>
      <c r="B1521" t="s">
        <v>1577</v>
      </c>
      <c r="C1521">
        <f>IFERROR(VLOOKUP(MID($B1521,C$1,1),$Y$2:$Z$27,2,FALSE),"")</f>
        <v>5</v>
      </c>
      <c r="D1521">
        <f>IFERROR(VLOOKUP(MID($B1521,D$1,1),$Y$2:$Z$27,2,FALSE),"")</f>
        <v>14</v>
      </c>
      <c r="E1521">
        <f>IFERROR(VLOOKUP(MID($B1521,E$1,1),$Y$2:$Z$27,2,FALSE),"")</f>
        <v>18</v>
      </c>
      <c r="F1521">
        <f>IFERROR(VLOOKUP(MID($B1521,F$1,1),$Y$2:$Z$27,2,FALSE),"")</f>
        <v>9</v>
      </c>
      <c r="G1521">
        <f>IFERROR(VLOOKUP(MID($B1521,G$1,1),$Y$2:$Z$27,2,FALSE),"")</f>
        <v>17</v>
      </c>
      <c r="H1521">
        <f>IFERROR(VLOOKUP(MID($B1521,H$1,1),$Y$2:$Z$27,2,FALSE),"")</f>
        <v>21</v>
      </c>
      <c r="I1521">
        <f>IFERROR(VLOOKUP(MID($B1521,I$1,1),$Y$2:$Z$27,2,FALSE),"")</f>
        <v>5</v>
      </c>
      <c r="J1521">
        <f>IFERROR(VLOOKUP(MID($B1521,J$1,1),$Y$2:$Z$27,2,FALSE),"")</f>
        <v>20</v>
      </c>
      <c r="K1521">
        <f>IFERROR(VLOOKUP(MID($B1521,K$1,1),$Y$2:$Z$27,2,FALSE),"")</f>
        <v>1</v>
      </c>
      <c r="L1521" t="str">
        <f>IFERROR(VLOOKUP(MID($B1521,L$1,1),$Y$2:$Z$27,2,FALSE),"")</f>
        <v/>
      </c>
      <c r="M1521" t="str">
        <f>IFERROR(VLOOKUP(MID($B1521,M$1,1),$Y$2:$Z$27,2,FALSE),"")</f>
        <v/>
      </c>
      <c r="Q1521">
        <f t="shared" si="23"/>
        <v>167200</v>
      </c>
    </row>
    <row r="1522" spans="1:17" x14ac:dyDescent="0.25">
      <c r="A1522">
        <v>1521</v>
      </c>
      <c r="B1522" t="s">
        <v>2875</v>
      </c>
      <c r="C1522">
        <f>IFERROR(VLOOKUP(MID($B1522,C$1,1),$Y$2:$Z$27,2,FALSE),"")</f>
        <v>5</v>
      </c>
      <c r="D1522">
        <f>IFERROR(VLOOKUP(MID($B1522,D$1,1),$Y$2:$Z$27,2,FALSE),"")</f>
        <v>16</v>
      </c>
      <c r="E1522">
        <f>IFERROR(VLOOKUP(MID($B1522,E$1,1),$Y$2:$Z$27,2,FALSE),"")</f>
        <v>9</v>
      </c>
      <c r="F1522">
        <f>IFERROR(VLOOKUP(MID($B1522,F$1,1),$Y$2:$Z$27,2,FALSE),"")</f>
        <v>6</v>
      </c>
      <c r="G1522">
        <f>IFERROR(VLOOKUP(MID($B1522,G$1,1),$Y$2:$Z$27,2,FALSE),"")</f>
        <v>1</v>
      </c>
      <c r="H1522">
        <f>IFERROR(VLOOKUP(MID($B1522,H$1,1),$Y$2:$Z$27,2,FALSE),"")</f>
        <v>14</v>
      </c>
      <c r="I1522">
        <f>IFERROR(VLOOKUP(MID($B1522,I$1,1),$Y$2:$Z$27,2,FALSE),"")</f>
        <v>9</v>
      </c>
      <c r="J1522">
        <f>IFERROR(VLOOKUP(MID($B1522,J$1,1),$Y$2:$Z$27,2,FALSE),"")</f>
        <v>1</v>
      </c>
      <c r="K1522" t="str">
        <f>IFERROR(VLOOKUP(MID($B1522,K$1,1),$Y$2:$Z$27,2,FALSE),"")</f>
        <v/>
      </c>
      <c r="L1522" t="str">
        <f>IFERROR(VLOOKUP(MID($B1522,L$1,1),$Y$2:$Z$27,2,FALSE),"")</f>
        <v/>
      </c>
      <c r="M1522" t="str">
        <f>IFERROR(VLOOKUP(MID($B1522,M$1,1),$Y$2:$Z$27,2,FALSE),"")</f>
        <v/>
      </c>
      <c r="Q1522">
        <f t="shared" si="23"/>
        <v>92781</v>
      </c>
    </row>
    <row r="1523" spans="1:17" x14ac:dyDescent="0.25">
      <c r="A1523">
        <v>1522</v>
      </c>
      <c r="B1523" t="s">
        <v>1589</v>
      </c>
      <c r="C1523">
        <f>IFERROR(VLOOKUP(MID($B1523,C$1,1),$Y$2:$Z$27,2,FALSE),"")</f>
        <v>5</v>
      </c>
      <c r="D1523">
        <f>IFERROR(VLOOKUP(MID($B1523,D$1,1),$Y$2:$Z$27,2,FALSE),"")</f>
        <v>18</v>
      </c>
      <c r="E1523">
        <f>IFERROR(VLOOKUP(MID($B1523,E$1,1),$Y$2:$Z$27,2,FALSE),"")</f>
        <v>1</v>
      </c>
      <c r="F1523" t="str">
        <f>IFERROR(VLOOKUP(MID($B1523,F$1,1),$Y$2:$Z$27,2,FALSE),"")</f>
        <v/>
      </c>
      <c r="G1523" t="str">
        <f>IFERROR(VLOOKUP(MID($B1523,G$1,1),$Y$2:$Z$27,2,FALSE),"")</f>
        <v/>
      </c>
      <c r="H1523" t="str">
        <f>IFERROR(VLOOKUP(MID($B1523,H$1,1),$Y$2:$Z$27,2,FALSE),"")</f>
        <v/>
      </c>
      <c r="I1523" t="str">
        <f>IFERROR(VLOOKUP(MID($B1523,I$1,1),$Y$2:$Z$27,2,FALSE),"")</f>
        <v/>
      </c>
      <c r="J1523" t="str">
        <f>IFERROR(VLOOKUP(MID($B1523,J$1,1),$Y$2:$Z$27,2,FALSE),"")</f>
        <v/>
      </c>
      <c r="K1523" t="str">
        <f>IFERROR(VLOOKUP(MID($B1523,K$1,1),$Y$2:$Z$27,2,FALSE),"")</f>
        <v/>
      </c>
      <c r="L1523" t="str">
        <f>IFERROR(VLOOKUP(MID($B1523,L$1,1),$Y$2:$Z$27,2,FALSE),"")</f>
        <v/>
      </c>
      <c r="M1523" t="str">
        <f>IFERROR(VLOOKUP(MID($B1523,M$1,1),$Y$2:$Z$27,2,FALSE),"")</f>
        <v/>
      </c>
      <c r="Q1523">
        <f t="shared" si="23"/>
        <v>36528</v>
      </c>
    </row>
    <row r="1524" spans="1:17" x14ac:dyDescent="0.25">
      <c r="A1524">
        <v>1523</v>
      </c>
      <c r="B1524" t="s">
        <v>5061</v>
      </c>
      <c r="C1524">
        <f>IFERROR(VLOOKUP(MID($B1524,C$1,1),$Y$2:$Z$27,2,FALSE),"")</f>
        <v>5</v>
      </c>
      <c r="D1524">
        <f>IFERROR(VLOOKUP(MID($B1524,D$1,1),$Y$2:$Z$27,2,FALSE),"")</f>
        <v>18</v>
      </c>
      <c r="E1524">
        <f>IFERROR(VLOOKUP(MID($B1524,E$1,1),$Y$2:$Z$27,2,FALSE),"")</f>
        <v>1</v>
      </c>
      <c r="F1524">
        <f>IFERROR(VLOOKUP(MID($B1524,F$1,1),$Y$2:$Z$27,2,FALSE),"")</f>
        <v>19</v>
      </c>
      <c r="G1524">
        <f>IFERROR(VLOOKUP(MID($B1524,G$1,1),$Y$2:$Z$27,2,FALSE),"")</f>
        <v>13</v>
      </c>
      <c r="H1524">
        <f>IFERROR(VLOOKUP(MID($B1524,H$1,1),$Y$2:$Z$27,2,FALSE),"")</f>
        <v>15</v>
      </c>
      <c r="I1524" t="str">
        <f>IFERROR(VLOOKUP(MID($B1524,I$1,1),$Y$2:$Z$27,2,FALSE),"")</f>
        <v/>
      </c>
      <c r="J1524" t="str">
        <f>IFERROR(VLOOKUP(MID($B1524,J$1,1),$Y$2:$Z$27,2,FALSE),"")</f>
        <v/>
      </c>
      <c r="K1524" t="str">
        <f>IFERROR(VLOOKUP(MID($B1524,K$1,1),$Y$2:$Z$27,2,FALSE),"")</f>
        <v/>
      </c>
      <c r="L1524" t="str">
        <f>IFERROR(VLOOKUP(MID($B1524,L$1,1),$Y$2:$Z$27,2,FALSE),"")</f>
        <v/>
      </c>
      <c r="M1524" t="str">
        <f>IFERROR(VLOOKUP(MID($B1524,M$1,1),$Y$2:$Z$27,2,FALSE),"")</f>
        <v/>
      </c>
      <c r="Q1524">
        <f t="shared" si="23"/>
        <v>108133</v>
      </c>
    </row>
    <row r="1525" spans="1:17" x14ac:dyDescent="0.25">
      <c r="A1525">
        <v>1524</v>
      </c>
      <c r="B1525" t="s">
        <v>2424</v>
      </c>
      <c r="C1525">
        <f>IFERROR(VLOOKUP(MID($B1525,C$1,1),$Y$2:$Z$27,2,FALSE),"")</f>
        <v>5</v>
      </c>
      <c r="D1525">
        <f>IFERROR(VLOOKUP(MID($B1525,D$1,1),$Y$2:$Z$27,2,FALSE),"")</f>
        <v>18</v>
      </c>
      <c r="E1525">
        <f>IFERROR(VLOOKUP(MID($B1525,E$1,1),$Y$2:$Z$27,2,FALSE),"")</f>
        <v>9</v>
      </c>
      <c r="F1525">
        <f>IFERROR(VLOOKUP(MID($B1525,F$1,1),$Y$2:$Z$27,2,FALSE),"")</f>
        <v>3</v>
      </c>
      <c r="G1525" t="str">
        <f>IFERROR(VLOOKUP(MID($B1525,G$1,1),$Y$2:$Z$27,2,FALSE),"")</f>
        <v/>
      </c>
      <c r="H1525" t="str">
        <f>IFERROR(VLOOKUP(MID($B1525,H$1,1),$Y$2:$Z$27,2,FALSE),"")</f>
        <v/>
      </c>
      <c r="I1525" t="str">
        <f>IFERROR(VLOOKUP(MID($B1525,I$1,1),$Y$2:$Z$27,2,FALSE),"")</f>
        <v/>
      </c>
      <c r="J1525" t="str">
        <f>IFERROR(VLOOKUP(MID($B1525,J$1,1),$Y$2:$Z$27,2,FALSE),"")</f>
        <v/>
      </c>
      <c r="K1525" t="str">
        <f>IFERROR(VLOOKUP(MID($B1525,K$1,1),$Y$2:$Z$27,2,FALSE),"")</f>
        <v/>
      </c>
      <c r="L1525" t="str">
        <f>IFERROR(VLOOKUP(MID($B1525,L$1,1),$Y$2:$Z$27,2,FALSE),"")</f>
        <v/>
      </c>
      <c r="M1525" t="str">
        <f>IFERROR(VLOOKUP(MID($B1525,M$1,1),$Y$2:$Z$27,2,FALSE),"")</f>
        <v/>
      </c>
      <c r="Q1525">
        <f t="shared" si="23"/>
        <v>53340</v>
      </c>
    </row>
    <row r="1526" spans="1:17" x14ac:dyDescent="0.25">
      <c r="A1526">
        <v>1525</v>
      </c>
      <c r="B1526" t="s">
        <v>168</v>
      </c>
      <c r="C1526">
        <f>IFERROR(VLOOKUP(MID($B1526,C$1,1),$Y$2:$Z$27,2,FALSE),"")</f>
        <v>5</v>
      </c>
      <c r="D1526">
        <f>IFERROR(VLOOKUP(MID($B1526,D$1,1),$Y$2:$Z$27,2,FALSE),"")</f>
        <v>18</v>
      </c>
      <c r="E1526">
        <f>IFERROR(VLOOKUP(MID($B1526,E$1,1),$Y$2:$Z$27,2,FALSE),"")</f>
        <v>9</v>
      </c>
      <c r="F1526">
        <f>IFERROR(VLOOKUP(MID($B1526,F$1,1),$Y$2:$Z$27,2,FALSE),"")</f>
        <v>3</v>
      </c>
      <c r="G1526">
        <f>IFERROR(VLOOKUP(MID($B1526,G$1,1),$Y$2:$Z$27,2,FALSE),"")</f>
        <v>1</v>
      </c>
      <c r="H1526" t="str">
        <f>IFERROR(VLOOKUP(MID($B1526,H$1,1),$Y$2:$Z$27,2,FALSE),"")</f>
        <v/>
      </c>
      <c r="I1526" t="str">
        <f>IFERROR(VLOOKUP(MID($B1526,I$1,1),$Y$2:$Z$27,2,FALSE),"")</f>
        <v/>
      </c>
      <c r="J1526" t="str">
        <f>IFERROR(VLOOKUP(MID($B1526,J$1,1),$Y$2:$Z$27,2,FALSE),"")</f>
        <v/>
      </c>
      <c r="K1526" t="str">
        <f>IFERROR(VLOOKUP(MID($B1526,K$1,1),$Y$2:$Z$27,2,FALSE),"")</f>
        <v/>
      </c>
      <c r="L1526" t="str">
        <f>IFERROR(VLOOKUP(MID($B1526,L$1,1),$Y$2:$Z$27,2,FALSE),"")</f>
        <v/>
      </c>
      <c r="M1526" t="str">
        <f>IFERROR(VLOOKUP(MID($B1526,M$1,1),$Y$2:$Z$27,2,FALSE),"")</f>
        <v/>
      </c>
      <c r="Q1526">
        <f t="shared" si="23"/>
        <v>54900</v>
      </c>
    </row>
    <row r="1527" spans="1:17" x14ac:dyDescent="0.25">
      <c r="A1527">
        <v>1526</v>
      </c>
      <c r="B1527" t="s">
        <v>4820</v>
      </c>
      <c r="C1527">
        <f>IFERROR(VLOOKUP(MID($B1527,C$1,1),$Y$2:$Z$27,2,FALSE),"")</f>
        <v>5</v>
      </c>
      <c r="D1527">
        <f>IFERROR(VLOOKUP(MID($B1527,D$1,1),$Y$2:$Z$27,2,FALSE),"")</f>
        <v>18</v>
      </c>
      <c r="E1527">
        <f>IFERROR(VLOOKUP(MID($B1527,E$1,1),$Y$2:$Z$27,2,FALSE),"")</f>
        <v>9</v>
      </c>
      <c r="F1527">
        <f>IFERROR(VLOOKUP(MID($B1527,F$1,1),$Y$2:$Z$27,2,FALSE),"")</f>
        <v>3</v>
      </c>
      <c r="G1527">
        <f>IFERROR(VLOOKUP(MID($B1527,G$1,1),$Y$2:$Z$27,2,FALSE),"")</f>
        <v>8</v>
      </c>
      <c r="H1527" t="str">
        <f>IFERROR(VLOOKUP(MID($B1527,H$1,1),$Y$2:$Z$27,2,FALSE),"")</f>
        <v/>
      </c>
      <c r="I1527" t="str">
        <f>IFERROR(VLOOKUP(MID($B1527,I$1,1),$Y$2:$Z$27,2,FALSE),"")</f>
        <v/>
      </c>
      <c r="J1527" t="str">
        <f>IFERROR(VLOOKUP(MID($B1527,J$1,1),$Y$2:$Z$27,2,FALSE),"")</f>
        <v/>
      </c>
      <c r="K1527" t="str">
        <f>IFERROR(VLOOKUP(MID($B1527,K$1,1),$Y$2:$Z$27,2,FALSE),"")</f>
        <v/>
      </c>
      <c r="L1527" t="str">
        <f>IFERROR(VLOOKUP(MID($B1527,L$1,1),$Y$2:$Z$27,2,FALSE),"")</f>
        <v/>
      </c>
      <c r="M1527" t="str">
        <f>IFERROR(VLOOKUP(MID($B1527,M$1,1),$Y$2:$Z$27,2,FALSE),"")</f>
        <v/>
      </c>
      <c r="Q1527">
        <f t="shared" si="23"/>
        <v>65618</v>
      </c>
    </row>
    <row r="1528" spans="1:17" x14ac:dyDescent="0.25">
      <c r="A1528">
        <v>1527</v>
      </c>
      <c r="B1528" t="s">
        <v>4524</v>
      </c>
      <c r="C1528">
        <f>IFERROR(VLOOKUP(MID($B1528,C$1,1),$Y$2:$Z$27,2,FALSE),"")</f>
        <v>5</v>
      </c>
      <c r="D1528">
        <f>IFERROR(VLOOKUP(MID($B1528,D$1,1),$Y$2:$Z$27,2,FALSE),"")</f>
        <v>18</v>
      </c>
      <c r="E1528">
        <f>IFERROR(VLOOKUP(MID($B1528,E$1,1),$Y$2:$Z$27,2,FALSE),"")</f>
        <v>9</v>
      </c>
      <c r="F1528">
        <f>IFERROR(VLOOKUP(MID($B1528,F$1,1),$Y$2:$Z$27,2,FALSE),"")</f>
        <v>3</v>
      </c>
      <c r="G1528">
        <f>IFERROR(VLOOKUP(MID($B1528,G$1,1),$Y$2:$Z$27,2,FALSE),"")</f>
        <v>11</v>
      </c>
      <c r="H1528" t="str">
        <f>IFERROR(VLOOKUP(MID($B1528,H$1,1),$Y$2:$Z$27,2,FALSE),"")</f>
        <v/>
      </c>
      <c r="I1528" t="str">
        <f>IFERROR(VLOOKUP(MID($B1528,I$1,1),$Y$2:$Z$27,2,FALSE),"")</f>
        <v/>
      </c>
      <c r="J1528" t="str">
        <f>IFERROR(VLOOKUP(MID($B1528,J$1,1),$Y$2:$Z$27,2,FALSE),"")</f>
        <v/>
      </c>
      <c r="K1528" t="str">
        <f>IFERROR(VLOOKUP(MID($B1528,K$1,1),$Y$2:$Z$27,2,FALSE),"")</f>
        <v/>
      </c>
      <c r="L1528" t="str">
        <f>IFERROR(VLOOKUP(MID($B1528,L$1,1),$Y$2:$Z$27,2,FALSE),"")</f>
        <v/>
      </c>
      <c r="M1528" t="str">
        <f>IFERROR(VLOOKUP(MID($B1528,M$1,1),$Y$2:$Z$27,2,FALSE),"")</f>
        <v/>
      </c>
      <c r="Q1528">
        <f t="shared" si="23"/>
        <v>70242</v>
      </c>
    </row>
    <row r="1529" spans="1:17" x14ac:dyDescent="0.25">
      <c r="A1529">
        <v>1528</v>
      </c>
      <c r="B1529" t="s">
        <v>752</v>
      </c>
      <c r="C1529">
        <f>IFERROR(VLOOKUP(MID($B1529,C$1,1),$Y$2:$Z$27,2,FALSE),"")</f>
        <v>5</v>
      </c>
      <c r="D1529">
        <f>IFERROR(VLOOKUP(MID($B1529,D$1,1),$Y$2:$Z$27,2,FALSE),"")</f>
        <v>18</v>
      </c>
      <c r="E1529">
        <f>IFERROR(VLOOKUP(MID($B1529,E$1,1),$Y$2:$Z$27,2,FALSE),"")</f>
        <v>9</v>
      </c>
      <c r="F1529">
        <f>IFERROR(VLOOKUP(MID($B1529,F$1,1),$Y$2:$Z$27,2,FALSE),"")</f>
        <v>3</v>
      </c>
      <c r="G1529">
        <f>IFERROR(VLOOKUP(MID($B1529,G$1,1),$Y$2:$Z$27,2,FALSE),"")</f>
        <v>11</v>
      </c>
      <c r="H1529">
        <f>IFERROR(VLOOKUP(MID($B1529,H$1,1),$Y$2:$Z$27,2,FALSE),"")</f>
        <v>1</v>
      </c>
      <c r="I1529" t="str">
        <f>IFERROR(VLOOKUP(MID($B1529,I$1,1),$Y$2:$Z$27,2,FALSE),"")</f>
        <v/>
      </c>
      <c r="J1529" t="str">
        <f>IFERROR(VLOOKUP(MID($B1529,J$1,1),$Y$2:$Z$27,2,FALSE),"")</f>
        <v/>
      </c>
      <c r="K1529" t="str">
        <f>IFERROR(VLOOKUP(MID($B1529,K$1,1),$Y$2:$Z$27,2,FALSE),"")</f>
        <v/>
      </c>
      <c r="L1529" t="str">
        <f>IFERROR(VLOOKUP(MID($B1529,L$1,1),$Y$2:$Z$27,2,FALSE),"")</f>
        <v/>
      </c>
      <c r="M1529" t="str">
        <f>IFERROR(VLOOKUP(MID($B1529,M$1,1),$Y$2:$Z$27,2,FALSE),"")</f>
        <v/>
      </c>
      <c r="Q1529">
        <f t="shared" si="23"/>
        <v>71816</v>
      </c>
    </row>
    <row r="1530" spans="1:17" x14ac:dyDescent="0.25">
      <c r="A1530">
        <v>1529</v>
      </c>
      <c r="B1530" t="s">
        <v>4366</v>
      </c>
      <c r="C1530">
        <f>IFERROR(VLOOKUP(MID($B1530,C$1,1),$Y$2:$Z$27,2,FALSE),"")</f>
        <v>5</v>
      </c>
      <c r="D1530">
        <f>IFERROR(VLOOKUP(MID($B1530,D$1,1),$Y$2:$Z$27,2,FALSE),"")</f>
        <v>18</v>
      </c>
      <c r="E1530">
        <f>IFERROR(VLOOKUP(MID($B1530,E$1,1),$Y$2:$Z$27,2,FALSE),"")</f>
        <v>9</v>
      </c>
      <c r="F1530">
        <f>IFERROR(VLOOKUP(MID($B1530,F$1,1),$Y$2:$Z$27,2,FALSE),"")</f>
        <v>11</v>
      </c>
      <c r="G1530" t="str">
        <f>IFERROR(VLOOKUP(MID($B1530,G$1,1),$Y$2:$Z$27,2,FALSE),"")</f>
        <v/>
      </c>
      <c r="H1530" t="str">
        <f>IFERROR(VLOOKUP(MID($B1530,H$1,1),$Y$2:$Z$27,2,FALSE),"")</f>
        <v/>
      </c>
      <c r="I1530" t="str">
        <f>IFERROR(VLOOKUP(MID($B1530,I$1,1),$Y$2:$Z$27,2,FALSE),"")</f>
        <v/>
      </c>
      <c r="J1530" t="str">
        <f>IFERROR(VLOOKUP(MID($B1530,J$1,1),$Y$2:$Z$27,2,FALSE),"")</f>
        <v/>
      </c>
      <c r="K1530" t="str">
        <f>IFERROR(VLOOKUP(MID($B1530,K$1,1),$Y$2:$Z$27,2,FALSE),"")</f>
        <v/>
      </c>
      <c r="L1530" t="str">
        <f>IFERROR(VLOOKUP(MID($B1530,L$1,1),$Y$2:$Z$27,2,FALSE),"")</f>
        <v/>
      </c>
      <c r="M1530" t="str">
        <f>IFERROR(VLOOKUP(MID($B1530,M$1,1),$Y$2:$Z$27,2,FALSE),"")</f>
        <v/>
      </c>
      <c r="Q1530">
        <f t="shared" si="23"/>
        <v>65747</v>
      </c>
    </row>
    <row r="1531" spans="1:17" x14ac:dyDescent="0.25">
      <c r="A1531">
        <v>1530</v>
      </c>
      <c r="B1531" t="s">
        <v>297</v>
      </c>
      <c r="C1531">
        <f>IFERROR(VLOOKUP(MID($B1531,C$1,1),$Y$2:$Z$27,2,FALSE),"")</f>
        <v>5</v>
      </c>
      <c r="D1531">
        <f>IFERROR(VLOOKUP(MID($B1531,D$1,1),$Y$2:$Z$27,2,FALSE),"")</f>
        <v>18</v>
      </c>
      <c r="E1531">
        <f>IFERROR(VLOOKUP(MID($B1531,E$1,1),$Y$2:$Z$27,2,FALSE),"")</f>
        <v>9</v>
      </c>
      <c r="F1531">
        <f>IFERROR(VLOOKUP(MID($B1531,F$1,1),$Y$2:$Z$27,2,FALSE),"")</f>
        <v>11</v>
      </c>
      <c r="G1531">
        <f>IFERROR(VLOOKUP(MID($B1531,G$1,1),$Y$2:$Z$27,2,FALSE),"")</f>
        <v>1</v>
      </c>
      <c r="H1531" t="str">
        <f>IFERROR(VLOOKUP(MID($B1531,H$1,1),$Y$2:$Z$27,2,FALSE),"")</f>
        <v/>
      </c>
      <c r="I1531" t="str">
        <f>IFERROR(VLOOKUP(MID($B1531,I$1,1),$Y$2:$Z$27,2,FALSE),"")</f>
        <v/>
      </c>
      <c r="J1531" t="str">
        <f>IFERROR(VLOOKUP(MID($B1531,J$1,1),$Y$2:$Z$27,2,FALSE),"")</f>
        <v/>
      </c>
      <c r="K1531" t="str">
        <f>IFERROR(VLOOKUP(MID($B1531,K$1,1),$Y$2:$Z$27,2,FALSE),"")</f>
        <v/>
      </c>
      <c r="L1531" t="str">
        <f>IFERROR(VLOOKUP(MID($B1531,L$1,1),$Y$2:$Z$27,2,FALSE),"")</f>
        <v/>
      </c>
      <c r="M1531" t="str">
        <f>IFERROR(VLOOKUP(MID($B1531,M$1,1),$Y$2:$Z$27,2,FALSE),"")</f>
        <v/>
      </c>
      <c r="Q1531">
        <f t="shared" si="23"/>
        <v>67320</v>
      </c>
    </row>
    <row r="1532" spans="1:17" x14ac:dyDescent="0.25">
      <c r="A1532">
        <v>1531</v>
      </c>
      <c r="B1532" t="s">
        <v>159</v>
      </c>
      <c r="C1532">
        <f>IFERROR(VLOOKUP(MID($B1532,C$1,1),$Y$2:$Z$27,2,FALSE),"")</f>
        <v>5</v>
      </c>
      <c r="D1532">
        <f>IFERROR(VLOOKUP(MID($B1532,D$1,1),$Y$2:$Z$27,2,FALSE),"")</f>
        <v>18</v>
      </c>
      <c r="E1532">
        <f>IFERROR(VLOOKUP(MID($B1532,E$1,1),$Y$2:$Z$27,2,FALSE),"")</f>
        <v>9</v>
      </c>
      <c r="F1532">
        <f>IFERROR(VLOOKUP(MID($B1532,F$1,1),$Y$2:$Z$27,2,FALSE),"")</f>
        <v>14</v>
      </c>
      <c r="G1532" t="str">
        <f>IFERROR(VLOOKUP(MID($B1532,G$1,1),$Y$2:$Z$27,2,FALSE),"")</f>
        <v/>
      </c>
      <c r="H1532" t="str">
        <f>IFERROR(VLOOKUP(MID($B1532,H$1,1),$Y$2:$Z$27,2,FALSE),"")</f>
        <v/>
      </c>
      <c r="I1532" t="str">
        <f>IFERROR(VLOOKUP(MID($B1532,I$1,1),$Y$2:$Z$27,2,FALSE),"")</f>
        <v/>
      </c>
      <c r="J1532" t="str">
        <f>IFERROR(VLOOKUP(MID($B1532,J$1,1),$Y$2:$Z$27,2,FALSE),"")</f>
        <v/>
      </c>
      <c r="K1532" t="str">
        <f>IFERROR(VLOOKUP(MID($B1532,K$1,1),$Y$2:$Z$27,2,FALSE),"")</f>
        <v/>
      </c>
      <c r="L1532" t="str">
        <f>IFERROR(VLOOKUP(MID($B1532,L$1,1),$Y$2:$Z$27,2,FALSE),"")</f>
        <v/>
      </c>
      <c r="M1532" t="str">
        <f>IFERROR(VLOOKUP(MID($B1532,M$1,1),$Y$2:$Z$27,2,FALSE),"")</f>
        <v/>
      </c>
      <c r="Q1532">
        <f t="shared" si="23"/>
        <v>70426</v>
      </c>
    </row>
    <row r="1533" spans="1:17" x14ac:dyDescent="0.25">
      <c r="A1533">
        <v>1532</v>
      </c>
      <c r="B1533" t="s">
        <v>3038</v>
      </c>
      <c r="C1533">
        <f>IFERROR(VLOOKUP(MID($B1533,C$1,1),$Y$2:$Z$27,2,FALSE),"")</f>
        <v>5</v>
      </c>
      <c r="D1533">
        <f>IFERROR(VLOOKUP(MID($B1533,D$1,1),$Y$2:$Z$27,2,FALSE),"")</f>
        <v>18</v>
      </c>
      <c r="E1533">
        <f>IFERROR(VLOOKUP(MID($B1533,E$1,1),$Y$2:$Z$27,2,FALSE),"")</f>
        <v>9</v>
      </c>
      <c r="F1533">
        <f>IFERROR(VLOOKUP(MID($B1533,F$1,1),$Y$2:$Z$27,2,FALSE),"")</f>
        <v>14</v>
      </c>
      <c r="G1533">
        <f>IFERROR(VLOOKUP(MID($B1533,G$1,1),$Y$2:$Z$27,2,FALSE),"")</f>
        <v>14</v>
      </c>
      <c r="H1533" t="str">
        <f>IFERROR(VLOOKUP(MID($B1533,H$1,1),$Y$2:$Z$27,2,FALSE),"")</f>
        <v/>
      </c>
      <c r="I1533" t="str">
        <f>IFERROR(VLOOKUP(MID($B1533,I$1,1),$Y$2:$Z$27,2,FALSE),"")</f>
        <v/>
      </c>
      <c r="J1533" t="str">
        <f>IFERROR(VLOOKUP(MID($B1533,J$1,1),$Y$2:$Z$27,2,FALSE),"")</f>
        <v/>
      </c>
      <c r="K1533" t="str">
        <f>IFERROR(VLOOKUP(MID($B1533,K$1,1),$Y$2:$Z$27,2,FALSE),"")</f>
        <v/>
      </c>
      <c r="L1533" t="str">
        <f>IFERROR(VLOOKUP(MID($B1533,L$1,1),$Y$2:$Z$27,2,FALSE),"")</f>
        <v/>
      </c>
      <c r="M1533" t="str">
        <f>IFERROR(VLOOKUP(MID($B1533,M$1,1),$Y$2:$Z$27,2,FALSE),"")</f>
        <v/>
      </c>
      <c r="Q1533">
        <f t="shared" si="23"/>
        <v>91920</v>
      </c>
    </row>
    <row r="1534" spans="1:17" x14ac:dyDescent="0.25">
      <c r="A1534">
        <v>1533</v>
      </c>
      <c r="B1534" t="s">
        <v>2366</v>
      </c>
      <c r="C1534">
        <f>IFERROR(VLOOKUP(MID($B1534,C$1,1),$Y$2:$Z$27,2,FALSE),"")</f>
        <v>5</v>
      </c>
      <c r="D1534">
        <f>IFERROR(VLOOKUP(MID($B1534,D$1,1),$Y$2:$Z$27,2,FALSE),"")</f>
        <v>18</v>
      </c>
      <c r="E1534">
        <f>IFERROR(VLOOKUP(MID($B1534,E$1,1),$Y$2:$Z$27,2,FALSE),"")</f>
        <v>12</v>
      </c>
      <c r="F1534">
        <f>IFERROR(VLOOKUP(MID($B1534,F$1,1),$Y$2:$Z$27,2,FALSE),"")</f>
        <v>5</v>
      </c>
      <c r="G1534">
        <f>IFERROR(VLOOKUP(MID($B1534,G$1,1),$Y$2:$Z$27,2,FALSE),"")</f>
        <v>14</v>
      </c>
      <c r="H1534">
        <f>IFERROR(VLOOKUP(MID($B1534,H$1,1),$Y$2:$Z$27,2,FALSE),"")</f>
        <v>5</v>
      </c>
      <c r="I1534" t="str">
        <f>IFERROR(VLOOKUP(MID($B1534,I$1,1),$Y$2:$Z$27,2,FALSE),"")</f>
        <v/>
      </c>
      <c r="J1534" t="str">
        <f>IFERROR(VLOOKUP(MID($B1534,J$1,1),$Y$2:$Z$27,2,FALSE),"")</f>
        <v/>
      </c>
      <c r="K1534" t="str">
        <f>IFERROR(VLOOKUP(MID($B1534,K$1,1),$Y$2:$Z$27,2,FALSE),"")</f>
        <v/>
      </c>
      <c r="L1534" t="str">
        <f>IFERROR(VLOOKUP(MID($B1534,L$1,1),$Y$2:$Z$27,2,FALSE),"")</f>
        <v/>
      </c>
      <c r="M1534" t="str">
        <f>IFERROR(VLOOKUP(MID($B1534,M$1,1),$Y$2:$Z$27,2,FALSE),"")</f>
        <v/>
      </c>
      <c r="Q1534">
        <f t="shared" si="23"/>
        <v>90447</v>
      </c>
    </row>
    <row r="1535" spans="1:17" x14ac:dyDescent="0.25">
      <c r="A1535">
        <v>1534</v>
      </c>
      <c r="B1535" t="s">
        <v>1184</v>
      </c>
      <c r="C1535">
        <f>IFERROR(VLOOKUP(MID($B1535,C$1,1),$Y$2:$Z$27,2,FALSE),"")</f>
        <v>5</v>
      </c>
      <c r="D1535">
        <f>IFERROR(VLOOKUP(MID($B1535,D$1,1),$Y$2:$Z$27,2,FALSE),"")</f>
        <v>18</v>
      </c>
      <c r="E1535">
        <f>IFERROR(VLOOKUP(MID($B1535,E$1,1),$Y$2:$Z$27,2,FALSE),"")</f>
        <v>12</v>
      </c>
      <c r="F1535">
        <f>IFERROR(VLOOKUP(MID($B1535,F$1,1),$Y$2:$Z$27,2,FALSE),"")</f>
        <v>9</v>
      </c>
      <c r="G1535">
        <f>IFERROR(VLOOKUP(MID($B1535,G$1,1),$Y$2:$Z$27,2,FALSE),"")</f>
        <v>14</v>
      </c>
      <c r="H1535">
        <f>IFERROR(VLOOKUP(MID($B1535,H$1,1),$Y$2:$Z$27,2,FALSE),"")</f>
        <v>4</v>
      </c>
      <c r="I1535">
        <f>IFERROR(VLOOKUP(MID($B1535,I$1,1),$Y$2:$Z$27,2,FALSE),"")</f>
        <v>1</v>
      </c>
      <c r="J1535" t="str">
        <f>IFERROR(VLOOKUP(MID($B1535,J$1,1),$Y$2:$Z$27,2,FALSE),"")</f>
        <v/>
      </c>
      <c r="K1535" t="str">
        <f>IFERROR(VLOOKUP(MID($B1535,K$1,1),$Y$2:$Z$27,2,FALSE),"")</f>
        <v/>
      </c>
      <c r="L1535" t="str">
        <f>IFERROR(VLOOKUP(MID($B1535,L$1,1),$Y$2:$Z$27,2,FALSE),"")</f>
        <v/>
      </c>
      <c r="M1535" t="str">
        <f>IFERROR(VLOOKUP(MID($B1535,M$1,1),$Y$2:$Z$27,2,FALSE),"")</f>
        <v/>
      </c>
      <c r="Q1535">
        <f t="shared" si="23"/>
        <v>96642</v>
      </c>
    </row>
    <row r="1536" spans="1:17" x14ac:dyDescent="0.25">
      <c r="A1536">
        <v>1535</v>
      </c>
      <c r="B1536" t="s">
        <v>2832</v>
      </c>
      <c r="C1536">
        <f>IFERROR(VLOOKUP(MID($B1536,C$1,1),$Y$2:$Z$27,2,FALSE),"")</f>
        <v>5</v>
      </c>
      <c r="D1536">
        <f>IFERROR(VLOOKUP(MID($B1536,D$1,1),$Y$2:$Z$27,2,FALSE),"")</f>
        <v>18</v>
      </c>
      <c r="E1536">
        <f>IFERROR(VLOOKUP(MID($B1536,E$1,1),$Y$2:$Z$27,2,FALSE),"")</f>
        <v>12</v>
      </c>
      <c r="F1536">
        <f>IFERROR(VLOOKUP(MID($B1536,F$1,1),$Y$2:$Z$27,2,FALSE),"")</f>
        <v>9</v>
      </c>
      <c r="G1536">
        <f>IFERROR(VLOOKUP(MID($B1536,G$1,1),$Y$2:$Z$27,2,FALSE),"")</f>
        <v>14</v>
      </c>
      <c r="H1536">
        <f>IFERROR(VLOOKUP(MID($B1536,H$1,1),$Y$2:$Z$27,2,FALSE),"")</f>
        <v>5</v>
      </c>
      <c r="I1536" t="str">
        <f>IFERROR(VLOOKUP(MID($B1536,I$1,1),$Y$2:$Z$27,2,FALSE),"")</f>
        <v/>
      </c>
      <c r="J1536" t="str">
        <f>IFERROR(VLOOKUP(MID($B1536,J$1,1),$Y$2:$Z$27,2,FALSE),"")</f>
        <v/>
      </c>
      <c r="K1536" t="str">
        <f>IFERROR(VLOOKUP(MID($B1536,K$1,1),$Y$2:$Z$27,2,FALSE),"")</f>
        <v/>
      </c>
      <c r="L1536" t="str">
        <f>IFERROR(VLOOKUP(MID($B1536,L$1,1),$Y$2:$Z$27,2,FALSE),"")</f>
        <v/>
      </c>
      <c r="M1536" t="str">
        <f>IFERROR(VLOOKUP(MID($B1536,M$1,1),$Y$2:$Z$27,2,FALSE),"")</f>
        <v/>
      </c>
      <c r="Q1536">
        <f t="shared" si="23"/>
        <v>96705</v>
      </c>
    </row>
    <row r="1537" spans="1:17" x14ac:dyDescent="0.25">
      <c r="A1537">
        <v>1536</v>
      </c>
      <c r="B1537" t="s">
        <v>382</v>
      </c>
      <c r="C1537">
        <f>IFERROR(VLOOKUP(MID($B1537,C$1,1),$Y$2:$Z$27,2,FALSE),"")</f>
        <v>5</v>
      </c>
      <c r="D1537">
        <f>IFERROR(VLOOKUP(MID($B1537,D$1,1),$Y$2:$Z$27,2,FALSE),"")</f>
        <v>18</v>
      </c>
      <c r="E1537">
        <f>IFERROR(VLOOKUP(MID($B1537,E$1,1),$Y$2:$Z$27,2,FALSE),"")</f>
        <v>13</v>
      </c>
      <c r="F1537">
        <f>IFERROR(VLOOKUP(MID($B1537,F$1,1),$Y$2:$Z$27,2,FALSE),"")</f>
        <v>1</v>
      </c>
      <c r="G1537" t="str">
        <f>IFERROR(VLOOKUP(MID($B1537,G$1,1),$Y$2:$Z$27,2,FALSE),"")</f>
        <v/>
      </c>
      <c r="H1537" t="str">
        <f>IFERROR(VLOOKUP(MID($B1537,H$1,1),$Y$2:$Z$27,2,FALSE),"")</f>
        <v/>
      </c>
      <c r="I1537" t="str">
        <f>IFERROR(VLOOKUP(MID($B1537,I$1,1),$Y$2:$Z$27,2,FALSE),"")</f>
        <v/>
      </c>
      <c r="J1537" t="str">
        <f>IFERROR(VLOOKUP(MID($B1537,J$1,1),$Y$2:$Z$27,2,FALSE),"")</f>
        <v/>
      </c>
      <c r="K1537" t="str">
        <f>IFERROR(VLOOKUP(MID($B1537,K$1,1),$Y$2:$Z$27,2,FALSE),"")</f>
        <v/>
      </c>
      <c r="L1537" t="str">
        <f>IFERROR(VLOOKUP(MID($B1537,L$1,1),$Y$2:$Z$27,2,FALSE),"")</f>
        <v/>
      </c>
      <c r="M1537" t="str">
        <f>IFERROR(VLOOKUP(MID($B1537,M$1,1),$Y$2:$Z$27,2,FALSE),"")</f>
        <v/>
      </c>
      <c r="Q1537">
        <f t="shared" si="23"/>
        <v>56832</v>
      </c>
    </row>
    <row r="1538" spans="1:17" x14ac:dyDescent="0.25">
      <c r="A1538">
        <v>1537</v>
      </c>
      <c r="B1538" t="s">
        <v>2800</v>
      </c>
      <c r="C1538">
        <f>IFERROR(VLOOKUP(MID($B1538,C$1,1),$Y$2:$Z$27,2,FALSE),"")</f>
        <v>5</v>
      </c>
      <c r="D1538">
        <f>IFERROR(VLOOKUP(MID($B1538,D$1,1),$Y$2:$Z$27,2,FALSE),"")</f>
        <v>18</v>
      </c>
      <c r="E1538">
        <f>IFERROR(VLOOKUP(MID($B1538,E$1,1),$Y$2:$Z$27,2,FALSE),"")</f>
        <v>13</v>
      </c>
      <c r="F1538">
        <f>IFERROR(VLOOKUP(MID($B1538,F$1,1),$Y$2:$Z$27,2,FALSE),"")</f>
        <v>5</v>
      </c>
      <c r="G1538">
        <f>IFERROR(VLOOKUP(MID($B1538,G$1,1),$Y$2:$Z$27,2,FALSE),"")</f>
        <v>12</v>
      </c>
      <c r="H1538">
        <f>IFERROR(VLOOKUP(MID($B1538,H$1,1),$Y$2:$Z$27,2,FALSE),"")</f>
        <v>9</v>
      </c>
      <c r="I1538">
        <f>IFERROR(VLOOKUP(MID($B1538,I$1,1),$Y$2:$Z$27,2,FALSE),"")</f>
        <v>14</v>
      </c>
      <c r="J1538">
        <f>IFERROR(VLOOKUP(MID($B1538,J$1,1),$Y$2:$Z$27,2,FALSE),"")</f>
        <v>4</v>
      </c>
      <c r="K1538">
        <f>IFERROR(VLOOKUP(MID($B1538,K$1,1),$Y$2:$Z$27,2,FALSE),"")</f>
        <v>1</v>
      </c>
      <c r="L1538" t="str">
        <f>IFERROR(VLOOKUP(MID($B1538,L$1,1),$Y$2:$Z$27,2,FALSE),"")</f>
        <v/>
      </c>
      <c r="M1538" t="str">
        <f>IFERROR(VLOOKUP(MID($B1538,M$1,1),$Y$2:$Z$27,2,FALSE),"")</f>
        <v/>
      </c>
      <c r="Q1538">
        <f t="shared" si="23"/>
        <v>124497</v>
      </c>
    </row>
    <row r="1539" spans="1:17" x14ac:dyDescent="0.25">
      <c r="A1539">
        <v>1538</v>
      </c>
      <c r="B1539" t="s">
        <v>3037</v>
      </c>
      <c r="C1539">
        <f>IFERROR(VLOOKUP(MID($B1539,C$1,1),$Y$2:$Z$27,2,FALSE),"")</f>
        <v>5</v>
      </c>
      <c r="D1539">
        <f>IFERROR(VLOOKUP(MID($B1539,D$1,1),$Y$2:$Z$27,2,FALSE),"")</f>
        <v>18</v>
      </c>
      <c r="E1539">
        <f>IFERROR(VLOOKUP(MID($B1539,E$1,1),$Y$2:$Z$27,2,FALSE),"")</f>
        <v>13</v>
      </c>
      <c r="F1539">
        <f>IFERROR(VLOOKUP(MID($B1539,F$1,1),$Y$2:$Z$27,2,FALSE),"")</f>
        <v>9</v>
      </c>
      <c r="G1539">
        <f>IFERROR(VLOOKUP(MID($B1539,G$1,1),$Y$2:$Z$27,2,FALSE),"")</f>
        <v>14</v>
      </c>
      <c r="H1539">
        <f>IFERROR(VLOOKUP(MID($B1539,H$1,1),$Y$2:$Z$27,2,FALSE),"")</f>
        <v>9</v>
      </c>
      <c r="I1539">
        <f>IFERROR(VLOOKUP(MID($B1539,I$1,1),$Y$2:$Z$27,2,FALSE),"")</f>
        <v>1</v>
      </c>
      <c r="J1539" t="str">
        <f>IFERROR(VLOOKUP(MID($B1539,J$1,1),$Y$2:$Z$27,2,FALSE),"")</f>
        <v/>
      </c>
      <c r="K1539" t="str">
        <f>IFERROR(VLOOKUP(MID($B1539,K$1,1),$Y$2:$Z$27,2,FALSE),"")</f>
        <v/>
      </c>
      <c r="L1539" t="str">
        <f>IFERROR(VLOOKUP(MID($B1539,L$1,1),$Y$2:$Z$27,2,FALSE),"")</f>
        <v/>
      </c>
      <c r="M1539" t="str">
        <f>IFERROR(VLOOKUP(MID($B1539,M$1,1),$Y$2:$Z$27,2,FALSE),"")</f>
        <v/>
      </c>
      <c r="Q1539">
        <f t="shared" ref="Q1539:Q1602" si="24">A1539*SUM(C1539:M1539)</f>
        <v>106122</v>
      </c>
    </row>
    <row r="1540" spans="1:17" x14ac:dyDescent="0.25">
      <c r="A1540">
        <v>1539</v>
      </c>
      <c r="B1540" t="s">
        <v>928</v>
      </c>
      <c r="C1540">
        <f>IFERROR(VLOOKUP(MID($B1540,C$1,1),$Y$2:$Z$27,2,FALSE),"")</f>
        <v>5</v>
      </c>
      <c r="D1540">
        <f>IFERROR(VLOOKUP(MID($B1540,D$1,1),$Y$2:$Z$27,2,FALSE),"")</f>
        <v>18</v>
      </c>
      <c r="E1540">
        <f>IFERROR(VLOOKUP(MID($B1540,E$1,1),$Y$2:$Z$27,2,FALSE),"")</f>
        <v>14</v>
      </c>
      <c r="F1540">
        <f>IFERROR(VLOOKUP(MID($B1540,F$1,1),$Y$2:$Z$27,2,FALSE),"")</f>
        <v>1</v>
      </c>
      <c r="G1540" t="str">
        <f>IFERROR(VLOOKUP(MID($B1540,G$1,1),$Y$2:$Z$27,2,FALSE),"")</f>
        <v/>
      </c>
      <c r="H1540" t="str">
        <f>IFERROR(VLOOKUP(MID($B1540,H$1,1),$Y$2:$Z$27,2,FALSE),"")</f>
        <v/>
      </c>
      <c r="I1540" t="str">
        <f>IFERROR(VLOOKUP(MID($B1540,I$1,1),$Y$2:$Z$27,2,FALSE),"")</f>
        <v/>
      </c>
      <c r="J1540" t="str">
        <f>IFERROR(VLOOKUP(MID($B1540,J$1,1),$Y$2:$Z$27,2,FALSE),"")</f>
        <v/>
      </c>
      <c r="K1540" t="str">
        <f>IFERROR(VLOOKUP(MID($B1540,K$1,1),$Y$2:$Z$27,2,FALSE),"")</f>
        <v/>
      </c>
      <c r="L1540" t="str">
        <f>IFERROR(VLOOKUP(MID($B1540,L$1,1),$Y$2:$Z$27,2,FALSE),"")</f>
        <v/>
      </c>
      <c r="M1540" t="str">
        <f>IFERROR(VLOOKUP(MID($B1540,M$1,1),$Y$2:$Z$27,2,FALSE),"")</f>
        <v/>
      </c>
      <c r="Q1540">
        <f t="shared" si="24"/>
        <v>58482</v>
      </c>
    </row>
    <row r="1541" spans="1:17" x14ac:dyDescent="0.25">
      <c r="A1541">
        <v>1540</v>
      </c>
      <c r="B1541" t="s">
        <v>4286</v>
      </c>
      <c r="C1541">
        <f>IFERROR(VLOOKUP(MID($B1541,C$1,1),$Y$2:$Z$27,2,FALSE),"")</f>
        <v>5</v>
      </c>
      <c r="D1541">
        <f>IFERROR(VLOOKUP(MID($B1541,D$1,1),$Y$2:$Z$27,2,FALSE),"")</f>
        <v>18</v>
      </c>
      <c r="E1541">
        <f>IFERROR(VLOOKUP(MID($B1541,E$1,1),$Y$2:$Z$27,2,FALSE),"")</f>
        <v>14</v>
      </c>
      <c r="F1541">
        <f>IFERROR(VLOOKUP(MID($B1541,F$1,1),$Y$2:$Z$27,2,FALSE),"")</f>
        <v>5</v>
      </c>
      <c r="G1541">
        <f>IFERROR(VLOOKUP(MID($B1541,G$1,1),$Y$2:$Z$27,2,FALSE),"")</f>
        <v>19</v>
      </c>
      <c r="H1541">
        <f>IFERROR(VLOOKUP(MID($B1541,H$1,1),$Y$2:$Z$27,2,FALSE),"")</f>
        <v>20</v>
      </c>
      <c r="I1541" t="str">
        <f>IFERROR(VLOOKUP(MID($B1541,I$1,1),$Y$2:$Z$27,2,FALSE),"")</f>
        <v/>
      </c>
      <c r="J1541" t="str">
        <f>IFERROR(VLOOKUP(MID($B1541,J$1,1),$Y$2:$Z$27,2,FALSE),"")</f>
        <v/>
      </c>
      <c r="K1541" t="str">
        <f>IFERROR(VLOOKUP(MID($B1541,K$1,1),$Y$2:$Z$27,2,FALSE),"")</f>
        <v/>
      </c>
      <c r="L1541" t="str">
        <f>IFERROR(VLOOKUP(MID($B1541,L$1,1),$Y$2:$Z$27,2,FALSE),"")</f>
        <v/>
      </c>
      <c r="M1541" t="str">
        <f>IFERROR(VLOOKUP(MID($B1541,M$1,1),$Y$2:$Z$27,2,FALSE),"")</f>
        <v/>
      </c>
      <c r="Q1541">
        <f t="shared" si="24"/>
        <v>124740</v>
      </c>
    </row>
    <row r="1542" spans="1:17" x14ac:dyDescent="0.25">
      <c r="A1542">
        <v>1541</v>
      </c>
      <c r="B1542" t="s">
        <v>1066</v>
      </c>
      <c r="C1542">
        <f>IFERROR(VLOOKUP(MID($B1542,C$1,1),$Y$2:$Z$27,2,FALSE),"")</f>
        <v>5</v>
      </c>
      <c r="D1542">
        <f>IFERROR(VLOOKUP(MID($B1542,D$1,1),$Y$2:$Z$27,2,FALSE),"")</f>
        <v>18</v>
      </c>
      <c r="E1542">
        <f>IFERROR(VLOOKUP(MID($B1542,E$1,1),$Y$2:$Z$27,2,FALSE),"")</f>
        <v>14</v>
      </c>
      <c r="F1542">
        <f>IFERROR(VLOOKUP(MID($B1542,F$1,1),$Y$2:$Z$27,2,FALSE),"")</f>
        <v>5</v>
      </c>
      <c r="G1542">
        <f>IFERROR(VLOOKUP(MID($B1542,G$1,1),$Y$2:$Z$27,2,FALSE),"")</f>
        <v>19</v>
      </c>
      <c r="H1542">
        <f>IFERROR(VLOOKUP(MID($B1542,H$1,1),$Y$2:$Z$27,2,FALSE),"")</f>
        <v>20</v>
      </c>
      <c r="I1542">
        <f>IFERROR(VLOOKUP(MID($B1542,I$1,1),$Y$2:$Z$27,2,FALSE),"")</f>
        <v>9</v>
      </c>
      <c r="J1542">
        <f>IFERROR(VLOOKUP(MID($B1542,J$1,1),$Y$2:$Z$27,2,FALSE),"")</f>
        <v>14</v>
      </c>
      <c r="K1542">
        <f>IFERROR(VLOOKUP(MID($B1542,K$1,1),$Y$2:$Z$27,2,FALSE),"")</f>
        <v>1</v>
      </c>
      <c r="L1542" t="str">
        <f>IFERROR(VLOOKUP(MID($B1542,L$1,1),$Y$2:$Z$27,2,FALSE),"")</f>
        <v/>
      </c>
      <c r="M1542" t="str">
        <f>IFERROR(VLOOKUP(MID($B1542,M$1,1),$Y$2:$Z$27,2,FALSE),"")</f>
        <v/>
      </c>
      <c r="Q1542">
        <f t="shared" si="24"/>
        <v>161805</v>
      </c>
    </row>
    <row r="1543" spans="1:17" x14ac:dyDescent="0.25">
      <c r="A1543">
        <v>1542</v>
      </c>
      <c r="B1543" t="s">
        <v>408</v>
      </c>
      <c r="C1543">
        <f>IFERROR(VLOOKUP(MID($B1543,C$1,1),$Y$2:$Z$27,2,FALSE),"")</f>
        <v>5</v>
      </c>
      <c r="D1543">
        <f>IFERROR(VLOOKUP(MID($B1543,D$1,1),$Y$2:$Z$27,2,FALSE),"")</f>
        <v>18</v>
      </c>
      <c r="E1543">
        <f>IFERROR(VLOOKUP(MID($B1543,E$1,1),$Y$2:$Z$27,2,FALSE),"")</f>
        <v>14</v>
      </c>
      <c r="F1543">
        <f>IFERROR(VLOOKUP(MID($B1543,F$1,1),$Y$2:$Z$27,2,FALSE),"")</f>
        <v>5</v>
      </c>
      <c r="G1543">
        <f>IFERROR(VLOOKUP(MID($B1543,G$1,1),$Y$2:$Z$27,2,FALSE),"")</f>
        <v>19</v>
      </c>
      <c r="H1543">
        <f>IFERROR(VLOOKUP(MID($B1543,H$1,1),$Y$2:$Z$27,2,FALSE),"")</f>
        <v>20</v>
      </c>
      <c r="I1543">
        <f>IFERROR(VLOOKUP(MID($B1543,I$1,1),$Y$2:$Z$27,2,FALSE),"")</f>
        <v>9</v>
      </c>
      <c r="J1543">
        <f>IFERROR(VLOOKUP(MID($B1543,J$1,1),$Y$2:$Z$27,2,FALSE),"")</f>
        <v>14</v>
      </c>
      <c r="K1543">
        <f>IFERROR(VLOOKUP(MID($B1543,K$1,1),$Y$2:$Z$27,2,FALSE),"")</f>
        <v>5</v>
      </c>
      <c r="L1543" t="str">
        <f>IFERROR(VLOOKUP(MID($B1543,L$1,1),$Y$2:$Z$27,2,FALSE),"")</f>
        <v/>
      </c>
      <c r="M1543" t="str">
        <f>IFERROR(VLOOKUP(MID($B1543,M$1,1),$Y$2:$Z$27,2,FALSE),"")</f>
        <v/>
      </c>
      <c r="Q1543">
        <f t="shared" si="24"/>
        <v>168078</v>
      </c>
    </row>
    <row r="1544" spans="1:17" x14ac:dyDescent="0.25">
      <c r="A1544">
        <v>1543</v>
      </c>
      <c r="B1544" t="s">
        <v>4438</v>
      </c>
      <c r="C1544">
        <f>IFERROR(VLOOKUP(MID($B1544,C$1,1),$Y$2:$Z$27,2,FALSE),"")</f>
        <v>5</v>
      </c>
      <c r="D1544">
        <f>IFERROR(VLOOKUP(MID($B1544,D$1,1),$Y$2:$Z$27,2,FALSE),"")</f>
        <v>18</v>
      </c>
      <c r="E1544">
        <f>IFERROR(VLOOKUP(MID($B1544,E$1,1),$Y$2:$Z$27,2,FALSE),"")</f>
        <v>14</v>
      </c>
      <c r="F1544">
        <f>IFERROR(VLOOKUP(MID($B1544,F$1,1),$Y$2:$Z$27,2,FALSE),"")</f>
        <v>5</v>
      </c>
      <c r="G1544">
        <f>IFERROR(VLOOKUP(MID($B1544,G$1,1),$Y$2:$Z$27,2,FALSE),"")</f>
        <v>19</v>
      </c>
      <c r="H1544">
        <f>IFERROR(VLOOKUP(MID($B1544,H$1,1),$Y$2:$Z$27,2,FALSE),"")</f>
        <v>20</v>
      </c>
      <c r="I1544">
        <f>IFERROR(VLOOKUP(MID($B1544,I$1,1),$Y$2:$Z$27,2,FALSE),"")</f>
        <v>15</v>
      </c>
      <c r="J1544" t="str">
        <f>IFERROR(VLOOKUP(MID($B1544,J$1,1),$Y$2:$Z$27,2,FALSE),"")</f>
        <v/>
      </c>
      <c r="K1544" t="str">
        <f>IFERROR(VLOOKUP(MID($B1544,K$1,1),$Y$2:$Z$27,2,FALSE),"")</f>
        <v/>
      </c>
      <c r="L1544" t="str">
        <f>IFERROR(VLOOKUP(MID($B1544,L$1,1),$Y$2:$Z$27,2,FALSE),"")</f>
        <v/>
      </c>
      <c r="M1544" t="str">
        <f>IFERROR(VLOOKUP(MID($B1544,M$1,1),$Y$2:$Z$27,2,FALSE),"")</f>
        <v/>
      </c>
      <c r="Q1544">
        <f t="shared" si="24"/>
        <v>148128</v>
      </c>
    </row>
    <row r="1545" spans="1:17" x14ac:dyDescent="0.25">
      <c r="A1545">
        <v>1544</v>
      </c>
      <c r="B1545" t="s">
        <v>4617</v>
      </c>
      <c r="C1545">
        <f>IFERROR(VLOOKUP(MID($B1545,C$1,1),$Y$2:$Z$27,2,FALSE),"")</f>
        <v>5</v>
      </c>
      <c r="D1545">
        <f>IFERROR(VLOOKUP(MID($B1545,D$1,1),$Y$2:$Z$27,2,FALSE),"")</f>
        <v>18</v>
      </c>
      <c r="E1545">
        <f>IFERROR(VLOOKUP(MID($B1545,E$1,1),$Y$2:$Z$27,2,FALSE),"")</f>
        <v>14</v>
      </c>
      <c r="F1545">
        <f>IFERROR(VLOOKUP(MID($B1545,F$1,1),$Y$2:$Z$27,2,FALSE),"")</f>
        <v>9</v>
      </c>
      <c r="G1545">
        <f>IFERROR(VLOOKUP(MID($B1545,G$1,1),$Y$2:$Z$27,2,FALSE),"")</f>
        <v>5</v>
      </c>
      <c r="H1545" t="str">
        <f>IFERROR(VLOOKUP(MID($B1545,H$1,1),$Y$2:$Z$27,2,FALSE),"")</f>
        <v/>
      </c>
      <c r="I1545" t="str">
        <f>IFERROR(VLOOKUP(MID($B1545,I$1,1),$Y$2:$Z$27,2,FALSE),"")</f>
        <v/>
      </c>
      <c r="J1545" t="str">
        <f>IFERROR(VLOOKUP(MID($B1545,J$1,1),$Y$2:$Z$27,2,FALSE),"")</f>
        <v/>
      </c>
      <c r="K1545" t="str">
        <f>IFERROR(VLOOKUP(MID($B1545,K$1,1),$Y$2:$Z$27,2,FALSE),"")</f>
        <v/>
      </c>
      <c r="L1545" t="str">
        <f>IFERROR(VLOOKUP(MID($B1545,L$1,1),$Y$2:$Z$27,2,FALSE),"")</f>
        <v/>
      </c>
      <c r="M1545" t="str">
        <f>IFERROR(VLOOKUP(MID($B1545,M$1,1),$Y$2:$Z$27,2,FALSE),"")</f>
        <v/>
      </c>
      <c r="Q1545">
        <f t="shared" si="24"/>
        <v>78744</v>
      </c>
    </row>
    <row r="1546" spans="1:17" x14ac:dyDescent="0.25">
      <c r="A1546">
        <v>1545</v>
      </c>
      <c r="B1546" t="s">
        <v>4786</v>
      </c>
      <c r="C1546">
        <f>IFERROR(VLOOKUP(MID($B1546,C$1,1),$Y$2:$Z$27,2,FALSE),"")</f>
        <v>5</v>
      </c>
      <c r="D1546">
        <f>IFERROR(VLOOKUP(MID($B1546,D$1,1),$Y$2:$Z$27,2,FALSE),"")</f>
        <v>18</v>
      </c>
      <c r="E1546">
        <f>IFERROR(VLOOKUP(MID($B1546,E$1,1),$Y$2:$Z$27,2,FALSE),"")</f>
        <v>18</v>
      </c>
      <c r="F1546">
        <f>IFERROR(VLOOKUP(MID($B1546,F$1,1),$Y$2:$Z$27,2,FALSE),"")</f>
        <v>15</v>
      </c>
      <c r="G1546">
        <f>IFERROR(VLOOKUP(MID($B1546,G$1,1),$Y$2:$Z$27,2,FALSE),"")</f>
        <v>12</v>
      </c>
      <c r="H1546" t="str">
        <f>IFERROR(VLOOKUP(MID($B1546,H$1,1),$Y$2:$Z$27,2,FALSE),"")</f>
        <v/>
      </c>
      <c r="I1546" t="str">
        <f>IFERROR(VLOOKUP(MID($B1546,I$1,1),$Y$2:$Z$27,2,FALSE),"")</f>
        <v/>
      </c>
      <c r="J1546" t="str">
        <f>IFERROR(VLOOKUP(MID($B1546,J$1,1),$Y$2:$Z$27,2,FALSE),"")</f>
        <v/>
      </c>
      <c r="K1546" t="str">
        <f>IFERROR(VLOOKUP(MID($B1546,K$1,1),$Y$2:$Z$27,2,FALSE),"")</f>
        <v/>
      </c>
      <c r="L1546" t="str">
        <f>IFERROR(VLOOKUP(MID($B1546,L$1,1),$Y$2:$Z$27,2,FALSE),"")</f>
        <v/>
      </c>
      <c r="M1546" t="str">
        <f>IFERROR(VLOOKUP(MID($B1546,M$1,1),$Y$2:$Z$27,2,FALSE),"")</f>
        <v/>
      </c>
      <c r="Q1546">
        <f t="shared" si="24"/>
        <v>105060</v>
      </c>
    </row>
    <row r="1547" spans="1:17" x14ac:dyDescent="0.25">
      <c r="A1547">
        <v>1546</v>
      </c>
      <c r="B1547" t="s">
        <v>4514</v>
      </c>
      <c r="C1547">
        <f>IFERROR(VLOOKUP(MID($B1547,C$1,1),$Y$2:$Z$27,2,FALSE),"")</f>
        <v>5</v>
      </c>
      <c r="D1547">
        <f>IFERROR(VLOOKUP(MID($B1547,D$1,1),$Y$2:$Z$27,2,FALSE),"")</f>
        <v>18</v>
      </c>
      <c r="E1547">
        <f>IFERROR(VLOOKUP(MID($B1547,E$1,1),$Y$2:$Z$27,2,FALSE),"")</f>
        <v>22</v>
      </c>
      <c r="F1547">
        <f>IFERROR(VLOOKUP(MID($B1547,F$1,1),$Y$2:$Z$27,2,FALSE),"")</f>
        <v>9</v>
      </c>
      <c r="G1547">
        <f>IFERROR(VLOOKUP(MID($B1547,G$1,1),$Y$2:$Z$27,2,FALSE),"")</f>
        <v>14</v>
      </c>
      <c r="H1547" t="str">
        <f>IFERROR(VLOOKUP(MID($B1547,H$1,1),$Y$2:$Z$27,2,FALSE),"")</f>
        <v/>
      </c>
      <c r="I1547" t="str">
        <f>IFERROR(VLOOKUP(MID($B1547,I$1,1),$Y$2:$Z$27,2,FALSE),"")</f>
        <v/>
      </c>
      <c r="J1547" t="str">
        <f>IFERROR(VLOOKUP(MID($B1547,J$1,1),$Y$2:$Z$27,2,FALSE),"")</f>
        <v/>
      </c>
      <c r="K1547" t="str">
        <f>IFERROR(VLOOKUP(MID($B1547,K$1,1),$Y$2:$Z$27,2,FALSE),"")</f>
        <v/>
      </c>
      <c r="L1547" t="str">
        <f>IFERROR(VLOOKUP(MID($B1547,L$1,1),$Y$2:$Z$27,2,FALSE),"")</f>
        <v/>
      </c>
      <c r="M1547" t="str">
        <f>IFERROR(VLOOKUP(MID($B1547,M$1,1),$Y$2:$Z$27,2,FALSE),"")</f>
        <v/>
      </c>
      <c r="Q1547">
        <f t="shared" si="24"/>
        <v>105128</v>
      </c>
    </row>
    <row r="1548" spans="1:17" x14ac:dyDescent="0.25">
      <c r="A1548">
        <v>1547</v>
      </c>
      <c r="B1548" t="s">
        <v>4612</v>
      </c>
      <c r="C1548">
        <f>IFERROR(VLOOKUP(MID($B1548,C$1,1),$Y$2:$Z$27,2,FALSE),"")</f>
        <v>5</v>
      </c>
      <c r="D1548">
        <f>IFERROR(VLOOKUP(MID($B1548,D$1,1),$Y$2:$Z$27,2,FALSE),"")</f>
        <v>18</v>
      </c>
      <c r="E1548">
        <f>IFERROR(VLOOKUP(MID($B1548,E$1,1),$Y$2:$Z$27,2,FALSE),"")</f>
        <v>23</v>
      </c>
      <c r="F1548">
        <f>IFERROR(VLOOKUP(MID($B1548,F$1,1),$Y$2:$Z$27,2,FALSE),"")</f>
        <v>9</v>
      </c>
      <c r="G1548">
        <f>IFERROR(VLOOKUP(MID($B1548,G$1,1),$Y$2:$Z$27,2,FALSE),"")</f>
        <v>14</v>
      </c>
      <c r="H1548" t="str">
        <f>IFERROR(VLOOKUP(MID($B1548,H$1,1),$Y$2:$Z$27,2,FALSE),"")</f>
        <v/>
      </c>
      <c r="I1548" t="str">
        <f>IFERROR(VLOOKUP(MID($B1548,I$1,1),$Y$2:$Z$27,2,FALSE),"")</f>
        <v/>
      </c>
      <c r="J1548" t="str">
        <f>IFERROR(VLOOKUP(MID($B1548,J$1,1),$Y$2:$Z$27,2,FALSE),"")</f>
        <v/>
      </c>
      <c r="K1548" t="str">
        <f>IFERROR(VLOOKUP(MID($B1548,K$1,1),$Y$2:$Z$27,2,FALSE),"")</f>
        <v/>
      </c>
      <c r="L1548" t="str">
        <f>IFERROR(VLOOKUP(MID($B1548,L$1,1),$Y$2:$Z$27,2,FALSE),"")</f>
        <v/>
      </c>
      <c r="M1548" t="str">
        <f>IFERROR(VLOOKUP(MID($B1548,M$1,1),$Y$2:$Z$27,2,FALSE),"")</f>
        <v/>
      </c>
      <c r="Q1548">
        <f t="shared" si="24"/>
        <v>106743</v>
      </c>
    </row>
    <row r="1549" spans="1:17" x14ac:dyDescent="0.25">
      <c r="A1549">
        <v>1548</v>
      </c>
      <c r="B1549" t="s">
        <v>3219</v>
      </c>
      <c r="C1549">
        <f>IFERROR(VLOOKUP(MID($B1549,C$1,1),$Y$2:$Z$27,2,FALSE),"")</f>
        <v>5</v>
      </c>
      <c r="D1549">
        <f>IFERROR(VLOOKUP(MID($B1549,D$1,1),$Y$2:$Z$27,2,FALSE),"")</f>
        <v>18</v>
      </c>
      <c r="E1549">
        <f>IFERROR(VLOOKUP(MID($B1549,E$1,1),$Y$2:$Z$27,2,FALSE),"")</f>
        <v>25</v>
      </c>
      <c r="F1549">
        <f>IFERROR(VLOOKUP(MID($B1549,F$1,1),$Y$2:$Z$27,2,FALSE),"")</f>
        <v>14</v>
      </c>
      <c r="G1549" t="str">
        <f>IFERROR(VLOOKUP(MID($B1549,G$1,1),$Y$2:$Z$27,2,FALSE),"")</f>
        <v/>
      </c>
      <c r="H1549" t="str">
        <f>IFERROR(VLOOKUP(MID($B1549,H$1,1),$Y$2:$Z$27,2,FALSE),"")</f>
        <v/>
      </c>
      <c r="I1549" t="str">
        <f>IFERROR(VLOOKUP(MID($B1549,I$1,1),$Y$2:$Z$27,2,FALSE),"")</f>
        <v/>
      </c>
      <c r="J1549" t="str">
        <f>IFERROR(VLOOKUP(MID($B1549,J$1,1),$Y$2:$Z$27,2,FALSE),"")</f>
        <v/>
      </c>
      <c r="K1549" t="str">
        <f>IFERROR(VLOOKUP(MID($B1549,K$1,1),$Y$2:$Z$27,2,FALSE),"")</f>
        <v/>
      </c>
      <c r="L1549" t="str">
        <f>IFERROR(VLOOKUP(MID($B1549,L$1,1),$Y$2:$Z$27,2,FALSE),"")</f>
        <v/>
      </c>
      <c r="M1549" t="str">
        <f>IFERROR(VLOOKUP(MID($B1549,M$1,1),$Y$2:$Z$27,2,FALSE),"")</f>
        <v/>
      </c>
      <c r="Q1549">
        <f t="shared" si="24"/>
        <v>95976</v>
      </c>
    </row>
    <row r="1550" spans="1:17" x14ac:dyDescent="0.25">
      <c r="A1550">
        <v>1549</v>
      </c>
      <c r="B1550" t="s">
        <v>778</v>
      </c>
      <c r="C1550">
        <f>IFERROR(VLOOKUP(MID($B1550,C$1,1),$Y$2:$Z$27,2,FALSE),"")</f>
        <v>5</v>
      </c>
      <c r="D1550">
        <f>IFERROR(VLOOKUP(MID($B1550,D$1,1),$Y$2:$Z$27,2,FALSE),"")</f>
        <v>19</v>
      </c>
      <c r="E1550">
        <f>IFERROR(VLOOKUP(MID($B1550,E$1,1),$Y$2:$Z$27,2,FALSE),"")</f>
        <v>13</v>
      </c>
      <c r="F1550">
        <f>IFERROR(VLOOKUP(MID($B1550,F$1,1),$Y$2:$Z$27,2,FALSE),"")</f>
        <v>5</v>
      </c>
      <c r="G1550">
        <f>IFERROR(VLOOKUP(MID($B1550,G$1,1),$Y$2:$Z$27,2,FALSE),"")</f>
        <v>18</v>
      </c>
      <c r="H1550">
        <f>IFERROR(VLOOKUP(MID($B1550,H$1,1),$Y$2:$Z$27,2,FALSE),"")</f>
        <v>1</v>
      </c>
      <c r="I1550">
        <f>IFERROR(VLOOKUP(MID($B1550,I$1,1),$Y$2:$Z$27,2,FALSE),"")</f>
        <v>12</v>
      </c>
      <c r="J1550">
        <f>IFERROR(VLOOKUP(MID($B1550,J$1,1),$Y$2:$Z$27,2,FALSE),"")</f>
        <v>4</v>
      </c>
      <c r="K1550">
        <f>IFERROR(VLOOKUP(MID($B1550,K$1,1),$Y$2:$Z$27,2,FALSE),"")</f>
        <v>1</v>
      </c>
      <c r="L1550" t="str">
        <f>IFERROR(VLOOKUP(MID($B1550,L$1,1),$Y$2:$Z$27,2,FALSE),"")</f>
        <v/>
      </c>
      <c r="M1550" t="str">
        <f>IFERROR(VLOOKUP(MID($B1550,M$1,1),$Y$2:$Z$27,2,FALSE),"")</f>
        <v/>
      </c>
      <c r="Q1550">
        <f t="shared" si="24"/>
        <v>120822</v>
      </c>
    </row>
    <row r="1551" spans="1:17" x14ac:dyDescent="0.25">
      <c r="A1551">
        <v>1550</v>
      </c>
      <c r="B1551" t="s">
        <v>589</v>
      </c>
      <c r="C1551">
        <f>IFERROR(VLOOKUP(MID($B1551,C$1,1),$Y$2:$Z$27,2,FALSE),"")</f>
        <v>5</v>
      </c>
      <c r="D1551">
        <f>IFERROR(VLOOKUP(MID($B1551,D$1,1),$Y$2:$Z$27,2,FALSE),"")</f>
        <v>19</v>
      </c>
      <c r="E1551">
        <f>IFERROR(VLOOKUP(MID($B1551,E$1,1),$Y$2:$Z$27,2,FALSE),"")</f>
        <v>16</v>
      </c>
      <c r="F1551">
        <f>IFERROR(VLOOKUP(MID($B1551,F$1,1),$Y$2:$Z$27,2,FALSE),"")</f>
        <v>5</v>
      </c>
      <c r="G1551">
        <f>IFERROR(VLOOKUP(MID($B1551,G$1,1),$Y$2:$Z$27,2,FALSE),"")</f>
        <v>18</v>
      </c>
      <c r="H1551">
        <f>IFERROR(VLOOKUP(MID($B1551,H$1,1),$Y$2:$Z$27,2,FALSE),"")</f>
        <v>1</v>
      </c>
      <c r="I1551">
        <f>IFERROR(VLOOKUP(MID($B1551,I$1,1),$Y$2:$Z$27,2,FALSE),"")</f>
        <v>14</v>
      </c>
      <c r="J1551">
        <f>IFERROR(VLOOKUP(MID($B1551,J$1,1),$Y$2:$Z$27,2,FALSE),"")</f>
        <v>26</v>
      </c>
      <c r="K1551">
        <f>IFERROR(VLOOKUP(MID($B1551,K$1,1),$Y$2:$Z$27,2,FALSE),"")</f>
        <v>1</v>
      </c>
      <c r="L1551" t="str">
        <f>IFERROR(VLOOKUP(MID($B1551,L$1,1),$Y$2:$Z$27,2,FALSE),"")</f>
        <v/>
      </c>
      <c r="M1551" t="str">
        <f>IFERROR(VLOOKUP(MID($B1551,M$1,1),$Y$2:$Z$27,2,FALSE),"")</f>
        <v/>
      </c>
      <c r="Q1551">
        <f t="shared" si="24"/>
        <v>162750</v>
      </c>
    </row>
    <row r="1552" spans="1:17" x14ac:dyDescent="0.25">
      <c r="A1552">
        <v>1551</v>
      </c>
      <c r="B1552" t="s">
        <v>473</v>
      </c>
      <c r="C1552">
        <f>IFERROR(VLOOKUP(MID($B1552,C$1,1),$Y$2:$Z$27,2,FALSE),"")</f>
        <v>5</v>
      </c>
      <c r="D1552">
        <f>IFERROR(VLOOKUP(MID($B1552,D$1,1),$Y$2:$Z$27,2,FALSE),"")</f>
        <v>19</v>
      </c>
      <c r="E1552">
        <f>IFERROR(VLOOKUP(MID($B1552,E$1,1),$Y$2:$Z$27,2,FALSE),"")</f>
        <v>19</v>
      </c>
      <c r="F1552">
        <f>IFERROR(VLOOKUP(MID($B1552,F$1,1),$Y$2:$Z$27,2,FALSE),"")</f>
        <v>9</v>
      </c>
      <c r="G1552">
        <f>IFERROR(VLOOKUP(MID($B1552,G$1,1),$Y$2:$Z$27,2,FALSE),"")</f>
        <v>5</v>
      </c>
      <c r="H1552" t="str">
        <f>IFERROR(VLOOKUP(MID($B1552,H$1,1),$Y$2:$Z$27,2,FALSE),"")</f>
        <v/>
      </c>
      <c r="I1552" t="str">
        <f>IFERROR(VLOOKUP(MID($B1552,I$1,1),$Y$2:$Z$27,2,FALSE),"")</f>
        <v/>
      </c>
      <c r="J1552" t="str">
        <f>IFERROR(VLOOKUP(MID($B1552,J$1,1),$Y$2:$Z$27,2,FALSE),"")</f>
        <v/>
      </c>
      <c r="K1552" t="str">
        <f>IFERROR(VLOOKUP(MID($B1552,K$1,1),$Y$2:$Z$27,2,FALSE),"")</f>
        <v/>
      </c>
      <c r="L1552" t="str">
        <f>IFERROR(VLOOKUP(MID($B1552,L$1,1),$Y$2:$Z$27,2,FALSE),"")</f>
        <v/>
      </c>
      <c r="M1552" t="str">
        <f>IFERROR(VLOOKUP(MID($B1552,M$1,1),$Y$2:$Z$27,2,FALSE),"")</f>
        <v/>
      </c>
      <c r="Q1552">
        <f t="shared" si="24"/>
        <v>88407</v>
      </c>
    </row>
    <row r="1553" spans="1:17" x14ac:dyDescent="0.25">
      <c r="A1553">
        <v>1552</v>
      </c>
      <c r="B1553" t="s">
        <v>2142</v>
      </c>
      <c r="C1553">
        <f>IFERROR(VLOOKUP(MID($B1553,C$1,1),$Y$2:$Z$27,2,FALSE),"")</f>
        <v>5</v>
      </c>
      <c r="D1553">
        <f>IFERROR(VLOOKUP(MID($B1553,D$1,1),$Y$2:$Z$27,2,FALSE),"")</f>
        <v>19</v>
      </c>
      <c r="E1553">
        <f>IFERROR(VLOOKUP(MID($B1553,E$1,1),$Y$2:$Z$27,2,FALSE),"")</f>
        <v>20</v>
      </c>
      <c r="F1553">
        <f>IFERROR(VLOOKUP(MID($B1553,F$1,1),$Y$2:$Z$27,2,FALSE),"")</f>
        <v>1</v>
      </c>
      <c r="G1553" t="str">
        <f>IFERROR(VLOOKUP(MID($B1553,G$1,1),$Y$2:$Z$27,2,FALSE),"")</f>
        <v/>
      </c>
      <c r="H1553" t="str">
        <f>IFERROR(VLOOKUP(MID($B1553,H$1,1),$Y$2:$Z$27,2,FALSE),"")</f>
        <v/>
      </c>
      <c r="I1553" t="str">
        <f>IFERROR(VLOOKUP(MID($B1553,I$1,1),$Y$2:$Z$27,2,FALSE),"")</f>
        <v/>
      </c>
      <c r="J1553" t="str">
        <f>IFERROR(VLOOKUP(MID($B1553,J$1,1),$Y$2:$Z$27,2,FALSE),"")</f>
        <v/>
      </c>
      <c r="K1553" t="str">
        <f>IFERROR(VLOOKUP(MID($B1553,K$1,1),$Y$2:$Z$27,2,FALSE),"")</f>
        <v/>
      </c>
      <c r="L1553" t="str">
        <f>IFERROR(VLOOKUP(MID($B1553,L$1,1),$Y$2:$Z$27,2,FALSE),"")</f>
        <v/>
      </c>
      <c r="M1553" t="str">
        <f>IFERROR(VLOOKUP(MID($B1553,M$1,1),$Y$2:$Z$27,2,FALSE),"")</f>
        <v/>
      </c>
      <c r="Q1553">
        <f t="shared" si="24"/>
        <v>69840</v>
      </c>
    </row>
    <row r="1554" spans="1:17" x14ac:dyDescent="0.25">
      <c r="A1554">
        <v>1553</v>
      </c>
      <c r="B1554" t="s">
        <v>4645</v>
      </c>
      <c r="C1554">
        <f>IFERROR(VLOOKUP(MID($B1554,C$1,1),$Y$2:$Z$27,2,FALSE),"")</f>
        <v>5</v>
      </c>
      <c r="D1554">
        <f>IFERROR(VLOOKUP(MID($B1554,D$1,1),$Y$2:$Z$27,2,FALSE),"")</f>
        <v>19</v>
      </c>
      <c r="E1554">
        <f>IFERROR(VLOOKUP(MID($B1554,E$1,1),$Y$2:$Z$27,2,FALSE),"")</f>
        <v>20</v>
      </c>
      <c r="F1554">
        <f>IFERROR(VLOOKUP(MID($B1554,F$1,1),$Y$2:$Z$27,2,FALSE),"")</f>
        <v>5</v>
      </c>
      <c r="G1554">
        <f>IFERROR(VLOOKUP(MID($B1554,G$1,1),$Y$2:$Z$27,2,FALSE),"")</f>
        <v>2</v>
      </c>
      <c r="H1554">
        <f>IFERROR(VLOOKUP(MID($B1554,H$1,1),$Y$2:$Z$27,2,FALSE),"")</f>
        <v>1</v>
      </c>
      <c r="I1554">
        <f>IFERROR(VLOOKUP(MID($B1554,I$1,1),$Y$2:$Z$27,2,FALSE),"")</f>
        <v>14</v>
      </c>
      <c r="J1554" t="str">
        <f>IFERROR(VLOOKUP(MID($B1554,J$1,1),$Y$2:$Z$27,2,FALSE),"")</f>
        <v/>
      </c>
      <c r="K1554" t="str">
        <f>IFERROR(VLOOKUP(MID($B1554,K$1,1),$Y$2:$Z$27,2,FALSE),"")</f>
        <v/>
      </c>
      <c r="L1554" t="str">
        <f>IFERROR(VLOOKUP(MID($B1554,L$1,1),$Y$2:$Z$27,2,FALSE),"")</f>
        <v/>
      </c>
      <c r="M1554" t="str">
        <f>IFERROR(VLOOKUP(MID($B1554,M$1,1),$Y$2:$Z$27,2,FALSE),"")</f>
        <v/>
      </c>
      <c r="Q1554">
        <f t="shared" si="24"/>
        <v>102498</v>
      </c>
    </row>
    <row r="1555" spans="1:17" x14ac:dyDescent="0.25">
      <c r="A1555">
        <v>1554</v>
      </c>
      <c r="B1555" t="s">
        <v>4065</v>
      </c>
      <c r="C1555">
        <f>IFERROR(VLOOKUP(MID($B1555,C$1,1),$Y$2:$Z$27,2,FALSE),"")</f>
        <v>5</v>
      </c>
      <c r="D1555">
        <f>IFERROR(VLOOKUP(MID($B1555,D$1,1),$Y$2:$Z$27,2,FALSE),"")</f>
        <v>19</v>
      </c>
      <c r="E1555">
        <f>IFERROR(VLOOKUP(MID($B1555,E$1,1),$Y$2:$Z$27,2,FALSE),"")</f>
        <v>20</v>
      </c>
      <c r="F1555">
        <f>IFERROR(VLOOKUP(MID($B1555,F$1,1),$Y$2:$Z$27,2,FALSE),"")</f>
        <v>5</v>
      </c>
      <c r="G1555">
        <f>IFERROR(VLOOKUP(MID($B1555,G$1,1),$Y$2:$Z$27,2,FALSE),"")</f>
        <v>6</v>
      </c>
      <c r="H1555">
        <f>IFERROR(VLOOKUP(MID($B1555,H$1,1),$Y$2:$Z$27,2,FALSE),"")</f>
        <v>1</v>
      </c>
      <c r="I1555">
        <f>IFERROR(VLOOKUP(MID($B1555,I$1,1),$Y$2:$Z$27,2,FALSE),"")</f>
        <v>14</v>
      </c>
      <c r="J1555">
        <f>IFERROR(VLOOKUP(MID($B1555,J$1,1),$Y$2:$Z$27,2,FALSE),"")</f>
        <v>1</v>
      </c>
      <c r="K1555" t="str">
        <f>IFERROR(VLOOKUP(MID($B1555,K$1,1),$Y$2:$Z$27,2,FALSE),"")</f>
        <v/>
      </c>
      <c r="L1555" t="str">
        <f>IFERROR(VLOOKUP(MID($B1555,L$1,1),$Y$2:$Z$27,2,FALSE),"")</f>
        <v/>
      </c>
      <c r="M1555" t="str">
        <f>IFERROR(VLOOKUP(MID($B1555,M$1,1),$Y$2:$Z$27,2,FALSE),"")</f>
        <v/>
      </c>
      <c r="Q1555">
        <f t="shared" si="24"/>
        <v>110334</v>
      </c>
    </row>
    <row r="1556" spans="1:17" x14ac:dyDescent="0.25">
      <c r="A1556">
        <v>1555</v>
      </c>
      <c r="B1556" t="s">
        <v>735</v>
      </c>
      <c r="C1556">
        <f>IFERROR(VLOOKUP(MID($B1556,C$1,1),$Y$2:$Z$27,2,FALSE),"")</f>
        <v>5</v>
      </c>
      <c r="D1556">
        <f>IFERROR(VLOOKUP(MID($B1556,D$1,1),$Y$2:$Z$27,2,FALSE),"")</f>
        <v>19</v>
      </c>
      <c r="E1556">
        <f>IFERROR(VLOOKUP(MID($B1556,E$1,1),$Y$2:$Z$27,2,FALSE),"")</f>
        <v>20</v>
      </c>
      <c r="F1556">
        <f>IFERROR(VLOOKUP(MID($B1556,F$1,1),$Y$2:$Z$27,2,FALSE),"")</f>
        <v>5</v>
      </c>
      <c r="G1556">
        <f>IFERROR(VLOOKUP(MID($B1556,G$1,1),$Y$2:$Z$27,2,FALSE),"")</f>
        <v>12</v>
      </c>
      <c r="H1556">
        <f>IFERROR(VLOOKUP(MID($B1556,H$1,1),$Y$2:$Z$27,2,FALSE),"")</f>
        <v>1</v>
      </c>
      <c r="I1556" t="str">
        <f>IFERROR(VLOOKUP(MID($B1556,I$1,1),$Y$2:$Z$27,2,FALSE),"")</f>
        <v/>
      </c>
      <c r="J1556" t="str">
        <f>IFERROR(VLOOKUP(MID($B1556,J$1,1),$Y$2:$Z$27,2,FALSE),"")</f>
        <v/>
      </c>
      <c r="K1556" t="str">
        <f>IFERROR(VLOOKUP(MID($B1556,K$1,1),$Y$2:$Z$27,2,FALSE),"")</f>
        <v/>
      </c>
      <c r="L1556" t="str">
        <f>IFERROR(VLOOKUP(MID($B1556,L$1,1),$Y$2:$Z$27,2,FALSE),"")</f>
        <v/>
      </c>
      <c r="M1556" t="str">
        <f>IFERROR(VLOOKUP(MID($B1556,M$1,1),$Y$2:$Z$27,2,FALSE),"")</f>
        <v/>
      </c>
      <c r="Q1556">
        <f t="shared" si="24"/>
        <v>96410</v>
      </c>
    </row>
    <row r="1557" spans="1:17" x14ac:dyDescent="0.25">
      <c r="A1557">
        <v>1556</v>
      </c>
      <c r="B1557" t="s">
        <v>2215</v>
      </c>
      <c r="C1557">
        <f>IFERROR(VLOOKUP(MID($B1557,C$1,1),$Y$2:$Z$27,2,FALSE),"")</f>
        <v>5</v>
      </c>
      <c r="D1557">
        <f>IFERROR(VLOOKUP(MID($B1557,D$1,1),$Y$2:$Z$27,2,FALSE),"")</f>
        <v>19</v>
      </c>
      <c r="E1557">
        <f>IFERROR(VLOOKUP(MID($B1557,E$1,1),$Y$2:$Z$27,2,FALSE),"")</f>
        <v>20</v>
      </c>
      <c r="F1557">
        <f>IFERROR(VLOOKUP(MID($B1557,F$1,1),$Y$2:$Z$27,2,FALSE),"")</f>
        <v>5</v>
      </c>
      <c r="G1557">
        <f>IFERROR(VLOOKUP(MID($B1557,G$1,1),$Y$2:$Z$27,2,FALSE),"")</f>
        <v>12</v>
      </c>
      <c r="H1557">
        <f>IFERROR(VLOOKUP(MID($B1557,H$1,1),$Y$2:$Z$27,2,FALSE),"")</f>
        <v>12</v>
      </c>
      <c r="I1557" t="str">
        <f>IFERROR(VLOOKUP(MID($B1557,I$1,1),$Y$2:$Z$27,2,FALSE),"")</f>
        <v/>
      </c>
      <c r="J1557" t="str">
        <f>IFERROR(VLOOKUP(MID($B1557,J$1,1),$Y$2:$Z$27,2,FALSE),"")</f>
        <v/>
      </c>
      <c r="K1557" t="str">
        <f>IFERROR(VLOOKUP(MID($B1557,K$1,1),$Y$2:$Z$27,2,FALSE),"")</f>
        <v/>
      </c>
      <c r="L1557" t="str">
        <f>IFERROR(VLOOKUP(MID($B1557,L$1,1),$Y$2:$Z$27,2,FALSE),"")</f>
        <v/>
      </c>
      <c r="M1557" t="str">
        <f>IFERROR(VLOOKUP(MID($B1557,M$1,1),$Y$2:$Z$27,2,FALSE),"")</f>
        <v/>
      </c>
      <c r="Q1557">
        <f t="shared" si="24"/>
        <v>113588</v>
      </c>
    </row>
    <row r="1558" spans="1:17" x14ac:dyDescent="0.25">
      <c r="A1558">
        <v>1557</v>
      </c>
      <c r="B1558" t="s">
        <v>540</v>
      </c>
      <c r="C1558">
        <f>IFERROR(VLOOKUP(MID($B1558,C$1,1),$Y$2:$Z$27,2,FALSE),"")</f>
        <v>5</v>
      </c>
      <c r="D1558">
        <f>IFERROR(VLOOKUP(MID($B1558,D$1,1),$Y$2:$Z$27,2,FALSE),"")</f>
        <v>19</v>
      </c>
      <c r="E1558">
        <f>IFERROR(VLOOKUP(MID($B1558,E$1,1),$Y$2:$Z$27,2,FALSE),"")</f>
        <v>20</v>
      </c>
      <c r="F1558">
        <f>IFERROR(VLOOKUP(MID($B1558,F$1,1),$Y$2:$Z$27,2,FALSE),"")</f>
        <v>5</v>
      </c>
      <c r="G1558">
        <f>IFERROR(VLOOKUP(MID($B1558,G$1,1),$Y$2:$Z$27,2,FALSE),"")</f>
        <v>12</v>
      </c>
      <c r="H1558">
        <f>IFERROR(VLOOKUP(MID($B1558,H$1,1),$Y$2:$Z$27,2,FALSE),"")</f>
        <v>12</v>
      </c>
      <c r="I1558">
        <f>IFERROR(VLOOKUP(MID($B1558,I$1,1),$Y$2:$Z$27,2,FALSE),"")</f>
        <v>1</v>
      </c>
      <c r="J1558" t="str">
        <f>IFERROR(VLOOKUP(MID($B1558,J$1,1),$Y$2:$Z$27,2,FALSE),"")</f>
        <v/>
      </c>
      <c r="K1558" t="str">
        <f>IFERROR(VLOOKUP(MID($B1558,K$1,1),$Y$2:$Z$27,2,FALSE),"")</f>
        <v/>
      </c>
      <c r="L1558" t="str">
        <f>IFERROR(VLOOKUP(MID($B1558,L$1,1),$Y$2:$Z$27,2,FALSE),"")</f>
        <v/>
      </c>
      <c r="M1558" t="str">
        <f>IFERROR(VLOOKUP(MID($B1558,M$1,1),$Y$2:$Z$27,2,FALSE),"")</f>
        <v/>
      </c>
      <c r="Q1558">
        <f t="shared" si="24"/>
        <v>115218</v>
      </c>
    </row>
    <row r="1559" spans="1:17" x14ac:dyDescent="0.25">
      <c r="A1559">
        <v>1558</v>
      </c>
      <c r="B1559" t="s">
        <v>416</v>
      </c>
      <c r="C1559">
        <f>IFERROR(VLOOKUP(MID($B1559,C$1,1),$Y$2:$Z$27,2,FALSE),"")</f>
        <v>5</v>
      </c>
      <c r="D1559">
        <f>IFERROR(VLOOKUP(MID($B1559,D$1,1),$Y$2:$Z$27,2,FALSE),"")</f>
        <v>19</v>
      </c>
      <c r="E1559">
        <f>IFERROR(VLOOKUP(MID($B1559,E$1,1),$Y$2:$Z$27,2,FALSE),"")</f>
        <v>20</v>
      </c>
      <c r="F1559">
        <f>IFERROR(VLOOKUP(MID($B1559,F$1,1),$Y$2:$Z$27,2,FALSE),"")</f>
        <v>5</v>
      </c>
      <c r="G1559">
        <f>IFERROR(VLOOKUP(MID($B1559,G$1,1),$Y$2:$Z$27,2,FALSE),"")</f>
        <v>12</v>
      </c>
      <c r="H1559">
        <f>IFERROR(VLOOKUP(MID($B1559,H$1,1),$Y$2:$Z$27,2,FALSE),"")</f>
        <v>12</v>
      </c>
      <c r="I1559">
        <f>IFERROR(VLOOKUP(MID($B1559,I$1,1),$Y$2:$Z$27,2,FALSE),"")</f>
        <v>5</v>
      </c>
      <c r="J1559" t="str">
        <f>IFERROR(VLOOKUP(MID($B1559,J$1,1),$Y$2:$Z$27,2,FALSE),"")</f>
        <v/>
      </c>
      <c r="K1559" t="str">
        <f>IFERROR(VLOOKUP(MID($B1559,K$1,1),$Y$2:$Z$27,2,FALSE),"")</f>
        <v/>
      </c>
      <c r="L1559" t="str">
        <f>IFERROR(VLOOKUP(MID($B1559,L$1,1),$Y$2:$Z$27,2,FALSE),"")</f>
        <v/>
      </c>
      <c r="M1559" t="str">
        <f>IFERROR(VLOOKUP(MID($B1559,M$1,1),$Y$2:$Z$27,2,FALSE),"")</f>
        <v/>
      </c>
      <c r="Q1559">
        <f t="shared" si="24"/>
        <v>121524</v>
      </c>
    </row>
    <row r="1560" spans="1:17" x14ac:dyDescent="0.25">
      <c r="A1560">
        <v>1559</v>
      </c>
      <c r="B1560" t="s">
        <v>619</v>
      </c>
      <c r="C1560">
        <f>IFERROR(VLOOKUP(MID($B1560,C$1,1),$Y$2:$Z$27,2,FALSE),"")</f>
        <v>5</v>
      </c>
      <c r="D1560">
        <f>IFERROR(VLOOKUP(MID($B1560,D$1,1),$Y$2:$Z$27,2,FALSE),"")</f>
        <v>19</v>
      </c>
      <c r="E1560">
        <f>IFERROR(VLOOKUP(MID($B1560,E$1,1),$Y$2:$Z$27,2,FALSE),"")</f>
        <v>20</v>
      </c>
      <c r="F1560">
        <f>IFERROR(VLOOKUP(MID($B1560,F$1,1),$Y$2:$Z$27,2,FALSE),"")</f>
        <v>5</v>
      </c>
      <c r="G1560">
        <f>IFERROR(VLOOKUP(MID($B1560,G$1,1),$Y$2:$Z$27,2,FALSE),"")</f>
        <v>18</v>
      </c>
      <c r="H1560" t="str">
        <f>IFERROR(VLOOKUP(MID($B1560,H$1,1),$Y$2:$Z$27,2,FALSE),"")</f>
        <v/>
      </c>
      <c r="I1560" t="str">
        <f>IFERROR(VLOOKUP(MID($B1560,I$1,1),$Y$2:$Z$27,2,FALSE),"")</f>
        <v/>
      </c>
      <c r="J1560" t="str">
        <f>IFERROR(VLOOKUP(MID($B1560,J$1,1),$Y$2:$Z$27,2,FALSE),"")</f>
        <v/>
      </c>
      <c r="K1560" t="str">
        <f>IFERROR(VLOOKUP(MID($B1560,K$1,1),$Y$2:$Z$27,2,FALSE),"")</f>
        <v/>
      </c>
      <c r="L1560" t="str">
        <f>IFERROR(VLOOKUP(MID($B1560,L$1,1),$Y$2:$Z$27,2,FALSE),"")</f>
        <v/>
      </c>
      <c r="M1560" t="str">
        <f>IFERROR(VLOOKUP(MID($B1560,M$1,1),$Y$2:$Z$27,2,FALSE),"")</f>
        <v/>
      </c>
      <c r="Q1560">
        <f t="shared" si="24"/>
        <v>104453</v>
      </c>
    </row>
    <row r="1561" spans="1:17" x14ac:dyDescent="0.25">
      <c r="A1561">
        <v>1560</v>
      </c>
      <c r="B1561" t="s">
        <v>131</v>
      </c>
      <c r="C1561">
        <f>IFERROR(VLOOKUP(MID($B1561,C$1,1),$Y$2:$Z$27,2,FALSE),"")</f>
        <v>5</v>
      </c>
      <c r="D1561">
        <f>IFERROR(VLOOKUP(MID($B1561,D$1,1),$Y$2:$Z$27,2,FALSE),"")</f>
        <v>19</v>
      </c>
      <c r="E1561">
        <f>IFERROR(VLOOKUP(MID($B1561,E$1,1),$Y$2:$Z$27,2,FALSE),"")</f>
        <v>20</v>
      </c>
      <c r="F1561">
        <f>IFERROR(VLOOKUP(MID($B1561,F$1,1),$Y$2:$Z$27,2,FALSE),"")</f>
        <v>8</v>
      </c>
      <c r="G1561">
        <f>IFERROR(VLOOKUP(MID($B1561,G$1,1),$Y$2:$Z$27,2,FALSE),"")</f>
        <v>5</v>
      </c>
      <c r="H1561">
        <f>IFERROR(VLOOKUP(MID($B1561,H$1,1),$Y$2:$Z$27,2,FALSE),"")</f>
        <v>18</v>
      </c>
      <c r="I1561" t="str">
        <f>IFERROR(VLOOKUP(MID($B1561,I$1,1),$Y$2:$Z$27,2,FALSE),"")</f>
        <v/>
      </c>
      <c r="J1561" t="str">
        <f>IFERROR(VLOOKUP(MID($B1561,J$1,1),$Y$2:$Z$27,2,FALSE),"")</f>
        <v/>
      </c>
      <c r="K1561" t="str">
        <f>IFERROR(VLOOKUP(MID($B1561,K$1,1),$Y$2:$Z$27,2,FALSE),"")</f>
        <v/>
      </c>
      <c r="L1561" t="str">
        <f>IFERROR(VLOOKUP(MID($B1561,L$1,1),$Y$2:$Z$27,2,FALSE),"")</f>
        <v/>
      </c>
      <c r="M1561" t="str">
        <f>IFERROR(VLOOKUP(MID($B1561,M$1,1),$Y$2:$Z$27,2,FALSE),"")</f>
        <v/>
      </c>
      <c r="Q1561">
        <f t="shared" si="24"/>
        <v>117000</v>
      </c>
    </row>
    <row r="1562" spans="1:17" x14ac:dyDescent="0.25">
      <c r="A1562">
        <v>1561</v>
      </c>
      <c r="B1562" t="s">
        <v>1728</v>
      </c>
      <c r="C1562">
        <f>IFERROR(VLOOKUP(MID($B1562,C$1,1),$Y$2:$Z$27,2,FALSE),"")</f>
        <v>5</v>
      </c>
      <c r="D1562">
        <f>IFERROR(VLOOKUP(MID($B1562,D$1,1),$Y$2:$Z$27,2,FALSE),"")</f>
        <v>19</v>
      </c>
      <c r="E1562">
        <f>IFERROR(VLOOKUP(MID($B1562,E$1,1),$Y$2:$Z$27,2,FALSE),"")</f>
        <v>20</v>
      </c>
      <c r="F1562">
        <f>IFERROR(VLOOKUP(MID($B1562,F$1,1),$Y$2:$Z$27,2,FALSE),"")</f>
        <v>18</v>
      </c>
      <c r="G1562">
        <f>IFERROR(VLOOKUP(MID($B1562,G$1,1),$Y$2:$Z$27,2,FALSE),"")</f>
        <v>5</v>
      </c>
      <c r="H1562">
        <f>IFERROR(VLOOKUP(MID($B1562,H$1,1),$Y$2:$Z$27,2,FALSE),"")</f>
        <v>12</v>
      </c>
      <c r="I1562">
        <f>IFERROR(VLOOKUP(MID($B1562,I$1,1),$Y$2:$Z$27,2,FALSE),"")</f>
        <v>12</v>
      </c>
      <c r="J1562">
        <f>IFERROR(VLOOKUP(MID($B1562,J$1,1),$Y$2:$Z$27,2,FALSE),"")</f>
        <v>1</v>
      </c>
      <c r="K1562" t="str">
        <f>IFERROR(VLOOKUP(MID($B1562,K$1,1),$Y$2:$Z$27,2,FALSE),"")</f>
        <v/>
      </c>
      <c r="L1562" t="str">
        <f>IFERROR(VLOOKUP(MID($B1562,L$1,1),$Y$2:$Z$27,2,FALSE),"")</f>
        <v/>
      </c>
      <c r="M1562" t="str">
        <f>IFERROR(VLOOKUP(MID($B1562,M$1,1),$Y$2:$Z$27,2,FALSE),"")</f>
        <v/>
      </c>
      <c r="Q1562">
        <f t="shared" si="24"/>
        <v>143612</v>
      </c>
    </row>
    <row r="1563" spans="1:17" x14ac:dyDescent="0.25">
      <c r="A1563">
        <v>1562</v>
      </c>
      <c r="B1563" t="s">
        <v>3271</v>
      </c>
      <c r="C1563">
        <f>IFERROR(VLOOKUP(MID($B1563,C$1,1),$Y$2:$Z$27,2,FALSE),"")</f>
        <v>5</v>
      </c>
      <c r="D1563">
        <f>IFERROR(VLOOKUP(MID($B1563,D$1,1),$Y$2:$Z$27,2,FALSE),"")</f>
        <v>20</v>
      </c>
      <c r="E1563">
        <f>IFERROR(VLOOKUP(MID($B1563,E$1,1),$Y$2:$Z$27,2,FALSE),"")</f>
        <v>8</v>
      </c>
      <c r="F1563">
        <f>IFERROR(VLOOKUP(MID($B1563,F$1,1),$Y$2:$Z$27,2,FALSE),"")</f>
        <v>1</v>
      </c>
      <c r="G1563" t="str">
        <f>IFERROR(VLOOKUP(MID($B1563,G$1,1),$Y$2:$Z$27,2,FALSE),"")</f>
        <v/>
      </c>
      <c r="H1563" t="str">
        <f>IFERROR(VLOOKUP(MID($B1563,H$1,1),$Y$2:$Z$27,2,FALSE),"")</f>
        <v/>
      </c>
      <c r="I1563" t="str">
        <f>IFERROR(VLOOKUP(MID($B1563,I$1,1),$Y$2:$Z$27,2,FALSE),"")</f>
        <v/>
      </c>
      <c r="J1563" t="str">
        <f>IFERROR(VLOOKUP(MID($B1563,J$1,1),$Y$2:$Z$27,2,FALSE),"")</f>
        <v/>
      </c>
      <c r="K1563" t="str">
        <f>IFERROR(VLOOKUP(MID($B1563,K$1,1),$Y$2:$Z$27,2,FALSE),"")</f>
        <v/>
      </c>
      <c r="L1563" t="str">
        <f>IFERROR(VLOOKUP(MID($B1563,L$1,1),$Y$2:$Z$27,2,FALSE),"")</f>
        <v/>
      </c>
      <c r="M1563" t="str">
        <f>IFERROR(VLOOKUP(MID($B1563,M$1,1),$Y$2:$Z$27,2,FALSE),"")</f>
        <v/>
      </c>
      <c r="Q1563">
        <f t="shared" si="24"/>
        <v>53108</v>
      </c>
    </row>
    <row r="1564" spans="1:17" x14ac:dyDescent="0.25">
      <c r="A1564">
        <v>1563</v>
      </c>
      <c r="B1564" t="s">
        <v>4589</v>
      </c>
      <c r="C1564">
        <f>IFERROR(VLOOKUP(MID($B1564,C$1,1),$Y$2:$Z$27,2,FALSE),"")</f>
        <v>5</v>
      </c>
      <c r="D1564">
        <f>IFERROR(VLOOKUP(MID($B1564,D$1,1),$Y$2:$Z$27,2,FALSE),"")</f>
        <v>20</v>
      </c>
      <c r="E1564">
        <f>IFERROR(VLOOKUP(MID($B1564,E$1,1),$Y$2:$Z$27,2,FALSE),"")</f>
        <v>8</v>
      </c>
      <c r="F1564">
        <f>IFERROR(VLOOKUP(MID($B1564,F$1,1),$Y$2:$Z$27,2,FALSE),"")</f>
        <v>1</v>
      </c>
      <c r="G1564">
        <f>IFERROR(VLOOKUP(MID($B1564,G$1,1),$Y$2:$Z$27,2,FALSE),"")</f>
        <v>14</v>
      </c>
      <c r="H1564" t="str">
        <f>IFERROR(VLOOKUP(MID($B1564,H$1,1),$Y$2:$Z$27,2,FALSE),"")</f>
        <v/>
      </c>
      <c r="I1564" t="str">
        <f>IFERROR(VLOOKUP(MID($B1564,I$1,1),$Y$2:$Z$27,2,FALSE),"")</f>
        <v/>
      </c>
      <c r="J1564" t="str">
        <f>IFERROR(VLOOKUP(MID($B1564,J$1,1),$Y$2:$Z$27,2,FALSE),"")</f>
        <v/>
      </c>
      <c r="K1564" t="str">
        <f>IFERROR(VLOOKUP(MID($B1564,K$1,1),$Y$2:$Z$27,2,FALSE),"")</f>
        <v/>
      </c>
      <c r="L1564" t="str">
        <f>IFERROR(VLOOKUP(MID($B1564,L$1,1),$Y$2:$Z$27,2,FALSE),"")</f>
        <v/>
      </c>
      <c r="M1564" t="str">
        <f>IFERROR(VLOOKUP(MID($B1564,M$1,1),$Y$2:$Z$27,2,FALSE),"")</f>
        <v/>
      </c>
      <c r="Q1564">
        <f t="shared" si="24"/>
        <v>75024</v>
      </c>
    </row>
    <row r="1565" spans="1:17" x14ac:dyDescent="0.25">
      <c r="A1565">
        <v>1564</v>
      </c>
      <c r="B1565" t="s">
        <v>124</v>
      </c>
      <c r="C1565">
        <f>IFERROR(VLOOKUP(MID($B1565,C$1,1),$Y$2:$Z$27,2,FALSE),"")</f>
        <v>5</v>
      </c>
      <c r="D1565">
        <f>IFERROR(VLOOKUP(MID($B1565,D$1,1),$Y$2:$Z$27,2,FALSE),"")</f>
        <v>20</v>
      </c>
      <c r="E1565">
        <f>IFERROR(VLOOKUP(MID($B1565,E$1,1),$Y$2:$Z$27,2,FALSE),"")</f>
        <v>8</v>
      </c>
      <c r="F1565">
        <f>IFERROR(VLOOKUP(MID($B1565,F$1,1),$Y$2:$Z$27,2,FALSE),"")</f>
        <v>5</v>
      </c>
      <c r="G1565">
        <f>IFERROR(VLOOKUP(MID($B1565,G$1,1),$Y$2:$Z$27,2,FALSE),"")</f>
        <v>12</v>
      </c>
      <c r="H1565" t="str">
        <f>IFERROR(VLOOKUP(MID($B1565,H$1,1),$Y$2:$Z$27,2,FALSE),"")</f>
        <v/>
      </c>
      <c r="I1565" t="str">
        <f>IFERROR(VLOOKUP(MID($B1565,I$1,1),$Y$2:$Z$27,2,FALSE),"")</f>
        <v/>
      </c>
      <c r="J1565" t="str">
        <f>IFERROR(VLOOKUP(MID($B1565,J$1,1),$Y$2:$Z$27,2,FALSE),"")</f>
        <v/>
      </c>
      <c r="K1565" t="str">
        <f>IFERROR(VLOOKUP(MID($B1565,K$1,1),$Y$2:$Z$27,2,FALSE),"")</f>
        <v/>
      </c>
      <c r="L1565" t="str">
        <f>IFERROR(VLOOKUP(MID($B1565,L$1,1),$Y$2:$Z$27,2,FALSE),"")</f>
        <v/>
      </c>
      <c r="M1565" t="str">
        <f>IFERROR(VLOOKUP(MID($B1565,M$1,1),$Y$2:$Z$27,2,FALSE),"")</f>
        <v/>
      </c>
      <c r="Q1565">
        <f t="shared" si="24"/>
        <v>78200</v>
      </c>
    </row>
    <row r="1566" spans="1:17" x14ac:dyDescent="0.25">
      <c r="A1566">
        <v>1565</v>
      </c>
      <c r="B1566" t="s">
        <v>2831</v>
      </c>
      <c r="C1566">
        <f>IFERROR(VLOOKUP(MID($B1566,C$1,1),$Y$2:$Z$27,2,FALSE),"")</f>
        <v>5</v>
      </c>
      <c r="D1566">
        <f>IFERROR(VLOOKUP(MID($B1566,D$1,1),$Y$2:$Z$27,2,FALSE),"")</f>
        <v>20</v>
      </c>
      <c r="E1566">
        <f>IFERROR(VLOOKUP(MID($B1566,E$1,1),$Y$2:$Z$27,2,FALSE),"")</f>
        <v>8</v>
      </c>
      <c r="F1566">
        <f>IFERROR(VLOOKUP(MID($B1566,F$1,1),$Y$2:$Z$27,2,FALSE),"")</f>
        <v>5</v>
      </c>
      <c r="G1566">
        <f>IFERROR(VLOOKUP(MID($B1566,G$1,1),$Y$2:$Z$27,2,FALSE),"")</f>
        <v>12</v>
      </c>
      <c r="H1566">
        <f>IFERROR(VLOOKUP(MID($B1566,H$1,1),$Y$2:$Z$27,2,FALSE),"")</f>
        <v>5</v>
      </c>
      <c r="I1566">
        <f>IFERROR(VLOOKUP(MID($B1566,I$1,1),$Y$2:$Z$27,2,FALSE),"")</f>
        <v>14</v>
      </c>
      <c r="J1566">
        <f>IFERROR(VLOOKUP(MID($B1566,J$1,1),$Y$2:$Z$27,2,FALSE),"")</f>
        <v>5</v>
      </c>
      <c r="K1566" t="str">
        <f>IFERROR(VLOOKUP(MID($B1566,K$1,1),$Y$2:$Z$27,2,FALSE),"")</f>
        <v/>
      </c>
      <c r="L1566" t="str">
        <f>IFERROR(VLOOKUP(MID($B1566,L$1,1),$Y$2:$Z$27,2,FALSE),"")</f>
        <v/>
      </c>
      <c r="M1566" t="str">
        <f>IFERROR(VLOOKUP(MID($B1566,M$1,1),$Y$2:$Z$27,2,FALSE),"")</f>
        <v/>
      </c>
      <c r="Q1566">
        <f t="shared" si="24"/>
        <v>115810</v>
      </c>
    </row>
    <row r="1567" spans="1:17" x14ac:dyDescent="0.25">
      <c r="A1567">
        <v>1566</v>
      </c>
      <c r="B1567" t="s">
        <v>1737</v>
      </c>
      <c r="C1567">
        <f>IFERROR(VLOOKUP(MID($B1567,C$1,1),$Y$2:$Z$27,2,FALSE),"")</f>
        <v>5</v>
      </c>
      <c r="D1567">
        <f>IFERROR(VLOOKUP(MID($B1567,D$1,1),$Y$2:$Z$27,2,FALSE),"")</f>
        <v>20</v>
      </c>
      <c r="E1567">
        <f>IFERROR(VLOOKUP(MID($B1567,E$1,1),$Y$2:$Z$27,2,FALSE),"")</f>
        <v>8</v>
      </c>
      <c r="F1567">
        <f>IFERROR(VLOOKUP(MID($B1567,F$1,1),$Y$2:$Z$27,2,FALSE),"")</f>
        <v>5</v>
      </c>
      <c r="G1567">
        <f>IFERROR(VLOOKUP(MID($B1567,G$1,1),$Y$2:$Z$27,2,FALSE),"")</f>
        <v>12</v>
      </c>
      <c r="H1567">
        <f>IFERROR(VLOOKUP(MID($B1567,H$1,1),$Y$2:$Z$27,2,FALSE),"")</f>
        <v>25</v>
      </c>
      <c r="I1567">
        <f>IFERROR(VLOOKUP(MID($B1567,I$1,1),$Y$2:$Z$27,2,FALSE),"")</f>
        <v>14</v>
      </c>
      <c r="J1567" t="str">
        <f>IFERROR(VLOOKUP(MID($B1567,J$1,1),$Y$2:$Z$27,2,FALSE),"")</f>
        <v/>
      </c>
      <c r="K1567" t="str">
        <f>IFERROR(VLOOKUP(MID($B1567,K$1,1),$Y$2:$Z$27,2,FALSE),"")</f>
        <v/>
      </c>
      <c r="L1567" t="str">
        <f>IFERROR(VLOOKUP(MID($B1567,L$1,1),$Y$2:$Z$27,2,FALSE),"")</f>
        <v/>
      </c>
      <c r="M1567" t="str">
        <f>IFERROR(VLOOKUP(MID($B1567,M$1,1),$Y$2:$Z$27,2,FALSE),"")</f>
        <v/>
      </c>
      <c r="Q1567">
        <f t="shared" si="24"/>
        <v>139374</v>
      </c>
    </row>
    <row r="1568" spans="1:17" x14ac:dyDescent="0.25">
      <c r="A1568">
        <v>1567</v>
      </c>
      <c r="B1568" t="s">
        <v>2486</v>
      </c>
      <c r="C1568">
        <f>IFERROR(VLOOKUP(MID($B1568,C$1,1),$Y$2:$Z$27,2,FALSE),"")</f>
        <v>5</v>
      </c>
      <c r="D1568">
        <f>IFERROR(VLOOKUP(MID($B1568,D$1,1),$Y$2:$Z$27,2,FALSE),"")</f>
        <v>20</v>
      </c>
      <c r="E1568">
        <f>IFERROR(VLOOKUP(MID($B1568,E$1,1),$Y$2:$Z$27,2,FALSE),"")</f>
        <v>8</v>
      </c>
      <c r="F1568">
        <f>IFERROR(VLOOKUP(MID($B1568,F$1,1),$Y$2:$Z$27,2,FALSE),"")</f>
        <v>25</v>
      </c>
      <c r="G1568">
        <f>IFERROR(VLOOKUP(MID($B1568,G$1,1),$Y$2:$Z$27,2,FALSE),"")</f>
        <v>12</v>
      </c>
      <c r="H1568" t="str">
        <f>IFERROR(VLOOKUP(MID($B1568,H$1,1),$Y$2:$Z$27,2,FALSE),"")</f>
        <v/>
      </c>
      <c r="I1568" t="str">
        <f>IFERROR(VLOOKUP(MID($B1568,I$1,1),$Y$2:$Z$27,2,FALSE),"")</f>
        <v/>
      </c>
      <c r="J1568" t="str">
        <f>IFERROR(VLOOKUP(MID($B1568,J$1,1),$Y$2:$Z$27,2,FALSE),"")</f>
        <v/>
      </c>
      <c r="K1568" t="str">
        <f>IFERROR(VLOOKUP(MID($B1568,K$1,1),$Y$2:$Z$27,2,FALSE),"")</f>
        <v/>
      </c>
      <c r="L1568" t="str">
        <f>IFERROR(VLOOKUP(MID($B1568,L$1,1),$Y$2:$Z$27,2,FALSE),"")</f>
        <v/>
      </c>
      <c r="M1568" t="str">
        <f>IFERROR(VLOOKUP(MID($B1568,M$1,1),$Y$2:$Z$27,2,FALSE),"")</f>
        <v/>
      </c>
      <c r="Q1568">
        <f t="shared" si="24"/>
        <v>109690</v>
      </c>
    </row>
    <row r="1569" spans="1:17" x14ac:dyDescent="0.25">
      <c r="A1569">
        <v>1568</v>
      </c>
      <c r="B1569" t="s">
        <v>4158</v>
      </c>
      <c r="C1569">
        <f>IFERROR(VLOOKUP(MID($B1569,C$1,1),$Y$2:$Z$27,2,FALSE),"")</f>
        <v>5</v>
      </c>
      <c r="D1569">
        <f>IFERROR(VLOOKUP(MID($B1569,D$1,1),$Y$2:$Z$27,2,FALSE),"")</f>
        <v>20</v>
      </c>
      <c r="E1569">
        <f>IFERROR(VLOOKUP(MID($B1569,E$1,1),$Y$2:$Z$27,2,FALSE),"")</f>
        <v>19</v>
      </c>
      <c r="F1569">
        <f>IFERROR(VLOOKUP(MID($B1569,F$1,1),$Y$2:$Z$27,2,FALSE),"")</f>
        <v>21</v>
      </c>
      <c r="G1569">
        <f>IFERROR(VLOOKUP(MID($B1569,G$1,1),$Y$2:$Z$27,2,FALSE),"")</f>
        <v>11</v>
      </c>
      <c r="H1569">
        <f>IFERROR(VLOOKUP(MID($B1569,H$1,1),$Y$2:$Z$27,2,FALSE),"")</f>
        <v>15</v>
      </c>
      <c r="I1569" t="str">
        <f>IFERROR(VLOOKUP(MID($B1569,I$1,1),$Y$2:$Z$27,2,FALSE),"")</f>
        <v/>
      </c>
      <c r="J1569" t="str">
        <f>IFERROR(VLOOKUP(MID($B1569,J$1,1),$Y$2:$Z$27,2,FALSE),"")</f>
        <v/>
      </c>
      <c r="K1569" t="str">
        <f>IFERROR(VLOOKUP(MID($B1569,K$1,1),$Y$2:$Z$27,2,FALSE),"")</f>
        <v/>
      </c>
      <c r="L1569" t="str">
        <f>IFERROR(VLOOKUP(MID($B1569,L$1,1),$Y$2:$Z$27,2,FALSE),"")</f>
        <v/>
      </c>
      <c r="M1569" t="str">
        <f>IFERROR(VLOOKUP(MID($B1569,M$1,1),$Y$2:$Z$27,2,FALSE),"")</f>
        <v/>
      </c>
      <c r="Q1569">
        <f t="shared" si="24"/>
        <v>142688</v>
      </c>
    </row>
    <row r="1570" spans="1:17" x14ac:dyDescent="0.25">
      <c r="A1570">
        <v>1569</v>
      </c>
      <c r="B1570" t="s">
        <v>535</v>
      </c>
      <c r="C1570">
        <f>IFERROR(VLOOKUP(MID($B1570,C$1,1),$Y$2:$Z$27,2,FALSE),"")</f>
        <v>5</v>
      </c>
      <c r="D1570">
        <f>IFERROR(VLOOKUP(MID($B1570,D$1,1),$Y$2:$Z$27,2,FALSE),"")</f>
        <v>20</v>
      </c>
      <c r="E1570">
        <f>IFERROR(VLOOKUP(MID($B1570,E$1,1),$Y$2:$Z$27,2,FALSE),"")</f>
        <v>20</v>
      </c>
      <c r="F1570">
        <f>IFERROR(VLOOKUP(MID($B1570,F$1,1),$Y$2:$Z$27,2,FALSE),"")</f>
        <v>1</v>
      </c>
      <c r="G1570" t="str">
        <f>IFERROR(VLOOKUP(MID($B1570,G$1,1),$Y$2:$Z$27,2,FALSE),"")</f>
        <v/>
      </c>
      <c r="H1570" t="str">
        <f>IFERROR(VLOOKUP(MID($B1570,H$1,1),$Y$2:$Z$27,2,FALSE),"")</f>
        <v/>
      </c>
      <c r="I1570" t="str">
        <f>IFERROR(VLOOKUP(MID($B1570,I$1,1),$Y$2:$Z$27,2,FALSE),"")</f>
        <v/>
      </c>
      <c r="J1570" t="str">
        <f>IFERROR(VLOOKUP(MID($B1570,J$1,1),$Y$2:$Z$27,2,FALSE),"")</f>
        <v/>
      </c>
      <c r="K1570" t="str">
        <f>IFERROR(VLOOKUP(MID($B1570,K$1,1),$Y$2:$Z$27,2,FALSE),"")</f>
        <v/>
      </c>
      <c r="L1570" t="str">
        <f>IFERROR(VLOOKUP(MID($B1570,L$1,1),$Y$2:$Z$27,2,FALSE),"")</f>
        <v/>
      </c>
      <c r="M1570" t="str">
        <f>IFERROR(VLOOKUP(MID($B1570,M$1,1),$Y$2:$Z$27,2,FALSE),"")</f>
        <v/>
      </c>
      <c r="Q1570">
        <f t="shared" si="24"/>
        <v>72174</v>
      </c>
    </row>
    <row r="1571" spans="1:17" x14ac:dyDescent="0.25">
      <c r="A1571">
        <v>1570</v>
      </c>
      <c r="B1571" t="s">
        <v>4157</v>
      </c>
      <c r="C1571">
        <f>IFERROR(VLOOKUP(MID($B1571,C$1,1),$Y$2:$Z$27,2,FALSE),"")</f>
        <v>5</v>
      </c>
      <c r="D1571">
        <f>IFERROR(VLOOKUP(MID($B1571,D$1,1),$Y$2:$Z$27,2,FALSE),"")</f>
        <v>20</v>
      </c>
      <c r="E1571">
        <f>IFERROR(VLOOKUP(MID($B1571,E$1,1),$Y$2:$Z$27,2,FALSE),"")</f>
        <v>20</v>
      </c>
      <c r="F1571">
        <f>IFERROR(VLOOKUP(MID($B1571,F$1,1),$Y$2:$Z$27,2,FALSE),"")</f>
        <v>9</v>
      </c>
      <c r="G1571">
        <f>IFERROR(VLOOKUP(MID($B1571,G$1,1),$Y$2:$Z$27,2,FALSE),"")</f>
        <v>5</v>
      </c>
      <c r="H1571" t="str">
        <f>IFERROR(VLOOKUP(MID($B1571,H$1,1),$Y$2:$Z$27,2,FALSE),"")</f>
        <v/>
      </c>
      <c r="I1571" t="str">
        <f>IFERROR(VLOOKUP(MID($B1571,I$1,1),$Y$2:$Z$27,2,FALSE),"")</f>
        <v/>
      </c>
      <c r="J1571" t="str">
        <f>IFERROR(VLOOKUP(MID($B1571,J$1,1),$Y$2:$Z$27,2,FALSE),"")</f>
        <v/>
      </c>
      <c r="K1571" t="str">
        <f>IFERROR(VLOOKUP(MID($B1571,K$1,1),$Y$2:$Z$27,2,FALSE),"")</f>
        <v/>
      </c>
      <c r="L1571" t="str">
        <f>IFERROR(VLOOKUP(MID($B1571,L$1,1),$Y$2:$Z$27,2,FALSE),"")</f>
        <v/>
      </c>
      <c r="M1571" t="str">
        <f>IFERROR(VLOOKUP(MID($B1571,M$1,1),$Y$2:$Z$27,2,FALSE),"")</f>
        <v/>
      </c>
      <c r="Q1571">
        <f t="shared" si="24"/>
        <v>92630</v>
      </c>
    </row>
    <row r="1572" spans="1:17" x14ac:dyDescent="0.25">
      <c r="A1572">
        <v>1571</v>
      </c>
      <c r="B1572" t="s">
        <v>3437</v>
      </c>
      <c r="C1572">
        <f>IFERROR(VLOOKUP(MID($B1572,C$1,1),$Y$2:$Z$27,2,FALSE),"")</f>
        <v>5</v>
      </c>
      <c r="D1572">
        <f>IFERROR(VLOOKUP(MID($B1572,D$1,1),$Y$2:$Z$27,2,FALSE),"")</f>
        <v>21</v>
      </c>
      <c r="E1572">
        <f>IFERROR(VLOOKUP(MID($B1572,E$1,1),$Y$2:$Z$27,2,FALSE),"")</f>
        <v>6</v>
      </c>
      <c r="F1572">
        <f>IFERROR(VLOOKUP(MID($B1572,F$1,1),$Y$2:$Z$27,2,FALSE),"")</f>
        <v>5</v>
      </c>
      <c r="G1572">
        <f>IFERROR(VLOOKUP(MID($B1572,G$1,1),$Y$2:$Z$27,2,FALSE),"")</f>
        <v>13</v>
      </c>
      <c r="H1572">
        <f>IFERROR(VLOOKUP(MID($B1572,H$1,1),$Y$2:$Z$27,2,FALSE),"")</f>
        <v>9</v>
      </c>
      <c r="I1572">
        <f>IFERROR(VLOOKUP(MID($B1572,I$1,1),$Y$2:$Z$27,2,FALSE),"")</f>
        <v>1</v>
      </c>
      <c r="J1572" t="str">
        <f>IFERROR(VLOOKUP(MID($B1572,J$1,1),$Y$2:$Z$27,2,FALSE),"")</f>
        <v/>
      </c>
      <c r="K1572" t="str">
        <f>IFERROR(VLOOKUP(MID($B1572,K$1,1),$Y$2:$Z$27,2,FALSE),"")</f>
        <v/>
      </c>
      <c r="L1572" t="str">
        <f>IFERROR(VLOOKUP(MID($B1572,L$1,1),$Y$2:$Z$27,2,FALSE),"")</f>
        <v/>
      </c>
      <c r="M1572" t="str">
        <f>IFERROR(VLOOKUP(MID($B1572,M$1,1),$Y$2:$Z$27,2,FALSE),"")</f>
        <v/>
      </c>
      <c r="Q1572">
        <f t="shared" si="24"/>
        <v>94260</v>
      </c>
    </row>
    <row r="1573" spans="1:17" x14ac:dyDescent="0.25">
      <c r="A1573">
        <v>1572</v>
      </c>
      <c r="B1573" t="s">
        <v>3971</v>
      </c>
      <c r="C1573">
        <f>IFERROR(VLOOKUP(MID($B1573,C$1,1),$Y$2:$Z$27,2,FALSE),"")</f>
        <v>5</v>
      </c>
      <c r="D1573">
        <f>IFERROR(VLOOKUP(MID($B1573,D$1,1),$Y$2:$Z$27,2,FALSE),"")</f>
        <v>21</v>
      </c>
      <c r="E1573">
        <f>IFERROR(VLOOKUP(MID($B1573,E$1,1),$Y$2:$Z$27,2,FALSE),"")</f>
        <v>7</v>
      </c>
      <c r="F1573">
        <f>IFERROR(VLOOKUP(MID($B1573,F$1,1),$Y$2:$Z$27,2,FALSE),"")</f>
        <v>5</v>
      </c>
      <c r="G1573">
        <f>IFERROR(VLOOKUP(MID($B1573,G$1,1),$Y$2:$Z$27,2,FALSE),"")</f>
        <v>14</v>
      </c>
      <c r="H1573">
        <f>IFERROR(VLOOKUP(MID($B1573,H$1,1),$Y$2:$Z$27,2,FALSE),"")</f>
        <v>1</v>
      </c>
      <c r="I1573" t="str">
        <f>IFERROR(VLOOKUP(MID($B1573,I$1,1),$Y$2:$Z$27,2,FALSE),"")</f>
        <v/>
      </c>
      <c r="J1573" t="str">
        <f>IFERROR(VLOOKUP(MID($B1573,J$1,1),$Y$2:$Z$27,2,FALSE),"")</f>
        <v/>
      </c>
      <c r="K1573" t="str">
        <f>IFERROR(VLOOKUP(MID($B1573,K$1,1),$Y$2:$Z$27,2,FALSE),"")</f>
        <v/>
      </c>
      <c r="L1573" t="str">
        <f>IFERROR(VLOOKUP(MID($B1573,L$1,1),$Y$2:$Z$27,2,FALSE),"")</f>
        <v/>
      </c>
      <c r="M1573" t="str">
        <f>IFERROR(VLOOKUP(MID($B1573,M$1,1),$Y$2:$Z$27,2,FALSE),"")</f>
        <v/>
      </c>
      <c r="Q1573">
        <f t="shared" si="24"/>
        <v>83316</v>
      </c>
    </row>
    <row r="1574" spans="1:17" x14ac:dyDescent="0.25">
      <c r="A1574">
        <v>1573</v>
      </c>
      <c r="B1574" t="s">
        <v>2992</v>
      </c>
      <c r="C1574">
        <f>IFERROR(VLOOKUP(MID($B1574,C$1,1),$Y$2:$Z$27,2,FALSE),"")</f>
        <v>5</v>
      </c>
      <c r="D1574">
        <f>IFERROR(VLOOKUP(MID($B1574,D$1,1),$Y$2:$Z$27,2,FALSE),"")</f>
        <v>21</v>
      </c>
      <c r="E1574">
        <f>IFERROR(VLOOKUP(MID($B1574,E$1,1),$Y$2:$Z$27,2,FALSE),"")</f>
        <v>7</v>
      </c>
      <c r="F1574">
        <f>IFERROR(VLOOKUP(MID($B1574,F$1,1),$Y$2:$Z$27,2,FALSE),"")</f>
        <v>5</v>
      </c>
      <c r="G1574">
        <f>IFERROR(VLOOKUP(MID($B1574,G$1,1),$Y$2:$Z$27,2,FALSE),"")</f>
        <v>14</v>
      </c>
      <c r="H1574">
        <f>IFERROR(VLOOKUP(MID($B1574,H$1,1),$Y$2:$Z$27,2,FALSE),"")</f>
        <v>5</v>
      </c>
      <c r="I1574" t="str">
        <f>IFERROR(VLOOKUP(MID($B1574,I$1,1),$Y$2:$Z$27,2,FALSE),"")</f>
        <v/>
      </c>
      <c r="J1574" t="str">
        <f>IFERROR(VLOOKUP(MID($B1574,J$1,1),$Y$2:$Z$27,2,FALSE),"")</f>
        <v/>
      </c>
      <c r="K1574" t="str">
        <f>IFERROR(VLOOKUP(MID($B1574,K$1,1),$Y$2:$Z$27,2,FALSE),"")</f>
        <v/>
      </c>
      <c r="L1574" t="str">
        <f>IFERROR(VLOOKUP(MID($B1574,L$1,1),$Y$2:$Z$27,2,FALSE),"")</f>
        <v/>
      </c>
      <c r="M1574" t="str">
        <f>IFERROR(VLOOKUP(MID($B1574,M$1,1),$Y$2:$Z$27,2,FALSE),"")</f>
        <v/>
      </c>
      <c r="Q1574">
        <f t="shared" si="24"/>
        <v>89661</v>
      </c>
    </row>
    <row r="1575" spans="1:17" x14ac:dyDescent="0.25">
      <c r="A1575">
        <v>1574</v>
      </c>
      <c r="B1575" t="s">
        <v>562</v>
      </c>
      <c r="C1575">
        <f>IFERROR(VLOOKUP(MID($B1575,C$1,1),$Y$2:$Z$27,2,FALSE),"")</f>
        <v>5</v>
      </c>
      <c r="D1575">
        <f>IFERROR(VLOOKUP(MID($B1575,D$1,1),$Y$2:$Z$27,2,FALSE),"")</f>
        <v>21</v>
      </c>
      <c r="E1575">
        <f>IFERROR(VLOOKUP(MID($B1575,E$1,1),$Y$2:$Z$27,2,FALSE),"")</f>
        <v>7</v>
      </c>
      <c r="F1575">
        <f>IFERROR(VLOOKUP(MID($B1575,F$1,1),$Y$2:$Z$27,2,FALSE),"")</f>
        <v>5</v>
      </c>
      <c r="G1575">
        <f>IFERROR(VLOOKUP(MID($B1575,G$1,1),$Y$2:$Z$27,2,FALSE),"")</f>
        <v>14</v>
      </c>
      <c r="H1575">
        <f>IFERROR(VLOOKUP(MID($B1575,H$1,1),$Y$2:$Z$27,2,FALSE),"")</f>
        <v>9</v>
      </c>
      <c r="I1575">
        <f>IFERROR(VLOOKUP(MID($B1575,I$1,1),$Y$2:$Z$27,2,FALSE),"")</f>
        <v>1</v>
      </c>
      <c r="J1575" t="str">
        <f>IFERROR(VLOOKUP(MID($B1575,J$1,1),$Y$2:$Z$27,2,FALSE),"")</f>
        <v/>
      </c>
      <c r="K1575" t="str">
        <f>IFERROR(VLOOKUP(MID($B1575,K$1,1),$Y$2:$Z$27,2,FALSE),"")</f>
        <v/>
      </c>
      <c r="L1575" t="str">
        <f>IFERROR(VLOOKUP(MID($B1575,L$1,1),$Y$2:$Z$27,2,FALSE),"")</f>
        <v/>
      </c>
      <c r="M1575" t="str">
        <f>IFERROR(VLOOKUP(MID($B1575,M$1,1),$Y$2:$Z$27,2,FALSE),"")</f>
        <v/>
      </c>
      <c r="Q1575">
        <f t="shared" si="24"/>
        <v>97588</v>
      </c>
    </row>
    <row r="1576" spans="1:17" x14ac:dyDescent="0.25">
      <c r="A1576">
        <v>1575</v>
      </c>
      <c r="B1576" t="s">
        <v>2080</v>
      </c>
      <c r="C1576">
        <f>IFERROR(VLOOKUP(MID($B1576,C$1,1),$Y$2:$Z$27,2,FALSE),"")</f>
        <v>5</v>
      </c>
      <c r="D1576">
        <f>IFERROR(VLOOKUP(MID($B1576,D$1,1),$Y$2:$Z$27,2,FALSE),"")</f>
        <v>21</v>
      </c>
      <c r="E1576">
        <f>IFERROR(VLOOKUP(MID($B1576,E$1,1),$Y$2:$Z$27,2,FALSE),"")</f>
        <v>7</v>
      </c>
      <c r="F1576">
        <f>IFERROR(VLOOKUP(MID($B1576,F$1,1),$Y$2:$Z$27,2,FALSE),"")</f>
        <v>5</v>
      </c>
      <c r="G1576">
        <f>IFERROR(VLOOKUP(MID($B1576,G$1,1),$Y$2:$Z$27,2,FALSE),"")</f>
        <v>14</v>
      </c>
      <c r="H1576">
        <f>IFERROR(VLOOKUP(MID($B1576,H$1,1),$Y$2:$Z$27,2,FALSE),"")</f>
        <v>9</v>
      </c>
      <c r="I1576">
        <f>IFERROR(VLOOKUP(MID($B1576,I$1,1),$Y$2:$Z$27,2,FALSE),"")</f>
        <v>5</v>
      </c>
      <c r="J1576" t="str">
        <f>IFERROR(VLOOKUP(MID($B1576,J$1,1),$Y$2:$Z$27,2,FALSE),"")</f>
        <v/>
      </c>
      <c r="K1576" t="str">
        <f>IFERROR(VLOOKUP(MID($B1576,K$1,1),$Y$2:$Z$27,2,FALSE),"")</f>
        <v/>
      </c>
      <c r="L1576" t="str">
        <f>IFERROR(VLOOKUP(MID($B1576,L$1,1),$Y$2:$Z$27,2,FALSE),"")</f>
        <v/>
      </c>
      <c r="M1576" t="str">
        <f>IFERROR(VLOOKUP(MID($B1576,M$1,1),$Y$2:$Z$27,2,FALSE),"")</f>
        <v/>
      </c>
      <c r="Q1576">
        <f t="shared" si="24"/>
        <v>103950</v>
      </c>
    </row>
    <row r="1577" spans="1:17" x14ac:dyDescent="0.25">
      <c r="A1577">
        <v>1576</v>
      </c>
      <c r="B1577" t="s">
        <v>4844</v>
      </c>
      <c r="C1577">
        <f>IFERROR(VLOOKUP(MID($B1577,C$1,1),$Y$2:$Z$27,2,FALSE),"")</f>
        <v>5</v>
      </c>
      <c r="D1577">
        <f>IFERROR(VLOOKUP(MID($B1577,D$1,1),$Y$2:$Z$27,2,FALSE),"")</f>
        <v>21</v>
      </c>
      <c r="E1577">
        <f>IFERROR(VLOOKUP(MID($B1577,E$1,1),$Y$2:$Z$27,2,FALSE),"")</f>
        <v>7</v>
      </c>
      <c r="F1577">
        <f>IFERROR(VLOOKUP(MID($B1577,F$1,1),$Y$2:$Z$27,2,FALSE),"")</f>
        <v>5</v>
      </c>
      <c r="G1577">
        <f>IFERROR(VLOOKUP(MID($B1577,G$1,1),$Y$2:$Z$27,2,FALSE),"")</f>
        <v>14</v>
      </c>
      <c r="H1577">
        <f>IFERROR(VLOOKUP(MID($B1577,H$1,1),$Y$2:$Z$27,2,FALSE),"")</f>
        <v>9</v>
      </c>
      <c r="I1577">
        <f>IFERROR(VLOOKUP(MID($B1577,I$1,1),$Y$2:$Z$27,2,FALSE),"")</f>
        <v>15</v>
      </c>
      <c r="J1577" t="str">
        <f>IFERROR(VLOOKUP(MID($B1577,J$1,1),$Y$2:$Z$27,2,FALSE),"")</f>
        <v/>
      </c>
      <c r="K1577" t="str">
        <f>IFERROR(VLOOKUP(MID($B1577,K$1,1),$Y$2:$Z$27,2,FALSE),"")</f>
        <v/>
      </c>
      <c r="L1577" t="str">
        <f>IFERROR(VLOOKUP(MID($B1577,L$1,1),$Y$2:$Z$27,2,FALSE),"")</f>
        <v/>
      </c>
      <c r="M1577" t="str">
        <f>IFERROR(VLOOKUP(MID($B1577,M$1,1),$Y$2:$Z$27,2,FALSE),"")</f>
        <v/>
      </c>
      <c r="Q1577">
        <f t="shared" si="24"/>
        <v>119776</v>
      </c>
    </row>
    <row r="1578" spans="1:17" x14ac:dyDescent="0.25">
      <c r="A1578">
        <v>1577</v>
      </c>
      <c r="B1578" t="s">
        <v>437</v>
      </c>
      <c r="C1578">
        <f>IFERROR(VLOOKUP(MID($B1578,C$1,1),$Y$2:$Z$27,2,FALSE),"")</f>
        <v>5</v>
      </c>
      <c r="D1578">
        <f>IFERROR(VLOOKUP(MID($B1578,D$1,1),$Y$2:$Z$27,2,FALSE),"")</f>
        <v>21</v>
      </c>
      <c r="E1578">
        <f>IFERROR(VLOOKUP(MID($B1578,E$1,1),$Y$2:$Z$27,2,FALSE),"")</f>
        <v>12</v>
      </c>
      <c r="F1578">
        <f>IFERROR(VLOOKUP(MID($B1578,F$1,1),$Y$2:$Z$27,2,FALSE),"")</f>
        <v>1</v>
      </c>
      <c r="G1578" t="str">
        <f>IFERROR(VLOOKUP(MID($B1578,G$1,1),$Y$2:$Z$27,2,FALSE),"")</f>
        <v/>
      </c>
      <c r="H1578" t="str">
        <f>IFERROR(VLOOKUP(MID($B1578,H$1,1),$Y$2:$Z$27,2,FALSE),"")</f>
        <v/>
      </c>
      <c r="I1578" t="str">
        <f>IFERROR(VLOOKUP(MID($B1578,I$1,1),$Y$2:$Z$27,2,FALSE),"")</f>
        <v/>
      </c>
      <c r="J1578" t="str">
        <f>IFERROR(VLOOKUP(MID($B1578,J$1,1),$Y$2:$Z$27,2,FALSE),"")</f>
        <v/>
      </c>
      <c r="K1578" t="str">
        <f>IFERROR(VLOOKUP(MID($B1578,K$1,1),$Y$2:$Z$27,2,FALSE),"")</f>
        <v/>
      </c>
      <c r="L1578" t="str">
        <f>IFERROR(VLOOKUP(MID($B1578,L$1,1),$Y$2:$Z$27,2,FALSE),"")</f>
        <v/>
      </c>
      <c r="M1578" t="str">
        <f>IFERROR(VLOOKUP(MID($B1578,M$1,1),$Y$2:$Z$27,2,FALSE),"")</f>
        <v/>
      </c>
      <c r="Q1578">
        <f t="shared" si="24"/>
        <v>61503</v>
      </c>
    </row>
    <row r="1579" spans="1:17" x14ac:dyDescent="0.25">
      <c r="A1579">
        <v>1578</v>
      </c>
      <c r="B1579" t="s">
        <v>4064</v>
      </c>
      <c r="C1579">
        <f>IFERROR(VLOOKUP(MID($B1579,C$1,1),$Y$2:$Z$27,2,FALSE),"")</f>
        <v>5</v>
      </c>
      <c r="D1579">
        <f>IFERROR(VLOOKUP(MID($B1579,D$1,1),$Y$2:$Z$27,2,FALSE),"")</f>
        <v>21</v>
      </c>
      <c r="E1579">
        <f>IFERROR(VLOOKUP(MID($B1579,E$1,1),$Y$2:$Z$27,2,FALSE),"")</f>
        <v>12</v>
      </c>
      <c r="F1579">
        <f>IFERROR(VLOOKUP(MID($B1579,F$1,1),$Y$2:$Z$27,2,FALSE),"")</f>
        <v>1</v>
      </c>
      <c r="G1579">
        <f>IFERROR(VLOOKUP(MID($B1579,G$1,1),$Y$2:$Z$27,2,FALSE),"")</f>
        <v>8</v>
      </c>
      <c r="H1579" t="str">
        <f>IFERROR(VLOOKUP(MID($B1579,H$1,1),$Y$2:$Z$27,2,FALSE),"")</f>
        <v/>
      </c>
      <c r="I1579" t="str">
        <f>IFERROR(VLOOKUP(MID($B1579,I$1,1),$Y$2:$Z$27,2,FALSE),"")</f>
        <v/>
      </c>
      <c r="J1579" t="str">
        <f>IFERROR(VLOOKUP(MID($B1579,J$1,1),$Y$2:$Z$27,2,FALSE),"")</f>
        <v/>
      </c>
      <c r="K1579" t="str">
        <f>IFERROR(VLOOKUP(MID($B1579,K$1,1),$Y$2:$Z$27,2,FALSE),"")</f>
        <v/>
      </c>
      <c r="L1579" t="str">
        <f>IFERROR(VLOOKUP(MID($B1579,L$1,1),$Y$2:$Z$27,2,FALSE),"")</f>
        <v/>
      </c>
      <c r="M1579" t="str">
        <f>IFERROR(VLOOKUP(MID($B1579,M$1,1),$Y$2:$Z$27,2,FALSE),"")</f>
        <v/>
      </c>
      <c r="Q1579">
        <f t="shared" si="24"/>
        <v>74166</v>
      </c>
    </row>
    <row r="1580" spans="1:17" x14ac:dyDescent="0.25">
      <c r="A1580">
        <v>1579</v>
      </c>
      <c r="B1580" t="s">
        <v>1445</v>
      </c>
      <c r="C1580">
        <f>IFERROR(VLOOKUP(MID($B1580,C$1,1),$Y$2:$Z$27,2,FALSE),"")</f>
        <v>5</v>
      </c>
      <c r="D1580">
        <f>IFERROR(VLOOKUP(MID($B1580,D$1,1),$Y$2:$Z$27,2,FALSE),"")</f>
        <v>21</v>
      </c>
      <c r="E1580">
        <f>IFERROR(VLOOKUP(MID($B1580,E$1,1),$Y$2:$Z$27,2,FALSE),"")</f>
        <v>12</v>
      </c>
      <c r="F1580">
        <f>IFERROR(VLOOKUP(MID($B1580,F$1,1),$Y$2:$Z$27,2,FALSE),"")</f>
        <v>1</v>
      </c>
      <c r="G1580">
        <f>IFERROR(VLOOKUP(MID($B1580,G$1,1),$Y$2:$Z$27,2,FALSE),"")</f>
        <v>12</v>
      </c>
      <c r="H1580">
        <f>IFERROR(VLOOKUP(MID($B1580,H$1,1),$Y$2:$Z$27,2,FALSE),"")</f>
        <v>9</v>
      </c>
      <c r="I1580">
        <f>IFERROR(VLOOKUP(MID($B1580,I$1,1),$Y$2:$Z$27,2,FALSE),"")</f>
        <v>1</v>
      </c>
      <c r="J1580" t="str">
        <f>IFERROR(VLOOKUP(MID($B1580,J$1,1),$Y$2:$Z$27,2,FALSE),"")</f>
        <v/>
      </c>
      <c r="K1580" t="str">
        <f>IFERROR(VLOOKUP(MID($B1580,K$1,1),$Y$2:$Z$27,2,FALSE),"")</f>
        <v/>
      </c>
      <c r="L1580" t="str">
        <f>IFERROR(VLOOKUP(MID($B1580,L$1,1),$Y$2:$Z$27,2,FALSE),"")</f>
        <v/>
      </c>
      <c r="M1580" t="str">
        <f>IFERROR(VLOOKUP(MID($B1580,M$1,1),$Y$2:$Z$27,2,FALSE),"")</f>
        <v/>
      </c>
      <c r="Q1580">
        <f t="shared" si="24"/>
        <v>96319</v>
      </c>
    </row>
    <row r="1581" spans="1:17" x14ac:dyDescent="0.25">
      <c r="A1581">
        <v>1580</v>
      </c>
      <c r="B1581" t="s">
        <v>1834</v>
      </c>
      <c r="C1581">
        <f>IFERROR(VLOOKUP(MID($B1581,C$1,1),$Y$2:$Z$27,2,FALSE),"")</f>
        <v>5</v>
      </c>
      <c r="D1581">
        <f>IFERROR(VLOOKUP(MID($B1581,D$1,1),$Y$2:$Z$27,2,FALSE),"")</f>
        <v>21</v>
      </c>
      <c r="E1581">
        <f>IFERROR(VLOOKUP(MID($B1581,E$1,1),$Y$2:$Z$27,2,FALSE),"")</f>
        <v>14</v>
      </c>
      <c r="F1581" t="str">
        <f>IFERROR(VLOOKUP(MID($B1581,F$1,1),$Y$2:$Z$27,2,FALSE),"")</f>
        <v/>
      </c>
      <c r="G1581" t="str">
        <f>IFERROR(VLOOKUP(MID($B1581,G$1,1),$Y$2:$Z$27,2,FALSE),"")</f>
        <v/>
      </c>
      <c r="H1581" t="str">
        <f>IFERROR(VLOOKUP(MID($B1581,H$1,1),$Y$2:$Z$27,2,FALSE),"")</f>
        <v/>
      </c>
      <c r="I1581" t="str">
        <f>IFERROR(VLOOKUP(MID($B1581,I$1,1),$Y$2:$Z$27,2,FALSE),"")</f>
        <v/>
      </c>
      <c r="J1581" t="str">
        <f>IFERROR(VLOOKUP(MID($B1581,J$1,1),$Y$2:$Z$27,2,FALSE),"")</f>
        <v/>
      </c>
      <c r="K1581" t="str">
        <f>IFERROR(VLOOKUP(MID($B1581,K$1,1),$Y$2:$Z$27,2,FALSE),"")</f>
        <v/>
      </c>
      <c r="L1581" t="str">
        <f>IFERROR(VLOOKUP(MID($B1581,L$1,1),$Y$2:$Z$27,2,FALSE),"")</f>
        <v/>
      </c>
      <c r="M1581" t="str">
        <f>IFERROR(VLOOKUP(MID($B1581,M$1,1),$Y$2:$Z$27,2,FALSE),"")</f>
        <v/>
      </c>
      <c r="Q1581">
        <f t="shared" si="24"/>
        <v>63200</v>
      </c>
    </row>
    <row r="1582" spans="1:17" x14ac:dyDescent="0.25">
      <c r="A1582">
        <v>1581</v>
      </c>
      <c r="B1582" t="s">
        <v>3270</v>
      </c>
      <c r="C1582">
        <f>IFERROR(VLOOKUP(MID($B1582,C$1,1),$Y$2:$Z$27,2,FALSE),"")</f>
        <v>5</v>
      </c>
      <c r="D1582">
        <f>IFERROR(VLOOKUP(MID($B1582,D$1,1),$Y$2:$Z$27,2,FALSE),"")</f>
        <v>21</v>
      </c>
      <c r="E1582">
        <f>IFERROR(VLOOKUP(MID($B1582,E$1,1),$Y$2:$Z$27,2,FALSE),"")</f>
        <v>14</v>
      </c>
      <c r="F1582">
        <f>IFERROR(VLOOKUP(MID($B1582,F$1,1),$Y$2:$Z$27,2,FALSE),"")</f>
        <v>1</v>
      </c>
      <c r="G1582" t="str">
        <f>IFERROR(VLOOKUP(MID($B1582,G$1,1),$Y$2:$Z$27,2,FALSE),"")</f>
        <v/>
      </c>
      <c r="H1582" t="str">
        <f>IFERROR(VLOOKUP(MID($B1582,H$1,1),$Y$2:$Z$27,2,FALSE),"")</f>
        <v/>
      </c>
      <c r="I1582" t="str">
        <f>IFERROR(VLOOKUP(MID($B1582,I$1,1),$Y$2:$Z$27,2,FALSE),"")</f>
        <v/>
      </c>
      <c r="J1582" t="str">
        <f>IFERROR(VLOOKUP(MID($B1582,J$1,1),$Y$2:$Z$27,2,FALSE),"")</f>
        <v/>
      </c>
      <c r="K1582" t="str">
        <f>IFERROR(VLOOKUP(MID($B1582,K$1,1),$Y$2:$Z$27,2,FALSE),"")</f>
        <v/>
      </c>
      <c r="L1582" t="str">
        <f>IFERROR(VLOOKUP(MID($B1582,L$1,1),$Y$2:$Z$27,2,FALSE),"")</f>
        <v/>
      </c>
      <c r="M1582" t="str">
        <f>IFERROR(VLOOKUP(MID($B1582,M$1,1),$Y$2:$Z$27,2,FALSE),"")</f>
        <v/>
      </c>
      <c r="Q1582">
        <f t="shared" si="24"/>
        <v>64821</v>
      </c>
    </row>
    <row r="1583" spans="1:17" x14ac:dyDescent="0.25">
      <c r="A1583">
        <v>1582</v>
      </c>
      <c r="B1583" t="s">
        <v>325</v>
      </c>
      <c r="C1583">
        <f>IFERROR(VLOOKUP(MID($B1583,C$1,1),$Y$2:$Z$27,2,FALSE),"")</f>
        <v>5</v>
      </c>
      <c r="D1583">
        <f>IFERROR(VLOOKUP(MID($B1583,D$1,1),$Y$2:$Z$27,2,FALSE),"")</f>
        <v>21</v>
      </c>
      <c r="E1583">
        <f>IFERROR(VLOOKUP(MID($B1583,E$1,1),$Y$2:$Z$27,2,FALSE),"")</f>
        <v>14</v>
      </c>
      <c r="F1583">
        <f>IFERROR(VLOOKUP(MID($B1583,F$1,1),$Y$2:$Z$27,2,FALSE),"")</f>
        <v>9</v>
      </c>
      <c r="G1583">
        <f>IFERROR(VLOOKUP(MID($B1583,G$1,1),$Y$2:$Z$27,2,FALSE),"")</f>
        <v>3</v>
      </c>
      <c r="H1583">
        <f>IFERROR(VLOOKUP(MID($B1583,H$1,1),$Y$2:$Z$27,2,FALSE),"")</f>
        <v>5</v>
      </c>
      <c r="I1583" t="str">
        <f>IFERROR(VLOOKUP(MID($B1583,I$1,1),$Y$2:$Z$27,2,FALSE),"")</f>
        <v/>
      </c>
      <c r="J1583" t="str">
        <f>IFERROR(VLOOKUP(MID($B1583,J$1,1),$Y$2:$Z$27,2,FALSE),"")</f>
        <v/>
      </c>
      <c r="K1583" t="str">
        <f>IFERROR(VLOOKUP(MID($B1583,K$1,1),$Y$2:$Z$27,2,FALSE),"")</f>
        <v/>
      </c>
      <c r="L1583" t="str">
        <f>IFERROR(VLOOKUP(MID($B1583,L$1,1),$Y$2:$Z$27,2,FALSE),"")</f>
        <v/>
      </c>
      <c r="M1583" t="str">
        <f>IFERROR(VLOOKUP(MID($B1583,M$1,1),$Y$2:$Z$27,2,FALSE),"")</f>
        <v/>
      </c>
      <c r="Q1583">
        <f t="shared" si="24"/>
        <v>90174</v>
      </c>
    </row>
    <row r="1584" spans="1:17" x14ac:dyDescent="0.25">
      <c r="A1584">
        <v>1583</v>
      </c>
      <c r="B1584" t="s">
        <v>4063</v>
      </c>
      <c r="C1584">
        <f>IFERROR(VLOOKUP(MID($B1584,C$1,1),$Y$2:$Z$27,2,FALSE),"")</f>
        <v>5</v>
      </c>
      <c r="D1584">
        <f>IFERROR(VLOOKUP(MID($B1584,D$1,1),$Y$2:$Z$27,2,FALSE),"")</f>
        <v>21</v>
      </c>
      <c r="E1584">
        <f>IFERROR(VLOOKUP(MID($B1584,E$1,1),$Y$2:$Z$27,2,FALSE),"")</f>
        <v>18</v>
      </c>
      <c r="F1584">
        <f>IFERROR(VLOOKUP(MID($B1584,F$1,1),$Y$2:$Z$27,2,FALSE),"")</f>
        <v>1</v>
      </c>
      <c r="G1584" t="str">
        <f>IFERROR(VLOOKUP(MID($B1584,G$1,1),$Y$2:$Z$27,2,FALSE),"")</f>
        <v/>
      </c>
      <c r="H1584" t="str">
        <f>IFERROR(VLOOKUP(MID($B1584,H$1,1),$Y$2:$Z$27,2,FALSE),"")</f>
        <v/>
      </c>
      <c r="I1584" t="str">
        <f>IFERROR(VLOOKUP(MID($B1584,I$1,1),$Y$2:$Z$27,2,FALSE),"")</f>
        <v/>
      </c>
      <c r="J1584" t="str">
        <f>IFERROR(VLOOKUP(MID($B1584,J$1,1),$Y$2:$Z$27,2,FALSE),"")</f>
        <v/>
      </c>
      <c r="K1584" t="str">
        <f>IFERROR(VLOOKUP(MID($B1584,K$1,1),$Y$2:$Z$27,2,FALSE),"")</f>
        <v/>
      </c>
      <c r="L1584" t="str">
        <f>IFERROR(VLOOKUP(MID($B1584,L$1,1),$Y$2:$Z$27,2,FALSE),"")</f>
        <v/>
      </c>
      <c r="M1584" t="str">
        <f>IFERROR(VLOOKUP(MID($B1584,M$1,1),$Y$2:$Z$27,2,FALSE),"")</f>
        <v/>
      </c>
      <c r="Q1584">
        <f t="shared" si="24"/>
        <v>71235</v>
      </c>
    </row>
    <row r="1585" spans="1:17" x14ac:dyDescent="0.25">
      <c r="A1585">
        <v>1584</v>
      </c>
      <c r="B1585" t="s">
        <v>3651</v>
      </c>
      <c r="C1585">
        <f>IFERROR(VLOOKUP(MID($B1585,C$1,1),$Y$2:$Z$27,2,FALSE),"")</f>
        <v>5</v>
      </c>
      <c r="D1585">
        <f>IFERROR(VLOOKUP(MID($B1585,D$1,1),$Y$2:$Z$27,2,FALSE),"")</f>
        <v>21</v>
      </c>
      <c r="E1585">
        <f>IFERROR(VLOOKUP(MID($B1585,E$1,1),$Y$2:$Z$27,2,FALSE),"")</f>
        <v>19</v>
      </c>
      <c r="F1585">
        <f>IFERROR(VLOOKUP(MID($B1585,F$1,1),$Y$2:$Z$27,2,FALSE),"")</f>
        <v>5</v>
      </c>
      <c r="G1585">
        <f>IFERROR(VLOOKUP(MID($B1585,G$1,1),$Y$2:$Z$27,2,FALSE),"")</f>
        <v>2</v>
      </c>
      <c r="H1585">
        <f>IFERROR(VLOOKUP(MID($B1585,H$1,1),$Y$2:$Z$27,2,FALSE),"")</f>
        <v>9</v>
      </c>
      <c r="I1585">
        <f>IFERROR(VLOOKUP(MID($B1585,I$1,1),$Y$2:$Z$27,2,FALSE),"")</f>
        <v>1</v>
      </c>
      <c r="J1585" t="str">
        <f>IFERROR(VLOOKUP(MID($B1585,J$1,1),$Y$2:$Z$27,2,FALSE),"")</f>
        <v/>
      </c>
      <c r="K1585" t="str">
        <f>IFERROR(VLOOKUP(MID($B1585,K$1,1),$Y$2:$Z$27,2,FALSE),"")</f>
        <v/>
      </c>
      <c r="L1585" t="str">
        <f>IFERROR(VLOOKUP(MID($B1585,L$1,1),$Y$2:$Z$27,2,FALSE),"")</f>
        <v/>
      </c>
      <c r="M1585" t="str">
        <f>IFERROR(VLOOKUP(MID($B1585,M$1,1),$Y$2:$Z$27,2,FALSE),"")</f>
        <v/>
      </c>
      <c r="Q1585">
        <f t="shared" si="24"/>
        <v>98208</v>
      </c>
    </row>
    <row r="1586" spans="1:17" x14ac:dyDescent="0.25">
      <c r="A1586">
        <v>1585</v>
      </c>
      <c r="B1586" t="s">
        <v>5030</v>
      </c>
      <c r="C1586">
        <f>IFERROR(VLOOKUP(MID($B1586,C$1,1),$Y$2:$Z$27,2,FALSE),"")</f>
        <v>5</v>
      </c>
      <c r="D1586">
        <f>IFERROR(VLOOKUP(MID($B1586,D$1,1),$Y$2:$Z$27,2,FALSE),"")</f>
        <v>21</v>
      </c>
      <c r="E1586">
        <f>IFERROR(VLOOKUP(MID($B1586,E$1,1),$Y$2:$Z$27,2,FALSE),"")</f>
        <v>19</v>
      </c>
      <c r="F1586">
        <f>IFERROR(VLOOKUP(MID($B1586,F$1,1),$Y$2:$Z$27,2,FALSE),"")</f>
        <v>5</v>
      </c>
      <c r="G1586">
        <f>IFERROR(VLOOKUP(MID($B1586,G$1,1),$Y$2:$Z$27,2,FALSE),"")</f>
        <v>2</v>
      </c>
      <c r="H1586">
        <f>IFERROR(VLOOKUP(MID($B1586,H$1,1),$Y$2:$Z$27,2,FALSE),"")</f>
        <v>9</v>
      </c>
      <c r="I1586">
        <f>IFERROR(VLOOKUP(MID($B1586,I$1,1),$Y$2:$Z$27,2,FALSE),"")</f>
        <v>15</v>
      </c>
      <c r="J1586" t="str">
        <f>IFERROR(VLOOKUP(MID($B1586,J$1,1),$Y$2:$Z$27,2,FALSE),"")</f>
        <v/>
      </c>
      <c r="K1586" t="str">
        <f>IFERROR(VLOOKUP(MID($B1586,K$1,1),$Y$2:$Z$27,2,FALSE),"")</f>
        <v/>
      </c>
      <c r="L1586" t="str">
        <f>IFERROR(VLOOKUP(MID($B1586,L$1,1),$Y$2:$Z$27,2,FALSE),"")</f>
        <v/>
      </c>
      <c r="M1586" t="str">
        <f>IFERROR(VLOOKUP(MID($B1586,M$1,1),$Y$2:$Z$27,2,FALSE),"")</f>
        <v/>
      </c>
      <c r="Q1586">
        <f t="shared" si="24"/>
        <v>120460</v>
      </c>
    </row>
    <row r="1587" spans="1:17" x14ac:dyDescent="0.25">
      <c r="A1587">
        <v>1586</v>
      </c>
      <c r="B1587" t="s">
        <v>3724</v>
      </c>
      <c r="C1587">
        <f>IFERROR(VLOOKUP(MID($B1587,C$1,1),$Y$2:$Z$27,2,FALSE),"")</f>
        <v>5</v>
      </c>
      <c r="D1587">
        <f>IFERROR(VLOOKUP(MID($B1587,D$1,1),$Y$2:$Z$27,2,FALSE),"")</f>
        <v>21</v>
      </c>
      <c r="E1587">
        <f>IFERROR(VLOOKUP(MID($B1587,E$1,1),$Y$2:$Z$27,2,FALSE),"")</f>
        <v>19</v>
      </c>
      <c r="F1587">
        <f>IFERROR(VLOOKUP(MID($B1587,F$1,1),$Y$2:$Z$27,2,FALSE),"")</f>
        <v>20</v>
      </c>
      <c r="G1587">
        <f>IFERROR(VLOOKUP(MID($B1587,G$1,1),$Y$2:$Z$27,2,FALSE),"")</f>
        <v>15</v>
      </c>
      <c r="H1587">
        <f>IFERROR(VLOOKUP(MID($B1587,H$1,1),$Y$2:$Z$27,2,FALSE),"")</f>
        <v>12</v>
      </c>
      <c r="I1587">
        <f>IFERROR(VLOOKUP(MID($B1587,I$1,1),$Y$2:$Z$27,2,FALSE),"")</f>
        <v>9</v>
      </c>
      <c r="J1587">
        <f>IFERROR(VLOOKUP(MID($B1587,J$1,1),$Y$2:$Z$27,2,FALSE),"")</f>
        <v>1</v>
      </c>
      <c r="K1587" t="str">
        <f>IFERROR(VLOOKUP(MID($B1587,K$1,1),$Y$2:$Z$27,2,FALSE),"")</f>
        <v/>
      </c>
      <c r="L1587" t="str">
        <f>IFERROR(VLOOKUP(MID($B1587,L$1,1),$Y$2:$Z$27,2,FALSE),"")</f>
        <v/>
      </c>
      <c r="M1587" t="str">
        <f>IFERROR(VLOOKUP(MID($B1587,M$1,1),$Y$2:$Z$27,2,FALSE),"")</f>
        <v/>
      </c>
      <c r="Q1587">
        <f t="shared" si="24"/>
        <v>161772</v>
      </c>
    </row>
    <row r="1588" spans="1:17" x14ac:dyDescent="0.25">
      <c r="A1588">
        <v>1587</v>
      </c>
      <c r="B1588" t="s">
        <v>139</v>
      </c>
      <c r="C1588">
        <f>IFERROR(VLOOKUP(MID($B1588,C$1,1),$Y$2:$Z$27,2,FALSE),"")</f>
        <v>5</v>
      </c>
      <c r="D1588">
        <f>IFERROR(VLOOKUP(MID($B1588,D$1,1),$Y$2:$Z$27,2,FALSE),"")</f>
        <v>22</v>
      </c>
      <c r="E1588">
        <f>IFERROR(VLOOKUP(MID($B1588,E$1,1),$Y$2:$Z$27,2,FALSE),"")</f>
        <v>1</v>
      </c>
      <c r="F1588" t="str">
        <f>IFERROR(VLOOKUP(MID($B1588,F$1,1),$Y$2:$Z$27,2,FALSE),"")</f>
        <v/>
      </c>
      <c r="G1588" t="str">
        <f>IFERROR(VLOOKUP(MID($B1588,G$1,1),$Y$2:$Z$27,2,FALSE),"")</f>
        <v/>
      </c>
      <c r="H1588" t="str">
        <f>IFERROR(VLOOKUP(MID($B1588,H$1,1),$Y$2:$Z$27,2,FALSE),"")</f>
        <v/>
      </c>
      <c r="I1588" t="str">
        <f>IFERROR(VLOOKUP(MID($B1588,I$1,1),$Y$2:$Z$27,2,FALSE),"")</f>
        <v/>
      </c>
      <c r="J1588" t="str">
        <f>IFERROR(VLOOKUP(MID($B1588,J$1,1),$Y$2:$Z$27,2,FALSE),"")</f>
        <v/>
      </c>
      <c r="K1588" t="str">
        <f>IFERROR(VLOOKUP(MID($B1588,K$1,1),$Y$2:$Z$27,2,FALSE),"")</f>
        <v/>
      </c>
      <c r="L1588" t="str">
        <f>IFERROR(VLOOKUP(MID($B1588,L$1,1),$Y$2:$Z$27,2,FALSE),"")</f>
        <v/>
      </c>
      <c r="M1588" t="str">
        <f>IFERROR(VLOOKUP(MID($B1588,M$1,1),$Y$2:$Z$27,2,FALSE),"")</f>
        <v/>
      </c>
      <c r="Q1588">
        <f t="shared" si="24"/>
        <v>44436</v>
      </c>
    </row>
    <row r="1589" spans="1:17" x14ac:dyDescent="0.25">
      <c r="A1589">
        <v>1588</v>
      </c>
      <c r="B1589" t="s">
        <v>1785</v>
      </c>
      <c r="C1589">
        <f>IFERROR(VLOOKUP(MID($B1589,C$1,1),$Y$2:$Z$27,2,FALSE),"")</f>
        <v>5</v>
      </c>
      <c r="D1589">
        <f>IFERROR(VLOOKUP(MID($B1589,D$1,1),$Y$2:$Z$27,2,FALSE),"")</f>
        <v>22</v>
      </c>
      <c r="E1589">
        <f>IFERROR(VLOOKUP(MID($B1589,E$1,1),$Y$2:$Z$27,2,FALSE),"")</f>
        <v>1</v>
      </c>
      <c r="F1589">
        <f>IFERROR(VLOOKUP(MID($B1589,F$1,1),$Y$2:$Z$27,2,FALSE),"")</f>
        <v>12</v>
      </c>
      <c r="G1589">
        <f>IFERROR(VLOOKUP(MID($B1589,G$1,1),$Y$2:$Z$27,2,FALSE),"")</f>
        <v>25</v>
      </c>
      <c r="H1589">
        <f>IFERROR(VLOOKUP(MID($B1589,H$1,1),$Y$2:$Z$27,2,FALSE),"")</f>
        <v>14</v>
      </c>
      <c r="I1589" t="str">
        <f>IFERROR(VLOOKUP(MID($B1589,I$1,1),$Y$2:$Z$27,2,FALSE),"")</f>
        <v/>
      </c>
      <c r="J1589" t="str">
        <f>IFERROR(VLOOKUP(MID($B1589,J$1,1),$Y$2:$Z$27,2,FALSE),"")</f>
        <v/>
      </c>
      <c r="K1589" t="str">
        <f>IFERROR(VLOOKUP(MID($B1589,K$1,1),$Y$2:$Z$27,2,FALSE),"")</f>
        <v/>
      </c>
      <c r="L1589" t="str">
        <f>IFERROR(VLOOKUP(MID($B1589,L$1,1),$Y$2:$Z$27,2,FALSE),"")</f>
        <v/>
      </c>
      <c r="M1589" t="str">
        <f>IFERROR(VLOOKUP(MID($B1589,M$1,1),$Y$2:$Z$27,2,FALSE),"")</f>
        <v/>
      </c>
      <c r="Q1589">
        <f t="shared" si="24"/>
        <v>125452</v>
      </c>
    </row>
    <row r="1590" spans="1:17" x14ac:dyDescent="0.25">
      <c r="A1590">
        <v>1589</v>
      </c>
      <c r="B1590" t="s">
        <v>2991</v>
      </c>
      <c r="C1590">
        <f>IFERROR(VLOOKUP(MID($B1590,C$1,1),$Y$2:$Z$27,2,FALSE),"")</f>
        <v>5</v>
      </c>
      <c r="D1590">
        <f>IFERROR(VLOOKUP(MID($B1590,D$1,1),$Y$2:$Z$27,2,FALSE),"")</f>
        <v>22</v>
      </c>
      <c r="E1590">
        <f>IFERROR(VLOOKUP(MID($B1590,E$1,1),$Y$2:$Z$27,2,FALSE),"")</f>
        <v>1</v>
      </c>
      <c r="F1590">
        <f>IFERROR(VLOOKUP(MID($B1590,F$1,1),$Y$2:$Z$27,2,FALSE),"")</f>
        <v>14</v>
      </c>
      <c r="G1590" t="str">
        <f>IFERROR(VLOOKUP(MID($B1590,G$1,1),$Y$2:$Z$27,2,FALSE),"")</f>
        <v/>
      </c>
      <c r="H1590" t="str">
        <f>IFERROR(VLOOKUP(MID($B1590,H$1,1),$Y$2:$Z$27,2,FALSE),"")</f>
        <v/>
      </c>
      <c r="I1590" t="str">
        <f>IFERROR(VLOOKUP(MID($B1590,I$1,1),$Y$2:$Z$27,2,FALSE),"")</f>
        <v/>
      </c>
      <c r="J1590" t="str">
        <f>IFERROR(VLOOKUP(MID($B1590,J$1,1),$Y$2:$Z$27,2,FALSE),"")</f>
        <v/>
      </c>
      <c r="K1590" t="str">
        <f>IFERROR(VLOOKUP(MID($B1590,K$1,1),$Y$2:$Z$27,2,FALSE),"")</f>
        <v/>
      </c>
      <c r="L1590" t="str">
        <f>IFERROR(VLOOKUP(MID($B1590,L$1,1),$Y$2:$Z$27,2,FALSE),"")</f>
        <v/>
      </c>
      <c r="M1590" t="str">
        <f>IFERROR(VLOOKUP(MID($B1590,M$1,1),$Y$2:$Z$27,2,FALSE),"")</f>
        <v/>
      </c>
      <c r="Q1590">
        <f t="shared" si="24"/>
        <v>66738</v>
      </c>
    </row>
    <row r="1591" spans="1:17" x14ac:dyDescent="0.25">
      <c r="A1591">
        <v>1590</v>
      </c>
      <c r="B1591" t="s">
        <v>925</v>
      </c>
      <c r="C1591">
        <f>IFERROR(VLOOKUP(MID($B1591,C$1,1),$Y$2:$Z$27,2,FALSE),"")</f>
        <v>5</v>
      </c>
      <c r="D1591">
        <f>IFERROR(VLOOKUP(MID($B1591,D$1,1),$Y$2:$Z$27,2,FALSE),"")</f>
        <v>22</v>
      </c>
      <c r="E1591">
        <f>IFERROR(VLOOKUP(MID($B1591,E$1,1),$Y$2:$Z$27,2,FALSE),"")</f>
        <v>1</v>
      </c>
      <c r="F1591">
        <f>IFERROR(VLOOKUP(MID($B1591,F$1,1),$Y$2:$Z$27,2,FALSE),"")</f>
        <v>14</v>
      </c>
      <c r="G1591">
        <f>IFERROR(VLOOKUP(MID($B1591,G$1,1),$Y$2:$Z$27,2,FALSE),"")</f>
        <v>7</v>
      </c>
      <c r="H1591">
        <f>IFERROR(VLOOKUP(MID($B1591,H$1,1),$Y$2:$Z$27,2,FALSE),"")</f>
        <v>5</v>
      </c>
      <c r="I1591">
        <f>IFERROR(VLOOKUP(MID($B1591,I$1,1),$Y$2:$Z$27,2,FALSE),"")</f>
        <v>12</v>
      </c>
      <c r="J1591">
        <f>IFERROR(VLOOKUP(MID($B1591,J$1,1),$Y$2:$Z$27,2,FALSE),"")</f>
        <v>9</v>
      </c>
      <c r="K1591">
        <f>IFERROR(VLOOKUP(MID($B1591,K$1,1),$Y$2:$Z$27,2,FALSE),"")</f>
        <v>14</v>
      </c>
      <c r="L1591">
        <f>IFERROR(VLOOKUP(MID($B1591,L$1,1),$Y$2:$Z$27,2,FALSE),"")</f>
        <v>1</v>
      </c>
      <c r="M1591" t="str">
        <f>IFERROR(VLOOKUP(MID($B1591,M$1,1),$Y$2:$Z$27,2,FALSE),"")</f>
        <v/>
      </c>
      <c r="Q1591">
        <f t="shared" si="24"/>
        <v>143100</v>
      </c>
    </row>
    <row r="1592" spans="1:17" x14ac:dyDescent="0.25">
      <c r="A1592">
        <v>1591</v>
      </c>
      <c r="B1592" t="s">
        <v>848</v>
      </c>
      <c r="C1592">
        <f>IFERROR(VLOOKUP(MID($B1592,C$1,1),$Y$2:$Z$27,2,FALSE),"")</f>
        <v>5</v>
      </c>
      <c r="D1592">
        <f>IFERROR(VLOOKUP(MID($B1592,D$1,1),$Y$2:$Z$27,2,FALSE),"")</f>
        <v>22</v>
      </c>
      <c r="E1592">
        <f>IFERROR(VLOOKUP(MID($B1592,E$1,1),$Y$2:$Z$27,2,FALSE),"")</f>
        <v>1</v>
      </c>
      <c r="F1592">
        <f>IFERROR(VLOOKUP(MID($B1592,F$1,1),$Y$2:$Z$27,2,FALSE),"")</f>
        <v>14</v>
      </c>
      <c r="G1592">
        <f>IFERROR(VLOOKUP(MID($B1592,G$1,1),$Y$2:$Z$27,2,FALSE),"")</f>
        <v>7</v>
      </c>
      <c r="H1592">
        <f>IFERROR(VLOOKUP(MID($B1592,H$1,1),$Y$2:$Z$27,2,FALSE),"")</f>
        <v>5</v>
      </c>
      <c r="I1592">
        <f>IFERROR(VLOOKUP(MID($B1592,I$1,1),$Y$2:$Z$27,2,FALSE),"")</f>
        <v>12</v>
      </c>
      <c r="J1592">
        <f>IFERROR(VLOOKUP(MID($B1592,J$1,1),$Y$2:$Z$27,2,FALSE),"")</f>
        <v>9</v>
      </c>
      <c r="K1592">
        <f>IFERROR(VLOOKUP(MID($B1592,K$1,1),$Y$2:$Z$27,2,FALSE),"")</f>
        <v>14</v>
      </c>
      <c r="L1592">
        <f>IFERROR(VLOOKUP(MID($B1592,L$1,1),$Y$2:$Z$27,2,FALSE),"")</f>
        <v>5</v>
      </c>
      <c r="M1592" t="str">
        <f>IFERROR(VLOOKUP(MID($B1592,M$1,1),$Y$2:$Z$27,2,FALSE),"")</f>
        <v/>
      </c>
      <c r="Q1592">
        <f t="shared" si="24"/>
        <v>149554</v>
      </c>
    </row>
    <row r="1593" spans="1:17" x14ac:dyDescent="0.25">
      <c r="A1593">
        <v>1592</v>
      </c>
      <c r="B1593" t="s">
        <v>780</v>
      </c>
      <c r="C1593">
        <f>IFERROR(VLOOKUP(MID($B1593,C$1,1),$Y$2:$Z$27,2,FALSE),"")</f>
        <v>5</v>
      </c>
      <c r="D1593">
        <f>IFERROR(VLOOKUP(MID($B1593,D$1,1),$Y$2:$Z$27,2,FALSE),"")</f>
        <v>22</v>
      </c>
      <c r="E1593">
        <f>IFERROR(VLOOKUP(MID($B1593,E$1,1),$Y$2:$Z$27,2,FALSE),"")</f>
        <v>5</v>
      </c>
      <c r="F1593" t="str">
        <f>IFERROR(VLOOKUP(MID($B1593,F$1,1),$Y$2:$Z$27,2,FALSE),"")</f>
        <v/>
      </c>
      <c r="G1593" t="str">
        <f>IFERROR(VLOOKUP(MID($B1593,G$1,1),$Y$2:$Z$27,2,FALSE),"")</f>
        <v/>
      </c>
      <c r="H1593" t="str">
        <f>IFERROR(VLOOKUP(MID($B1593,H$1,1),$Y$2:$Z$27,2,FALSE),"")</f>
        <v/>
      </c>
      <c r="I1593" t="str">
        <f>IFERROR(VLOOKUP(MID($B1593,I$1,1),$Y$2:$Z$27,2,FALSE),"")</f>
        <v/>
      </c>
      <c r="J1593" t="str">
        <f>IFERROR(VLOOKUP(MID($B1593,J$1,1),$Y$2:$Z$27,2,FALSE),"")</f>
        <v/>
      </c>
      <c r="K1593" t="str">
        <f>IFERROR(VLOOKUP(MID($B1593,K$1,1),$Y$2:$Z$27,2,FALSE),"")</f>
        <v/>
      </c>
      <c r="L1593" t="str">
        <f>IFERROR(VLOOKUP(MID($B1593,L$1,1),$Y$2:$Z$27,2,FALSE),"")</f>
        <v/>
      </c>
      <c r="M1593" t="str">
        <f>IFERROR(VLOOKUP(MID($B1593,M$1,1),$Y$2:$Z$27,2,FALSE),"")</f>
        <v/>
      </c>
      <c r="Q1593">
        <f t="shared" si="24"/>
        <v>50944</v>
      </c>
    </row>
    <row r="1594" spans="1:17" x14ac:dyDescent="0.25">
      <c r="A1594">
        <v>1593</v>
      </c>
      <c r="B1594" t="s">
        <v>1823</v>
      </c>
      <c r="C1594">
        <f>IFERROR(VLOOKUP(MID($B1594,C$1,1),$Y$2:$Z$27,2,FALSE),"")</f>
        <v>5</v>
      </c>
      <c r="D1594">
        <f>IFERROR(VLOOKUP(MID($B1594,D$1,1),$Y$2:$Z$27,2,FALSE),"")</f>
        <v>22</v>
      </c>
      <c r="E1594">
        <f>IFERROR(VLOOKUP(MID($B1594,E$1,1),$Y$2:$Z$27,2,FALSE),"")</f>
        <v>5</v>
      </c>
      <c r="F1594">
        <f>IFERROR(VLOOKUP(MID($B1594,F$1,1),$Y$2:$Z$27,2,FALSE),"")</f>
        <v>12</v>
      </c>
      <c r="G1594">
        <f>IFERROR(VLOOKUP(MID($B1594,G$1,1),$Y$2:$Z$27,2,FALSE),"")</f>
        <v>9</v>
      </c>
      <c r="H1594">
        <f>IFERROR(VLOOKUP(MID($B1594,H$1,1),$Y$2:$Z$27,2,FALSE),"")</f>
        <v>1</v>
      </c>
      <c r="I1594" t="str">
        <f>IFERROR(VLOOKUP(MID($B1594,I$1,1),$Y$2:$Z$27,2,FALSE),"")</f>
        <v/>
      </c>
      <c r="J1594" t="str">
        <f>IFERROR(VLOOKUP(MID($B1594,J$1,1),$Y$2:$Z$27,2,FALSE),"")</f>
        <v/>
      </c>
      <c r="K1594" t="str">
        <f>IFERROR(VLOOKUP(MID($B1594,K$1,1),$Y$2:$Z$27,2,FALSE),"")</f>
        <v/>
      </c>
      <c r="L1594" t="str">
        <f>IFERROR(VLOOKUP(MID($B1594,L$1,1),$Y$2:$Z$27,2,FALSE),"")</f>
        <v/>
      </c>
      <c r="M1594" t="str">
        <f>IFERROR(VLOOKUP(MID($B1594,M$1,1),$Y$2:$Z$27,2,FALSE),"")</f>
        <v/>
      </c>
      <c r="Q1594">
        <f t="shared" si="24"/>
        <v>86022</v>
      </c>
    </row>
    <row r="1595" spans="1:17" x14ac:dyDescent="0.25">
      <c r="A1595">
        <v>1594</v>
      </c>
      <c r="B1595" t="s">
        <v>2799</v>
      </c>
      <c r="C1595">
        <f>IFERROR(VLOOKUP(MID($B1595,C$1,1),$Y$2:$Z$27,2,FALSE),"")</f>
        <v>5</v>
      </c>
      <c r="D1595">
        <f>IFERROR(VLOOKUP(MID($B1595,D$1,1),$Y$2:$Z$27,2,FALSE),"")</f>
        <v>22</v>
      </c>
      <c r="E1595">
        <f>IFERROR(VLOOKUP(MID($B1595,E$1,1),$Y$2:$Z$27,2,FALSE),"")</f>
        <v>5</v>
      </c>
      <c r="F1595">
        <f>IFERROR(VLOOKUP(MID($B1595,F$1,1),$Y$2:$Z$27,2,FALSE),"")</f>
        <v>12</v>
      </c>
      <c r="G1595">
        <f>IFERROR(VLOOKUP(MID($B1595,G$1,1),$Y$2:$Z$27,2,FALSE),"")</f>
        <v>9</v>
      </c>
      <c r="H1595">
        <f>IFERROR(VLOOKUP(MID($B1595,H$1,1),$Y$2:$Z$27,2,FALSE),"")</f>
        <v>14</v>
      </c>
      <c r="I1595" t="str">
        <f>IFERROR(VLOOKUP(MID($B1595,I$1,1),$Y$2:$Z$27,2,FALSE),"")</f>
        <v/>
      </c>
      <c r="J1595" t="str">
        <f>IFERROR(VLOOKUP(MID($B1595,J$1,1),$Y$2:$Z$27,2,FALSE),"")</f>
        <v/>
      </c>
      <c r="K1595" t="str">
        <f>IFERROR(VLOOKUP(MID($B1595,K$1,1),$Y$2:$Z$27,2,FALSE),"")</f>
        <v/>
      </c>
      <c r="L1595" t="str">
        <f>IFERROR(VLOOKUP(MID($B1595,L$1,1),$Y$2:$Z$27,2,FALSE),"")</f>
        <v/>
      </c>
      <c r="M1595" t="str">
        <f>IFERROR(VLOOKUP(MID($B1595,M$1,1),$Y$2:$Z$27,2,FALSE),"")</f>
        <v/>
      </c>
      <c r="Q1595">
        <f t="shared" si="24"/>
        <v>106798</v>
      </c>
    </row>
    <row r="1596" spans="1:17" x14ac:dyDescent="0.25">
      <c r="A1596">
        <v>1595</v>
      </c>
      <c r="B1596" t="s">
        <v>2141</v>
      </c>
      <c r="C1596">
        <f>IFERROR(VLOOKUP(MID($B1596,C$1,1),$Y$2:$Z$27,2,FALSE),"")</f>
        <v>5</v>
      </c>
      <c r="D1596">
        <f>IFERROR(VLOOKUP(MID($B1596,D$1,1),$Y$2:$Z$27,2,FALSE),"")</f>
        <v>22</v>
      </c>
      <c r="E1596">
        <f>IFERROR(VLOOKUP(MID($B1596,E$1,1),$Y$2:$Z$27,2,FALSE),"")</f>
        <v>5</v>
      </c>
      <c r="F1596">
        <f>IFERROR(VLOOKUP(MID($B1596,F$1,1),$Y$2:$Z$27,2,FALSE),"")</f>
        <v>12</v>
      </c>
      <c r="G1596">
        <f>IFERROR(VLOOKUP(MID($B1596,G$1,1),$Y$2:$Z$27,2,FALSE),"")</f>
        <v>9</v>
      </c>
      <c r="H1596">
        <f>IFERROR(VLOOKUP(MID($B1596,H$1,1),$Y$2:$Z$27,2,FALSE),"")</f>
        <v>14</v>
      </c>
      <c r="I1596">
        <f>IFERROR(VLOOKUP(MID($B1596,I$1,1),$Y$2:$Z$27,2,FALSE),"")</f>
        <v>1</v>
      </c>
      <c r="J1596" t="str">
        <f>IFERROR(VLOOKUP(MID($B1596,J$1,1),$Y$2:$Z$27,2,FALSE),"")</f>
        <v/>
      </c>
      <c r="K1596" t="str">
        <f>IFERROR(VLOOKUP(MID($B1596,K$1,1),$Y$2:$Z$27,2,FALSE),"")</f>
        <v/>
      </c>
      <c r="L1596" t="str">
        <f>IFERROR(VLOOKUP(MID($B1596,L$1,1),$Y$2:$Z$27,2,FALSE),"")</f>
        <v/>
      </c>
      <c r="M1596" t="str">
        <f>IFERROR(VLOOKUP(MID($B1596,M$1,1),$Y$2:$Z$27,2,FALSE),"")</f>
        <v/>
      </c>
      <c r="Q1596">
        <f t="shared" si="24"/>
        <v>108460</v>
      </c>
    </row>
    <row r="1597" spans="1:17" x14ac:dyDescent="0.25">
      <c r="A1597">
        <v>1596</v>
      </c>
      <c r="B1597" t="s">
        <v>2214</v>
      </c>
      <c r="C1597">
        <f>IFERROR(VLOOKUP(MID($B1597,C$1,1),$Y$2:$Z$27,2,FALSE),"")</f>
        <v>5</v>
      </c>
      <c r="D1597">
        <f>IFERROR(VLOOKUP(MID($B1597,D$1,1),$Y$2:$Z$27,2,FALSE),"")</f>
        <v>22</v>
      </c>
      <c r="E1597">
        <f>IFERROR(VLOOKUP(MID($B1597,E$1,1),$Y$2:$Z$27,2,FALSE),"")</f>
        <v>5</v>
      </c>
      <c r="F1597">
        <f>IFERROR(VLOOKUP(MID($B1597,F$1,1),$Y$2:$Z$27,2,FALSE),"")</f>
        <v>12</v>
      </c>
      <c r="G1597">
        <f>IFERROR(VLOOKUP(MID($B1597,G$1,1),$Y$2:$Z$27,2,FALSE),"")</f>
        <v>9</v>
      </c>
      <c r="H1597">
        <f>IFERROR(VLOOKUP(MID($B1597,H$1,1),$Y$2:$Z$27,2,FALSE),"")</f>
        <v>14</v>
      </c>
      <c r="I1597">
        <f>IFERROR(VLOOKUP(MID($B1597,I$1,1),$Y$2:$Z$27,2,FALSE),"")</f>
        <v>5</v>
      </c>
      <c r="J1597" t="str">
        <f>IFERROR(VLOOKUP(MID($B1597,J$1,1),$Y$2:$Z$27,2,FALSE),"")</f>
        <v/>
      </c>
      <c r="K1597" t="str">
        <f>IFERROR(VLOOKUP(MID($B1597,K$1,1),$Y$2:$Z$27,2,FALSE),"")</f>
        <v/>
      </c>
      <c r="L1597" t="str">
        <f>IFERROR(VLOOKUP(MID($B1597,L$1,1),$Y$2:$Z$27,2,FALSE),"")</f>
        <v/>
      </c>
      <c r="M1597" t="str">
        <f>IFERROR(VLOOKUP(MID($B1597,M$1,1),$Y$2:$Z$27,2,FALSE),"")</f>
        <v/>
      </c>
      <c r="Q1597">
        <f t="shared" si="24"/>
        <v>114912</v>
      </c>
    </row>
    <row r="1598" spans="1:17" x14ac:dyDescent="0.25">
      <c r="A1598">
        <v>1597</v>
      </c>
      <c r="B1598" t="s">
        <v>56</v>
      </c>
      <c r="C1598">
        <f>IFERROR(VLOOKUP(MID($B1598,C$1,1),$Y$2:$Z$27,2,FALSE),"")</f>
        <v>5</v>
      </c>
      <c r="D1598">
        <f>IFERROR(VLOOKUP(MID($B1598,D$1,1),$Y$2:$Z$27,2,FALSE),"")</f>
        <v>22</v>
      </c>
      <c r="E1598">
        <f>IFERROR(VLOOKUP(MID($B1598,E$1,1),$Y$2:$Z$27,2,FALSE),"")</f>
        <v>5</v>
      </c>
      <c r="F1598">
        <f>IFERROR(VLOOKUP(MID($B1598,F$1,1),$Y$2:$Z$27,2,FALSE),"")</f>
        <v>12</v>
      </c>
      <c r="G1598">
        <f>IFERROR(VLOOKUP(MID($B1598,G$1,1),$Y$2:$Z$27,2,FALSE),"")</f>
        <v>25</v>
      </c>
      <c r="H1598">
        <f>IFERROR(VLOOKUP(MID($B1598,H$1,1),$Y$2:$Z$27,2,FALSE),"")</f>
        <v>14</v>
      </c>
      <c r="I1598" t="str">
        <f>IFERROR(VLOOKUP(MID($B1598,I$1,1),$Y$2:$Z$27,2,FALSE),"")</f>
        <v/>
      </c>
      <c r="J1598" t="str">
        <f>IFERROR(VLOOKUP(MID($B1598,J$1,1),$Y$2:$Z$27,2,FALSE),"")</f>
        <v/>
      </c>
      <c r="K1598" t="str">
        <f>IFERROR(VLOOKUP(MID($B1598,K$1,1),$Y$2:$Z$27,2,FALSE),"")</f>
        <v/>
      </c>
      <c r="L1598" t="str">
        <f>IFERROR(VLOOKUP(MID($B1598,L$1,1),$Y$2:$Z$27,2,FALSE),"")</f>
        <v/>
      </c>
      <c r="M1598" t="str">
        <f>IFERROR(VLOOKUP(MID($B1598,M$1,1),$Y$2:$Z$27,2,FALSE),"")</f>
        <v/>
      </c>
      <c r="Q1598">
        <f t="shared" si="24"/>
        <v>132551</v>
      </c>
    </row>
    <row r="1599" spans="1:17" x14ac:dyDescent="0.25">
      <c r="A1599">
        <v>1598</v>
      </c>
      <c r="B1599" t="s">
        <v>2182</v>
      </c>
      <c r="C1599">
        <f>IFERROR(VLOOKUP(MID($B1599,C$1,1),$Y$2:$Z$27,2,FALSE),"")</f>
        <v>5</v>
      </c>
      <c r="D1599">
        <f>IFERROR(VLOOKUP(MID($B1599,D$1,1),$Y$2:$Z$27,2,FALSE),"")</f>
        <v>22</v>
      </c>
      <c r="E1599">
        <f>IFERROR(VLOOKUP(MID($B1599,E$1,1),$Y$2:$Z$27,2,FALSE),"")</f>
        <v>5</v>
      </c>
      <c r="F1599">
        <f>IFERROR(VLOOKUP(MID($B1599,F$1,1),$Y$2:$Z$27,2,FALSE),"")</f>
        <v>12</v>
      </c>
      <c r="G1599">
        <f>IFERROR(VLOOKUP(MID($B1599,G$1,1),$Y$2:$Z$27,2,FALSE),"")</f>
        <v>25</v>
      </c>
      <c r="H1599">
        <f>IFERROR(VLOOKUP(MID($B1599,H$1,1),$Y$2:$Z$27,2,FALSE),"")</f>
        <v>14</v>
      </c>
      <c r="I1599">
        <f>IFERROR(VLOOKUP(MID($B1599,I$1,1),$Y$2:$Z$27,2,FALSE),"")</f>
        <v>5</v>
      </c>
      <c r="J1599" t="str">
        <f>IFERROR(VLOOKUP(MID($B1599,J$1,1),$Y$2:$Z$27,2,FALSE),"")</f>
        <v/>
      </c>
      <c r="K1599" t="str">
        <f>IFERROR(VLOOKUP(MID($B1599,K$1,1),$Y$2:$Z$27,2,FALSE),"")</f>
        <v/>
      </c>
      <c r="L1599" t="str">
        <f>IFERROR(VLOOKUP(MID($B1599,L$1,1),$Y$2:$Z$27,2,FALSE),"")</f>
        <v/>
      </c>
      <c r="M1599" t="str">
        <f>IFERROR(VLOOKUP(MID($B1599,M$1,1),$Y$2:$Z$27,2,FALSE),"")</f>
        <v/>
      </c>
      <c r="Q1599">
        <f t="shared" si="24"/>
        <v>140624</v>
      </c>
    </row>
    <row r="1600" spans="1:17" x14ac:dyDescent="0.25">
      <c r="A1600">
        <v>1599</v>
      </c>
      <c r="B1600" t="s">
        <v>4246</v>
      </c>
      <c r="C1600">
        <f>IFERROR(VLOOKUP(MID($B1600,C$1,1),$Y$2:$Z$27,2,FALSE),"")</f>
        <v>5</v>
      </c>
      <c r="D1600">
        <f>IFERROR(VLOOKUP(MID($B1600,D$1,1),$Y$2:$Z$27,2,FALSE),"")</f>
        <v>22</v>
      </c>
      <c r="E1600">
        <f>IFERROR(VLOOKUP(MID($B1600,E$1,1),$Y$2:$Z$27,2,FALSE),"")</f>
        <v>5</v>
      </c>
      <c r="F1600">
        <f>IFERROR(VLOOKUP(MID($B1600,F$1,1),$Y$2:$Z$27,2,FALSE),"")</f>
        <v>12</v>
      </c>
      <c r="G1600">
        <f>IFERROR(VLOOKUP(MID($B1600,G$1,1),$Y$2:$Z$27,2,FALSE),"")</f>
        <v>25</v>
      </c>
      <c r="H1600">
        <f>IFERROR(VLOOKUP(MID($B1600,H$1,1),$Y$2:$Z$27,2,FALSE),"")</f>
        <v>14</v>
      </c>
      <c r="I1600">
        <f>IFERROR(VLOOKUP(MID($B1600,I$1,1),$Y$2:$Z$27,2,FALSE),"")</f>
        <v>14</v>
      </c>
      <c r="J1600" t="str">
        <f>IFERROR(VLOOKUP(MID($B1600,J$1,1),$Y$2:$Z$27,2,FALSE),"")</f>
        <v/>
      </c>
      <c r="K1600" t="str">
        <f>IFERROR(VLOOKUP(MID($B1600,K$1,1),$Y$2:$Z$27,2,FALSE),"")</f>
        <v/>
      </c>
      <c r="L1600" t="str">
        <f>IFERROR(VLOOKUP(MID($B1600,L$1,1),$Y$2:$Z$27,2,FALSE),"")</f>
        <v/>
      </c>
      <c r="M1600" t="str">
        <f>IFERROR(VLOOKUP(MID($B1600,M$1,1),$Y$2:$Z$27,2,FALSE),"")</f>
        <v/>
      </c>
      <c r="Q1600">
        <f t="shared" si="24"/>
        <v>155103</v>
      </c>
    </row>
    <row r="1601" spans="1:17" x14ac:dyDescent="0.25">
      <c r="A1601">
        <v>1600</v>
      </c>
      <c r="B1601" t="s">
        <v>4388</v>
      </c>
      <c r="C1601">
        <f>IFERROR(VLOOKUP(MID($B1601,C$1,1),$Y$2:$Z$27,2,FALSE),"")</f>
        <v>5</v>
      </c>
      <c r="D1601">
        <f>IFERROR(VLOOKUP(MID($B1601,D$1,1),$Y$2:$Z$27,2,FALSE),"")</f>
        <v>22</v>
      </c>
      <c r="E1601">
        <f>IFERROR(VLOOKUP(MID($B1601,E$1,1),$Y$2:$Z$27,2,FALSE),"")</f>
        <v>5</v>
      </c>
      <c r="F1601">
        <f>IFERROR(VLOOKUP(MID($B1601,F$1,1),$Y$2:$Z$27,2,FALSE),"")</f>
        <v>18</v>
      </c>
      <c r="G1601">
        <f>IFERROR(VLOOKUP(MID($B1601,G$1,1),$Y$2:$Z$27,2,FALSE),"")</f>
        <v>5</v>
      </c>
      <c r="H1601">
        <f>IFERROR(VLOOKUP(MID($B1601,H$1,1),$Y$2:$Z$27,2,FALSE),"")</f>
        <v>20</v>
      </c>
      <c r="I1601">
        <f>IFERROR(VLOOKUP(MID($B1601,I$1,1),$Y$2:$Z$27,2,FALSE),"")</f>
        <v>20</v>
      </c>
      <c r="J1601" t="str">
        <f>IFERROR(VLOOKUP(MID($B1601,J$1,1),$Y$2:$Z$27,2,FALSE),"")</f>
        <v/>
      </c>
      <c r="K1601" t="str">
        <f>IFERROR(VLOOKUP(MID($B1601,K$1,1),$Y$2:$Z$27,2,FALSE),"")</f>
        <v/>
      </c>
      <c r="L1601" t="str">
        <f>IFERROR(VLOOKUP(MID($B1601,L$1,1),$Y$2:$Z$27,2,FALSE),"")</f>
        <v/>
      </c>
      <c r="M1601" t="str">
        <f>IFERROR(VLOOKUP(MID($B1601,M$1,1),$Y$2:$Z$27,2,FALSE),"")</f>
        <v/>
      </c>
      <c r="Q1601">
        <f t="shared" si="24"/>
        <v>152000</v>
      </c>
    </row>
    <row r="1602" spans="1:17" x14ac:dyDescent="0.25">
      <c r="A1602">
        <v>1601</v>
      </c>
      <c r="B1602" t="s">
        <v>4870</v>
      </c>
      <c r="C1602">
        <f>IFERROR(VLOOKUP(MID($B1602,C$1,1),$Y$2:$Z$27,2,FALSE),"")</f>
        <v>5</v>
      </c>
      <c r="D1602">
        <f>IFERROR(VLOOKUP(MID($B1602,D$1,1),$Y$2:$Z$27,2,FALSE),"")</f>
        <v>22</v>
      </c>
      <c r="E1602">
        <f>IFERROR(VLOOKUP(MID($B1602,E$1,1),$Y$2:$Z$27,2,FALSE),"")</f>
        <v>5</v>
      </c>
      <c r="F1602">
        <f>IFERROR(VLOOKUP(MID($B1602,F$1,1),$Y$2:$Z$27,2,FALSE),"")</f>
        <v>18</v>
      </c>
      <c r="G1602">
        <f>IFERROR(VLOOKUP(MID($B1602,G$1,1),$Y$2:$Z$27,2,FALSE),"")</f>
        <v>5</v>
      </c>
      <c r="H1602">
        <f>IFERROR(VLOOKUP(MID($B1602,H$1,1),$Y$2:$Z$27,2,FALSE),"")</f>
        <v>20</v>
      </c>
      <c r="I1602">
        <f>IFERROR(VLOOKUP(MID($B1602,I$1,1),$Y$2:$Z$27,2,FALSE),"")</f>
        <v>20</v>
      </c>
      <c r="J1602">
        <f>IFERROR(VLOOKUP(MID($B1602,J$1,1),$Y$2:$Z$27,2,FALSE),"")</f>
        <v>5</v>
      </c>
      <c r="K1602" t="str">
        <f>IFERROR(VLOOKUP(MID($B1602,K$1,1),$Y$2:$Z$27,2,FALSE),"")</f>
        <v/>
      </c>
      <c r="L1602" t="str">
        <f>IFERROR(VLOOKUP(MID($B1602,L$1,1),$Y$2:$Z$27,2,FALSE),"")</f>
        <v/>
      </c>
      <c r="M1602" t="str">
        <f>IFERROR(VLOOKUP(MID($B1602,M$1,1),$Y$2:$Z$27,2,FALSE),"")</f>
        <v/>
      </c>
      <c r="Q1602">
        <f t="shared" si="24"/>
        <v>160100</v>
      </c>
    </row>
    <row r="1603" spans="1:17" x14ac:dyDescent="0.25">
      <c r="A1603">
        <v>1602</v>
      </c>
      <c r="B1603" t="s">
        <v>1264</v>
      </c>
      <c r="C1603">
        <f>IFERROR(VLOOKUP(MID($B1603,C$1,1),$Y$2:$Z$27,2,FALSE),"")</f>
        <v>5</v>
      </c>
      <c r="D1603">
        <f>IFERROR(VLOOKUP(MID($B1603,D$1,1),$Y$2:$Z$27,2,FALSE),"")</f>
        <v>22</v>
      </c>
      <c r="E1603">
        <f>IFERROR(VLOOKUP(MID($B1603,E$1,1),$Y$2:$Z$27,2,FALSE),"")</f>
        <v>5</v>
      </c>
      <c r="F1603">
        <f>IFERROR(VLOOKUP(MID($B1603,F$1,1),$Y$2:$Z$27,2,FALSE),"")</f>
        <v>20</v>
      </c>
      <c r="G1603">
        <f>IFERROR(VLOOKUP(MID($B1603,G$1,1),$Y$2:$Z$27,2,FALSE),"")</f>
        <v>20</v>
      </c>
      <c r="H1603">
        <f>IFERROR(VLOOKUP(MID($B1603,H$1,1),$Y$2:$Z$27,2,FALSE),"")</f>
        <v>5</v>
      </c>
      <c r="I1603" t="str">
        <f>IFERROR(VLOOKUP(MID($B1603,I$1,1),$Y$2:$Z$27,2,FALSE),"")</f>
        <v/>
      </c>
      <c r="J1603" t="str">
        <f>IFERROR(VLOOKUP(MID($B1603,J$1,1),$Y$2:$Z$27,2,FALSE),"")</f>
        <v/>
      </c>
      <c r="K1603" t="str">
        <f>IFERROR(VLOOKUP(MID($B1603,K$1,1),$Y$2:$Z$27,2,FALSE),"")</f>
        <v/>
      </c>
      <c r="L1603" t="str">
        <f>IFERROR(VLOOKUP(MID($B1603,L$1,1),$Y$2:$Z$27,2,FALSE),"")</f>
        <v/>
      </c>
      <c r="M1603" t="str">
        <f>IFERROR(VLOOKUP(MID($B1603,M$1,1),$Y$2:$Z$27,2,FALSE),"")</f>
        <v/>
      </c>
      <c r="Q1603">
        <f t="shared" ref="Q1603:Q1666" si="25">A1603*SUM(C1603:M1603)</f>
        <v>123354</v>
      </c>
    </row>
    <row r="1604" spans="1:17" x14ac:dyDescent="0.25">
      <c r="A1604">
        <v>1603</v>
      </c>
      <c r="B1604" t="s">
        <v>3970</v>
      </c>
      <c r="C1604">
        <f>IFERROR(VLOOKUP(MID($B1604,C$1,1),$Y$2:$Z$27,2,FALSE),"")</f>
        <v>5</v>
      </c>
      <c r="D1604">
        <f>IFERROR(VLOOKUP(MID($B1604,D$1,1),$Y$2:$Z$27,2,FALSE),"")</f>
        <v>22</v>
      </c>
      <c r="E1604">
        <f>IFERROR(VLOOKUP(MID($B1604,E$1,1),$Y$2:$Z$27,2,FALSE),"")</f>
        <v>9</v>
      </c>
      <c r="F1604">
        <f>IFERROR(VLOOKUP(MID($B1604,F$1,1),$Y$2:$Z$27,2,FALSE),"")</f>
        <v>1</v>
      </c>
      <c r="G1604" t="str">
        <f>IFERROR(VLOOKUP(MID($B1604,G$1,1),$Y$2:$Z$27,2,FALSE),"")</f>
        <v/>
      </c>
      <c r="H1604" t="str">
        <f>IFERROR(VLOOKUP(MID($B1604,H$1,1),$Y$2:$Z$27,2,FALSE),"")</f>
        <v/>
      </c>
      <c r="I1604" t="str">
        <f>IFERROR(VLOOKUP(MID($B1604,I$1,1),$Y$2:$Z$27,2,FALSE),"")</f>
        <v/>
      </c>
      <c r="J1604" t="str">
        <f>IFERROR(VLOOKUP(MID($B1604,J$1,1),$Y$2:$Z$27,2,FALSE),"")</f>
        <v/>
      </c>
      <c r="K1604" t="str">
        <f>IFERROR(VLOOKUP(MID($B1604,K$1,1),$Y$2:$Z$27,2,FALSE),"")</f>
        <v/>
      </c>
      <c r="L1604" t="str">
        <f>IFERROR(VLOOKUP(MID($B1604,L$1,1),$Y$2:$Z$27,2,FALSE),"")</f>
        <v/>
      </c>
      <c r="M1604" t="str">
        <f>IFERROR(VLOOKUP(MID($B1604,M$1,1),$Y$2:$Z$27,2,FALSE),"")</f>
        <v/>
      </c>
      <c r="Q1604">
        <f t="shared" si="25"/>
        <v>59311</v>
      </c>
    </row>
    <row r="1605" spans="1:17" x14ac:dyDescent="0.25">
      <c r="A1605">
        <v>1604</v>
      </c>
      <c r="B1605" t="s">
        <v>1558</v>
      </c>
      <c r="C1605">
        <f>IFERROR(VLOOKUP(MID($B1605,C$1,1),$Y$2:$Z$27,2,FALSE),"")</f>
        <v>5</v>
      </c>
      <c r="D1605">
        <f>IFERROR(VLOOKUP(MID($B1605,D$1,1),$Y$2:$Z$27,2,FALSE),"")</f>
        <v>22</v>
      </c>
      <c r="E1605">
        <f>IFERROR(VLOOKUP(MID($B1605,E$1,1),$Y$2:$Z$27,2,FALSE),"")</f>
        <v>9</v>
      </c>
      <c r="F1605">
        <f>IFERROR(VLOOKUP(MID($B1605,F$1,1),$Y$2:$Z$27,2,FALSE),"")</f>
        <v>5</v>
      </c>
      <c r="G1605" t="str">
        <f>IFERROR(VLOOKUP(MID($B1605,G$1,1),$Y$2:$Z$27,2,FALSE),"")</f>
        <v/>
      </c>
      <c r="H1605" t="str">
        <f>IFERROR(VLOOKUP(MID($B1605,H$1,1),$Y$2:$Z$27,2,FALSE),"")</f>
        <v/>
      </c>
      <c r="I1605" t="str">
        <f>IFERROR(VLOOKUP(MID($B1605,I$1,1),$Y$2:$Z$27,2,FALSE),"")</f>
        <v/>
      </c>
      <c r="J1605" t="str">
        <f>IFERROR(VLOOKUP(MID($B1605,J$1,1),$Y$2:$Z$27,2,FALSE),"")</f>
        <v/>
      </c>
      <c r="K1605" t="str">
        <f>IFERROR(VLOOKUP(MID($B1605,K$1,1),$Y$2:$Z$27,2,FALSE),"")</f>
        <v/>
      </c>
      <c r="L1605" t="str">
        <f>IFERROR(VLOOKUP(MID($B1605,L$1,1),$Y$2:$Z$27,2,FALSE),"")</f>
        <v/>
      </c>
      <c r="M1605" t="str">
        <f>IFERROR(VLOOKUP(MID($B1605,M$1,1),$Y$2:$Z$27,2,FALSE),"")</f>
        <v/>
      </c>
      <c r="Q1605">
        <f t="shared" si="25"/>
        <v>65764</v>
      </c>
    </row>
    <row r="1606" spans="1:17" x14ac:dyDescent="0.25">
      <c r="A1606">
        <v>1605</v>
      </c>
      <c r="B1606" t="s">
        <v>4062</v>
      </c>
      <c r="C1606">
        <f>IFERROR(VLOOKUP(MID($B1606,C$1,1),$Y$2:$Z$27,2,FALSE),"")</f>
        <v>5</v>
      </c>
      <c r="D1606">
        <f>IFERROR(VLOOKUP(MID($B1606,D$1,1),$Y$2:$Z$27,2,FALSE),"")</f>
        <v>22</v>
      </c>
      <c r="E1606">
        <f>IFERROR(VLOOKUP(MID($B1606,E$1,1),$Y$2:$Z$27,2,FALSE),"")</f>
        <v>9</v>
      </c>
      <c r="F1606">
        <f>IFERROR(VLOOKUP(MID($B1606,F$1,1),$Y$2:$Z$27,2,FALSE),"")</f>
        <v>20</v>
      </c>
      <c r="G1606">
        <f>IFERROR(VLOOKUP(MID($B1606,G$1,1),$Y$2:$Z$27,2,FALSE),"")</f>
        <v>1</v>
      </c>
      <c r="H1606" t="str">
        <f>IFERROR(VLOOKUP(MID($B1606,H$1,1),$Y$2:$Z$27,2,FALSE),"")</f>
        <v/>
      </c>
      <c r="I1606" t="str">
        <f>IFERROR(VLOOKUP(MID($B1606,I$1,1),$Y$2:$Z$27,2,FALSE),"")</f>
        <v/>
      </c>
      <c r="J1606" t="str">
        <f>IFERROR(VLOOKUP(MID($B1606,J$1,1),$Y$2:$Z$27,2,FALSE),"")</f>
        <v/>
      </c>
      <c r="K1606" t="str">
        <f>IFERROR(VLOOKUP(MID($B1606,K$1,1),$Y$2:$Z$27,2,FALSE),"")</f>
        <v/>
      </c>
      <c r="L1606" t="str">
        <f>IFERROR(VLOOKUP(MID($B1606,L$1,1),$Y$2:$Z$27,2,FALSE),"")</f>
        <v/>
      </c>
      <c r="M1606" t="str">
        <f>IFERROR(VLOOKUP(MID($B1606,M$1,1),$Y$2:$Z$27,2,FALSE),"")</f>
        <v/>
      </c>
      <c r="Q1606">
        <f t="shared" si="25"/>
        <v>91485</v>
      </c>
    </row>
    <row r="1607" spans="1:17" x14ac:dyDescent="0.25">
      <c r="A1607">
        <v>1606</v>
      </c>
      <c r="B1607" t="s">
        <v>1736</v>
      </c>
      <c r="C1607">
        <f>IFERROR(VLOOKUP(MID($B1607,C$1,1),$Y$2:$Z$27,2,FALSE),"")</f>
        <v>5</v>
      </c>
      <c r="D1607">
        <f>IFERROR(VLOOKUP(MID($B1607,D$1,1),$Y$2:$Z$27,2,FALSE),"")</f>
        <v>22</v>
      </c>
      <c r="E1607">
        <f>IFERROR(VLOOKUP(MID($B1607,E$1,1),$Y$2:$Z$27,2,FALSE),"")</f>
        <v>15</v>
      </c>
      <c r="F1607">
        <f>IFERROR(VLOOKUP(MID($B1607,F$1,1),$Y$2:$Z$27,2,FALSE),"")</f>
        <v>14</v>
      </c>
      <c r="G1607" t="str">
        <f>IFERROR(VLOOKUP(MID($B1607,G$1,1),$Y$2:$Z$27,2,FALSE),"")</f>
        <v/>
      </c>
      <c r="H1607" t="str">
        <f>IFERROR(VLOOKUP(MID($B1607,H$1,1),$Y$2:$Z$27,2,FALSE),"")</f>
        <v/>
      </c>
      <c r="I1607" t="str">
        <f>IFERROR(VLOOKUP(MID($B1607,I$1,1),$Y$2:$Z$27,2,FALSE),"")</f>
        <v/>
      </c>
      <c r="J1607" t="str">
        <f>IFERROR(VLOOKUP(MID($B1607,J$1,1),$Y$2:$Z$27,2,FALSE),"")</f>
        <v/>
      </c>
      <c r="K1607" t="str">
        <f>IFERROR(VLOOKUP(MID($B1607,K$1,1),$Y$2:$Z$27,2,FALSE),"")</f>
        <v/>
      </c>
      <c r="L1607" t="str">
        <f>IFERROR(VLOOKUP(MID($B1607,L$1,1),$Y$2:$Z$27,2,FALSE),"")</f>
        <v/>
      </c>
      <c r="M1607" t="str">
        <f>IFERROR(VLOOKUP(MID($B1607,M$1,1),$Y$2:$Z$27,2,FALSE),"")</f>
        <v/>
      </c>
      <c r="Q1607">
        <f t="shared" si="25"/>
        <v>89936</v>
      </c>
    </row>
    <row r="1608" spans="1:17" x14ac:dyDescent="0.25">
      <c r="A1608">
        <v>1607</v>
      </c>
      <c r="B1608" t="s">
        <v>1604</v>
      </c>
      <c r="C1608">
        <f>IFERROR(VLOOKUP(MID($B1608,C$1,1),$Y$2:$Z$27,2,FALSE),"")</f>
        <v>5</v>
      </c>
      <c r="D1608">
        <f>IFERROR(VLOOKUP(MID($B1608,D$1,1),$Y$2:$Z$27,2,FALSE),"")</f>
        <v>22</v>
      </c>
      <c r="E1608">
        <f>IFERROR(VLOOKUP(MID($B1608,E$1,1),$Y$2:$Z$27,2,FALSE),"")</f>
        <v>15</v>
      </c>
      <c r="F1608">
        <f>IFERROR(VLOOKUP(MID($B1608,F$1,1),$Y$2:$Z$27,2,FALSE),"")</f>
        <v>14</v>
      </c>
      <c r="G1608">
        <f>IFERROR(VLOOKUP(MID($B1608,G$1,1),$Y$2:$Z$27,2,FALSE),"")</f>
        <v>14</v>
      </c>
      <c r="H1608">
        <f>IFERROR(VLOOKUP(MID($B1608,H$1,1),$Y$2:$Z$27,2,FALSE),"")</f>
        <v>5</v>
      </c>
      <c r="I1608" t="str">
        <f>IFERROR(VLOOKUP(MID($B1608,I$1,1),$Y$2:$Z$27,2,FALSE),"")</f>
        <v/>
      </c>
      <c r="J1608" t="str">
        <f>IFERROR(VLOOKUP(MID($B1608,J$1,1),$Y$2:$Z$27,2,FALSE),"")</f>
        <v/>
      </c>
      <c r="K1608" t="str">
        <f>IFERROR(VLOOKUP(MID($B1608,K$1,1),$Y$2:$Z$27,2,FALSE),"")</f>
        <v/>
      </c>
      <c r="L1608" t="str">
        <f>IFERROR(VLOOKUP(MID($B1608,L$1,1),$Y$2:$Z$27,2,FALSE),"")</f>
        <v/>
      </c>
      <c r="M1608" t="str">
        <f>IFERROR(VLOOKUP(MID($B1608,M$1,1),$Y$2:$Z$27,2,FALSE),"")</f>
        <v/>
      </c>
      <c r="Q1608">
        <f t="shared" si="25"/>
        <v>120525</v>
      </c>
    </row>
    <row r="1609" spans="1:17" x14ac:dyDescent="0.25">
      <c r="A1609">
        <v>1608</v>
      </c>
      <c r="B1609" t="s">
        <v>3436</v>
      </c>
      <c r="C1609">
        <f>IFERROR(VLOOKUP(MID($B1609,C$1,1),$Y$2:$Z$27,2,FALSE),"")</f>
        <v>5</v>
      </c>
      <c r="D1609">
        <f>IFERROR(VLOOKUP(MID($B1609,D$1,1),$Y$2:$Z$27,2,FALSE),"")</f>
        <v>23</v>
      </c>
      <c r="E1609">
        <f>IFERROR(VLOOKUP(MID($B1609,E$1,1),$Y$2:$Z$27,2,FALSE),"")</f>
        <v>1</v>
      </c>
      <c r="F1609" t="str">
        <f>IFERROR(VLOOKUP(MID($B1609,F$1,1),$Y$2:$Z$27,2,FALSE),"")</f>
        <v/>
      </c>
      <c r="G1609" t="str">
        <f>IFERROR(VLOOKUP(MID($B1609,G$1,1),$Y$2:$Z$27,2,FALSE),"")</f>
        <v/>
      </c>
      <c r="H1609" t="str">
        <f>IFERROR(VLOOKUP(MID($B1609,H$1,1),$Y$2:$Z$27,2,FALSE),"")</f>
        <v/>
      </c>
      <c r="I1609" t="str">
        <f>IFERROR(VLOOKUP(MID($B1609,I$1,1),$Y$2:$Z$27,2,FALSE),"")</f>
        <v/>
      </c>
      <c r="J1609" t="str">
        <f>IFERROR(VLOOKUP(MID($B1609,J$1,1),$Y$2:$Z$27,2,FALSE),"")</f>
        <v/>
      </c>
      <c r="K1609" t="str">
        <f>IFERROR(VLOOKUP(MID($B1609,K$1,1),$Y$2:$Z$27,2,FALSE),"")</f>
        <v/>
      </c>
      <c r="L1609" t="str">
        <f>IFERROR(VLOOKUP(MID($B1609,L$1,1),$Y$2:$Z$27,2,FALSE),"")</f>
        <v/>
      </c>
      <c r="M1609" t="str">
        <f>IFERROR(VLOOKUP(MID($B1609,M$1,1),$Y$2:$Z$27,2,FALSE),"")</f>
        <v/>
      </c>
      <c r="Q1609">
        <f t="shared" si="25"/>
        <v>46632</v>
      </c>
    </row>
    <row r="1610" spans="1:17" x14ac:dyDescent="0.25">
      <c r="A1610">
        <v>1609</v>
      </c>
      <c r="B1610" t="s">
        <v>2957</v>
      </c>
      <c r="C1610">
        <f>IFERROR(VLOOKUP(MID($B1610,C$1,1),$Y$2:$Z$27,2,FALSE),"")</f>
        <v>5</v>
      </c>
      <c r="D1610">
        <f>IFERROR(VLOOKUP(MID($B1610,D$1,1),$Y$2:$Z$27,2,FALSE),"")</f>
        <v>24</v>
      </c>
      <c r="E1610">
        <f>IFERROR(VLOOKUP(MID($B1610,E$1,1),$Y$2:$Z$27,2,FALSE),"")</f>
        <v>9</v>
      </c>
      <c r="F1610">
        <f>IFERROR(VLOOKUP(MID($B1610,F$1,1),$Y$2:$Z$27,2,FALSE),"")</f>
        <v>5</v>
      </c>
      <c r="G1610" t="str">
        <f>IFERROR(VLOOKUP(MID($B1610,G$1,1),$Y$2:$Z$27,2,FALSE),"")</f>
        <v/>
      </c>
      <c r="H1610" t="str">
        <f>IFERROR(VLOOKUP(MID($B1610,H$1,1),$Y$2:$Z$27,2,FALSE),"")</f>
        <v/>
      </c>
      <c r="I1610" t="str">
        <f>IFERROR(VLOOKUP(MID($B1610,I$1,1),$Y$2:$Z$27,2,FALSE),"")</f>
        <v/>
      </c>
      <c r="J1610" t="str">
        <f>IFERROR(VLOOKUP(MID($B1610,J$1,1),$Y$2:$Z$27,2,FALSE),"")</f>
        <v/>
      </c>
      <c r="K1610" t="str">
        <f>IFERROR(VLOOKUP(MID($B1610,K$1,1),$Y$2:$Z$27,2,FALSE),"")</f>
        <v/>
      </c>
      <c r="L1610" t="str">
        <f>IFERROR(VLOOKUP(MID($B1610,L$1,1),$Y$2:$Z$27,2,FALSE),"")</f>
        <v/>
      </c>
      <c r="M1610" t="str">
        <f>IFERROR(VLOOKUP(MID($B1610,M$1,1),$Y$2:$Z$27,2,FALSE),"")</f>
        <v/>
      </c>
      <c r="Q1610">
        <f t="shared" si="25"/>
        <v>69187</v>
      </c>
    </row>
    <row r="1611" spans="1:17" x14ac:dyDescent="0.25">
      <c r="A1611">
        <v>1610</v>
      </c>
      <c r="B1611" t="s">
        <v>5039</v>
      </c>
      <c r="C1611">
        <f>IFERROR(VLOOKUP(MID($B1611,C$1,1),$Y$2:$Z$27,2,FALSE),"")</f>
        <v>5</v>
      </c>
      <c r="D1611">
        <f>IFERROR(VLOOKUP(MID($B1611,D$1,1),$Y$2:$Z$27,2,FALSE),"")</f>
        <v>26</v>
      </c>
      <c r="E1611">
        <f>IFERROR(VLOOKUP(MID($B1611,E$1,1),$Y$2:$Z$27,2,FALSE),"")</f>
        <v>5</v>
      </c>
      <c r="F1611">
        <f>IFERROR(VLOOKUP(MID($B1611,F$1,1),$Y$2:$Z$27,2,FALSE),"")</f>
        <v>11</v>
      </c>
      <c r="G1611">
        <f>IFERROR(VLOOKUP(MID($B1611,G$1,1),$Y$2:$Z$27,2,FALSE),"")</f>
        <v>9</v>
      </c>
      <c r="H1611">
        <f>IFERROR(VLOOKUP(MID($B1611,H$1,1),$Y$2:$Z$27,2,FALSE),"")</f>
        <v>5</v>
      </c>
      <c r="I1611">
        <f>IFERROR(VLOOKUP(MID($B1611,I$1,1),$Y$2:$Z$27,2,FALSE),"")</f>
        <v>12</v>
      </c>
      <c r="J1611" t="str">
        <f>IFERROR(VLOOKUP(MID($B1611,J$1,1),$Y$2:$Z$27,2,FALSE),"")</f>
        <v/>
      </c>
      <c r="K1611" t="str">
        <f>IFERROR(VLOOKUP(MID($B1611,K$1,1),$Y$2:$Z$27,2,FALSE),"")</f>
        <v/>
      </c>
      <c r="L1611" t="str">
        <f>IFERROR(VLOOKUP(MID($B1611,L$1,1),$Y$2:$Z$27,2,FALSE),"")</f>
        <v/>
      </c>
      <c r="M1611" t="str">
        <f>IFERROR(VLOOKUP(MID($B1611,M$1,1),$Y$2:$Z$27,2,FALSE),"")</f>
        <v/>
      </c>
      <c r="Q1611">
        <f t="shared" si="25"/>
        <v>117530</v>
      </c>
    </row>
    <row r="1612" spans="1:17" x14ac:dyDescent="0.25">
      <c r="A1612">
        <v>1611</v>
      </c>
      <c r="B1612" t="s">
        <v>5060</v>
      </c>
      <c r="C1612">
        <f>IFERROR(VLOOKUP(MID($B1612,C$1,1),$Y$2:$Z$27,2,FALSE),"")</f>
        <v>5</v>
      </c>
      <c r="D1612">
        <f>IFERROR(VLOOKUP(MID($B1612,D$1,1),$Y$2:$Z$27,2,FALSE),"")</f>
        <v>26</v>
      </c>
      <c r="E1612">
        <f>IFERROR(VLOOKUP(MID($B1612,E$1,1),$Y$2:$Z$27,2,FALSE),"")</f>
        <v>5</v>
      </c>
      <c r="F1612">
        <f>IFERROR(VLOOKUP(MID($B1612,F$1,1),$Y$2:$Z$27,2,FALSE),"")</f>
        <v>17</v>
      </c>
      <c r="G1612">
        <f>IFERROR(VLOOKUP(MID($B1612,G$1,1),$Y$2:$Z$27,2,FALSE),"")</f>
        <v>21</v>
      </c>
      <c r="H1612">
        <f>IFERROR(VLOOKUP(MID($B1612,H$1,1),$Y$2:$Z$27,2,FALSE),"")</f>
        <v>9</v>
      </c>
      <c r="I1612">
        <f>IFERROR(VLOOKUP(MID($B1612,I$1,1),$Y$2:$Z$27,2,FALSE),"")</f>
        <v>5</v>
      </c>
      <c r="J1612">
        <f>IFERROR(VLOOKUP(MID($B1612,J$1,1),$Y$2:$Z$27,2,FALSE),"")</f>
        <v>12</v>
      </c>
      <c r="K1612" t="str">
        <f>IFERROR(VLOOKUP(MID($B1612,K$1,1),$Y$2:$Z$27,2,FALSE),"")</f>
        <v/>
      </c>
      <c r="L1612" t="str">
        <f>IFERROR(VLOOKUP(MID($B1612,L$1,1),$Y$2:$Z$27,2,FALSE),"")</f>
        <v/>
      </c>
      <c r="M1612" t="str">
        <f>IFERROR(VLOOKUP(MID($B1612,M$1,1),$Y$2:$Z$27,2,FALSE),"")</f>
        <v/>
      </c>
      <c r="Q1612">
        <f t="shared" si="25"/>
        <v>161100</v>
      </c>
    </row>
    <row r="1613" spans="1:17" x14ac:dyDescent="0.25">
      <c r="A1613">
        <v>1612</v>
      </c>
      <c r="B1613" t="s">
        <v>4852</v>
      </c>
      <c r="C1613">
        <f>IFERROR(VLOOKUP(MID($B1613,C$1,1),$Y$2:$Z$27,2,FALSE),"")</f>
        <v>5</v>
      </c>
      <c r="D1613">
        <f>IFERROR(VLOOKUP(MID($B1613,D$1,1),$Y$2:$Z$27,2,FALSE),"")</f>
        <v>26</v>
      </c>
      <c r="E1613">
        <f>IFERROR(VLOOKUP(MID($B1613,E$1,1),$Y$2:$Z$27,2,FALSE),"")</f>
        <v>18</v>
      </c>
      <c r="F1613">
        <f>IFERROR(VLOOKUP(MID($B1613,F$1,1),$Y$2:$Z$27,2,FALSE),"")</f>
        <v>1</v>
      </c>
      <c r="G1613" t="str">
        <f>IFERROR(VLOOKUP(MID($B1613,G$1,1),$Y$2:$Z$27,2,FALSE),"")</f>
        <v/>
      </c>
      <c r="H1613" t="str">
        <f>IFERROR(VLOOKUP(MID($B1613,H$1,1),$Y$2:$Z$27,2,FALSE),"")</f>
        <v/>
      </c>
      <c r="I1613" t="str">
        <f>IFERROR(VLOOKUP(MID($B1613,I$1,1),$Y$2:$Z$27,2,FALSE),"")</f>
        <v/>
      </c>
      <c r="J1613" t="str">
        <f>IFERROR(VLOOKUP(MID($B1613,J$1,1),$Y$2:$Z$27,2,FALSE),"")</f>
        <v/>
      </c>
      <c r="K1613" t="str">
        <f>IFERROR(VLOOKUP(MID($B1613,K$1,1),$Y$2:$Z$27,2,FALSE),"")</f>
        <v/>
      </c>
      <c r="L1613" t="str">
        <f>IFERROR(VLOOKUP(MID($B1613,L$1,1),$Y$2:$Z$27,2,FALSE),"")</f>
        <v/>
      </c>
      <c r="M1613" t="str">
        <f>IFERROR(VLOOKUP(MID($B1613,M$1,1),$Y$2:$Z$27,2,FALSE),"")</f>
        <v/>
      </c>
      <c r="Q1613">
        <f t="shared" si="25"/>
        <v>80600</v>
      </c>
    </row>
    <row r="1614" spans="1:17" x14ac:dyDescent="0.25">
      <c r="A1614">
        <v>1613</v>
      </c>
      <c r="B1614" t="s">
        <v>4678</v>
      </c>
      <c r="C1614">
        <f>IFERROR(VLOOKUP(MID($B1614,C$1,1),$Y$2:$Z$27,2,FALSE),"")</f>
        <v>6</v>
      </c>
      <c r="D1614">
        <f>IFERROR(VLOOKUP(MID($B1614,D$1,1),$Y$2:$Z$27,2,FALSE),"")</f>
        <v>1</v>
      </c>
      <c r="E1614">
        <f>IFERROR(VLOOKUP(MID($B1614,E$1,1),$Y$2:$Z$27,2,FALSE),"")</f>
        <v>2</v>
      </c>
      <c r="F1614">
        <f>IFERROR(VLOOKUP(MID($B1614,F$1,1),$Y$2:$Z$27,2,FALSE),"")</f>
        <v>9</v>
      </c>
      <c r="G1614">
        <f>IFERROR(VLOOKUP(MID($B1614,G$1,1),$Y$2:$Z$27,2,FALSE),"")</f>
        <v>1</v>
      </c>
      <c r="H1614">
        <f>IFERROR(VLOOKUP(MID($B1614,H$1,1),$Y$2:$Z$27,2,FALSE),"")</f>
        <v>14</v>
      </c>
      <c r="I1614" t="str">
        <f>IFERROR(VLOOKUP(MID($B1614,I$1,1),$Y$2:$Z$27,2,FALSE),"")</f>
        <v/>
      </c>
      <c r="J1614" t="str">
        <f>IFERROR(VLOOKUP(MID($B1614,J$1,1),$Y$2:$Z$27,2,FALSE),"")</f>
        <v/>
      </c>
      <c r="K1614" t="str">
        <f>IFERROR(VLOOKUP(MID($B1614,K$1,1),$Y$2:$Z$27,2,FALSE),"")</f>
        <v/>
      </c>
      <c r="L1614" t="str">
        <f>IFERROR(VLOOKUP(MID($B1614,L$1,1),$Y$2:$Z$27,2,FALSE),"")</f>
        <v/>
      </c>
      <c r="M1614" t="str">
        <f>IFERROR(VLOOKUP(MID($B1614,M$1,1),$Y$2:$Z$27,2,FALSE),"")</f>
        <v/>
      </c>
      <c r="Q1614">
        <f t="shared" si="25"/>
        <v>53229</v>
      </c>
    </row>
    <row r="1615" spans="1:17" x14ac:dyDescent="0.25">
      <c r="A1615">
        <v>1614</v>
      </c>
      <c r="B1615" t="s">
        <v>1417</v>
      </c>
      <c r="C1615">
        <f>IFERROR(VLOOKUP(MID($B1615,C$1,1),$Y$2:$Z$27,2,FALSE),"")</f>
        <v>6</v>
      </c>
      <c r="D1615">
        <f>IFERROR(VLOOKUP(MID($B1615,D$1,1),$Y$2:$Z$27,2,FALSE),"")</f>
        <v>1</v>
      </c>
      <c r="E1615">
        <f>IFERROR(VLOOKUP(MID($B1615,E$1,1),$Y$2:$Z$27,2,FALSE),"")</f>
        <v>2</v>
      </c>
      <c r="F1615">
        <f>IFERROR(VLOOKUP(MID($B1615,F$1,1),$Y$2:$Z$27,2,FALSE),"")</f>
        <v>9</v>
      </c>
      <c r="G1615">
        <f>IFERROR(VLOOKUP(MID($B1615,G$1,1),$Y$2:$Z$27,2,FALSE),"")</f>
        <v>15</v>
      </c>
      <c r="H1615">
        <f>IFERROR(VLOOKUP(MID($B1615,H$1,1),$Y$2:$Z$27,2,FALSE),"")</f>
        <v>12</v>
      </c>
      <c r="I1615">
        <f>IFERROR(VLOOKUP(MID($B1615,I$1,1),$Y$2:$Z$27,2,FALSE),"")</f>
        <v>1</v>
      </c>
      <c r="J1615" t="str">
        <f>IFERROR(VLOOKUP(MID($B1615,J$1,1),$Y$2:$Z$27,2,FALSE),"")</f>
        <v/>
      </c>
      <c r="K1615" t="str">
        <f>IFERROR(VLOOKUP(MID($B1615,K$1,1),$Y$2:$Z$27,2,FALSE),"")</f>
        <v/>
      </c>
      <c r="L1615" t="str">
        <f>IFERROR(VLOOKUP(MID($B1615,L$1,1),$Y$2:$Z$27,2,FALSE),"")</f>
        <v/>
      </c>
      <c r="M1615" t="str">
        <f>IFERROR(VLOOKUP(MID($B1615,M$1,1),$Y$2:$Z$27,2,FALSE),"")</f>
        <v/>
      </c>
      <c r="Q1615">
        <f t="shared" si="25"/>
        <v>74244</v>
      </c>
    </row>
    <row r="1616" spans="1:17" x14ac:dyDescent="0.25">
      <c r="A1616">
        <v>1615</v>
      </c>
      <c r="B1616" t="s">
        <v>2990</v>
      </c>
      <c r="C1616">
        <f>IFERROR(VLOOKUP(MID($B1616,C$1,1),$Y$2:$Z$27,2,FALSE),"")</f>
        <v>6</v>
      </c>
      <c r="D1616">
        <f>IFERROR(VLOOKUP(MID($B1616,D$1,1),$Y$2:$Z$27,2,FALSE),"")</f>
        <v>1</v>
      </c>
      <c r="E1616">
        <f>IFERROR(VLOOKUP(MID($B1616,E$1,1),$Y$2:$Z$27,2,FALSE),"")</f>
        <v>5</v>
      </c>
      <c r="F1616" t="str">
        <f>IFERROR(VLOOKUP(MID($B1616,F$1,1),$Y$2:$Z$27,2,FALSE),"")</f>
        <v/>
      </c>
      <c r="G1616" t="str">
        <f>IFERROR(VLOOKUP(MID($B1616,G$1,1),$Y$2:$Z$27,2,FALSE),"")</f>
        <v/>
      </c>
      <c r="H1616" t="str">
        <f>IFERROR(VLOOKUP(MID($B1616,H$1,1),$Y$2:$Z$27,2,FALSE),"")</f>
        <v/>
      </c>
      <c r="I1616" t="str">
        <f>IFERROR(VLOOKUP(MID($B1616,I$1,1),$Y$2:$Z$27,2,FALSE),"")</f>
        <v/>
      </c>
      <c r="J1616" t="str">
        <f>IFERROR(VLOOKUP(MID($B1616,J$1,1),$Y$2:$Z$27,2,FALSE),"")</f>
        <v/>
      </c>
      <c r="K1616" t="str">
        <f>IFERROR(VLOOKUP(MID($B1616,K$1,1),$Y$2:$Z$27,2,FALSE),"")</f>
        <v/>
      </c>
      <c r="L1616" t="str">
        <f>IFERROR(VLOOKUP(MID($B1616,L$1,1),$Y$2:$Z$27,2,FALSE),"")</f>
        <v/>
      </c>
      <c r="M1616" t="str">
        <f>IFERROR(VLOOKUP(MID($B1616,M$1,1),$Y$2:$Z$27,2,FALSE),"")</f>
        <v/>
      </c>
      <c r="Q1616">
        <f t="shared" si="25"/>
        <v>19380</v>
      </c>
    </row>
    <row r="1617" spans="1:17" x14ac:dyDescent="0.25">
      <c r="A1617">
        <v>1616</v>
      </c>
      <c r="B1617" t="s">
        <v>3567</v>
      </c>
      <c r="C1617">
        <f>IFERROR(VLOOKUP(MID($B1617,C$1,1),$Y$2:$Z$27,2,FALSE),"")</f>
        <v>6</v>
      </c>
      <c r="D1617">
        <f>IFERROR(VLOOKUP(MID($B1617,D$1,1),$Y$2:$Z$27,2,FALSE),"")</f>
        <v>1</v>
      </c>
      <c r="E1617">
        <f>IFERROR(VLOOKUP(MID($B1617,E$1,1),$Y$2:$Z$27,2,FALSE),"")</f>
        <v>9</v>
      </c>
      <c r="F1617">
        <f>IFERROR(VLOOKUP(MID($B1617,F$1,1),$Y$2:$Z$27,2,FALSE),"")</f>
        <v>18</v>
      </c>
      <c r="G1617">
        <f>IFERROR(VLOOKUP(MID($B1617,G$1,1),$Y$2:$Z$27,2,FALSE),"")</f>
        <v>25</v>
      </c>
      <c r="H1617" t="str">
        <f>IFERROR(VLOOKUP(MID($B1617,H$1,1),$Y$2:$Z$27,2,FALSE),"")</f>
        <v/>
      </c>
      <c r="I1617" t="str">
        <f>IFERROR(VLOOKUP(MID($B1617,I$1,1),$Y$2:$Z$27,2,FALSE),"")</f>
        <v/>
      </c>
      <c r="J1617" t="str">
        <f>IFERROR(VLOOKUP(MID($B1617,J$1,1),$Y$2:$Z$27,2,FALSE),"")</f>
        <v/>
      </c>
      <c r="K1617" t="str">
        <f>IFERROR(VLOOKUP(MID($B1617,K$1,1),$Y$2:$Z$27,2,FALSE),"")</f>
        <v/>
      </c>
      <c r="L1617" t="str">
        <f>IFERROR(VLOOKUP(MID($B1617,L$1,1),$Y$2:$Z$27,2,FALSE),"")</f>
        <v/>
      </c>
      <c r="M1617" t="str">
        <f>IFERROR(VLOOKUP(MID($B1617,M$1,1),$Y$2:$Z$27,2,FALSE),"")</f>
        <v/>
      </c>
      <c r="Q1617">
        <f t="shared" si="25"/>
        <v>95344</v>
      </c>
    </row>
    <row r="1618" spans="1:17" x14ac:dyDescent="0.25">
      <c r="A1618">
        <v>1617</v>
      </c>
      <c r="B1618" t="s">
        <v>483</v>
      </c>
      <c r="C1618">
        <f>IFERROR(VLOOKUP(MID($B1618,C$1,1),$Y$2:$Z$27,2,FALSE),"")</f>
        <v>6</v>
      </c>
      <c r="D1618">
        <f>IFERROR(VLOOKUP(MID($B1618,D$1,1),$Y$2:$Z$27,2,FALSE),"")</f>
        <v>1</v>
      </c>
      <c r="E1618">
        <f>IFERROR(VLOOKUP(MID($B1618,E$1,1),$Y$2:$Z$27,2,FALSE),"")</f>
        <v>9</v>
      </c>
      <c r="F1618">
        <f>IFERROR(VLOOKUP(MID($B1618,F$1,1),$Y$2:$Z$27,2,FALSE),"")</f>
        <v>20</v>
      </c>
      <c r="G1618">
        <f>IFERROR(VLOOKUP(MID($B1618,G$1,1),$Y$2:$Z$27,2,FALSE),"")</f>
        <v>8</v>
      </c>
      <c r="H1618" t="str">
        <f>IFERROR(VLOOKUP(MID($B1618,H$1,1),$Y$2:$Z$27,2,FALSE),"")</f>
        <v/>
      </c>
      <c r="I1618" t="str">
        <f>IFERROR(VLOOKUP(MID($B1618,I$1,1),$Y$2:$Z$27,2,FALSE),"")</f>
        <v/>
      </c>
      <c r="J1618" t="str">
        <f>IFERROR(VLOOKUP(MID($B1618,J$1,1),$Y$2:$Z$27,2,FALSE),"")</f>
        <v/>
      </c>
      <c r="K1618" t="str">
        <f>IFERROR(VLOOKUP(MID($B1618,K$1,1),$Y$2:$Z$27,2,FALSE),"")</f>
        <v/>
      </c>
      <c r="L1618" t="str">
        <f>IFERROR(VLOOKUP(MID($B1618,L$1,1),$Y$2:$Z$27,2,FALSE),"")</f>
        <v/>
      </c>
      <c r="M1618" t="str">
        <f>IFERROR(VLOOKUP(MID($B1618,M$1,1),$Y$2:$Z$27,2,FALSE),"")</f>
        <v/>
      </c>
      <c r="Q1618">
        <f t="shared" si="25"/>
        <v>71148</v>
      </c>
    </row>
    <row r="1619" spans="1:17" x14ac:dyDescent="0.25">
      <c r="A1619">
        <v>1618</v>
      </c>
      <c r="B1619" t="s">
        <v>2126</v>
      </c>
      <c r="C1619">
        <f>IFERROR(VLOOKUP(MID($B1619,C$1,1),$Y$2:$Z$27,2,FALSE),"")</f>
        <v>6</v>
      </c>
      <c r="D1619">
        <f>IFERROR(VLOOKUP(MID($B1619,D$1,1),$Y$2:$Z$27,2,FALSE),"")</f>
        <v>1</v>
      </c>
      <c r="E1619">
        <f>IFERROR(VLOOKUP(MID($B1619,E$1,1),$Y$2:$Z$27,2,FALSE),"")</f>
        <v>12</v>
      </c>
      <c r="F1619">
        <f>IFERROR(VLOOKUP(MID($B1619,F$1,1),$Y$2:$Z$27,2,FALSE),"")</f>
        <v>12</v>
      </c>
      <c r="G1619">
        <f>IFERROR(VLOOKUP(MID($B1619,G$1,1),$Y$2:$Z$27,2,FALSE),"")</f>
        <v>15</v>
      </c>
      <c r="H1619">
        <f>IFERROR(VLOOKUP(MID($B1619,H$1,1),$Y$2:$Z$27,2,FALSE),"")</f>
        <v>14</v>
      </c>
      <c r="I1619" t="str">
        <f>IFERROR(VLOOKUP(MID($B1619,I$1,1),$Y$2:$Z$27,2,FALSE),"")</f>
        <v/>
      </c>
      <c r="J1619" t="str">
        <f>IFERROR(VLOOKUP(MID($B1619,J$1,1),$Y$2:$Z$27,2,FALSE),"")</f>
        <v/>
      </c>
      <c r="K1619" t="str">
        <f>IFERROR(VLOOKUP(MID($B1619,K$1,1),$Y$2:$Z$27,2,FALSE),"")</f>
        <v/>
      </c>
      <c r="L1619" t="str">
        <f>IFERROR(VLOOKUP(MID($B1619,L$1,1),$Y$2:$Z$27,2,FALSE),"")</f>
        <v/>
      </c>
      <c r="M1619" t="str">
        <f>IFERROR(VLOOKUP(MID($B1619,M$1,1),$Y$2:$Z$27,2,FALSE),"")</f>
        <v/>
      </c>
      <c r="Q1619">
        <f t="shared" si="25"/>
        <v>97080</v>
      </c>
    </row>
    <row r="1620" spans="1:17" x14ac:dyDescent="0.25">
      <c r="A1620">
        <v>1619</v>
      </c>
      <c r="B1620" t="s">
        <v>343</v>
      </c>
      <c r="C1620">
        <f>IFERROR(VLOOKUP(MID($B1620,C$1,1),$Y$2:$Z$27,2,FALSE),"")</f>
        <v>6</v>
      </c>
      <c r="D1620">
        <f>IFERROR(VLOOKUP(MID($B1620,D$1,1),$Y$2:$Z$27,2,FALSE),"")</f>
        <v>1</v>
      </c>
      <c r="E1620">
        <f>IFERROR(VLOOKUP(MID($B1620,E$1,1),$Y$2:$Z$27,2,FALSE),"")</f>
        <v>14</v>
      </c>
      <c r="F1620">
        <f>IFERROR(VLOOKUP(MID($B1620,F$1,1),$Y$2:$Z$27,2,FALSE),"")</f>
        <v>14</v>
      </c>
      <c r="G1620">
        <f>IFERROR(VLOOKUP(MID($B1620,G$1,1),$Y$2:$Z$27,2,FALSE),"")</f>
        <v>9</v>
      </c>
      <c r="H1620">
        <f>IFERROR(VLOOKUP(MID($B1620,H$1,1),$Y$2:$Z$27,2,FALSE),"")</f>
        <v>5</v>
      </c>
      <c r="I1620" t="str">
        <f>IFERROR(VLOOKUP(MID($B1620,I$1,1),$Y$2:$Z$27,2,FALSE),"")</f>
        <v/>
      </c>
      <c r="J1620" t="str">
        <f>IFERROR(VLOOKUP(MID($B1620,J$1,1),$Y$2:$Z$27,2,FALSE),"")</f>
        <v/>
      </c>
      <c r="K1620" t="str">
        <f>IFERROR(VLOOKUP(MID($B1620,K$1,1),$Y$2:$Z$27,2,FALSE),"")</f>
        <v/>
      </c>
      <c r="L1620" t="str">
        <f>IFERROR(VLOOKUP(MID($B1620,L$1,1),$Y$2:$Z$27,2,FALSE),"")</f>
        <v/>
      </c>
      <c r="M1620" t="str">
        <f>IFERROR(VLOOKUP(MID($B1620,M$1,1),$Y$2:$Z$27,2,FALSE),"")</f>
        <v/>
      </c>
      <c r="Q1620">
        <f t="shared" si="25"/>
        <v>79331</v>
      </c>
    </row>
    <row r="1621" spans="1:17" x14ac:dyDescent="0.25">
      <c r="A1621">
        <v>1620</v>
      </c>
      <c r="B1621" t="s">
        <v>973</v>
      </c>
      <c r="C1621">
        <f>IFERROR(VLOOKUP(MID($B1621,C$1,1),$Y$2:$Z$27,2,FALSE),"")</f>
        <v>6</v>
      </c>
      <c r="D1621">
        <f>IFERROR(VLOOKUP(MID($B1621,D$1,1),$Y$2:$Z$27,2,FALSE),"")</f>
        <v>1</v>
      </c>
      <c r="E1621">
        <f>IFERROR(VLOOKUP(MID($B1621,E$1,1),$Y$2:$Z$27,2,FALSE),"")</f>
        <v>14</v>
      </c>
      <c r="F1621">
        <f>IFERROR(VLOOKUP(MID($B1621,F$1,1),$Y$2:$Z$27,2,FALSE),"")</f>
        <v>14</v>
      </c>
      <c r="G1621">
        <f>IFERROR(VLOOKUP(MID($B1621,G$1,1),$Y$2:$Z$27,2,FALSE),"")</f>
        <v>25</v>
      </c>
      <c r="H1621" t="str">
        <f>IFERROR(VLOOKUP(MID($B1621,H$1,1),$Y$2:$Z$27,2,FALSE),"")</f>
        <v/>
      </c>
      <c r="I1621" t="str">
        <f>IFERROR(VLOOKUP(MID($B1621,I$1,1),$Y$2:$Z$27,2,FALSE),"")</f>
        <v/>
      </c>
      <c r="J1621" t="str">
        <f>IFERROR(VLOOKUP(MID($B1621,J$1,1),$Y$2:$Z$27,2,FALSE),"")</f>
        <v/>
      </c>
      <c r="K1621" t="str">
        <f>IFERROR(VLOOKUP(MID($B1621,K$1,1),$Y$2:$Z$27,2,FALSE),"")</f>
        <v/>
      </c>
      <c r="L1621" t="str">
        <f>IFERROR(VLOOKUP(MID($B1621,L$1,1),$Y$2:$Z$27,2,FALSE),"")</f>
        <v/>
      </c>
      <c r="M1621" t="str">
        <f>IFERROR(VLOOKUP(MID($B1621,M$1,1),$Y$2:$Z$27,2,FALSE),"")</f>
        <v/>
      </c>
      <c r="Q1621">
        <f t="shared" si="25"/>
        <v>97200</v>
      </c>
    </row>
    <row r="1622" spans="1:17" x14ac:dyDescent="0.25">
      <c r="A1622">
        <v>1621</v>
      </c>
      <c r="B1622" t="s">
        <v>2423</v>
      </c>
      <c r="C1622">
        <f>IFERROR(VLOOKUP(MID($B1622,C$1,1),$Y$2:$Z$27,2,FALSE),"")</f>
        <v>6</v>
      </c>
      <c r="D1622">
        <f>IFERROR(VLOOKUP(MID($B1622,D$1,1),$Y$2:$Z$27,2,FALSE),"")</f>
        <v>1</v>
      </c>
      <c r="E1622">
        <f>IFERROR(VLOOKUP(MID($B1622,E$1,1),$Y$2:$Z$27,2,FALSE),"")</f>
        <v>18</v>
      </c>
      <c r="F1622">
        <f>IFERROR(VLOOKUP(MID($B1622,F$1,1),$Y$2:$Z$27,2,FALSE),"")</f>
        <v>1</v>
      </c>
      <c r="G1622">
        <f>IFERROR(VLOOKUP(MID($B1622,G$1,1),$Y$2:$Z$27,2,FALSE),"")</f>
        <v>8</v>
      </c>
      <c r="H1622" t="str">
        <f>IFERROR(VLOOKUP(MID($B1622,H$1,1),$Y$2:$Z$27,2,FALSE),"")</f>
        <v/>
      </c>
      <c r="I1622" t="str">
        <f>IFERROR(VLOOKUP(MID($B1622,I$1,1),$Y$2:$Z$27,2,FALSE),"")</f>
        <v/>
      </c>
      <c r="J1622" t="str">
        <f>IFERROR(VLOOKUP(MID($B1622,J$1,1),$Y$2:$Z$27,2,FALSE),"")</f>
        <v/>
      </c>
      <c r="K1622" t="str">
        <f>IFERROR(VLOOKUP(MID($B1622,K$1,1),$Y$2:$Z$27,2,FALSE),"")</f>
        <v/>
      </c>
      <c r="L1622" t="str">
        <f>IFERROR(VLOOKUP(MID($B1622,L$1,1),$Y$2:$Z$27,2,FALSE),"")</f>
        <v/>
      </c>
      <c r="M1622" t="str">
        <f>IFERROR(VLOOKUP(MID($B1622,M$1,1),$Y$2:$Z$27,2,FALSE),"")</f>
        <v/>
      </c>
      <c r="Q1622">
        <f t="shared" si="25"/>
        <v>55114</v>
      </c>
    </row>
    <row r="1623" spans="1:17" x14ac:dyDescent="0.25">
      <c r="A1623">
        <v>1622</v>
      </c>
      <c r="B1623" t="s">
        <v>1644</v>
      </c>
      <c r="C1623">
        <f>IFERROR(VLOOKUP(MID($B1623,C$1,1),$Y$2:$Z$27,2,FALSE),"")</f>
        <v>6</v>
      </c>
      <c r="D1623">
        <f>IFERROR(VLOOKUP(MID($B1623,D$1,1),$Y$2:$Z$27,2,FALSE),"")</f>
        <v>1</v>
      </c>
      <c r="E1623">
        <f>IFERROR(VLOOKUP(MID($B1623,E$1,1),$Y$2:$Z$27,2,FALSE),"")</f>
        <v>18</v>
      </c>
      <c r="F1623">
        <f>IFERROR(VLOOKUP(MID($B1623,F$1,1),$Y$2:$Z$27,2,FALSE),"")</f>
        <v>18</v>
      </c>
      <c r="G1623">
        <f>IFERROR(VLOOKUP(MID($B1623,G$1,1),$Y$2:$Z$27,2,FALSE),"")</f>
        <v>1</v>
      </c>
      <c r="H1623">
        <f>IFERROR(VLOOKUP(MID($B1623,H$1,1),$Y$2:$Z$27,2,FALSE),"")</f>
        <v>8</v>
      </c>
      <c r="I1623" t="str">
        <f>IFERROR(VLOOKUP(MID($B1623,I$1,1),$Y$2:$Z$27,2,FALSE),"")</f>
        <v/>
      </c>
      <c r="J1623" t="str">
        <f>IFERROR(VLOOKUP(MID($B1623,J$1,1),$Y$2:$Z$27,2,FALSE),"")</f>
        <v/>
      </c>
      <c r="K1623" t="str">
        <f>IFERROR(VLOOKUP(MID($B1623,K$1,1),$Y$2:$Z$27,2,FALSE),"")</f>
        <v/>
      </c>
      <c r="L1623" t="str">
        <f>IFERROR(VLOOKUP(MID($B1623,L$1,1),$Y$2:$Z$27,2,FALSE),"")</f>
        <v/>
      </c>
      <c r="M1623" t="str">
        <f>IFERROR(VLOOKUP(MID($B1623,M$1,1),$Y$2:$Z$27,2,FALSE),"")</f>
        <v/>
      </c>
      <c r="Q1623">
        <f t="shared" si="25"/>
        <v>84344</v>
      </c>
    </row>
    <row r="1624" spans="1:17" x14ac:dyDescent="0.25">
      <c r="A1624">
        <v>1623</v>
      </c>
      <c r="B1624" t="s">
        <v>1077</v>
      </c>
      <c r="C1624">
        <f>IFERROR(VLOOKUP(MID($B1624,C$1,1),$Y$2:$Z$27,2,FALSE),"")</f>
        <v>6</v>
      </c>
      <c r="D1624">
        <f>IFERROR(VLOOKUP(MID($B1624,D$1,1),$Y$2:$Z$27,2,FALSE),"")</f>
        <v>1</v>
      </c>
      <c r="E1624">
        <f>IFERROR(VLOOKUP(MID($B1624,E$1,1),$Y$2:$Z$27,2,FALSE),"")</f>
        <v>20</v>
      </c>
      <c r="F1624">
        <f>IFERROR(VLOOKUP(MID($B1624,F$1,1),$Y$2:$Z$27,2,FALSE),"")</f>
        <v>9</v>
      </c>
      <c r="G1624">
        <f>IFERROR(VLOOKUP(MID($B1624,G$1,1),$Y$2:$Z$27,2,FALSE),"")</f>
        <v>13</v>
      </c>
      <c r="H1624">
        <f>IFERROR(VLOOKUP(MID($B1624,H$1,1),$Y$2:$Z$27,2,FALSE),"")</f>
        <v>1</v>
      </c>
      <c r="I1624" t="str">
        <f>IFERROR(VLOOKUP(MID($B1624,I$1,1),$Y$2:$Z$27,2,FALSE),"")</f>
        <v/>
      </c>
      <c r="J1624" t="str">
        <f>IFERROR(VLOOKUP(MID($B1624,J$1,1),$Y$2:$Z$27,2,FALSE),"")</f>
        <v/>
      </c>
      <c r="K1624" t="str">
        <f>IFERROR(VLOOKUP(MID($B1624,K$1,1),$Y$2:$Z$27,2,FALSE),"")</f>
        <v/>
      </c>
      <c r="L1624" t="str">
        <f>IFERROR(VLOOKUP(MID($B1624,L$1,1),$Y$2:$Z$27,2,FALSE),"")</f>
        <v/>
      </c>
      <c r="M1624" t="str">
        <f>IFERROR(VLOOKUP(MID($B1624,M$1,1),$Y$2:$Z$27,2,FALSE),"")</f>
        <v/>
      </c>
      <c r="Q1624">
        <f t="shared" si="25"/>
        <v>81150</v>
      </c>
    </row>
    <row r="1625" spans="1:17" x14ac:dyDescent="0.25">
      <c r="A1625">
        <v>1624</v>
      </c>
      <c r="B1625" t="s">
        <v>3650</v>
      </c>
      <c r="C1625">
        <f>IFERROR(VLOOKUP(MID($B1625,C$1,1),$Y$2:$Z$27,2,FALSE),"")</f>
        <v>6</v>
      </c>
      <c r="D1625">
        <f>IFERROR(VLOOKUP(MID($B1625,D$1,1),$Y$2:$Z$27,2,FALSE),"")</f>
        <v>1</v>
      </c>
      <c r="E1625">
        <f>IFERROR(VLOOKUP(MID($B1625,E$1,1),$Y$2:$Z$27,2,FALSE),"")</f>
        <v>20</v>
      </c>
      <c r="F1625">
        <f>IFERROR(VLOOKUP(MID($B1625,F$1,1),$Y$2:$Z$27,2,FALSE),"")</f>
        <v>9</v>
      </c>
      <c r="G1625">
        <f>IFERROR(VLOOKUP(MID($B1625,G$1,1),$Y$2:$Z$27,2,FALSE),"")</f>
        <v>13</v>
      </c>
      <c r="H1625">
        <f>IFERROR(VLOOKUP(MID($B1625,H$1,1),$Y$2:$Z$27,2,FALSE),"")</f>
        <v>1</v>
      </c>
      <c r="I1625">
        <f>IFERROR(VLOOKUP(MID($B1625,I$1,1),$Y$2:$Z$27,2,FALSE),"")</f>
        <v>8</v>
      </c>
      <c r="J1625" t="str">
        <f>IFERROR(VLOOKUP(MID($B1625,J$1,1),$Y$2:$Z$27,2,FALSE),"")</f>
        <v/>
      </c>
      <c r="K1625" t="str">
        <f>IFERROR(VLOOKUP(MID($B1625,K$1,1),$Y$2:$Z$27,2,FALSE),"")</f>
        <v/>
      </c>
      <c r="L1625" t="str">
        <f>IFERROR(VLOOKUP(MID($B1625,L$1,1),$Y$2:$Z$27,2,FALSE),"")</f>
        <v/>
      </c>
      <c r="M1625" t="str">
        <f>IFERROR(VLOOKUP(MID($B1625,M$1,1),$Y$2:$Z$27,2,FALSE),"")</f>
        <v/>
      </c>
      <c r="Q1625">
        <f t="shared" si="25"/>
        <v>94192</v>
      </c>
    </row>
    <row r="1626" spans="1:17" x14ac:dyDescent="0.25">
      <c r="A1626">
        <v>1625</v>
      </c>
      <c r="B1626" t="s">
        <v>2517</v>
      </c>
      <c r="C1626">
        <f>IFERROR(VLOOKUP(MID($B1626,C$1,1),$Y$2:$Z$27,2,FALSE),"")</f>
        <v>6</v>
      </c>
      <c r="D1626">
        <f>IFERROR(VLOOKUP(MID($B1626,D$1,1),$Y$2:$Z$27,2,FALSE),"")</f>
        <v>1</v>
      </c>
      <c r="E1626">
        <f>IFERROR(VLOOKUP(MID($B1626,E$1,1),$Y$2:$Z$27,2,FALSE),"")</f>
        <v>21</v>
      </c>
      <c r="F1626">
        <f>IFERROR(VLOOKUP(MID($B1626,F$1,1),$Y$2:$Z$27,2,FALSE),"")</f>
        <v>19</v>
      </c>
      <c r="G1626">
        <f>IFERROR(VLOOKUP(MID($B1626,G$1,1),$Y$2:$Z$27,2,FALSE),"")</f>
        <v>20</v>
      </c>
      <c r="H1626">
        <f>IFERROR(VLOOKUP(MID($B1626,H$1,1),$Y$2:$Z$27,2,FALSE),"")</f>
        <v>9</v>
      </c>
      <c r="I1626">
        <f>IFERROR(VLOOKUP(MID($B1626,I$1,1),$Y$2:$Z$27,2,FALSE),"")</f>
        <v>14</v>
      </c>
      <c r="J1626">
        <f>IFERROR(VLOOKUP(MID($B1626,J$1,1),$Y$2:$Z$27,2,FALSE),"")</f>
        <v>1</v>
      </c>
      <c r="K1626" t="str">
        <f>IFERROR(VLOOKUP(MID($B1626,K$1,1),$Y$2:$Z$27,2,FALSE),"")</f>
        <v/>
      </c>
      <c r="L1626" t="str">
        <f>IFERROR(VLOOKUP(MID($B1626,L$1,1),$Y$2:$Z$27,2,FALSE),"")</f>
        <v/>
      </c>
      <c r="M1626" t="str">
        <f>IFERROR(VLOOKUP(MID($B1626,M$1,1),$Y$2:$Z$27,2,FALSE),"")</f>
        <v/>
      </c>
      <c r="Q1626">
        <f t="shared" si="25"/>
        <v>147875</v>
      </c>
    </row>
    <row r="1627" spans="1:17" x14ac:dyDescent="0.25">
      <c r="A1627">
        <v>1626</v>
      </c>
      <c r="B1627" t="s">
        <v>4918</v>
      </c>
      <c r="C1627">
        <f>IFERROR(VLOOKUP(MID($B1627,C$1,1),$Y$2:$Z$27,2,FALSE),"")</f>
        <v>6</v>
      </c>
      <c r="D1627">
        <f>IFERROR(VLOOKUP(MID($B1627,D$1,1),$Y$2:$Z$27,2,FALSE),"")</f>
        <v>1</v>
      </c>
      <c r="E1627">
        <f>IFERROR(VLOOKUP(MID($B1627,E$1,1),$Y$2:$Z$27,2,FALSE),"")</f>
        <v>21</v>
      </c>
      <c r="F1627">
        <f>IFERROR(VLOOKUP(MID($B1627,F$1,1),$Y$2:$Z$27,2,FALSE),"")</f>
        <v>19</v>
      </c>
      <c r="G1627">
        <f>IFERROR(VLOOKUP(MID($B1627,G$1,1),$Y$2:$Z$27,2,FALSE),"")</f>
        <v>20</v>
      </c>
      <c r="H1627">
        <f>IFERROR(VLOOKUP(MID($B1627,H$1,1),$Y$2:$Z$27,2,FALSE),"")</f>
        <v>9</v>
      </c>
      <c r="I1627">
        <f>IFERROR(VLOOKUP(MID($B1627,I$1,1),$Y$2:$Z$27,2,FALSE),"")</f>
        <v>14</v>
      </c>
      <c r="J1627">
        <f>IFERROR(VLOOKUP(MID($B1627,J$1,1),$Y$2:$Z$27,2,FALSE),"")</f>
        <v>15</v>
      </c>
      <c r="K1627" t="str">
        <f>IFERROR(VLOOKUP(MID($B1627,K$1,1),$Y$2:$Z$27,2,FALSE),"")</f>
        <v/>
      </c>
      <c r="L1627" t="str">
        <f>IFERROR(VLOOKUP(MID($B1627,L$1,1),$Y$2:$Z$27,2,FALSE),"")</f>
        <v/>
      </c>
      <c r="M1627" t="str">
        <f>IFERROR(VLOOKUP(MID($B1627,M$1,1),$Y$2:$Z$27,2,FALSE),"")</f>
        <v/>
      </c>
      <c r="Q1627">
        <f t="shared" si="25"/>
        <v>170730</v>
      </c>
    </row>
    <row r="1628" spans="1:17" x14ac:dyDescent="0.25">
      <c r="A1628">
        <v>1627</v>
      </c>
      <c r="B1628" t="s">
        <v>5087</v>
      </c>
      <c r="C1628">
        <f>IFERROR(VLOOKUP(MID($B1628,C$1,1),$Y$2:$Z$27,2,FALSE),"")</f>
        <v>6</v>
      </c>
      <c r="D1628">
        <f>IFERROR(VLOOKUP(MID($B1628,D$1,1),$Y$2:$Z$27,2,FALSE),"")</f>
        <v>1</v>
      </c>
      <c r="E1628">
        <f>IFERROR(VLOOKUP(MID($B1628,E$1,1),$Y$2:$Z$27,2,FALSE),"")</f>
        <v>21</v>
      </c>
      <c r="F1628">
        <f>IFERROR(VLOOKUP(MID($B1628,F$1,1),$Y$2:$Z$27,2,FALSE),"")</f>
        <v>19</v>
      </c>
      <c r="G1628">
        <f>IFERROR(VLOOKUP(MID($B1628,G$1,1),$Y$2:$Z$27,2,FALSE),"")</f>
        <v>20</v>
      </c>
      <c r="H1628">
        <f>IFERROR(VLOOKUP(MID($B1628,H$1,1),$Y$2:$Z$27,2,FALSE),"")</f>
        <v>15</v>
      </c>
      <c r="I1628" t="str">
        <f>IFERROR(VLOOKUP(MID($B1628,I$1,1),$Y$2:$Z$27,2,FALSE),"")</f>
        <v/>
      </c>
      <c r="J1628" t="str">
        <f>IFERROR(VLOOKUP(MID($B1628,J$1,1),$Y$2:$Z$27,2,FALSE),"")</f>
        <v/>
      </c>
      <c r="K1628" t="str">
        <f>IFERROR(VLOOKUP(MID($B1628,K$1,1),$Y$2:$Z$27,2,FALSE),"")</f>
        <v/>
      </c>
      <c r="L1628" t="str">
        <f>IFERROR(VLOOKUP(MID($B1628,L$1,1),$Y$2:$Z$27,2,FALSE),"")</f>
        <v/>
      </c>
      <c r="M1628" t="str">
        <f>IFERROR(VLOOKUP(MID($B1628,M$1,1),$Y$2:$Z$27,2,FALSE),"")</f>
        <v/>
      </c>
      <c r="Q1628">
        <f t="shared" si="25"/>
        <v>133414</v>
      </c>
    </row>
    <row r="1629" spans="1:17" x14ac:dyDescent="0.25">
      <c r="A1629">
        <v>1628</v>
      </c>
      <c r="B1629" t="s">
        <v>4245</v>
      </c>
      <c r="C1629">
        <f>IFERROR(VLOOKUP(MID($B1629,C$1,1),$Y$2:$Z$27,2,FALSE),"")</f>
        <v>6</v>
      </c>
      <c r="D1629">
        <f>IFERROR(VLOOKUP(MID($B1629,D$1,1),$Y$2:$Z$27,2,FALSE),"")</f>
        <v>1</v>
      </c>
      <c r="E1629">
        <f>IFERROR(VLOOKUP(MID($B1629,E$1,1),$Y$2:$Z$27,2,FALSE),"")</f>
        <v>22</v>
      </c>
      <c r="F1629">
        <f>IFERROR(VLOOKUP(MID($B1629,F$1,1),$Y$2:$Z$27,2,FALSE),"")</f>
        <v>9</v>
      </c>
      <c r="G1629">
        <f>IFERROR(VLOOKUP(MID($B1629,G$1,1),$Y$2:$Z$27,2,FALSE),"")</f>
        <v>15</v>
      </c>
      <c r="H1629">
        <f>IFERROR(VLOOKUP(MID($B1629,H$1,1),$Y$2:$Z$27,2,FALSE),"")</f>
        <v>12</v>
      </c>
      <c r="I1629">
        <f>IFERROR(VLOOKUP(MID($B1629,I$1,1),$Y$2:$Z$27,2,FALSE),"")</f>
        <v>1</v>
      </c>
      <c r="J1629" t="str">
        <f>IFERROR(VLOOKUP(MID($B1629,J$1,1),$Y$2:$Z$27,2,FALSE),"")</f>
        <v/>
      </c>
      <c r="K1629" t="str">
        <f>IFERROR(VLOOKUP(MID($B1629,K$1,1),$Y$2:$Z$27,2,FALSE),"")</f>
        <v/>
      </c>
      <c r="L1629" t="str">
        <f>IFERROR(VLOOKUP(MID($B1629,L$1,1),$Y$2:$Z$27,2,FALSE),"")</f>
        <v/>
      </c>
      <c r="M1629" t="str">
        <f>IFERROR(VLOOKUP(MID($B1629,M$1,1),$Y$2:$Z$27,2,FALSE),"")</f>
        <v/>
      </c>
      <c r="Q1629">
        <f t="shared" si="25"/>
        <v>107448</v>
      </c>
    </row>
    <row r="1630" spans="1:17" x14ac:dyDescent="0.25">
      <c r="A1630">
        <v>1629</v>
      </c>
      <c r="B1630" t="s">
        <v>1486</v>
      </c>
      <c r="C1630">
        <f>IFERROR(VLOOKUP(MID($B1630,C$1,1),$Y$2:$Z$27,2,FALSE),"")</f>
        <v>6</v>
      </c>
      <c r="D1630">
        <f>IFERROR(VLOOKUP(MID($B1630,D$1,1),$Y$2:$Z$27,2,FALSE),"")</f>
        <v>1</v>
      </c>
      <c r="E1630">
        <f>IFERROR(VLOOKUP(MID($B1630,E$1,1),$Y$2:$Z$27,2,FALSE),"")</f>
        <v>23</v>
      </c>
      <c r="F1630">
        <f>IFERROR(VLOOKUP(MID($B1630,F$1,1),$Y$2:$Z$27,2,FALSE),"")</f>
        <v>14</v>
      </c>
      <c r="G1630" t="str">
        <f>IFERROR(VLOOKUP(MID($B1630,G$1,1),$Y$2:$Z$27,2,FALSE),"")</f>
        <v/>
      </c>
      <c r="H1630" t="str">
        <f>IFERROR(VLOOKUP(MID($B1630,H$1,1),$Y$2:$Z$27,2,FALSE),"")</f>
        <v/>
      </c>
      <c r="I1630" t="str">
        <f>IFERROR(VLOOKUP(MID($B1630,I$1,1),$Y$2:$Z$27,2,FALSE),"")</f>
        <v/>
      </c>
      <c r="J1630" t="str">
        <f>IFERROR(VLOOKUP(MID($B1630,J$1,1),$Y$2:$Z$27,2,FALSE),"")</f>
        <v/>
      </c>
      <c r="K1630" t="str">
        <f>IFERROR(VLOOKUP(MID($B1630,K$1,1),$Y$2:$Z$27,2,FALSE),"")</f>
        <v/>
      </c>
      <c r="L1630" t="str">
        <f>IFERROR(VLOOKUP(MID($B1630,L$1,1),$Y$2:$Z$27,2,FALSE),"")</f>
        <v/>
      </c>
      <c r="M1630" t="str">
        <f>IFERROR(VLOOKUP(MID($B1630,M$1,1),$Y$2:$Z$27,2,FALSE),"")</f>
        <v/>
      </c>
      <c r="Q1630">
        <f t="shared" si="25"/>
        <v>71676</v>
      </c>
    </row>
    <row r="1631" spans="1:17" x14ac:dyDescent="0.25">
      <c r="A1631">
        <v>1630</v>
      </c>
      <c r="B1631" t="s">
        <v>584</v>
      </c>
      <c r="C1631">
        <f>IFERROR(VLOOKUP(MID($B1631,C$1,1),$Y$2:$Z$27,2,FALSE),"")</f>
        <v>6</v>
      </c>
      <c r="D1631">
        <f>IFERROR(VLOOKUP(MID($B1631,D$1,1),$Y$2:$Z$27,2,FALSE),"")</f>
        <v>1</v>
      </c>
      <c r="E1631">
        <f>IFERROR(VLOOKUP(MID($B1631,E$1,1),$Y$2:$Z$27,2,FALSE),"")</f>
        <v>25</v>
      </c>
      <c r="F1631" t="str">
        <f>IFERROR(VLOOKUP(MID($B1631,F$1,1),$Y$2:$Z$27,2,FALSE),"")</f>
        <v/>
      </c>
      <c r="G1631" t="str">
        <f>IFERROR(VLOOKUP(MID($B1631,G$1,1),$Y$2:$Z$27,2,FALSE),"")</f>
        <v/>
      </c>
      <c r="H1631" t="str">
        <f>IFERROR(VLOOKUP(MID($B1631,H$1,1),$Y$2:$Z$27,2,FALSE),"")</f>
        <v/>
      </c>
      <c r="I1631" t="str">
        <f>IFERROR(VLOOKUP(MID($B1631,I$1,1),$Y$2:$Z$27,2,FALSE),"")</f>
        <v/>
      </c>
      <c r="J1631" t="str">
        <f>IFERROR(VLOOKUP(MID($B1631,J$1,1),$Y$2:$Z$27,2,FALSE),"")</f>
        <v/>
      </c>
      <c r="K1631" t="str">
        <f>IFERROR(VLOOKUP(MID($B1631,K$1,1),$Y$2:$Z$27,2,FALSE),"")</f>
        <v/>
      </c>
      <c r="L1631" t="str">
        <f>IFERROR(VLOOKUP(MID($B1631,L$1,1),$Y$2:$Z$27,2,FALSE),"")</f>
        <v/>
      </c>
      <c r="M1631" t="str">
        <f>IFERROR(VLOOKUP(MID($B1631,M$1,1),$Y$2:$Z$27,2,FALSE),"")</f>
        <v/>
      </c>
      <c r="Q1631">
        <f t="shared" si="25"/>
        <v>52160</v>
      </c>
    </row>
    <row r="1632" spans="1:17" x14ac:dyDescent="0.25">
      <c r="A1632">
        <v>1631</v>
      </c>
      <c r="B1632" t="s">
        <v>308</v>
      </c>
      <c r="C1632">
        <f>IFERROR(VLOOKUP(MID($B1632,C$1,1),$Y$2:$Z$27,2,FALSE),"")</f>
        <v>6</v>
      </c>
      <c r="D1632">
        <f>IFERROR(VLOOKUP(MID($B1632,D$1,1),$Y$2:$Z$27,2,FALSE),"")</f>
        <v>1</v>
      </c>
      <c r="E1632">
        <f>IFERROR(VLOOKUP(MID($B1632,E$1,1),$Y$2:$Z$27,2,FALSE),"")</f>
        <v>25</v>
      </c>
      <c r="F1632">
        <f>IFERROR(VLOOKUP(MID($B1632,F$1,1),$Y$2:$Z$27,2,FALSE),"")</f>
        <v>5</v>
      </c>
      <c r="G1632" t="str">
        <f>IFERROR(VLOOKUP(MID($B1632,G$1,1),$Y$2:$Z$27,2,FALSE),"")</f>
        <v/>
      </c>
      <c r="H1632" t="str">
        <f>IFERROR(VLOOKUP(MID($B1632,H$1,1),$Y$2:$Z$27,2,FALSE),"")</f>
        <v/>
      </c>
      <c r="I1632" t="str">
        <f>IFERROR(VLOOKUP(MID($B1632,I$1,1),$Y$2:$Z$27,2,FALSE),"")</f>
        <v/>
      </c>
      <c r="J1632" t="str">
        <f>IFERROR(VLOOKUP(MID($B1632,J$1,1),$Y$2:$Z$27,2,FALSE),"")</f>
        <v/>
      </c>
      <c r="K1632" t="str">
        <f>IFERROR(VLOOKUP(MID($B1632,K$1,1),$Y$2:$Z$27,2,FALSE),"")</f>
        <v/>
      </c>
      <c r="L1632" t="str">
        <f>IFERROR(VLOOKUP(MID($B1632,L$1,1),$Y$2:$Z$27,2,FALSE),"")</f>
        <v/>
      </c>
      <c r="M1632" t="str">
        <f>IFERROR(VLOOKUP(MID($B1632,M$1,1),$Y$2:$Z$27,2,FALSE),"")</f>
        <v/>
      </c>
      <c r="Q1632">
        <f t="shared" si="25"/>
        <v>60347</v>
      </c>
    </row>
    <row r="1633" spans="1:17" x14ac:dyDescent="0.25">
      <c r="A1633">
        <v>1632</v>
      </c>
      <c r="B1633" t="s">
        <v>2989</v>
      </c>
      <c r="C1633">
        <f>IFERROR(VLOOKUP(MID($B1633,C$1,1),$Y$2:$Z$27,2,FALSE),"")</f>
        <v>6</v>
      </c>
      <c r="D1633">
        <f>IFERROR(VLOOKUP(MID($B1633,D$1,1),$Y$2:$Z$27,2,FALSE),"")</f>
        <v>5</v>
      </c>
      <c r="E1633" t="str">
        <f>IFERROR(VLOOKUP(MID($B1633,E$1,1),$Y$2:$Z$27,2,FALSE),"")</f>
        <v/>
      </c>
      <c r="F1633" t="str">
        <f>IFERROR(VLOOKUP(MID($B1633,F$1,1),$Y$2:$Z$27,2,FALSE),"")</f>
        <v/>
      </c>
      <c r="G1633" t="str">
        <f>IFERROR(VLOOKUP(MID($B1633,G$1,1),$Y$2:$Z$27,2,FALSE),"")</f>
        <v/>
      </c>
      <c r="H1633" t="str">
        <f>IFERROR(VLOOKUP(MID($B1633,H$1,1),$Y$2:$Z$27,2,FALSE),"")</f>
        <v/>
      </c>
      <c r="I1633" t="str">
        <f>IFERROR(VLOOKUP(MID($B1633,I$1,1),$Y$2:$Z$27,2,FALSE),"")</f>
        <v/>
      </c>
      <c r="J1633" t="str">
        <f>IFERROR(VLOOKUP(MID($B1633,J$1,1),$Y$2:$Z$27,2,FALSE),"")</f>
        <v/>
      </c>
      <c r="K1633" t="str">
        <f>IFERROR(VLOOKUP(MID($B1633,K$1,1),$Y$2:$Z$27,2,FALSE),"")</f>
        <v/>
      </c>
      <c r="L1633" t="str">
        <f>IFERROR(VLOOKUP(MID($B1633,L$1,1),$Y$2:$Z$27,2,FALSE),"")</f>
        <v/>
      </c>
      <c r="M1633" t="str">
        <f>IFERROR(VLOOKUP(MID($B1633,M$1,1),$Y$2:$Z$27,2,FALSE),"")</f>
        <v/>
      </c>
      <c r="Q1633">
        <f t="shared" si="25"/>
        <v>17952</v>
      </c>
    </row>
    <row r="1634" spans="1:17" x14ac:dyDescent="0.25">
      <c r="A1634">
        <v>1633</v>
      </c>
      <c r="B1634" t="s">
        <v>4716</v>
      </c>
      <c r="C1634">
        <f>IFERROR(VLOOKUP(MID($B1634,C$1,1),$Y$2:$Z$27,2,FALSE),"")</f>
        <v>6</v>
      </c>
      <c r="D1634">
        <f>IFERROR(VLOOKUP(MID($B1634,D$1,1),$Y$2:$Z$27,2,FALSE),"")</f>
        <v>5</v>
      </c>
      <c r="E1634">
        <f>IFERROR(VLOOKUP(MID($B1634,E$1,1),$Y$2:$Z$27,2,FALSE),"")</f>
        <v>4</v>
      </c>
      <c r="F1634">
        <f>IFERROR(VLOOKUP(MID($B1634,F$1,1),$Y$2:$Z$27,2,FALSE),"")</f>
        <v>5</v>
      </c>
      <c r="G1634">
        <f>IFERROR(VLOOKUP(MID($B1634,G$1,1),$Y$2:$Z$27,2,FALSE),"")</f>
        <v>18</v>
      </c>
      <c r="H1634">
        <f>IFERROR(VLOOKUP(MID($B1634,H$1,1),$Y$2:$Z$27,2,FALSE),"")</f>
        <v>9</v>
      </c>
      <c r="I1634">
        <f>IFERROR(VLOOKUP(MID($B1634,I$1,1),$Y$2:$Z$27,2,FALSE),"")</f>
        <v>3</v>
      </c>
      <c r="J1634">
        <f>IFERROR(VLOOKUP(MID($B1634,J$1,1),$Y$2:$Z$27,2,FALSE),"")</f>
        <v>15</v>
      </c>
      <c r="K1634" t="str">
        <f>IFERROR(VLOOKUP(MID($B1634,K$1,1),$Y$2:$Z$27,2,FALSE),"")</f>
        <v/>
      </c>
      <c r="L1634" t="str">
        <f>IFERROR(VLOOKUP(MID($B1634,L$1,1),$Y$2:$Z$27,2,FALSE),"")</f>
        <v/>
      </c>
      <c r="M1634" t="str">
        <f>IFERROR(VLOOKUP(MID($B1634,M$1,1),$Y$2:$Z$27,2,FALSE),"")</f>
        <v/>
      </c>
      <c r="Q1634">
        <f t="shared" si="25"/>
        <v>106145</v>
      </c>
    </row>
    <row r="1635" spans="1:17" x14ac:dyDescent="0.25">
      <c r="A1635">
        <v>1634</v>
      </c>
      <c r="B1635" t="s">
        <v>991</v>
      </c>
      <c r="C1635">
        <f>IFERROR(VLOOKUP(MID($B1635,C$1,1),$Y$2:$Z$27,2,FALSE),"")</f>
        <v>6</v>
      </c>
      <c r="D1635">
        <f>IFERROR(VLOOKUP(MID($B1635,D$1,1),$Y$2:$Z$27,2,FALSE),"")</f>
        <v>5</v>
      </c>
      <c r="E1635">
        <f>IFERROR(VLOOKUP(MID($B1635,E$1,1),$Y$2:$Z$27,2,FALSE),"")</f>
        <v>12</v>
      </c>
      <c r="F1635">
        <f>IFERROR(VLOOKUP(MID($B1635,F$1,1),$Y$2:$Z$27,2,FALSE),"")</f>
        <v>5</v>
      </c>
      <c r="G1635">
        <f>IFERROR(VLOOKUP(MID($B1635,G$1,1),$Y$2:$Z$27,2,FALSE),"")</f>
        <v>3</v>
      </c>
      <c r="H1635">
        <f>IFERROR(VLOOKUP(MID($B1635,H$1,1),$Y$2:$Z$27,2,FALSE),"")</f>
        <v>9</v>
      </c>
      <c r="I1635">
        <f>IFERROR(VLOOKUP(MID($B1635,I$1,1),$Y$2:$Z$27,2,FALSE),"")</f>
        <v>1</v>
      </c>
      <c r="J1635" t="str">
        <f>IFERROR(VLOOKUP(MID($B1635,J$1,1),$Y$2:$Z$27,2,FALSE),"")</f>
        <v/>
      </c>
      <c r="K1635" t="str">
        <f>IFERROR(VLOOKUP(MID($B1635,K$1,1),$Y$2:$Z$27,2,FALSE),"")</f>
        <v/>
      </c>
      <c r="L1635" t="str">
        <f>IFERROR(VLOOKUP(MID($B1635,L$1,1),$Y$2:$Z$27,2,FALSE),"")</f>
        <v/>
      </c>
      <c r="M1635" t="str">
        <f>IFERROR(VLOOKUP(MID($B1635,M$1,1),$Y$2:$Z$27,2,FALSE),"")</f>
        <v/>
      </c>
      <c r="Q1635">
        <f t="shared" si="25"/>
        <v>66994</v>
      </c>
    </row>
    <row r="1636" spans="1:17" x14ac:dyDescent="0.25">
      <c r="A1636">
        <v>1635</v>
      </c>
      <c r="B1636" t="s">
        <v>1874</v>
      </c>
      <c r="C1636">
        <f>IFERROR(VLOOKUP(MID($B1636,C$1,1),$Y$2:$Z$27,2,FALSE),"")</f>
        <v>6</v>
      </c>
      <c r="D1636">
        <f>IFERROR(VLOOKUP(MID($B1636,D$1,1),$Y$2:$Z$27,2,FALSE),"")</f>
        <v>5</v>
      </c>
      <c r="E1636">
        <f>IFERROR(VLOOKUP(MID($B1636,E$1,1),$Y$2:$Z$27,2,FALSE),"")</f>
        <v>12</v>
      </c>
      <c r="F1636">
        <f>IFERROR(VLOOKUP(MID($B1636,F$1,1),$Y$2:$Z$27,2,FALSE),"")</f>
        <v>9</v>
      </c>
      <c r="G1636">
        <f>IFERROR(VLOOKUP(MID($B1636,G$1,1),$Y$2:$Z$27,2,FALSE),"")</f>
        <v>3</v>
      </c>
      <c r="H1636">
        <f>IFERROR(VLOOKUP(MID($B1636,H$1,1),$Y$2:$Z$27,2,FALSE),"")</f>
        <v>1</v>
      </c>
      <c r="I1636" t="str">
        <f>IFERROR(VLOOKUP(MID($B1636,I$1,1),$Y$2:$Z$27,2,FALSE),"")</f>
        <v/>
      </c>
      <c r="J1636" t="str">
        <f>IFERROR(VLOOKUP(MID($B1636,J$1,1),$Y$2:$Z$27,2,FALSE),"")</f>
        <v/>
      </c>
      <c r="K1636" t="str">
        <f>IFERROR(VLOOKUP(MID($B1636,K$1,1),$Y$2:$Z$27,2,FALSE),"")</f>
        <v/>
      </c>
      <c r="L1636" t="str">
        <f>IFERROR(VLOOKUP(MID($B1636,L$1,1),$Y$2:$Z$27,2,FALSE),"")</f>
        <v/>
      </c>
      <c r="M1636" t="str">
        <f>IFERROR(VLOOKUP(MID($B1636,M$1,1),$Y$2:$Z$27,2,FALSE),"")</f>
        <v/>
      </c>
      <c r="Q1636">
        <f t="shared" si="25"/>
        <v>58860</v>
      </c>
    </row>
    <row r="1637" spans="1:17" x14ac:dyDescent="0.25">
      <c r="A1637">
        <v>1636</v>
      </c>
      <c r="B1637" t="s">
        <v>1993</v>
      </c>
      <c r="C1637">
        <f>IFERROR(VLOOKUP(MID($B1637,C$1,1),$Y$2:$Z$27,2,FALSE),"")</f>
        <v>6</v>
      </c>
      <c r="D1637">
        <f>IFERROR(VLOOKUP(MID($B1637,D$1,1),$Y$2:$Z$27,2,FALSE),"")</f>
        <v>5</v>
      </c>
      <c r="E1637">
        <f>IFERROR(VLOOKUP(MID($B1637,E$1,1),$Y$2:$Z$27,2,FALSE),"")</f>
        <v>12</v>
      </c>
      <c r="F1637">
        <f>IFERROR(VLOOKUP(MID($B1637,F$1,1),$Y$2:$Z$27,2,FALSE),"")</f>
        <v>9</v>
      </c>
      <c r="G1637">
        <f>IFERROR(VLOOKUP(MID($B1637,G$1,1),$Y$2:$Z$27,2,FALSE),"")</f>
        <v>3</v>
      </c>
      <c r="H1637">
        <f>IFERROR(VLOOKUP(MID($B1637,H$1,1),$Y$2:$Z$27,2,FALSE),"")</f>
        <v>5</v>
      </c>
      <c r="I1637" t="str">
        <f>IFERROR(VLOOKUP(MID($B1637,I$1,1),$Y$2:$Z$27,2,FALSE),"")</f>
        <v/>
      </c>
      <c r="J1637" t="str">
        <f>IFERROR(VLOOKUP(MID($B1637,J$1,1),$Y$2:$Z$27,2,FALSE),"")</f>
        <v/>
      </c>
      <c r="K1637" t="str">
        <f>IFERROR(VLOOKUP(MID($B1637,K$1,1),$Y$2:$Z$27,2,FALSE),"")</f>
        <v/>
      </c>
      <c r="L1637" t="str">
        <f>IFERROR(VLOOKUP(MID($B1637,L$1,1),$Y$2:$Z$27,2,FALSE),"")</f>
        <v/>
      </c>
      <c r="M1637" t="str">
        <f>IFERROR(VLOOKUP(MID($B1637,M$1,1),$Y$2:$Z$27,2,FALSE),"")</f>
        <v/>
      </c>
      <c r="Q1637">
        <f t="shared" si="25"/>
        <v>65440</v>
      </c>
    </row>
    <row r="1638" spans="1:17" x14ac:dyDescent="0.25">
      <c r="A1638">
        <v>1637</v>
      </c>
      <c r="B1638" t="s">
        <v>282</v>
      </c>
      <c r="C1638">
        <f>IFERROR(VLOOKUP(MID($B1638,C$1,1),$Y$2:$Z$27,2,FALSE),"")</f>
        <v>6</v>
      </c>
      <c r="D1638">
        <f>IFERROR(VLOOKUP(MID($B1638,D$1,1),$Y$2:$Z$27,2,FALSE),"")</f>
        <v>5</v>
      </c>
      <c r="E1638">
        <f>IFERROR(VLOOKUP(MID($B1638,E$1,1),$Y$2:$Z$27,2,FALSE),"")</f>
        <v>12</v>
      </c>
      <c r="F1638">
        <f>IFERROR(VLOOKUP(MID($B1638,F$1,1),$Y$2:$Z$27,2,FALSE),"")</f>
        <v>9</v>
      </c>
      <c r="G1638">
        <f>IFERROR(VLOOKUP(MID($B1638,G$1,1),$Y$2:$Z$27,2,FALSE),"")</f>
        <v>3</v>
      </c>
      <c r="H1638">
        <f>IFERROR(VLOOKUP(MID($B1638,H$1,1),$Y$2:$Z$27,2,FALSE),"")</f>
        <v>9</v>
      </c>
      <c r="I1638">
        <f>IFERROR(VLOOKUP(MID($B1638,I$1,1),$Y$2:$Z$27,2,FALSE),"")</f>
        <v>1</v>
      </c>
      <c r="J1638" t="str">
        <f>IFERROR(VLOOKUP(MID($B1638,J$1,1),$Y$2:$Z$27,2,FALSE),"")</f>
        <v/>
      </c>
      <c r="K1638" t="str">
        <f>IFERROR(VLOOKUP(MID($B1638,K$1,1),$Y$2:$Z$27,2,FALSE),"")</f>
        <v/>
      </c>
      <c r="L1638" t="str">
        <f>IFERROR(VLOOKUP(MID($B1638,L$1,1),$Y$2:$Z$27,2,FALSE),"")</f>
        <v/>
      </c>
      <c r="M1638" t="str">
        <f>IFERROR(VLOOKUP(MID($B1638,M$1,1),$Y$2:$Z$27,2,FALSE),"")</f>
        <v/>
      </c>
      <c r="Q1638">
        <f t="shared" si="25"/>
        <v>73665</v>
      </c>
    </row>
    <row r="1639" spans="1:17" x14ac:dyDescent="0.25">
      <c r="A1639">
        <v>1638</v>
      </c>
      <c r="B1639" t="s">
        <v>3326</v>
      </c>
      <c r="C1639">
        <f>IFERROR(VLOOKUP(MID($B1639,C$1,1),$Y$2:$Z$27,2,FALSE),"")</f>
        <v>6</v>
      </c>
      <c r="D1639">
        <f>IFERROR(VLOOKUP(MID($B1639,D$1,1),$Y$2:$Z$27,2,FALSE),"")</f>
        <v>5</v>
      </c>
      <c r="E1639">
        <f>IFERROR(VLOOKUP(MID($B1639,E$1,1),$Y$2:$Z$27,2,FALSE),"")</f>
        <v>12</v>
      </c>
      <c r="F1639">
        <f>IFERROR(VLOOKUP(MID($B1639,F$1,1),$Y$2:$Z$27,2,FALSE),"")</f>
        <v>9</v>
      </c>
      <c r="G1639">
        <f>IFERROR(VLOOKUP(MID($B1639,G$1,1),$Y$2:$Z$27,2,FALSE),"")</f>
        <v>3</v>
      </c>
      <c r="H1639">
        <f>IFERROR(VLOOKUP(MID($B1639,H$1,1),$Y$2:$Z$27,2,FALSE),"")</f>
        <v>9</v>
      </c>
      <c r="I1639">
        <f>IFERROR(VLOOKUP(MID($B1639,I$1,1),$Y$2:$Z$27,2,FALSE),"")</f>
        <v>4</v>
      </c>
      <c r="J1639">
        <f>IFERROR(VLOOKUP(MID($B1639,J$1,1),$Y$2:$Z$27,2,FALSE),"")</f>
        <v>1</v>
      </c>
      <c r="K1639">
        <f>IFERROR(VLOOKUP(MID($B1639,K$1,1),$Y$2:$Z$27,2,FALSE),"")</f>
        <v>4</v>
      </c>
      <c r="L1639" t="str">
        <f>IFERROR(VLOOKUP(MID($B1639,L$1,1),$Y$2:$Z$27,2,FALSE),"")</f>
        <v/>
      </c>
      <c r="M1639" t="str">
        <f>IFERROR(VLOOKUP(MID($B1639,M$1,1),$Y$2:$Z$27,2,FALSE),"")</f>
        <v/>
      </c>
      <c r="Q1639">
        <f t="shared" si="25"/>
        <v>86814</v>
      </c>
    </row>
    <row r="1640" spans="1:17" x14ac:dyDescent="0.25">
      <c r="A1640">
        <v>1639</v>
      </c>
      <c r="B1640" t="s">
        <v>1233</v>
      </c>
      <c r="C1640">
        <f>IFERROR(VLOOKUP(MID($B1640,C$1,1),$Y$2:$Z$27,2,FALSE),"")</f>
        <v>6</v>
      </c>
      <c r="D1640">
        <f>IFERROR(VLOOKUP(MID($B1640,D$1,1),$Y$2:$Z$27,2,FALSE),"")</f>
        <v>5</v>
      </c>
      <c r="E1640">
        <f>IFERROR(VLOOKUP(MID($B1640,E$1,1),$Y$2:$Z$27,2,FALSE),"")</f>
        <v>12</v>
      </c>
      <c r="F1640">
        <f>IFERROR(VLOOKUP(MID($B1640,F$1,1),$Y$2:$Z$27,2,FALSE),"")</f>
        <v>9</v>
      </c>
      <c r="G1640">
        <f>IFERROR(VLOOKUP(MID($B1640,G$1,1),$Y$2:$Z$27,2,FALSE),"")</f>
        <v>3</v>
      </c>
      <c r="H1640">
        <f>IFERROR(VLOOKUP(MID($B1640,H$1,1),$Y$2:$Z$27,2,FALSE),"")</f>
        <v>9</v>
      </c>
      <c r="I1640">
        <f>IFERROR(VLOOKUP(MID($B1640,I$1,1),$Y$2:$Z$27,2,FALSE),"")</f>
        <v>20</v>
      </c>
      <c r="J1640">
        <f>IFERROR(VLOOKUP(MID($B1640,J$1,1),$Y$2:$Z$27,2,FALSE),"")</f>
        <v>1</v>
      </c>
      <c r="K1640" t="str">
        <f>IFERROR(VLOOKUP(MID($B1640,K$1,1),$Y$2:$Z$27,2,FALSE),"")</f>
        <v/>
      </c>
      <c r="L1640" t="str">
        <f>IFERROR(VLOOKUP(MID($B1640,L$1,1),$Y$2:$Z$27,2,FALSE),"")</f>
        <v/>
      </c>
      <c r="M1640" t="str">
        <f>IFERROR(VLOOKUP(MID($B1640,M$1,1),$Y$2:$Z$27,2,FALSE),"")</f>
        <v/>
      </c>
      <c r="Q1640">
        <f t="shared" si="25"/>
        <v>106535</v>
      </c>
    </row>
    <row r="1641" spans="1:17" x14ac:dyDescent="0.25">
      <c r="A1641">
        <v>1640</v>
      </c>
      <c r="B1641" t="s">
        <v>1648</v>
      </c>
      <c r="C1641">
        <f>IFERROR(VLOOKUP(MID($B1641,C$1,1),$Y$2:$Z$27,2,FALSE),"")</f>
        <v>6</v>
      </c>
      <c r="D1641">
        <f>IFERROR(VLOOKUP(MID($B1641,D$1,1),$Y$2:$Z$27,2,FALSE),"")</f>
        <v>5</v>
      </c>
      <c r="E1641">
        <f>IFERROR(VLOOKUP(MID($B1641,E$1,1),$Y$2:$Z$27,2,FALSE),"")</f>
        <v>12</v>
      </c>
      <c r="F1641">
        <f>IFERROR(VLOOKUP(MID($B1641,F$1,1),$Y$2:$Z$27,2,FALSE),"")</f>
        <v>9</v>
      </c>
      <c r="G1641">
        <f>IFERROR(VLOOKUP(MID($B1641,G$1,1),$Y$2:$Z$27,2,FALSE),"")</f>
        <v>3</v>
      </c>
      <c r="H1641">
        <f>IFERROR(VLOOKUP(MID($B1641,H$1,1),$Y$2:$Z$27,2,FALSE),"")</f>
        <v>9</v>
      </c>
      <c r="I1641">
        <f>IFERROR(VLOOKUP(MID($B1641,I$1,1),$Y$2:$Z$27,2,FALSE),"")</f>
        <v>20</v>
      </c>
      <c r="J1641">
        <f>IFERROR(VLOOKUP(MID($B1641,J$1,1),$Y$2:$Z$27,2,FALSE),"")</f>
        <v>1</v>
      </c>
      <c r="K1641">
        <f>IFERROR(VLOOKUP(MID($B1641,K$1,1),$Y$2:$Z$27,2,FALSE),"")</f>
        <v>19</v>
      </c>
      <c r="L1641" t="str">
        <f>IFERROR(VLOOKUP(MID($B1641,L$1,1),$Y$2:$Z$27,2,FALSE),"")</f>
        <v/>
      </c>
      <c r="M1641" t="str">
        <f>IFERROR(VLOOKUP(MID($B1641,M$1,1),$Y$2:$Z$27,2,FALSE),"")</f>
        <v/>
      </c>
      <c r="Q1641">
        <f t="shared" si="25"/>
        <v>137760</v>
      </c>
    </row>
    <row r="1642" spans="1:17" x14ac:dyDescent="0.25">
      <c r="A1642">
        <v>1641</v>
      </c>
      <c r="B1642" t="s">
        <v>1535</v>
      </c>
      <c r="C1642">
        <f>IFERROR(VLOOKUP(MID($B1642,C$1,1),$Y$2:$Z$27,2,FALSE),"")</f>
        <v>6</v>
      </c>
      <c r="D1642">
        <f>IFERROR(VLOOKUP(MID($B1642,D$1,1),$Y$2:$Z$27,2,FALSE),"")</f>
        <v>5</v>
      </c>
      <c r="E1642">
        <f>IFERROR(VLOOKUP(MID($B1642,E$1,1),$Y$2:$Z$27,2,FALSE),"")</f>
        <v>12</v>
      </c>
      <c r="F1642">
        <f>IFERROR(VLOOKUP(MID($B1642,F$1,1),$Y$2:$Z$27,2,FALSE),"")</f>
        <v>9</v>
      </c>
      <c r="G1642">
        <f>IFERROR(VLOOKUP(MID($B1642,G$1,1),$Y$2:$Z$27,2,FALSE),"")</f>
        <v>16</v>
      </c>
      <c r="H1642">
        <f>IFERROR(VLOOKUP(MID($B1642,H$1,1),$Y$2:$Z$27,2,FALSE),"")</f>
        <v>1</v>
      </c>
      <c r="I1642" t="str">
        <f>IFERROR(VLOOKUP(MID($B1642,I$1,1),$Y$2:$Z$27,2,FALSE),"")</f>
        <v/>
      </c>
      <c r="J1642" t="str">
        <f>IFERROR(VLOOKUP(MID($B1642,J$1,1),$Y$2:$Z$27,2,FALSE),"")</f>
        <v/>
      </c>
      <c r="K1642" t="str">
        <f>IFERROR(VLOOKUP(MID($B1642,K$1,1),$Y$2:$Z$27,2,FALSE),"")</f>
        <v/>
      </c>
      <c r="L1642" t="str">
        <f>IFERROR(VLOOKUP(MID($B1642,L$1,1),$Y$2:$Z$27,2,FALSE),"")</f>
        <v/>
      </c>
      <c r="M1642" t="str">
        <f>IFERROR(VLOOKUP(MID($B1642,M$1,1),$Y$2:$Z$27,2,FALSE),"")</f>
        <v/>
      </c>
      <c r="Q1642">
        <f t="shared" si="25"/>
        <v>80409</v>
      </c>
    </row>
    <row r="1643" spans="1:17" x14ac:dyDescent="0.25">
      <c r="A1643">
        <v>1642</v>
      </c>
      <c r="B1643" t="s">
        <v>4467</v>
      </c>
      <c r="C1643">
        <f>IFERROR(VLOOKUP(MID($B1643,C$1,1),$Y$2:$Z$27,2,FALSE),"")</f>
        <v>6</v>
      </c>
      <c r="D1643">
        <f>IFERROR(VLOOKUP(MID($B1643,D$1,1),$Y$2:$Z$27,2,FALSE),"")</f>
        <v>5</v>
      </c>
      <c r="E1643">
        <f>IFERROR(VLOOKUP(MID($B1643,E$1,1),$Y$2:$Z$27,2,FALSE),"")</f>
        <v>12</v>
      </c>
      <c r="F1643">
        <f>IFERROR(VLOOKUP(MID($B1643,F$1,1),$Y$2:$Z$27,2,FALSE),"")</f>
        <v>9</v>
      </c>
      <c r="G1643">
        <f>IFERROR(VLOOKUP(MID($B1643,G$1,1),$Y$2:$Z$27,2,FALSE),"")</f>
        <v>16</v>
      </c>
      <c r="H1643">
        <f>IFERROR(VLOOKUP(MID($B1643,H$1,1),$Y$2:$Z$27,2,FALSE),"")</f>
        <v>5</v>
      </c>
      <c r="I1643" t="str">
        <f>IFERROR(VLOOKUP(MID($B1643,I$1,1),$Y$2:$Z$27,2,FALSE),"")</f>
        <v/>
      </c>
      <c r="J1643" t="str">
        <f>IFERROR(VLOOKUP(MID($B1643,J$1,1),$Y$2:$Z$27,2,FALSE),"")</f>
        <v/>
      </c>
      <c r="K1643" t="str">
        <f>IFERROR(VLOOKUP(MID($B1643,K$1,1),$Y$2:$Z$27,2,FALSE),"")</f>
        <v/>
      </c>
      <c r="L1643" t="str">
        <f>IFERROR(VLOOKUP(MID($B1643,L$1,1),$Y$2:$Z$27,2,FALSE),"")</f>
        <v/>
      </c>
      <c r="M1643" t="str">
        <f>IFERROR(VLOOKUP(MID($B1643,M$1,1),$Y$2:$Z$27,2,FALSE),"")</f>
        <v/>
      </c>
      <c r="Q1643">
        <f t="shared" si="25"/>
        <v>87026</v>
      </c>
    </row>
    <row r="1644" spans="1:17" x14ac:dyDescent="0.25">
      <c r="A1644">
        <v>1643</v>
      </c>
      <c r="B1644" t="s">
        <v>2054</v>
      </c>
      <c r="C1644">
        <f>IFERROR(VLOOKUP(MID($B1644,C$1,1),$Y$2:$Z$27,2,FALSE),"")</f>
        <v>6</v>
      </c>
      <c r="D1644">
        <f>IFERROR(VLOOKUP(MID($B1644,D$1,1),$Y$2:$Z$27,2,FALSE),"")</f>
        <v>5</v>
      </c>
      <c r="E1644">
        <f>IFERROR(VLOOKUP(MID($B1644,E$1,1),$Y$2:$Z$27,2,FALSE),"")</f>
        <v>12</v>
      </c>
      <c r="F1644">
        <f>IFERROR(VLOOKUP(MID($B1644,F$1,1),$Y$2:$Z$27,2,FALSE),"")</f>
        <v>9</v>
      </c>
      <c r="G1644">
        <f>IFERROR(VLOOKUP(MID($B1644,G$1,1),$Y$2:$Z$27,2,FALSE),"")</f>
        <v>19</v>
      </c>
      <c r="H1644">
        <f>IFERROR(VLOOKUP(MID($B1644,H$1,1),$Y$2:$Z$27,2,FALSE),"")</f>
        <v>1</v>
      </c>
      <c r="I1644" t="str">
        <f>IFERROR(VLOOKUP(MID($B1644,I$1,1),$Y$2:$Z$27,2,FALSE),"")</f>
        <v/>
      </c>
      <c r="J1644" t="str">
        <f>IFERROR(VLOOKUP(MID($B1644,J$1,1),$Y$2:$Z$27,2,FALSE),"")</f>
        <v/>
      </c>
      <c r="K1644" t="str">
        <f>IFERROR(VLOOKUP(MID($B1644,K$1,1),$Y$2:$Z$27,2,FALSE),"")</f>
        <v/>
      </c>
      <c r="L1644" t="str">
        <f>IFERROR(VLOOKUP(MID($B1644,L$1,1),$Y$2:$Z$27,2,FALSE),"")</f>
        <v/>
      </c>
      <c r="M1644" t="str">
        <f>IFERROR(VLOOKUP(MID($B1644,M$1,1),$Y$2:$Z$27,2,FALSE),"")</f>
        <v/>
      </c>
      <c r="Q1644">
        <f t="shared" si="25"/>
        <v>85436</v>
      </c>
    </row>
    <row r="1645" spans="1:17" x14ac:dyDescent="0.25">
      <c r="A1645">
        <v>1644</v>
      </c>
      <c r="B1645" t="s">
        <v>1628</v>
      </c>
      <c r="C1645">
        <f>IFERROR(VLOOKUP(MID($B1645,C$1,1),$Y$2:$Z$27,2,FALSE),"")</f>
        <v>6</v>
      </c>
      <c r="D1645">
        <f>IFERROR(VLOOKUP(MID($B1645,D$1,1),$Y$2:$Z$27,2,FALSE),"")</f>
        <v>5</v>
      </c>
      <c r="E1645">
        <f>IFERROR(VLOOKUP(MID($B1645,E$1,1),$Y$2:$Z$27,2,FALSE),"")</f>
        <v>12</v>
      </c>
      <c r="F1645">
        <f>IFERROR(VLOOKUP(MID($B1645,F$1,1),$Y$2:$Z$27,2,FALSE),"")</f>
        <v>9</v>
      </c>
      <c r="G1645">
        <f>IFERROR(VLOOKUP(MID($B1645,G$1,1),$Y$2:$Z$27,2,FALSE),"")</f>
        <v>19</v>
      </c>
      <c r="H1645">
        <f>IFERROR(VLOOKUP(MID($B1645,H$1,1),$Y$2:$Z$27,2,FALSE),"")</f>
        <v>8</v>
      </c>
      <c r="I1645">
        <f>IFERROR(VLOOKUP(MID($B1645,I$1,1),$Y$2:$Z$27,2,FALSE),"")</f>
        <v>1</v>
      </c>
      <c r="J1645" t="str">
        <f>IFERROR(VLOOKUP(MID($B1645,J$1,1),$Y$2:$Z$27,2,FALSE),"")</f>
        <v/>
      </c>
      <c r="K1645" t="str">
        <f>IFERROR(VLOOKUP(MID($B1645,K$1,1),$Y$2:$Z$27,2,FALSE),"")</f>
        <v/>
      </c>
      <c r="L1645" t="str">
        <f>IFERROR(VLOOKUP(MID($B1645,L$1,1),$Y$2:$Z$27,2,FALSE),"")</f>
        <v/>
      </c>
      <c r="M1645" t="str">
        <f>IFERROR(VLOOKUP(MID($B1645,M$1,1),$Y$2:$Z$27,2,FALSE),"")</f>
        <v/>
      </c>
      <c r="Q1645">
        <f t="shared" si="25"/>
        <v>98640</v>
      </c>
    </row>
    <row r="1646" spans="1:17" x14ac:dyDescent="0.25">
      <c r="A1646">
        <v>1645</v>
      </c>
      <c r="B1646" t="s">
        <v>4387</v>
      </c>
      <c r="C1646">
        <f>IFERROR(VLOOKUP(MID($B1646,C$1,1),$Y$2:$Z$27,2,FALSE),"")</f>
        <v>6</v>
      </c>
      <c r="D1646">
        <f>IFERROR(VLOOKUP(MID($B1646,D$1,1),$Y$2:$Z$27,2,FALSE),"")</f>
        <v>5</v>
      </c>
      <c r="E1646">
        <f>IFERROR(VLOOKUP(MID($B1646,E$1,1),$Y$2:$Z$27,2,FALSE),"")</f>
        <v>12</v>
      </c>
      <c r="F1646">
        <f>IFERROR(VLOOKUP(MID($B1646,F$1,1),$Y$2:$Z$27,2,FALSE),"")</f>
        <v>9</v>
      </c>
      <c r="G1646">
        <f>IFERROR(VLOOKUP(MID($B1646,G$1,1),$Y$2:$Z$27,2,FALSE),"")</f>
        <v>24</v>
      </c>
      <c r="H1646" t="str">
        <f>IFERROR(VLOOKUP(MID($B1646,H$1,1),$Y$2:$Z$27,2,FALSE),"")</f>
        <v/>
      </c>
      <c r="I1646" t="str">
        <f>IFERROR(VLOOKUP(MID($B1646,I$1,1),$Y$2:$Z$27,2,FALSE),"")</f>
        <v/>
      </c>
      <c r="J1646" t="str">
        <f>IFERROR(VLOOKUP(MID($B1646,J$1,1),$Y$2:$Z$27,2,FALSE),"")</f>
        <v/>
      </c>
      <c r="K1646" t="str">
        <f>IFERROR(VLOOKUP(MID($B1646,K$1,1),$Y$2:$Z$27,2,FALSE),"")</f>
        <v/>
      </c>
      <c r="L1646" t="str">
        <f>IFERROR(VLOOKUP(MID($B1646,L$1,1),$Y$2:$Z$27,2,FALSE),"")</f>
        <v/>
      </c>
      <c r="M1646" t="str">
        <f>IFERROR(VLOOKUP(MID($B1646,M$1,1),$Y$2:$Z$27,2,FALSE),"")</f>
        <v/>
      </c>
      <c r="Q1646">
        <f t="shared" si="25"/>
        <v>92120</v>
      </c>
    </row>
    <row r="1647" spans="1:17" x14ac:dyDescent="0.25">
      <c r="A1647">
        <v>1646</v>
      </c>
      <c r="B1647" t="s">
        <v>5059</v>
      </c>
      <c r="C1647">
        <f>IFERROR(VLOOKUP(MID($B1647,C$1,1),$Y$2:$Z$27,2,FALSE),"")</f>
        <v>6</v>
      </c>
      <c r="D1647">
        <f>IFERROR(VLOOKUP(MID($B1647,D$1,1),$Y$2:$Z$27,2,FALSE),"")</f>
        <v>5</v>
      </c>
      <c r="E1647">
        <f>IFERROR(VLOOKUP(MID($B1647,E$1,1),$Y$2:$Z$27,2,FALSE),"")</f>
        <v>12</v>
      </c>
      <c r="F1647">
        <f>IFERROR(VLOOKUP(MID($B1647,F$1,1),$Y$2:$Z$27,2,FALSE),"")</f>
        <v>20</v>
      </c>
      <c r="G1647">
        <f>IFERROR(VLOOKUP(MID($B1647,G$1,1),$Y$2:$Z$27,2,FALSE),"")</f>
        <v>15</v>
      </c>
      <c r="H1647">
        <f>IFERROR(VLOOKUP(MID($B1647,H$1,1),$Y$2:$Z$27,2,FALSE),"")</f>
        <v>14</v>
      </c>
      <c r="I1647" t="str">
        <f>IFERROR(VLOOKUP(MID($B1647,I$1,1),$Y$2:$Z$27,2,FALSE),"")</f>
        <v/>
      </c>
      <c r="J1647" t="str">
        <f>IFERROR(VLOOKUP(MID($B1647,J$1,1),$Y$2:$Z$27,2,FALSE),"")</f>
        <v/>
      </c>
      <c r="K1647" t="str">
        <f>IFERROR(VLOOKUP(MID($B1647,K$1,1),$Y$2:$Z$27,2,FALSE),"")</f>
        <v/>
      </c>
      <c r="L1647" t="str">
        <f>IFERROR(VLOOKUP(MID($B1647,L$1,1),$Y$2:$Z$27,2,FALSE),"")</f>
        <v/>
      </c>
      <c r="M1647" t="str">
        <f>IFERROR(VLOOKUP(MID($B1647,M$1,1),$Y$2:$Z$27,2,FALSE),"")</f>
        <v/>
      </c>
      <c r="Q1647">
        <f t="shared" si="25"/>
        <v>118512</v>
      </c>
    </row>
    <row r="1648" spans="1:17" x14ac:dyDescent="0.25">
      <c r="A1648">
        <v>1647</v>
      </c>
      <c r="B1648" t="s">
        <v>4850</v>
      </c>
      <c r="C1648">
        <f>IFERROR(VLOOKUP(MID($B1648,C$1,1),$Y$2:$Z$27,2,FALSE),"")</f>
        <v>6</v>
      </c>
      <c r="D1648">
        <f>IFERROR(VLOOKUP(MID($B1648,D$1,1),$Y$2:$Z$27,2,FALSE),"")</f>
        <v>5</v>
      </c>
      <c r="E1648">
        <f>IFERROR(VLOOKUP(MID($B1648,E$1,1),$Y$2:$Z$27,2,FALSE),"")</f>
        <v>18</v>
      </c>
      <c r="F1648">
        <f>IFERROR(VLOOKUP(MID($B1648,F$1,1),$Y$2:$Z$27,2,FALSE),"")</f>
        <v>4</v>
      </c>
      <c r="G1648">
        <f>IFERROR(VLOOKUP(MID($B1648,G$1,1),$Y$2:$Z$27,2,FALSE),"")</f>
        <v>9</v>
      </c>
      <c r="H1648">
        <f>IFERROR(VLOOKUP(MID($B1648,H$1,1),$Y$2:$Z$27,2,FALSE),"")</f>
        <v>14</v>
      </c>
      <c r="I1648">
        <f>IFERROR(VLOOKUP(MID($B1648,I$1,1),$Y$2:$Z$27,2,FALSE),"")</f>
        <v>1</v>
      </c>
      <c r="J1648">
        <f>IFERROR(VLOOKUP(MID($B1648,J$1,1),$Y$2:$Z$27,2,FALSE),"")</f>
        <v>14</v>
      </c>
      <c r="K1648">
        <f>IFERROR(VLOOKUP(MID($B1648,K$1,1),$Y$2:$Z$27,2,FALSE),"")</f>
        <v>4</v>
      </c>
      <c r="L1648" t="str">
        <f>IFERROR(VLOOKUP(MID($B1648,L$1,1),$Y$2:$Z$27,2,FALSE),"")</f>
        <v/>
      </c>
      <c r="M1648" t="str">
        <f>IFERROR(VLOOKUP(MID($B1648,M$1,1),$Y$2:$Z$27,2,FALSE),"")</f>
        <v/>
      </c>
      <c r="Q1648">
        <f t="shared" si="25"/>
        <v>123525</v>
      </c>
    </row>
    <row r="1649" spans="1:17" x14ac:dyDescent="0.25">
      <c r="A1649">
        <v>1648</v>
      </c>
      <c r="B1649" t="s">
        <v>5013</v>
      </c>
      <c r="C1649">
        <f>IFERROR(VLOOKUP(MID($B1649,C$1,1),$Y$2:$Z$27,2,FALSE),"")</f>
        <v>6</v>
      </c>
      <c r="D1649">
        <f>IFERROR(VLOOKUP(MID($B1649,D$1,1),$Y$2:$Z$27,2,FALSE),"")</f>
        <v>5</v>
      </c>
      <c r="E1649">
        <f>IFERROR(VLOOKUP(MID($B1649,E$1,1),$Y$2:$Z$27,2,FALSE),"")</f>
        <v>18</v>
      </c>
      <c r="F1649">
        <f>IFERROR(VLOOKUP(MID($B1649,F$1,1),$Y$2:$Z$27,2,FALSE),"")</f>
        <v>13</v>
      </c>
      <c r="G1649">
        <f>IFERROR(VLOOKUP(MID($B1649,G$1,1),$Y$2:$Z$27,2,FALSE),"")</f>
        <v>9</v>
      </c>
      <c r="H1649">
        <f>IFERROR(VLOOKUP(MID($B1649,H$1,1),$Y$2:$Z$27,2,FALSE),"")</f>
        <v>14</v>
      </c>
      <c r="I1649" t="str">
        <f>IFERROR(VLOOKUP(MID($B1649,I$1,1),$Y$2:$Z$27,2,FALSE),"")</f>
        <v/>
      </c>
      <c r="J1649" t="str">
        <f>IFERROR(VLOOKUP(MID($B1649,J$1,1),$Y$2:$Z$27,2,FALSE),"")</f>
        <v/>
      </c>
      <c r="K1649" t="str">
        <f>IFERROR(VLOOKUP(MID($B1649,K$1,1),$Y$2:$Z$27,2,FALSE),"")</f>
        <v/>
      </c>
      <c r="L1649" t="str">
        <f>IFERROR(VLOOKUP(MID($B1649,L$1,1),$Y$2:$Z$27,2,FALSE),"")</f>
        <v/>
      </c>
      <c r="M1649" t="str">
        <f>IFERROR(VLOOKUP(MID($B1649,M$1,1),$Y$2:$Z$27,2,FALSE),"")</f>
        <v/>
      </c>
      <c r="Q1649">
        <f t="shared" si="25"/>
        <v>107120</v>
      </c>
    </row>
    <row r="1650" spans="1:17" x14ac:dyDescent="0.25">
      <c r="A1650">
        <v>1649</v>
      </c>
      <c r="B1650" t="s">
        <v>4156</v>
      </c>
      <c r="C1650">
        <f>IFERROR(VLOOKUP(MID($B1650,C$1,1),$Y$2:$Z$27,2,FALSE),"")</f>
        <v>6</v>
      </c>
      <c r="D1650">
        <f>IFERROR(VLOOKUP(MID($B1650,D$1,1),$Y$2:$Z$27,2,FALSE),"")</f>
        <v>5</v>
      </c>
      <c r="E1650">
        <f>IFERROR(VLOOKUP(MID($B1650,E$1,1),$Y$2:$Z$27,2,FALSE),"")</f>
        <v>18</v>
      </c>
      <c r="F1650">
        <f>IFERROR(VLOOKUP(MID($B1650,F$1,1),$Y$2:$Z$27,2,FALSE),"")</f>
        <v>13</v>
      </c>
      <c r="G1650">
        <f>IFERROR(VLOOKUP(MID($B1650,G$1,1),$Y$2:$Z$27,2,FALSE),"")</f>
        <v>9</v>
      </c>
      <c r="H1650">
        <f>IFERROR(VLOOKUP(MID($B1650,H$1,1),$Y$2:$Z$27,2,FALSE),"")</f>
        <v>14</v>
      </c>
      <c r="I1650">
        <f>IFERROR(VLOOKUP(MID($B1650,I$1,1),$Y$2:$Z$27,2,FALSE),"")</f>
        <v>1</v>
      </c>
      <c r="J1650" t="str">
        <f>IFERROR(VLOOKUP(MID($B1650,J$1,1),$Y$2:$Z$27,2,FALSE),"")</f>
        <v/>
      </c>
      <c r="K1650" t="str">
        <f>IFERROR(VLOOKUP(MID($B1650,K$1,1),$Y$2:$Z$27,2,FALSE),"")</f>
        <v/>
      </c>
      <c r="L1650" t="str">
        <f>IFERROR(VLOOKUP(MID($B1650,L$1,1),$Y$2:$Z$27,2,FALSE),"")</f>
        <v/>
      </c>
      <c r="M1650" t="str">
        <f>IFERROR(VLOOKUP(MID($B1650,M$1,1),$Y$2:$Z$27,2,FALSE),"")</f>
        <v/>
      </c>
      <c r="Q1650">
        <f t="shared" si="25"/>
        <v>108834</v>
      </c>
    </row>
    <row r="1651" spans="1:17" x14ac:dyDescent="0.25">
      <c r="A1651">
        <v>1650</v>
      </c>
      <c r="B1651" t="s">
        <v>551</v>
      </c>
      <c r="C1651">
        <f>IFERROR(VLOOKUP(MID($B1651,C$1,1),$Y$2:$Z$27,2,FALSE),"")</f>
        <v>6</v>
      </c>
      <c r="D1651">
        <f>IFERROR(VLOOKUP(MID($B1651,D$1,1),$Y$2:$Z$27,2,FALSE),"")</f>
        <v>5</v>
      </c>
      <c r="E1651">
        <f>IFERROR(VLOOKUP(MID($B1651,E$1,1),$Y$2:$Z$27,2,FALSE),"")</f>
        <v>18</v>
      </c>
      <c r="F1651">
        <f>IFERROR(VLOOKUP(MID($B1651,F$1,1),$Y$2:$Z$27,2,FALSE),"")</f>
        <v>14</v>
      </c>
      <c r="G1651" t="str">
        <f>IFERROR(VLOOKUP(MID($B1651,G$1,1),$Y$2:$Z$27,2,FALSE),"")</f>
        <v/>
      </c>
      <c r="H1651" t="str">
        <f>IFERROR(VLOOKUP(MID($B1651,H$1,1),$Y$2:$Z$27,2,FALSE),"")</f>
        <v/>
      </c>
      <c r="I1651" t="str">
        <f>IFERROR(VLOOKUP(MID($B1651,I$1,1),$Y$2:$Z$27,2,FALSE),"")</f>
        <v/>
      </c>
      <c r="J1651" t="str">
        <f>IFERROR(VLOOKUP(MID($B1651,J$1,1),$Y$2:$Z$27,2,FALSE),"")</f>
        <v/>
      </c>
      <c r="K1651" t="str">
        <f>IFERROR(VLOOKUP(MID($B1651,K$1,1),$Y$2:$Z$27,2,FALSE),"")</f>
        <v/>
      </c>
      <c r="L1651" t="str">
        <f>IFERROR(VLOOKUP(MID($B1651,L$1,1),$Y$2:$Z$27,2,FALSE),"")</f>
        <v/>
      </c>
      <c r="M1651" t="str">
        <f>IFERROR(VLOOKUP(MID($B1651,M$1,1),$Y$2:$Z$27,2,FALSE),"")</f>
        <v/>
      </c>
      <c r="Q1651">
        <f t="shared" si="25"/>
        <v>70950</v>
      </c>
    </row>
    <row r="1652" spans="1:17" x14ac:dyDescent="0.25">
      <c r="A1652">
        <v>1651</v>
      </c>
      <c r="B1652" t="s">
        <v>2516</v>
      </c>
      <c r="C1652">
        <f>IFERROR(VLOOKUP(MID($B1652,C$1,1),$Y$2:$Z$27,2,FALSE),"")</f>
        <v>6</v>
      </c>
      <c r="D1652">
        <f>IFERROR(VLOOKUP(MID($B1652,D$1,1),$Y$2:$Z$27,2,FALSE),"")</f>
        <v>5</v>
      </c>
      <c r="E1652">
        <f>IFERROR(VLOOKUP(MID($B1652,E$1,1),$Y$2:$Z$27,2,FALSE),"")</f>
        <v>18</v>
      </c>
      <c r="F1652">
        <f>IFERROR(VLOOKUP(MID($B1652,F$1,1),$Y$2:$Z$27,2,FALSE),"")</f>
        <v>14</v>
      </c>
      <c r="G1652">
        <f>IFERROR(VLOOKUP(MID($B1652,G$1,1),$Y$2:$Z$27,2,FALSE),"")</f>
        <v>1</v>
      </c>
      <c r="H1652">
        <f>IFERROR(VLOOKUP(MID($B1652,H$1,1),$Y$2:$Z$27,2,FALSE),"")</f>
        <v>14</v>
      </c>
      <c r="I1652">
        <f>IFERROR(VLOOKUP(MID($B1652,I$1,1),$Y$2:$Z$27,2,FALSE),"")</f>
        <v>4</v>
      </c>
      <c r="J1652">
        <f>IFERROR(VLOOKUP(MID($B1652,J$1,1),$Y$2:$Z$27,2,FALSE),"")</f>
        <v>1</v>
      </c>
      <c r="K1652" t="str">
        <f>IFERROR(VLOOKUP(MID($B1652,K$1,1),$Y$2:$Z$27,2,FALSE),"")</f>
        <v/>
      </c>
      <c r="L1652" t="str">
        <f>IFERROR(VLOOKUP(MID($B1652,L$1,1),$Y$2:$Z$27,2,FALSE),"")</f>
        <v/>
      </c>
      <c r="M1652" t="str">
        <f>IFERROR(VLOOKUP(MID($B1652,M$1,1),$Y$2:$Z$27,2,FALSE),"")</f>
        <v/>
      </c>
      <c r="Q1652">
        <f t="shared" si="25"/>
        <v>104013</v>
      </c>
    </row>
    <row r="1653" spans="1:17" x14ac:dyDescent="0.25">
      <c r="A1653">
        <v>1652</v>
      </c>
      <c r="B1653" t="s">
        <v>3511</v>
      </c>
      <c r="C1653">
        <f>IFERROR(VLOOKUP(MID($B1653,C$1,1),$Y$2:$Z$27,2,FALSE),"")</f>
        <v>6</v>
      </c>
      <c r="D1653">
        <f>IFERROR(VLOOKUP(MID($B1653,D$1,1),$Y$2:$Z$27,2,FALSE),"")</f>
        <v>5</v>
      </c>
      <c r="E1653">
        <f>IFERROR(VLOOKUP(MID($B1653,E$1,1),$Y$2:$Z$27,2,FALSE),"")</f>
        <v>18</v>
      </c>
      <c r="F1653">
        <f>IFERROR(VLOOKUP(MID($B1653,F$1,1),$Y$2:$Z$27,2,FALSE),"")</f>
        <v>14</v>
      </c>
      <c r="G1653">
        <f>IFERROR(VLOOKUP(MID($B1653,G$1,1),$Y$2:$Z$27,2,FALSE),"")</f>
        <v>1</v>
      </c>
      <c r="H1653">
        <f>IFERROR(VLOOKUP(MID($B1653,H$1,1),$Y$2:$Z$27,2,FALSE),"")</f>
        <v>14</v>
      </c>
      <c r="I1653">
        <f>IFERROR(VLOOKUP(MID($B1653,I$1,1),$Y$2:$Z$27,2,FALSE),"")</f>
        <v>4</v>
      </c>
      <c r="J1653">
        <f>IFERROR(VLOOKUP(MID($B1653,J$1,1),$Y$2:$Z$27,2,FALSE),"")</f>
        <v>5</v>
      </c>
      <c r="K1653" t="str">
        <f>IFERROR(VLOOKUP(MID($B1653,K$1,1),$Y$2:$Z$27,2,FALSE),"")</f>
        <v/>
      </c>
      <c r="L1653" t="str">
        <f>IFERROR(VLOOKUP(MID($B1653,L$1,1),$Y$2:$Z$27,2,FALSE),"")</f>
        <v/>
      </c>
      <c r="M1653" t="str">
        <f>IFERROR(VLOOKUP(MID($B1653,M$1,1),$Y$2:$Z$27,2,FALSE),"")</f>
        <v/>
      </c>
      <c r="Q1653">
        <f t="shared" si="25"/>
        <v>110684</v>
      </c>
    </row>
    <row r="1654" spans="1:17" x14ac:dyDescent="0.25">
      <c r="A1654">
        <v>1653</v>
      </c>
      <c r="B1654" t="s">
        <v>4370</v>
      </c>
      <c r="C1654">
        <f>IFERROR(VLOOKUP(MID($B1654,C$1,1),$Y$2:$Z$27,2,FALSE),"")</f>
        <v>6</v>
      </c>
      <c r="D1654">
        <f>IFERROR(VLOOKUP(MID($B1654,D$1,1),$Y$2:$Z$27,2,FALSE),"")</f>
        <v>5</v>
      </c>
      <c r="E1654">
        <f>IFERROR(VLOOKUP(MID($B1654,E$1,1),$Y$2:$Z$27,2,FALSE),"")</f>
        <v>18</v>
      </c>
      <c r="F1654">
        <f>IFERROR(VLOOKUP(MID($B1654,F$1,1),$Y$2:$Z$27,2,FALSE),"")</f>
        <v>14</v>
      </c>
      <c r="G1654">
        <f>IFERROR(VLOOKUP(MID($B1654,G$1,1),$Y$2:$Z$27,2,FALSE),"")</f>
        <v>1</v>
      </c>
      <c r="H1654">
        <f>IFERROR(VLOOKUP(MID($B1654,H$1,1),$Y$2:$Z$27,2,FALSE),"")</f>
        <v>14</v>
      </c>
      <c r="I1654">
        <f>IFERROR(VLOOKUP(MID($B1654,I$1,1),$Y$2:$Z$27,2,FALSE),"")</f>
        <v>4</v>
      </c>
      <c r="J1654">
        <f>IFERROR(VLOOKUP(MID($B1654,J$1,1),$Y$2:$Z$27,2,FALSE),"")</f>
        <v>15</v>
      </c>
      <c r="K1654" t="str">
        <f>IFERROR(VLOOKUP(MID($B1654,K$1,1),$Y$2:$Z$27,2,FALSE),"")</f>
        <v/>
      </c>
      <c r="L1654" t="str">
        <f>IFERROR(VLOOKUP(MID($B1654,L$1,1),$Y$2:$Z$27,2,FALSE),"")</f>
        <v/>
      </c>
      <c r="M1654" t="str">
        <f>IFERROR(VLOOKUP(MID($B1654,M$1,1),$Y$2:$Z$27,2,FALSE),"")</f>
        <v/>
      </c>
      <c r="Q1654">
        <f t="shared" si="25"/>
        <v>127281</v>
      </c>
    </row>
    <row r="1655" spans="1:17" x14ac:dyDescent="0.25">
      <c r="A1655">
        <v>1654</v>
      </c>
      <c r="B1655" t="s">
        <v>1848</v>
      </c>
      <c r="C1655">
        <f>IFERROR(VLOOKUP(MID($B1655,C$1,1),$Y$2:$Z$27,2,FALSE),"")</f>
        <v>6</v>
      </c>
      <c r="D1655">
        <f>IFERROR(VLOOKUP(MID($B1655,D$1,1),$Y$2:$Z$27,2,FALSE),"")</f>
        <v>5</v>
      </c>
      <c r="E1655">
        <f>IFERROR(VLOOKUP(MID($B1655,E$1,1),$Y$2:$Z$27,2,FALSE),"")</f>
        <v>18</v>
      </c>
      <c r="F1655">
        <f>IFERROR(VLOOKUP(MID($B1655,F$1,1),$Y$2:$Z$27,2,FALSE),"")</f>
        <v>14</v>
      </c>
      <c r="G1655">
        <f>IFERROR(VLOOKUP(MID($B1655,G$1,1),$Y$2:$Z$27,2,FALSE),"")</f>
        <v>5</v>
      </c>
      <c r="H1655" t="str">
        <f>IFERROR(VLOOKUP(MID($B1655,H$1,1),$Y$2:$Z$27,2,FALSE),"")</f>
        <v/>
      </c>
      <c r="I1655" t="str">
        <f>IFERROR(VLOOKUP(MID($B1655,I$1,1),$Y$2:$Z$27,2,FALSE),"")</f>
        <v/>
      </c>
      <c r="J1655" t="str">
        <f>IFERROR(VLOOKUP(MID($B1655,J$1,1),$Y$2:$Z$27,2,FALSE),"")</f>
        <v/>
      </c>
      <c r="K1655" t="str">
        <f>IFERROR(VLOOKUP(MID($B1655,K$1,1),$Y$2:$Z$27,2,FALSE),"")</f>
        <v/>
      </c>
      <c r="L1655" t="str">
        <f>IFERROR(VLOOKUP(MID($B1655,L$1,1),$Y$2:$Z$27,2,FALSE),"")</f>
        <v/>
      </c>
      <c r="M1655" t="str">
        <f>IFERROR(VLOOKUP(MID($B1655,M$1,1),$Y$2:$Z$27,2,FALSE),"")</f>
        <v/>
      </c>
      <c r="Q1655">
        <f t="shared" si="25"/>
        <v>79392</v>
      </c>
    </row>
    <row r="1656" spans="1:17" x14ac:dyDescent="0.25">
      <c r="A1656">
        <v>1655</v>
      </c>
      <c r="B1656" t="s">
        <v>4662</v>
      </c>
      <c r="C1656">
        <f>IFERROR(VLOOKUP(MID($B1656,C$1,1),$Y$2:$Z$27,2,FALSE),"")</f>
        <v>6</v>
      </c>
      <c r="D1656">
        <f>IFERROR(VLOOKUP(MID($B1656,D$1,1),$Y$2:$Z$27,2,FALSE),"")</f>
        <v>9</v>
      </c>
      <c r="E1656">
        <f>IFERROR(VLOOKUP(MID($B1656,E$1,1),$Y$2:$Z$27,2,FALSE),"")</f>
        <v>4</v>
      </c>
      <c r="F1656">
        <f>IFERROR(VLOOKUP(MID($B1656,F$1,1),$Y$2:$Z$27,2,FALSE),"")</f>
        <v>5</v>
      </c>
      <c r="G1656">
        <f>IFERROR(VLOOKUP(MID($B1656,G$1,1),$Y$2:$Z$27,2,FALSE),"")</f>
        <v>12</v>
      </c>
      <c r="H1656" t="str">
        <f>IFERROR(VLOOKUP(MID($B1656,H$1,1),$Y$2:$Z$27,2,FALSE),"")</f>
        <v/>
      </c>
      <c r="I1656" t="str">
        <f>IFERROR(VLOOKUP(MID($B1656,I$1,1),$Y$2:$Z$27,2,FALSE),"")</f>
        <v/>
      </c>
      <c r="J1656" t="str">
        <f>IFERROR(VLOOKUP(MID($B1656,J$1,1),$Y$2:$Z$27,2,FALSE),"")</f>
        <v/>
      </c>
      <c r="K1656" t="str">
        <f>IFERROR(VLOOKUP(MID($B1656,K$1,1),$Y$2:$Z$27,2,FALSE),"")</f>
        <v/>
      </c>
      <c r="L1656" t="str">
        <f>IFERROR(VLOOKUP(MID($B1656,L$1,1),$Y$2:$Z$27,2,FALSE),"")</f>
        <v/>
      </c>
      <c r="M1656" t="str">
        <f>IFERROR(VLOOKUP(MID($B1656,M$1,1),$Y$2:$Z$27,2,FALSE),"")</f>
        <v/>
      </c>
      <c r="Q1656">
        <f t="shared" si="25"/>
        <v>59580</v>
      </c>
    </row>
    <row r="1657" spans="1:17" x14ac:dyDescent="0.25">
      <c r="A1657">
        <v>1656</v>
      </c>
      <c r="B1657" t="s">
        <v>3510</v>
      </c>
      <c r="C1657">
        <f>IFERROR(VLOOKUP(MID($B1657,C$1,1),$Y$2:$Z$27,2,FALSE),"")</f>
        <v>6</v>
      </c>
      <c r="D1657">
        <f>IFERROR(VLOOKUP(MID($B1657,D$1,1),$Y$2:$Z$27,2,FALSE),"")</f>
        <v>9</v>
      </c>
      <c r="E1657">
        <f>IFERROR(VLOOKUP(MID($B1657,E$1,1),$Y$2:$Z$27,2,FALSE),"")</f>
        <v>4</v>
      </c>
      <c r="F1657">
        <f>IFERROR(VLOOKUP(MID($B1657,F$1,1),$Y$2:$Z$27,2,FALSE),"")</f>
        <v>5</v>
      </c>
      <c r="G1657">
        <f>IFERROR(VLOOKUP(MID($B1657,G$1,1),$Y$2:$Z$27,2,FALSE),"")</f>
        <v>12</v>
      </c>
      <c r="H1657">
        <f>IFERROR(VLOOKUP(MID($B1657,H$1,1),$Y$2:$Z$27,2,FALSE),"")</f>
        <v>1</v>
      </c>
      <c r="I1657" t="str">
        <f>IFERROR(VLOOKUP(MID($B1657,I$1,1),$Y$2:$Z$27,2,FALSE),"")</f>
        <v/>
      </c>
      <c r="J1657" t="str">
        <f>IFERROR(VLOOKUP(MID($B1657,J$1,1),$Y$2:$Z$27,2,FALSE),"")</f>
        <v/>
      </c>
      <c r="K1657" t="str">
        <f>IFERROR(VLOOKUP(MID($B1657,K$1,1),$Y$2:$Z$27,2,FALSE),"")</f>
        <v/>
      </c>
      <c r="L1657" t="str">
        <f>IFERROR(VLOOKUP(MID($B1657,L$1,1),$Y$2:$Z$27,2,FALSE),"")</f>
        <v/>
      </c>
      <c r="M1657" t="str">
        <f>IFERROR(VLOOKUP(MID($B1657,M$1,1),$Y$2:$Z$27,2,FALSE),"")</f>
        <v/>
      </c>
      <c r="Q1657">
        <f t="shared" si="25"/>
        <v>61272</v>
      </c>
    </row>
    <row r="1658" spans="1:17" x14ac:dyDescent="0.25">
      <c r="A1658">
        <v>1657</v>
      </c>
      <c r="B1658" t="s">
        <v>4061</v>
      </c>
      <c r="C1658">
        <f>IFERROR(VLOOKUP(MID($B1658,C$1,1),$Y$2:$Z$27,2,FALSE),"")</f>
        <v>6</v>
      </c>
      <c r="D1658">
        <f>IFERROR(VLOOKUP(MID($B1658,D$1,1),$Y$2:$Z$27,2,FALSE),"")</f>
        <v>9</v>
      </c>
      <c r="E1658">
        <f>IFERROR(VLOOKUP(MID($B1658,E$1,1),$Y$2:$Z$27,2,FALSE),"")</f>
        <v>4</v>
      </c>
      <c r="F1658">
        <f>IFERROR(VLOOKUP(MID($B1658,F$1,1),$Y$2:$Z$27,2,FALSE),"")</f>
        <v>5</v>
      </c>
      <c r="G1658">
        <f>IFERROR(VLOOKUP(MID($B1658,G$1,1),$Y$2:$Z$27,2,FALSE),"")</f>
        <v>12</v>
      </c>
      <c r="H1658">
        <f>IFERROR(VLOOKUP(MID($B1658,H$1,1),$Y$2:$Z$27,2,FALSE),"")</f>
        <v>9</v>
      </c>
      <c r="I1658">
        <f>IFERROR(VLOOKUP(MID($B1658,I$1,1),$Y$2:$Z$27,2,FALSE),"")</f>
        <v>1</v>
      </c>
      <c r="J1658" t="str">
        <f>IFERROR(VLOOKUP(MID($B1658,J$1,1),$Y$2:$Z$27,2,FALSE),"")</f>
        <v/>
      </c>
      <c r="K1658" t="str">
        <f>IFERROR(VLOOKUP(MID($B1658,K$1,1),$Y$2:$Z$27,2,FALSE),"")</f>
        <v/>
      </c>
      <c r="L1658" t="str">
        <f>IFERROR(VLOOKUP(MID($B1658,L$1,1),$Y$2:$Z$27,2,FALSE),"")</f>
        <v/>
      </c>
      <c r="M1658" t="str">
        <f>IFERROR(VLOOKUP(MID($B1658,M$1,1),$Y$2:$Z$27,2,FALSE),"")</f>
        <v/>
      </c>
      <c r="Q1658">
        <f t="shared" si="25"/>
        <v>76222</v>
      </c>
    </row>
    <row r="1659" spans="1:17" x14ac:dyDescent="0.25">
      <c r="A1659">
        <v>1658</v>
      </c>
      <c r="B1659" t="s">
        <v>5097</v>
      </c>
      <c r="C1659">
        <f>IFERROR(VLOOKUP(MID($B1659,C$1,1),$Y$2:$Z$27,2,FALSE),"")</f>
        <v>6</v>
      </c>
      <c r="D1659">
        <f>IFERROR(VLOOKUP(MID($B1659,D$1,1),$Y$2:$Z$27,2,FALSE),"")</f>
        <v>9</v>
      </c>
      <c r="E1659">
        <f>IFERROR(VLOOKUP(MID($B1659,E$1,1),$Y$2:$Z$27,2,FALSE),"")</f>
        <v>12</v>
      </c>
      <c r="F1659">
        <f>IFERROR(VLOOKUP(MID($B1659,F$1,1),$Y$2:$Z$27,2,FALSE),"")</f>
        <v>9</v>
      </c>
      <c r="G1659">
        <f>IFERROR(VLOOKUP(MID($B1659,G$1,1),$Y$2:$Z$27,2,FALSE),"")</f>
        <v>2</v>
      </c>
      <c r="H1659">
        <f>IFERROR(VLOOKUP(MID($B1659,H$1,1),$Y$2:$Z$27,2,FALSE),"")</f>
        <v>5</v>
      </c>
      <c r="I1659">
        <f>IFERROR(VLOOKUP(MID($B1659,I$1,1),$Y$2:$Z$27,2,FALSE),"")</f>
        <v>18</v>
      </c>
      <c r="J1659">
        <f>IFERROR(VLOOKUP(MID($B1659,J$1,1),$Y$2:$Z$27,2,FALSE),"")</f>
        <v>20</v>
      </c>
      <c r="K1659">
        <f>IFERROR(VLOOKUP(MID($B1659,K$1,1),$Y$2:$Z$27,2,FALSE),"")</f>
        <v>15</v>
      </c>
      <c r="L1659" t="str">
        <f>IFERROR(VLOOKUP(MID($B1659,L$1,1),$Y$2:$Z$27,2,FALSE),"")</f>
        <v/>
      </c>
      <c r="M1659" t="str">
        <f>IFERROR(VLOOKUP(MID($B1659,M$1,1),$Y$2:$Z$27,2,FALSE),"")</f>
        <v/>
      </c>
      <c r="Q1659">
        <f t="shared" si="25"/>
        <v>159168</v>
      </c>
    </row>
    <row r="1660" spans="1:17" x14ac:dyDescent="0.25">
      <c r="A1660">
        <v>1659</v>
      </c>
      <c r="B1660" t="s">
        <v>1252</v>
      </c>
      <c r="C1660">
        <f>IFERROR(VLOOKUP(MID($B1660,C$1,1),$Y$2:$Z$27,2,FALSE),"")</f>
        <v>6</v>
      </c>
      <c r="D1660">
        <f>IFERROR(VLOOKUP(MID($B1660,D$1,1),$Y$2:$Z$27,2,FALSE),"")</f>
        <v>9</v>
      </c>
      <c r="E1660">
        <f>IFERROR(VLOOKUP(MID($B1660,E$1,1),$Y$2:$Z$27,2,FALSE),"")</f>
        <v>12</v>
      </c>
      <c r="F1660">
        <f>IFERROR(VLOOKUP(MID($B1660,F$1,1),$Y$2:$Z$27,2,FALSE),"")</f>
        <v>15</v>
      </c>
      <c r="G1660">
        <f>IFERROR(VLOOKUP(MID($B1660,G$1,1),$Y$2:$Z$27,2,FALSE),"")</f>
        <v>13</v>
      </c>
      <c r="H1660">
        <f>IFERROR(VLOOKUP(MID($B1660,H$1,1),$Y$2:$Z$27,2,FALSE),"")</f>
        <v>5</v>
      </c>
      <c r="I1660">
        <f>IFERROR(VLOOKUP(MID($B1660,I$1,1),$Y$2:$Z$27,2,FALSE),"")</f>
        <v>14</v>
      </c>
      <c r="J1660">
        <f>IFERROR(VLOOKUP(MID($B1660,J$1,1),$Y$2:$Z$27,2,FALSE),"")</f>
        <v>1</v>
      </c>
      <c r="K1660" t="str">
        <f>IFERROR(VLOOKUP(MID($B1660,K$1,1),$Y$2:$Z$27,2,FALSE),"")</f>
        <v/>
      </c>
      <c r="L1660" t="str">
        <f>IFERROR(VLOOKUP(MID($B1660,L$1,1),$Y$2:$Z$27,2,FALSE),"")</f>
        <v/>
      </c>
      <c r="M1660" t="str">
        <f>IFERROR(VLOOKUP(MID($B1660,M$1,1),$Y$2:$Z$27,2,FALSE),"")</f>
        <v/>
      </c>
      <c r="Q1660">
        <f t="shared" si="25"/>
        <v>124425</v>
      </c>
    </row>
    <row r="1661" spans="1:17" x14ac:dyDescent="0.25">
      <c r="A1661">
        <v>1660</v>
      </c>
      <c r="B1661" t="s">
        <v>1926</v>
      </c>
      <c r="C1661">
        <f>IFERROR(VLOOKUP(MID($B1661,C$1,1),$Y$2:$Z$27,2,FALSE),"")</f>
        <v>6</v>
      </c>
      <c r="D1661">
        <f>IFERROR(VLOOKUP(MID($B1661,D$1,1),$Y$2:$Z$27,2,FALSE),"")</f>
        <v>9</v>
      </c>
      <c r="E1661">
        <f>IFERROR(VLOOKUP(MID($B1661,E$1,1),$Y$2:$Z$27,2,FALSE),"")</f>
        <v>15</v>
      </c>
      <c r="F1661">
        <f>IFERROR(VLOOKUP(MID($B1661,F$1,1),$Y$2:$Z$27,2,FALSE),"")</f>
        <v>14</v>
      </c>
      <c r="G1661">
        <f>IFERROR(VLOOKUP(MID($B1661,G$1,1),$Y$2:$Z$27,2,FALSE),"")</f>
        <v>1</v>
      </c>
      <c r="H1661" t="str">
        <f>IFERROR(VLOOKUP(MID($B1661,H$1,1),$Y$2:$Z$27,2,FALSE),"")</f>
        <v/>
      </c>
      <c r="I1661" t="str">
        <f>IFERROR(VLOOKUP(MID($B1661,I$1,1),$Y$2:$Z$27,2,FALSE),"")</f>
        <v/>
      </c>
      <c r="J1661" t="str">
        <f>IFERROR(VLOOKUP(MID($B1661,J$1,1),$Y$2:$Z$27,2,FALSE),"")</f>
        <v/>
      </c>
      <c r="K1661" t="str">
        <f>IFERROR(VLOOKUP(MID($B1661,K$1,1),$Y$2:$Z$27,2,FALSE),"")</f>
        <v/>
      </c>
      <c r="L1661" t="str">
        <f>IFERROR(VLOOKUP(MID($B1661,L$1,1),$Y$2:$Z$27,2,FALSE),"")</f>
        <v/>
      </c>
      <c r="M1661" t="str">
        <f>IFERROR(VLOOKUP(MID($B1661,M$1,1),$Y$2:$Z$27,2,FALSE),"")</f>
        <v/>
      </c>
      <c r="Q1661">
        <f t="shared" si="25"/>
        <v>74700</v>
      </c>
    </row>
    <row r="1662" spans="1:17" x14ac:dyDescent="0.25">
      <c r="A1662">
        <v>1661</v>
      </c>
      <c r="B1662" t="s">
        <v>2399</v>
      </c>
      <c r="C1662">
        <f>IFERROR(VLOOKUP(MID($B1662,C$1,1),$Y$2:$Z$27,2,FALSE),"")</f>
        <v>6</v>
      </c>
      <c r="D1662">
        <f>IFERROR(VLOOKUP(MID($B1662,D$1,1),$Y$2:$Z$27,2,FALSE),"")</f>
        <v>12</v>
      </c>
      <c r="E1662">
        <f>IFERROR(VLOOKUP(MID($B1662,E$1,1),$Y$2:$Z$27,2,FALSE),"")</f>
        <v>1</v>
      </c>
      <c r="F1662">
        <f>IFERROR(VLOOKUP(MID($B1662,F$1,1),$Y$2:$Z$27,2,FALSE),"")</f>
        <v>22</v>
      </c>
      <c r="G1662">
        <f>IFERROR(VLOOKUP(MID($B1662,G$1,1),$Y$2:$Z$27,2,FALSE),"")</f>
        <v>9</v>
      </c>
      <c r="H1662">
        <f>IFERROR(VLOOKUP(MID($B1662,H$1,1),$Y$2:$Z$27,2,FALSE),"")</f>
        <v>1</v>
      </c>
      <c r="I1662" t="str">
        <f>IFERROR(VLOOKUP(MID($B1662,I$1,1),$Y$2:$Z$27,2,FALSE),"")</f>
        <v/>
      </c>
      <c r="J1662" t="str">
        <f>IFERROR(VLOOKUP(MID($B1662,J$1,1),$Y$2:$Z$27,2,FALSE),"")</f>
        <v/>
      </c>
      <c r="K1662" t="str">
        <f>IFERROR(VLOOKUP(MID($B1662,K$1,1),$Y$2:$Z$27,2,FALSE),"")</f>
        <v/>
      </c>
      <c r="L1662" t="str">
        <f>IFERROR(VLOOKUP(MID($B1662,L$1,1),$Y$2:$Z$27,2,FALSE),"")</f>
        <v/>
      </c>
      <c r="M1662" t="str">
        <f>IFERROR(VLOOKUP(MID($B1662,M$1,1),$Y$2:$Z$27,2,FALSE),"")</f>
        <v/>
      </c>
      <c r="Q1662">
        <f t="shared" si="25"/>
        <v>84711</v>
      </c>
    </row>
    <row r="1663" spans="1:17" x14ac:dyDescent="0.25">
      <c r="A1663">
        <v>1662</v>
      </c>
      <c r="B1663" t="s">
        <v>3649</v>
      </c>
      <c r="C1663">
        <f>IFERROR(VLOOKUP(MID($B1663,C$1,1),$Y$2:$Z$27,2,FALSE),"")</f>
        <v>6</v>
      </c>
      <c r="D1663">
        <f>IFERROR(VLOOKUP(MID($B1663,D$1,1),$Y$2:$Z$27,2,FALSE),"")</f>
        <v>12</v>
      </c>
      <c r="E1663">
        <f>IFERROR(VLOOKUP(MID($B1663,E$1,1),$Y$2:$Z$27,2,FALSE),"")</f>
        <v>5</v>
      </c>
      <c r="F1663">
        <f>IFERROR(VLOOKUP(MID($B1663,F$1,1),$Y$2:$Z$27,2,FALSE),"")</f>
        <v>20</v>
      </c>
      <c r="G1663">
        <f>IFERROR(VLOOKUP(MID($B1663,G$1,1),$Y$2:$Z$27,2,FALSE),"")</f>
        <v>1</v>
      </c>
      <c r="H1663" t="str">
        <f>IFERROR(VLOOKUP(MID($B1663,H$1,1),$Y$2:$Z$27,2,FALSE),"")</f>
        <v/>
      </c>
      <c r="I1663" t="str">
        <f>IFERROR(VLOOKUP(MID($B1663,I$1,1),$Y$2:$Z$27,2,FALSE),"")</f>
        <v/>
      </c>
      <c r="J1663" t="str">
        <f>IFERROR(VLOOKUP(MID($B1663,J$1,1),$Y$2:$Z$27,2,FALSE),"")</f>
        <v/>
      </c>
      <c r="K1663" t="str">
        <f>IFERROR(VLOOKUP(MID($B1663,K$1,1),$Y$2:$Z$27,2,FALSE),"")</f>
        <v/>
      </c>
      <c r="L1663" t="str">
        <f>IFERROR(VLOOKUP(MID($B1663,L$1,1),$Y$2:$Z$27,2,FALSE),"")</f>
        <v/>
      </c>
      <c r="M1663" t="str">
        <f>IFERROR(VLOOKUP(MID($B1663,M$1,1),$Y$2:$Z$27,2,FALSE),"")</f>
        <v/>
      </c>
      <c r="Q1663">
        <f t="shared" si="25"/>
        <v>73128</v>
      </c>
    </row>
    <row r="1664" spans="1:17" x14ac:dyDescent="0.25">
      <c r="A1664">
        <v>1663</v>
      </c>
      <c r="B1664" t="s">
        <v>4784</v>
      </c>
      <c r="C1664">
        <f>IFERROR(VLOOKUP(MID($B1664,C$1,1),$Y$2:$Z$27,2,FALSE),"")</f>
        <v>6</v>
      </c>
      <c r="D1664">
        <f>IFERROR(VLOOKUP(MID($B1664,D$1,1),$Y$2:$Z$27,2,FALSE),"")</f>
        <v>12</v>
      </c>
      <c r="E1664">
        <f>IFERROR(VLOOKUP(MID($B1664,E$1,1),$Y$2:$Z$27,2,FALSE),"")</f>
        <v>5</v>
      </c>
      <c r="F1664">
        <f>IFERROR(VLOOKUP(MID($B1664,F$1,1),$Y$2:$Z$27,2,FALSE),"")</f>
        <v>20</v>
      </c>
      <c r="G1664">
        <f>IFERROR(VLOOKUP(MID($B1664,G$1,1),$Y$2:$Z$27,2,FALSE),"")</f>
        <v>3</v>
      </c>
      <c r="H1664">
        <f>IFERROR(VLOOKUP(MID($B1664,H$1,1),$Y$2:$Z$27,2,FALSE),"")</f>
        <v>8</v>
      </c>
      <c r="I1664">
        <f>IFERROR(VLOOKUP(MID($B1664,I$1,1),$Y$2:$Z$27,2,FALSE),"")</f>
        <v>5</v>
      </c>
      <c r="J1664">
        <f>IFERROR(VLOOKUP(MID($B1664,J$1,1),$Y$2:$Z$27,2,FALSE),"")</f>
        <v>18</v>
      </c>
      <c r="K1664" t="str">
        <f>IFERROR(VLOOKUP(MID($B1664,K$1,1),$Y$2:$Z$27,2,FALSE),"")</f>
        <v/>
      </c>
      <c r="L1664" t="str">
        <f>IFERROR(VLOOKUP(MID($B1664,L$1,1),$Y$2:$Z$27,2,FALSE),"")</f>
        <v/>
      </c>
      <c r="M1664" t="str">
        <f>IFERROR(VLOOKUP(MID($B1664,M$1,1),$Y$2:$Z$27,2,FALSE),"")</f>
        <v/>
      </c>
      <c r="Q1664">
        <f t="shared" si="25"/>
        <v>128051</v>
      </c>
    </row>
    <row r="1665" spans="1:17" x14ac:dyDescent="0.25">
      <c r="A1665">
        <v>1664</v>
      </c>
      <c r="B1665" t="s">
        <v>2258</v>
      </c>
      <c r="C1665">
        <f>IFERROR(VLOOKUP(MID($B1665,C$1,1),$Y$2:$Z$27,2,FALSE),"")</f>
        <v>6</v>
      </c>
      <c r="D1665">
        <f>IFERROR(VLOOKUP(MID($B1665,D$1,1),$Y$2:$Z$27,2,FALSE),"")</f>
        <v>12</v>
      </c>
      <c r="E1665">
        <f>IFERROR(VLOOKUP(MID($B1665,E$1,1),$Y$2:$Z$27,2,FALSE),"")</f>
        <v>15</v>
      </c>
      <c r="F1665" t="str">
        <f>IFERROR(VLOOKUP(MID($B1665,F$1,1),$Y$2:$Z$27,2,FALSE),"")</f>
        <v/>
      </c>
      <c r="G1665" t="str">
        <f>IFERROR(VLOOKUP(MID($B1665,G$1,1),$Y$2:$Z$27,2,FALSE),"")</f>
        <v/>
      </c>
      <c r="H1665" t="str">
        <f>IFERROR(VLOOKUP(MID($B1665,H$1,1),$Y$2:$Z$27,2,FALSE),"")</f>
        <v/>
      </c>
      <c r="I1665" t="str">
        <f>IFERROR(VLOOKUP(MID($B1665,I$1,1),$Y$2:$Z$27,2,FALSE),"")</f>
        <v/>
      </c>
      <c r="J1665" t="str">
        <f>IFERROR(VLOOKUP(MID($B1665,J$1,1),$Y$2:$Z$27,2,FALSE),"")</f>
        <v/>
      </c>
      <c r="K1665" t="str">
        <f>IFERROR(VLOOKUP(MID($B1665,K$1,1),$Y$2:$Z$27,2,FALSE),"")</f>
        <v/>
      </c>
      <c r="L1665" t="str">
        <f>IFERROR(VLOOKUP(MID($B1665,L$1,1),$Y$2:$Z$27,2,FALSE),"")</f>
        <v/>
      </c>
      <c r="M1665" t="str">
        <f>IFERROR(VLOOKUP(MID($B1665,M$1,1),$Y$2:$Z$27,2,FALSE),"")</f>
        <v/>
      </c>
      <c r="Q1665">
        <f t="shared" si="25"/>
        <v>54912</v>
      </c>
    </row>
    <row r="1666" spans="1:17" x14ac:dyDescent="0.25">
      <c r="A1666">
        <v>1665</v>
      </c>
      <c r="B1666" t="s">
        <v>1263</v>
      </c>
      <c r="C1666">
        <f>IFERROR(VLOOKUP(MID($B1666,C$1,1),$Y$2:$Z$27,2,FALSE),"")</f>
        <v>6</v>
      </c>
      <c r="D1666">
        <f>IFERROR(VLOOKUP(MID($B1666,D$1,1),$Y$2:$Z$27,2,FALSE),"")</f>
        <v>12</v>
      </c>
      <c r="E1666">
        <f>IFERROR(VLOOKUP(MID($B1666,E$1,1),$Y$2:$Z$27,2,FALSE),"")</f>
        <v>15</v>
      </c>
      <c r="F1666">
        <f>IFERROR(VLOOKUP(MID($B1666,F$1,1),$Y$2:$Z$27,2,FALSE),"")</f>
        <v>18</v>
      </c>
      <c r="G1666" t="str">
        <f>IFERROR(VLOOKUP(MID($B1666,G$1,1),$Y$2:$Z$27,2,FALSE),"")</f>
        <v/>
      </c>
      <c r="H1666" t="str">
        <f>IFERROR(VLOOKUP(MID($B1666,H$1,1),$Y$2:$Z$27,2,FALSE),"")</f>
        <v/>
      </c>
      <c r="I1666" t="str">
        <f>IFERROR(VLOOKUP(MID($B1666,I$1,1),$Y$2:$Z$27,2,FALSE),"")</f>
        <v/>
      </c>
      <c r="J1666" t="str">
        <f>IFERROR(VLOOKUP(MID($B1666,J$1,1),$Y$2:$Z$27,2,FALSE),"")</f>
        <v/>
      </c>
      <c r="K1666" t="str">
        <f>IFERROR(VLOOKUP(MID($B1666,K$1,1),$Y$2:$Z$27,2,FALSE),"")</f>
        <v/>
      </c>
      <c r="L1666" t="str">
        <f>IFERROR(VLOOKUP(MID($B1666,L$1,1),$Y$2:$Z$27,2,FALSE),"")</f>
        <v/>
      </c>
      <c r="M1666" t="str">
        <f>IFERROR(VLOOKUP(MID($B1666,M$1,1),$Y$2:$Z$27,2,FALSE),"")</f>
        <v/>
      </c>
      <c r="Q1666">
        <f t="shared" si="25"/>
        <v>84915</v>
      </c>
    </row>
    <row r="1667" spans="1:17" x14ac:dyDescent="0.25">
      <c r="A1667">
        <v>1666</v>
      </c>
      <c r="B1667" t="s">
        <v>352</v>
      </c>
      <c r="C1667">
        <f>IFERROR(VLOOKUP(MID($B1667,C$1,1),$Y$2:$Z$27,2,FALSE),"")</f>
        <v>6</v>
      </c>
      <c r="D1667">
        <f>IFERROR(VLOOKUP(MID($B1667,D$1,1),$Y$2:$Z$27,2,FALSE),"")</f>
        <v>12</v>
      </c>
      <c r="E1667">
        <f>IFERROR(VLOOKUP(MID($B1667,E$1,1),$Y$2:$Z$27,2,FALSE),"")</f>
        <v>15</v>
      </c>
      <c r="F1667">
        <f>IFERROR(VLOOKUP(MID($B1667,F$1,1),$Y$2:$Z$27,2,FALSE),"")</f>
        <v>18</v>
      </c>
      <c r="G1667">
        <f>IFERROR(VLOOKUP(MID($B1667,G$1,1),$Y$2:$Z$27,2,FALSE),"")</f>
        <v>1</v>
      </c>
      <c r="H1667" t="str">
        <f>IFERROR(VLOOKUP(MID($B1667,H$1,1),$Y$2:$Z$27,2,FALSE),"")</f>
        <v/>
      </c>
      <c r="I1667" t="str">
        <f>IFERROR(VLOOKUP(MID($B1667,I$1,1),$Y$2:$Z$27,2,FALSE),"")</f>
        <v/>
      </c>
      <c r="J1667" t="str">
        <f>IFERROR(VLOOKUP(MID($B1667,J$1,1),$Y$2:$Z$27,2,FALSE),"")</f>
        <v/>
      </c>
      <c r="K1667" t="str">
        <f>IFERROR(VLOOKUP(MID($B1667,K$1,1),$Y$2:$Z$27,2,FALSE),"")</f>
        <v/>
      </c>
      <c r="L1667" t="str">
        <f>IFERROR(VLOOKUP(MID($B1667,L$1,1),$Y$2:$Z$27,2,FALSE),"")</f>
        <v/>
      </c>
      <c r="M1667" t="str">
        <f>IFERROR(VLOOKUP(MID($B1667,M$1,1),$Y$2:$Z$27,2,FALSE),"")</f>
        <v/>
      </c>
      <c r="Q1667">
        <f t="shared" ref="Q1667:Q1730" si="26">A1667*SUM(C1667:M1667)</f>
        <v>86632</v>
      </c>
    </row>
    <row r="1668" spans="1:17" x14ac:dyDescent="0.25">
      <c r="A1668">
        <v>1667</v>
      </c>
      <c r="B1668" t="s">
        <v>2398</v>
      </c>
      <c r="C1668">
        <f>IFERROR(VLOOKUP(MID($B1668,C$1,1),$Y$2:$Z$27,2,FALSE),"")</f>
        <v>6</v>
      </c>
      <c r="D1668">
        <f>IFERROR(VLOOKUP(MID($B1668,D$1,1),$Y$2:$Z$27,2,FALSE),"")</f>
        <v>12</v>
      </c>
      <c r="E1668">
        <f>IFERROR(VLOOKUP(MID($B1668,E$1,1),$Y$2:$Z$27,2,FALSE),"")</f>
        <v>15</v>
      </c>
      <c r="F1668">
        <f>IFERROR(VLOOKUP(MID($B1668,F$1,1),$Y$2:$Z$27,2,FALSE),"")</f>
        <v>18</v>
      </c>
      <c r="G1668">
        <f>IFERROR(VLOOKUP(MID($B1668,G$1,1),$Y$2:$Z$27,2,FALSE),"")</f>
        <v>1</v>
      </c>
      <c r="H1668">
        <f>IFERROR(VLOOKUP(MID($B1668,H$1,1),$Y$2:$Z$27,2,FALSE),"")</f>
        <v>14</v>
      </c>
      <c r="I1668">
        <f>IFERROR(VLOOKUP(MID($B1668,I$1,1),$Y$2:$Z$27,2,FALSE),"")</f>
        <v>3</v>
      </c>
      <c r="J1668">
        <f>IFERROR(VLOOKUP(MID($B1668,J$1,1),$Y$2:$Z$27,2,FALSE),"")</f>
        <v>5</v>
      </c>
      <c r="K1668" t="str">
        <f>IFERROR(VLOOKUP(MID($B1668,K$1,1),$Y$2:$Z$27,2,FALSE),"")</f>
        <v/>
      </c>
      <c r="L1668" t="str">
        <f>IFERROR(VLOOKUP(MID($B1668,L$1,1),$Y$2:$Z$27,2,FALSE),"")</f>
        <v/>
      </c>
      <c r="M1668" t="str">
        <f>IFERROR(VLOOKUP(MID($B1668,M$1,1),$Y$2:$Z$27,2,FALSE),"")</f>
        <v/>
      </c>
      <c r="Q1668">
        <f t="shared" si="26"/>
        <v>123358</v>
      </c>
    </row>
    <row r="1669" spans="1:17" x14ac:dyDescent="0.25">
      <c r="A1669">
        <v>1668</v>
      </c>
      <c r="B1669" t="s">
        <v>106</v>
      </c>
      <c r="C1669">
        <f>IFERROR(VLOOKUP(MID($B1669,C$1,1),$Y$2:$Z$27,2,FALSE),"")</f>
        <v>6</v>
      </c>
      <c r="D1669">
        <f>IFERROR(VLOOKUP(MID($B1669,D$1,1),$Y$2:$Z$27,2,FALSE),"")</f>
        <v>12</v>
      </c>
      <c r="E1669">
        <f>IFERROR(VLOOKUP(MID($B1669,E$1,1),$Y$2:$Z$27,2,FALSE),"")</f>
        <v>15</v>
      </c>
      <c r="F1669">
        <f>IFERROR(VLOOKUP(MID($B1669,F$1,1),$Y$2:$Z$27,2,FALSE),"")</f>
        <v>18</v>
      </c>
      <c r="G1669">
        <f>IFERROR(VLOOKUP(MID($B1669,G$1,1),$Y$2:$Z$27,2,FALSE),"")</f>
        <v>5</v>
      </c>
      <c r="H1669">
        <f>IFERROR(VLOOKUP(MID($B1669,H$1,1),$Y$2:$Z$27,2,FALSE),"")</f>
        <v>14</v>
      </c>
      <c r="I1669">
        <f>IFERROR(VLOOKUP(MID($B1669,I$1,1),$Y$2:$Z$27,2,FALSE),"")</f>
        <v>3</v>
      </c>
      <c r="J1669">
        <f>IFERROR(VLOOKUP(MID($B1669,J$1,1),$Y$2:$Z$27,2,FALSE),"")</f>
        <v>5</v>
      </c>
      <c r="K1669" t="str">
        <f>IFERROR(VLOOKUP(MID($B1669,K$1,1),$Y$2:$Z$27,2,FALSE),"")</f>
        <v/>
      </c>
      <c r="L1669" t="str">
        <f>IFERROR(VLOOKUP(MID($B1669,L$1,1),$Y$2:$Z$27,2,FALSE),"")</f>
        <v/>
      </c>
      <c r="M1669" t="str">
        <f>IFERROR(VLOOKUP(MID($B1669,M$1,1),$Y$2:$Z$27,2,FALSE),"")</f>
        <v/>
      </c>
      <c r="Q1669">
        <f t="shared" si="26"/>
        <v>130104</v>
      </c>
    </row>
    <row r="1670" spans="1:17" x14ac:dyDescent="0.25">
      <c r="A1670">
        <v>1669</v>
      </c>
      <c r="B1670" t="s">
        <v>2163</v>
      </c>
      <c r="C1670">
        <f>IFERROR(VLOOKUP(MID($B1670,C$1,1),$Y$2:$Z$27,2,FALSE),"")</f>
        <v>6</v>
      </c>
      <c r="D1670">
        <f>IFERROR(VLOOKUP(MID($B1670,D$1,1),$Y$2:$Z$27,2,FALSE),"")</f>
        <v>12</v>
      </c>
      <c r="E1670">
        <f>IFERROR(VLOOKUP(MID($B1670,E$1,1),$Y$2:$Z$27,2,FALSE),"")</f>
        <v>15</v>
      </c>
      <c r="F1670">
        <f>IFERROR(VLOOKUP(MID($B1670,F$1,1),$Y$2:$Z$27,2,FALSE),"")</f>
        <v>18</v>
      </c>
      <c r="G1670">
        <f>IFERROR(VLOOKUP(MID($B1670,G$1,1),$Y$2:$Z$27,2,FALSE),"")</f>
        <v>5</v>
      </c>
      <c r="H1670">
        <f>IFERROR(VLOOKUP(MID($B1670,H$1,1),$Y$2:$Z$27,2,FALSE),"")</f>
        <v>14</v>
      </c>
      <c r="I1670">
        <f>IFERROR(VLOOKUP(MID($B1670,I$1,1),$Y$2:$Z$27,2,FALSE),"")</f>
        <v>3</v>
      </c>
      <c r="J1670">
        <f>IFERROR(VLOOKUP(MID($B1670,J$1,1),$Y$2:$Z$27,2,FALSE),"")</f>
        <v>9</v>
      </c>
      <c r="K1670">
        <f>IFERROR(VLOOKUP(MID($B1670,K$1,1),$Y$2:$Z$27,2,FALSE),"")</f>
        <v>1</v>
      </c>
      <c r="L1670" t="str">
        <f>IFERROR(VLOOKUP(MID($B1670,L$1,1),$Y$2:$Z$27,2,FALSE),"")</f>
        <v/>
      </c>
      <c r="M1670" t="str">
        <f>IFERROR(VLOOKUP(MID($B1670,M$1,1),$Y$2:$Z$27,2,FALSE),"")</f>
        <v/>
      </c>
      <c r="Q1670">
        <f t="shared" si="26"/>
        <v>138527</v>
      </c>
    </row>
    <row r="1671" spans="1:17" x14ac:dyDescent="0.25">
      <c r="A1671">
        <v>1670</v>
      </c>
      <c r="B1671" t="s">
        <v>4989</v>
      </c>
      <c r="C1671">
        <f>IFERROR(VLOOKUP(MID($B1671,C$1,1),$Y$2:$Z$27,2,FALSE),"")</f>
        <v>6</v>
      </c>
      <c r="D1671">
        <f>IFERROR(VLOOKUP(MID($B1671,D$1,1),$Y$2:$Z$27,2,FALSE),"")</f>
        <v>12</v>
      </c>
      <c r="E1671">
        <f>IFERROR(VLOOKUP(MID($B1671,E$1,1),$Y$2:$Z$27,2,FALSE),"")</f>
        <v>15</v>
      </c>
      <c r="F1671">
        <f>IFERROR(VLOOKUP(MID($B1671,F$1,1),$Y$2:$Z$27,2,FALSE),"")</f>
        <v>18</v>
      </c>
      <c r="G1671">
        <f>IFERROR(VLOOKUP(MID($B1671,G$1,1),$Y$2:$Z$27,2,FALSE),"")</f>
        <v>5</v>
      </c>
      <c r="H1671">
        <f>IFERROR(VLOOKUP(MID($B1671,H$1,1),$Y$2:$Z$27,2,FALSE),"")</f>
        <v>14</v>
      </c>
      <c r="I1671">
        <f>IFERROR(VLOOKUP(MID($B1671,I$1,1),$Y$2:$Z$27,2,FALSE),"")</f>
        <v>3</v>
      </c>
      <c r="J1671">
        <f>IFERROR(VLOOKUP(MID($B1671,J$1,1),$Y$2:$Z$27,2,FALSE),"")</f>
        <v>9</v>
      </c>
      <c r="K1671">
        <f>IFERROR(VLOOKUP(MID($B1671,K$1,1),$Y$2:$Z$27,2,FALSE),"")</f>
        <v>15</v>
      </c>
      <c r="L1671" t="str">
        <f>IFERROR(VLOOKUP(MID($B1671,L$1,1),$Y$2:$Z$27,2,FALSE),"")</f>
        <v/>
      </c>
      <c r="M1671" t="str">
        <f>IFERROR(VLOOKUP(MID($B1671,M$1,1),$Y$2:$Z$27,2,FALSE),"")</f>
        <v/>
      </c>
      <c r="Q1671">
        <f t="shared" si="26"/>
        <v>161990</v>
      </c>
    </row>
    <row r="1672" spans="1:17" x14ac:dyDescent="0.25">
      <c r="A1672">
        <v>1671</v>
      </c>
      <c r="B1672" t="s">
        <v>1760</v>
      </c>
      <c r="C1672">
        <f>IFERROR(VLOOKUP(MID($B1672,C$1,1),$Y$2:$Z$27,2,FALSE),"")</f>
        <v>6</v>
      </c>
      <c r="D1672">
        <f>IFERROR(VLOOKUP(MID($B1672,D$1,1),$Y$2:$Z$27,2,FALSE),"")</f>
        <v>12</v>
      </c>
      <c r="E1672">
        <f>IFERROR(VLOOKUP(MID($B1672,E$1,1),$Y$2:$Z$27,2,FALSE),"")</f>
        <v>15</v>
      </c>
      <c r="F1672">
        <f>IFERROR(VLOOKUP(MID($B1672,F$1,1),$Y$2:$Z$27,2,FALSE),"")</f>
        <v>18</v>
      </c>
      <c r="G1672">
        <f>IFERROR(VLOOKUP(MID($B1672,G$1,1),$Y$2:$Z$27,2,FALSE),"")</f>
        <v>5</v>
      </c>
      <c r="H1672">
        <f>IFERROR(VLOOKUP(MID($B1672,H$1,1),$Y$2:$Z$27,2,FALSE),"")</f>
        <v>14</v>
      </c>
      <c r="I1672">
        <f>IFERROR(VLOOKUP(MID($B1672,I$1,1),$Y$2:$Z$27,2,FALSE),"")</f>
        <v>5</v>
      </c>
      <c r="J1672" t="str">
        <f>IFERROR(VLOOKUP(MID($B1672,J$1,1),$Y$2:$Z$27,2,FALSE),"")</f>
        <v/>
      </c>
      <c r="K1672" t="str">
        <f>IFERROR(VLOOKUP(MID($B1672,K$1,1),$Y$2:$Z$27,2,FALSE),"")</f>
        <v/>
      </c>
      <c r="L1672" t="str">
        <f>IFERROR(VLOOKUP(MID($B1672,L$1,1),$Y$2:$Z$27,2,FALSE),"")</f>
        <v/>
      </c>
      <c r="M1672" t="str">
        <f>IFERROR(VLOOKUP(MID($B1672,M$1,1),$Y$2:$Z$27,2,FALSE),"")</f>
        <v/>
      </c>
      <c r="Q1672">
        <f t="shared" si="26"/>
        <v>125325</v>
      </c>
    </row>
    <row r="1673" spans="1:17" x14ac:dyDescent="0.25">
      <c r="A1673">
        <v>1672</v>
      </c>
      <c r="B1673" t="s">
        <v>2257</v>
      </c>
      <c r="C1673">
        <f>IFERROR(VLOOKUP(MID($B1673,C$1,1),$Y$2:$Z$27,2,FALSE),"")</f>
        <v>6</v>
      </c>
      <c r="D1673">
        <f>IFERROR(VLOOKUP(MID($B1673,D$1,1),$Y$2:$Z$27,2,FALSE),"")</f>
        <v>12</v>
      </c>
      <c r="E1673">
        <f>IFERROR(VLOOKUP(MID($B1673,E$1,1),$Y$2:$Z$27,2,FALSE),"")</f>
        <v>15</v>
      </c>
      <c r="F1673">
        <f>IFERROR(VLOOKUP(MID($B1673,F$1,1),$Y$2:$Z$27,2,FALSE),"")</f>
        <v>18</v>
      </c>
      <c r="G1673">
        <f>IFERROR(VLOOKUP(MID($B1673,G$1,1),$Y$2:$Z$27,2,FALSE),"")</f>
        <v>5</v>
      </c>
      <c r="H1673">
        <f>IFERROR(VLOOKUP(MID($B1673,H$1,1),$Y$2:$Z$27,2,FALSE),"")</f>
        <v>14</v>
      </c>
      <c r="I1673">
        <f>IFERROR(VLOOKUP(MID($B1673,I$1,1),$Y$2:$Z$27,2,FALSE),"")</f>
        <v>20</v>
      </c>
      <c r="J1673">
        <f>IFERROR(VLOOKUP(MID($B1673,J$1,1),$Y$2:$Z$27,2,FALSE),"")</f>
        <v>9</v>
      </c>
      <c r="K1673">
        <f>IFERROR(VLOOKUP(MID($B1673,K$1,1),$Y$2:$Z$27,2,FALSE),"")</f>
        <v>14</v>
      </c>
      <c r="L1673">
        <f>IFERROR(VLOOKUP(MID($B1673,L$1,1),$Y$2:$Z$27,2,FALSE),"")</f>
        <v>1</v>
      </c>
      <c r="M1673" t="str">
        <f>IFERROR(VLOOKUP(MID($B1673,M$1,1),$Y$2:$Z$27,2,FALSE),"")</f>
        <v/>
      </c>
      <c r="Q1673">
        <f t="shared" si="26"/>
        <v>190608</v>
      </c>
    </row>
    <row r="1674" spans="1:17" x14ac:dyDescent="0.25">
      <c r="A1674">
        <v>1673</v>
      </c>
      <c r="B1674" t="s">
        <v>5041</v>
      </c>
      <c r="C1674">
        <f>IFERROR(VLOOKUP(MID($B1674,C$1,1),$Y$2:$Z$27,2,FALSE),"")</f>
        <v>6</v>
      </c>
      <c r="D1674">
        <f>IFERROR(VLOOKUP(MID($B1674,D$1,1),$Y$2:$Z$27,2,FALSE),"")</f>
        <v>12</v>
      </c>
      <c r="E1674">
        <f>IFERROR(VLOOKUP(MID($B1674,E$1,1),$Y$2:$Z$27,2,FALSE),"")</f>
        <v>15</v>
      </c>
      <c r="F1674">
        <f>IFERROR(VLOOKUP(MID($B1674,F$1,1),$Y$2:$Z$27,2,FALSE),"")</f>
        <v>18</v>
      </c>
      <c r="G1674">
        <f>IFERROR(VLOOKUP(MID($B1674,G$1,1),$Y$2:$Z$27,2,FALSE),"")</f>
        <v>5</v>
      </c>
      <c r="H1674">
        <f>IFERROR(VLOOKUP(MID($B1674,H$1,1),$Y$2:$Z$27,2,FALSE),"")</f>
        <v>14</v>
      </c>
      <c r="I1674">
        <f>IFERROR(VLOOKUP(MID($B1674,I$1,1),$Y$2:$Z$27,2,FALSE),"")</f>
        <v>20</v>
      </c>
      <c r="J1674">
        <f>IFERROR(VLOOKUP(MID($B1674,J$1,1),$Y$2:$Z$27,2,FALSE),"")</f>
        <v>9</v>
      </c>
      <c r="K1674">
        <f>IFERROR(VLOOKUP(MID($B1674,K$1,1),$Y$2:$Z$27,2,FALSE),"")</f>
        <v>14</v>
      </c>
      <c r="L1674">
        <f>IFERROR(VLOOKUP(MID($B1674,L$1,1),$Y$2:$Z$27,2,FALSE),"")</f>
        <v>15</v>
      </c>
      <c r="M1674" t="str">
        <f>IFERROR(VLOOKUP(MID($B1674,M$1,1),$Y$2:$Z$27,2,FALSE),"")</f>
        <v/>
      </c>
      <c r="Q1674">
        <f t="shared" si="26"/>
        <v>214144</v>
      </c>
    </row>
    <row r="1675" spans="1:17" x14ac:dyDescent="0.25">
      <c r="A1675">
        <v>1674</v>
      </c>
      <c r="B1675" t="s">
        <v>2956</v>
      </c>
      <c r="C1675">
        <f>IFERROR(VLOOKUP(MID($B1675,C$1,1),$Y$2:$Z$27,2,FALSE),"")</f>
        <v>6</v>
      </c>
      <c r="D1675">
        <f>IFERROR(VLOOKUP(MID($B1675,D$1,1),$Y$2:$Z$27,2,FALSE),"")</f>
        <v>12</v>
      </c>
      <c r="E1675">
        <f>IFERROR(VLOOKUP(MID($B1675,E$1,1),$Y$2:$Z$27,2,FALSE),"")</f>
        <v>15</v>
      </c>
      <c r="F1675">
        <f>IFERROR(VLOOKUP(MID($B1675,F$1,1),$Y$2:$Z$27,2,FALSE),"")</f>
        <v>18</v>
      </c>
      <c r="G1675">
        <f>IFERROR(VLOOKUP(MID($B1675,G$1,1),$Y$2:$Z$27,2,FALSE),"")</f>
        <v>5</v>
      </c>
      <c r="H1675">
        <f>IFERROR(VLOOKUP(MID($B1675,H$1,1),$Y$2:$Z$27,2,FALSE),"")</f>
        <v>20</v>
      </c>
      <c r="I1675">
        <f>IFERROR(VLOOKUP(MID($B1675,I$1,1),$Y$2:$Z$27,2,FALSE),"")</f>
        <v>20</v>
      </c>
      <c r="J1675">
        <f>IFERROR(VLOOKUP(MID($B1675,J$1,1),$Y$2:$Z$27,2,FALSE),"")</f>
        <v>1</v>
      </c>
      <c r="K1675" t="str">
        <f>IFERROR(VLOOKUP(MID($B1675,K$1,1),$Y$2:$Z$27,2,FALSE),"")</f>
        <v/>
      </c>
      <c r="L1675" t="str">
        <f>IFERROR(VLOOKUP(MID($B1675,L$1,1),$Y$2:$Z$27,2,FALSE),"")</f>
        <v/>
      </c>
      <c r="M1675" t="str">
        <f>IFERROR(VLOOKUP(MID($B1675,M$1,1),$Y$2:$Z$27,2,FALSE),"")</f>
        <v/>
      </c>
      <c r="Q1675">
        <f t="shared" si="26"/>
        <v>162378</v>
      </c>
    </row>
    <row r="1676" spans="1:17" x14ac:dyDescent="0.25">
      <c r="A1676">
        <v>1675</v>
      </c>
      <c r="B1676" t="s">
        <v>3888</v>
      </c>
      <c r="C1676">
        <f>IFERROR(VLOOKUP(MID($B1676,C$1,1),$Y$2:$Z$27,2,FALSE),"")</f>
        <v>6</v>
      </c>
      <c r="D1676">
        <f>IFERROR(VLOOKUP(MID($B1676,D$1,1),$Y$2:$Z$27,2,FALSE),"")</f>
        <v>12</v>
      </c>
      <c r="E1676">
        <f>IFERROR(VLOOKUP(MID($B1676,E$1,1),$Y$2:$Z$27,2,FALSE),"")</f>
        <v>15</v>
      </c>
      <c r="F1676">
        <f>IFERROR(VLOOKUP(MID($B1676,F$1,1),$Y$2:$Z$27,2,FALSE),"")</f>
        <v>18</v>
      </c>
      <c r="G1676">
        <f>IFERROR(VLOOKUP(MID($B1676,G$1,1),$Y$2:$Z$27,2,FALSE),"")</f>
        <v>9</v>
      </c>
      <c r="H1676">
        <f>IFERROR(VLOOKUP(MID($B1676,H$1,1),$Y$2:$Z$27,2,FALSE),"")</f>
        <v>1</v>
      </c>
      <c r="I1676" t="str">
        <f>IFERROR(VLOOKUP(MID($B1676,I$1,1),$Y$2:$Z$27,2,FALSE),"")</f>
        <v/>
      </c>
      <c r="J1676" t="str">
        <f>IFERROR(VLOOKUP(MID($B1676,J$1,1),$Y$2:$Z$27,2,FALSE),"")</f>
        <v/>
      </c>
      <c r="K1676" t="str">
        <f>IFERROR(VLOOKUP(MID($B1676,K$1,1),$Y$2:$Z$27,2,FALSE),"")</f>
        <v/>
      </c>
      <c r="L1676" t="str">
        <f>IFERROR(VLOOKUP(MID($B1676,L$1,1),$Y$2:$Z$27,2,FALSE),"")</f>
        <v/>
      </c>
      <c r="M1676" t="str">
        <f>IFERROR(VLOOKUP(MID($B1676,M$1,1),$Y$2:$Z$27,2,FALSE),"")</f>
        <v/>
      </c>
      <c r="Q1676">
        <f t="shared" si="26"/>
        <v>102175</v>
      </c>
    </row>
    <row r="1677" spans="1:17" x14ac:dyDescent="0.25">
      <c r="A1677">
        <v>1676</v>
      </c>
      <c r="B1677" t="s">
        <v>1627</v>
      </c>
      <c r="C1677">
        <f>IFERROR(VLOOKUP(MID($B1677,C$1,1),$Y$2:$Z$27,2,FALSE),"")</f>
        <v>6</v>
      </c>
      <c r="D1677">
        <f>IFERROR(VLOOKUP(MID($B1677,D$1,1),$Y$2:$Z$27,2,FALSE),"")</f>
        <v>12</v>
      </c>
      <c r="E1677">
        <f>IFERROR(VLOOKUP(MID($B1677,E$1,1),$Y$2:$Z$27,2,FALSE),"")</f>
        <v>15</v>
      </c>
      <c r="F1677">
        <f>IFERROR(VLOOKUP(MID($B1677,F$1,1),$Y$2:$Z$27,2,FALSE),"")</f>
        <v>18</v>
      </c>
      <c r="G1677">
        <f>IFERROR(VLOOKUP(MID($B1677,G$1,1),$Y$2:$Z$27,2,FALSE),"")</f>
        <v>9</v>
      </c>
      <c r="H1677">
        <f>IFERROR(VLOOKUP(MID($B1677,H$1,1),$Y$2:$Z$27,2,FALSE),"")</f>
        <v>4</v>
      </c>
      <c r="I1677">
        <f>IFERROR(VLOOKUP(MID($B1677,I$1,1),$Y$2:$Z$27,2,FALSE),"")</f>
        <v>1</v>
      </c>
      <c r="J1677" t="str">
        <f>IFERROR(VLOOKUP(MID($B1677,J$1,1),$Y$2:$Z$27,2,FALSE),"")</f>
        <v/>
      </c>
      <c r="K1677" t="str">
        <f>IFERROR(VLOOKUP(MID($B1677,K$1,1),$Y$2:$Z$27,2,FALSE),"")</f>
        <v/>
      </c>
      <c r="L1677" t="str">
        <f>IFERROR(VLOOKUP(MID($B1677,L$1,1),$Y$2:$Z$27,2,FALSE),"")</f>
        <v/>
      </c>
      <c r="M1677" t="str">
        <f>IFERROR(VLOOKUP(MID($B1677,M$1,1),$Y$2:$Z$27,2,FALSE),"")</f>
        <v/>
      </c>
      <c r="Q1677">
        <f t="shared" si="26"/>
        <v>108940</v>
      </c>
    </row>
    <row r="1678" spans="1:17" x14ac:dyDescent="0.25">
      <c r="A1678">
        <v>1677</v>
      </c>
      <c r="B1678" t="s">
        <v>2256</v>
      </c>
      <c r="C1678">
        <f>IFERROR(VLOOKUP(MID($B1678,C$1,1),$Y$2:$Z$27,2,FALSE),"")</f>
        <v>6</v>
      </c>
      <c r="D1678">
        <f>IFERROR(VLOOKUP(MID($B1678,D$1,1),$Y$2:$Z$27,2,FALSE),"")</f>
        <v>12</v>
      </c>
      <c r="E1678">
        <f>IFERROR(VLOOKUP(MID($B1678,E$1,1),$Y$2:$Z$27,2,FALSE),"")</f>
        <v>15</v>
      </c>
      <c r="F1678">
        <f>IFERROR(VLOOKUP(MID($B1678,F$1,1),$Y$2:$Z$27,2,FALSE),"")</f>
        <v>18</v>
      </c>
      <c r="G1678">
        <f>IFERROR(VLOOKUP(MID($B1678,G$1,1),$Y$2:$Z$27,2,FALSE),"")</f>
        <v>9</v>
      </c>
      <c r="H1678">
        <f>IFERROR(VLOOKUP(MID($B1678,H$1,1),$Y$2:$Z$27,2,FALSE),"")</f>
        <v>14</v>
      </c>
      <c r="I1678">
        <f>IFERROR(VLOOKUP(MID($B1678,I$1,1),$Y$2:$Z$27,2,FALSE),"")</f>
        <v>4</v>
      </c>
      <c r="J1678">
        <f>IFERROR(VLOOKUP(MID($B1678,J$1,1),$Y$2:$Z$27,2,FALSE),"")</f>
        <v>1</v>
      </c>
      <c r="K1678" t="str">
        <f>IFERROR(VLOOKUP(MID($B1678,K$1,1),$Y$2:$Z$27,2,FALSE),"")</f>
        <v/>
      </c>
      <c r="L1678" t="str">
        <f>IFERROR(VLOOKUP(MID($B1678,L$1,1),$Y$2:$Z$27,2,FALSE),"")</f>
        <v/>
      </c>
      <c r="M1678" t="str">
        <f>IFERROR(VLOOKUP(MID($B1678,M$1,1),$Y$2:$Z$27,2,FALSE),"")</f>
        <v/>
      </c>
      <c r="Q1678">
        <f t="shared" si="26"/>
        <v>132483</v>
      </c>
    </row>
    <row r="1679" spans="1:17" x14ac:dyDescent="0.25">
      <c r="A1679">
        <v>1678</v>
      </c>
      <c r="B1679" t="s">
        <v>969</v>
      </c>
      <c r="C1679">
        <f>IFERROR(VLOOKUP(MID($B1679,C$1,1),$Y$2:$Z$27,2,FALSE),"")</f>
        <v>6</v>
      </c>
      <c r="D1679">
        <f>IFERROR(VLOOKUP(MID($B1679,D$1,1),$Y$2:$Z$27,2,FALSE),"")</f>
        <v>12</v>
      </c>
      <c r="E1679">
        <f>IFERROR(VLOOKUP(MID($B1679,E$1,1),$Y$2:$Z$27,2,FALSE),"")</f>
        <v>15</v>
      </c>
      <c r="F1679">
        <f>IFERROR(VLOOKUP(MID($B1679,F$1,1),$Y$2:$Z$27,2,FALSE),"")</f>
        <v>18</v>
      </c>
      <c r="G1679">
        <f>IFERROR(VLOOKUP(MID($B1679,G$1,1),$Y$2:$Z$27,2,FALSE),"")</f>
        <v>9</v>
      </c>
      <c r="H1679">
        <f>IFERROR(VLOOKUP(MID($B1679,H$1,1),$Y$2:$Z$27,2,FALSE),"")</f>
        <v>14</v>
      </c>
      <c r="I1679">
        <f>IFERROR(VLOOKUP(MID($B1679,I$1,1),$Y$2:$Z$27,2,FALSE),"")</f>
        <v>5</v>
      </c>
      <c r="J1679" t="str">
        <f>IFERROR(VLOOKUP(MID($B1679,J$1,1),$Y$2:$Z$27,2,FALSE),"")</f>
        <v/>
      </c>
      <c r="K1679" t="str">
        <f>IFERROR(VLOOKUP(MID($B1679,K$1,1),$Y$2:$Z$27,2,FALSE),"")</f>
        <v/>
      </c>
      <c r="L1679" t="str">
        <f>IFERROR(VLOOKUP(MID($B1679,L$1,1),$Y$2:$Z$27,2,FALSE),"")</f>
        <v/>
      </c>
      <c r="M1679" t="str">
        <f>IFERROR(VLOOKUP(MID($B1679,M$1,1),$Y$2:$Z$27,2,FALSE),"")</f>
        <v/>
      </c>
      <c r="Q1679">
        <f t="shared" si="26"/>
        <v>132562</v>
      </c>
    </row>
    <row r="1680" spans="1:17" x14ac:dyDescent="0.25">
      <c r="A1680">
        <v>1679</v>
      </c>
      <c r="B1680" t="s">
        <v>3887</v>
      </c>
      <c r="C1680">
        <f>IFERROR(VLOOKUP(MID($B1680,C$1,1),$Y$2:$Z$27,2,FALSE),"")</f>
        <v>6</v>
      </c>
      <c r="D1680">
        <f>IFERROR(VLOOKUP(MID($B1680,D$1,1),$Y$2:$Z$27,2,FALSE),"")</f>
        <v>12</v>
      </c>
      <c r="E1680">
        <f>IFERROR(VLOOKUP(MID($B1680,E$1,1),$Y$2:$Z$27,2,FALSE),"")</f>
        <v>15</v>
      </c>
      <c r="F1680">
        <f>IFERROR(VLOOKUP(MID($B1680,F$1,1),$Y$2:$Z$27,2,FALSE),"")</f>
        <v>18</v>
      </c>
      <c r="G1680">
        <f>IFERROR(VLOOKUP(MID($B1680,G$1,1),$Y$2:$Z$27,2,FALSE),"")</f>
        <v>18</v>
      </c>
      <c r="H1680">
        <f>IFERROR(VLOOKUP(MID($B1680,H$1,1),$Y$2:$Z$27,2,FALSE),"")</f>
        <v>9</v>
      </c>
      <c r="I1680">
        <f>IFERROR(VLOOKUP(MID($B1680,I$1,1),$Y$2:$Z$27,2,FALSE),"")</f>
        <v>5</v>
      </c>
      <c r="J1680" t="str">
        <f>IFERROR(VLOOKUP(MID($B1680,J$1,1),$Y$2:$Z$27,2,FALSE),"")</f>
        <v/>
      </c>
      <c r="K1680" t="str">
        <f>IFERROR(VLOOKUP(MID($B1680,K$1,1),$Y$2:$Z$27,2,FALSE),"")</f>
        <v/>
      </c>
      <c r="L1680" t="str">
        <f>IFERROR(VLOOKUP(MID($B1680,L$1,1),$Y$2:$Z$27,2,FALSE),"")</f>
        <v/>
      </c>
      <c r="M1680" t="str">
        <f>IFERROR(VLOOKUP(MID($B1680,M$1,1),$Y$2:$Z$27,2,FALSE),"")</f>
        <v/>
      </c>
      <c r="Q1680">
        <f t="shared" si="26"/>
        <v>139357</v>
      </c>
    </row>
    <row r="1681" spans="1:17" x14ac:dyDescent="0.25">
      <c r="A1681">
        <v>1680</v>
      </c>
      <c r="B1681" t="s">
        <v>725</v>
      </c>
      <c r="C1681">
        <f>IFERROR(VLOOKUP(MID($B1681,C$1,1),$Y$2:$Z$27,2,FALSE),"")</f>
        <v>6</v>
      </c>
      <c r="D1681">
        <f>IFERROR(VLOOKUP(MID($B1681,D$1,1),$Y$2:$Z$27,2,FALSE),"")</f>
        <v>12</v>
      </c>
      <c r="E1681">
        <f>IFERROR(VLOOKUP(MID($B1681,E$1,1),$Y$2:$Z$27,2,FALSE),"")</f>
        <v>15</v>
      </c>
      <c r="F1681">
        <f>IFERROR(VLOOKUP(MID($B1681,F$1,1),$Y$2:$Z$27,2,FALSE),"")</f>
        <v>19</v>
      </c>
      <c r="G1681">
        <f>IFERROR(VLOOKUP(MID($B1681,G$1,1),$Y$2:$Z$27,2,FALSE),"")</f>
        <v>19</v>
      </c>
      <c r="H1681">
        <f>IFERROR(VLOOKUP(MID($B1681,H$1,1),$Y$2:$Z$27,2,FALSE),"")</f>
        <v>9</v>
      </c>
      <c r="I1681">
        <f>IFERROR(VLOOKUP(MID($B1681,I$1,1),$Y$2:$Z$27,2,FALSE),"")</f>
        <v>5</v>
      </c>
      <c r="J1681" t="str">
        <f>IFERROR(VLOOKUP(MID($B1681,J$1,1),$Y$2:$Z$27,2,FALSE),"")</f>
        <v/>
      </c>
      <c r="K1681" t="str">
        <f>IFERROR(VLOOKUP(MID($B1681,K$1,1),$Y$2:$Z$27,2,FALSE),"")</f>
        <v/>
      </c>
      <c r="L1681" t="str">
        <f>IFERROR(VLOOKUP(MID($B1681,L$1,1),$Y$2:$Z$27,2,FALSE),"")</f>
        <v/>
      </c>
      <c r="M1681" t="str">
        <f>IFERROR(VLOOKUP(MID($B1681,M$1,1),$Y$2:$Z$27,2,FALSE),"")</f>
        <v/>
      </c>
      <c r="Q1681">
        <f t="shared" si="26"/>
        <v>142800</v>
      </c>
    </row>
    <row r="1682" spans="1:17" x14ac:dyDescent="0.25">
      <c r="A1682">
        <v>1681</v>
      </c>
      <c r="B1682" t="s">
        <v>1386</v>
      </c>
      <c r="C1682">
        <f>IFERROR(VLOOKUP(MID($B1682,C$1,1),$Y$2:$Z$27,2,FALSE),"")</f>
        <v>6</v>
      </c>
      <c r="D1682">
        <f>IFERROR(VLOOKUP(MID($B1682,D$1,1),$Y$2:$Z$27,2,FALSE),"")</f>
        <v>12</v>
      </c>
      <c r="E1682">
        <f>IFERROR(VLOOKUP(MID($B1682,E$1,1),$Y$2:$Z$27,2,FALSE),"")</f>
        <v>15</v>
      </c>
      <c r="F1682">
        <f>IFERROR(VLOOKUP(MID($B1682,F$1,1),$Y$2:$Z$27,2,FALSE),"")</f>
        <v>25</v>
      </c>
      <c r="G1682" t="str">
        <f>IFERROR(VLOOKUP(MID($B1682,G$1,1),$Y$2:$Z$27,2,FALSE),"")</f>
        <v/>
      </c>
      <c r="H1682" t="str">
        <f>IFERROR(VLOOKUP(MID($B1682,H$1,1),$Y$2:$Z$27,2,FALSE),"")</f>
        <v/>
      </c>
      <c r="I1682" t="str">
        <f>IFERROR(VLOOKUP(MID($B1682,I$1,1),$Y$2:$Z$27,2,FALSE),"")</f>
        <v/>
      </c>
      <c r="J1682" t="str">
        <f>IFERROR(VLOOKUP(MID($B1682,J$1,1),$Y$2:$Z$27,2,FALSE),"")</f>
        <v/>
      </c>
      <c r="K1682" t="str">
        <f>IFERROR(VLOOKUP(MID($B1682,K$1,1),$Y$2:$Z$27,2,FALSE),"")</f>
        <v/>
      </c>
      <c r="L1682" t="str">
        <f>IFERROR(VLOOKUP(MID($B1682,L$1,1),$Y$2:$Z$27,2,FALSE),"")</f>
        <v/>
      </c>
      <c r="M1682" t="str">
        <f>IFERROR(VLOOKUP(MID($B1682,M$1,1),$Y$2:$Z$27,2,FALSE),"")</f>
        <v/>
      </c>
      <c r="Q1682">
        <f t="shared" si="26"/>
        <v>97498</v>
      </c>
    </row>
    <row r="1683" spans="1:17" x14ac:dyDescent="0.25">
      <c r="A1683">
        <v>1682</v>
      </c>
      <c r="B1683" t="s">
        <v>4330</v>
      </c>
      <c r="C1683">
        <f>IFERROR(VLOOKUP(MID($B1683,C$1,1),$Y$2:$Z$27,2,FALSE),"")</f>
        <v>6</v>
      </c>
      <c r="D1683">
        <f>IFERROR(VLOOKUP(MID($B1683,D$1,1),$Y$2:$Z$27,2,FALSE),"")</f>
        <v>12</v>
      </c>
      <c r="E1683">
        <f>IFERROR(VLOOKUP(MID($B1683,E$1,1),$Y$2:$Z$27,2,FALSE),"")</f>
        <v>15</v>
      </c>
      <c r="F1683">
        <f>IFERROR(VLOOKUP(MID($B1683,F$1,1),$Y$2:$Z$27,2,FALSE),"")</f>
        <v>25</v>
      </c>
      <c r="G1683">
        <f>IFERROR(VLOOKUP(MID($B1683,G$1,1),$Y$2:$Z$27,2,FALSE),"")</f>
        <v>4</v>
      </c>
      <c r="H1683" t="str">
        <f>IFERROR(VLOOKUP(MID($B1683,H$1,1),$Y$2:$Z$27,2,FALSE),"")</f>
        <v/>
      </c>
      <c r="I1683" t="str">
        <f>IFERROR(VLOOKUP(MID($B1683,I$1,1),$Y$2:$Z$27,2,FALSE),"")</f>
        <v/>
      </c>
      <c r="J1683" t="str">
        <f>IFERROR(VLOOKUP(MID($B1683,J$1,1),$Y$2:$Z$27,2,FALSE),"")</f>
        <v/>
      </c>
      <c r="K1683" t="str">
        <f>IFERROR(VLOOKUP(MID($B1683,K$1,1),$Y$2:$Z$27,2,FALSE),"")</f>
        <v/>
      </c>
      <c r="L1683" t="str">
        <f>IFERROR(VLOOKUP(MID($B1683,L$1,1),$Y$2:$Z$27,2,FALSE),"")</f>
        <v/>
      </c>
      <c r="M1683" t="str">
        <f>IFERROR(VLOOKUP(MID($B1683,M$1,1),$Y$2:$Z$27,2,FALSE),"")</f>
        <v/>
      </c>
      <c r="Q1683">
        <f t="shared" si="26"/>
        <v>104284</v>
      </c>
    </row>
    <row r="1684" spans="1:17" x14ac:dyDescent="0.25">
      <c r="A1684">
        <v>1683</v>
      </c>
      <c r="B1684" t="s">
        <v>1727</v>
      </c>
      <c r="C1684">
        <f>IFERROR(VLOOKUP(MID($B1684,C$1,1),$Y$2:$Z$27,2,FALSE),"")</f>
        <v>6</v>
      </c>
      <c r="D1684">
        <f>IFERROR(VLOOKUP(MID($B1684,D$1,1),$Y$2:$Z$27,2,FALSE),"")</f>
        <v>15</v>
      </c>
      <c r="E1684">
        <f>IFERROR(VLOOKUP(MID($B1684,E$1,1),$Y$2:$Z$27,2,FALSE),"")</f>
        <v>14</v>
      </c>
      <c r="F1684">
        <f>IFERROR(VLOOKUP(MID($B1684,F$1,1),$Y$2:$Z$27,2,FALSE),"")</f>
        <v>4</v>
      </c>
      <c r="G1684">
        <f>IFERROR(VLOOKUP(MID($B1684,G$1,1),$Y$2:$Z$27,2,FALSE),"")</f>
        <v>1</v>
      </c>
      <c r="H1684" t="str">
        <f>IFERROR(VLOOKUP(MID($B1684,H$1,1),$Y$2:$Z$27,2,FALSE),"")</f>
        <v/>
      </c>
      <c r="I1684" t="str">
        <f>IFERROR(VLOOKUP(MID($B1684,I$1,1),$Y$2:$Z$27,2,FALSE),"")</f>
        <v/>
      </c>
      <c r="J1684" t="str">
        <f>IFERROR(VLOOKUP(MID($B1684,J$1,1),$Y$2:$Z$27,2,FALSE),"")</f>
        <v/>
      </c>
      <c r="K1684" t="str">
        <f>IFERROR(VLOOKUP(MID($B1684,K$1,1),$Y$2:$Z$27,2,FALSE),"")</f>
        <v/>
      </c>
      <c r="L1684" t="str">
        <f>IFERROR(VLOOKUP(MID($B1684,L$1,1),$Y$2:$Z$27,2,FALSE),"")</f>
        <v/>
      </c>
      <c r="M1684" t="str">
        <f>IFERROR(VLOOKUP(MID($B1684,M$1,1),$Y$2:$Z$27,2,FALSE),"")</f>
        <v/>
      </c>
      <c r="Q1684">
        <f t="shared" si="26"/>
        <v>67320</v>
      </c>
    </row>
    <row r="1685" spans="1:17" x14ac:dyDescent="0.25">
      <c r="A1685">
        <v>1684</v>
      </c>
      <c r="B1685" t="s">
        <v>4829</v>
      </c>
      <c r="C1685">
        <f>IFERROR(VLOOKUP(MID($B1685,C$1,1),$Y$2:$Z$27,2,FALSE),"")</f>
        <v>6</v>
      </c>
      <c r="D1685">
        <f>IFERROR(VLOOKUP(MID($B1685,D$1,1),$Y$2:$Z$27,2,FALSE),"")</f>
        <v>15</v>
      </c>
      <c r="E1685">
        <f>IFERROR(VLOOKUP(MID($B1685,E$1,1),$Y$2:$Z$27,2,FALSE),"")</f>
        <v>18</v>
      </c>
      <c r="F1685">
        <f>IFERROR(VLOOKUP(MID($B1685,F$1,1),$Y$2:$Z$27,2,FALSE),"")</f>
        <v>5</v>
      </c>
      <c r="G1685">
        <f>IFERROR(VLOOKUP(MID($B1685,G$1,1),$Y$2:$Z$27,2,FALSE),"")</f>
        <v>19</v>
      </c>
      <c r="H1685">
        <f>IFERROR(VLOOKUP(MID($B1685,H$1,1),$Y$2:$Z$27,2,FALSE),"")</f>
        <v>20</v>
      </c>
      <c r="I1685" t="str">
        <f>IFERROR(VLOOKUP(MID($B1685,I$1,1),$Y$2:$Z$27,2,FALSE),"")</f>
        <v/>
      </c>
      <c r="J1685" t="str">
        <f>IFERROR(VLOOKUP(MID($B1685,J$1,1),$Y$2:$Z$27,2,FALSE),"")</f>
        <v/>
      </c>
      <c r="K1685" t="str">
        <f>IFERROR(VLOOKUP(MID($B1685,K$1,1),$Y$2:$Z$27,2,FALSE),"")</f>
        <v/>
      </c>
      <c r="L1685" t="str">
        <f>IFERROR(VLOOKUP(MID($B1685,L$1,1),$Y$2:$Z$27,2,FALSE),"")</f>
        <v/>
      </c>
      <c r="M1685" t="str">
        <f>IFERROR(VLOOKUP(MID($B1685,M$1,1),$Y$2:$Z$27,2,FALSE),"")</f>
        <v/>
      </c>
      <c r="Q1685">
        <f t="shared" si="26"/>
        <v>139772</v>
      </c>
    </row>
    <row r="1686" spans="1:17" x14ac:dyDescent="0.25">
      <c r="A1686">
        <v>1685</v>
      </c>
      <c r="B1686" t="s">
        <v>4492</v>
      </c>
      <c r="C1686">
        <f>IFERROR(VLOOKUP(MID($B1686,C$1,1),$Y$2:$Z$27,2,FALSE),"")</f>
        <v>6</v>
      </c>
      <c r="D1686">
        <f>IFERROR(VLOOKUP(MID($B1686,D$1,1),$Y$2:$Z$27,2,FALSE),"")</f>
        <v>15</v>
      </c>
      <c r="E1686">
        <f>IFERROR(VLOOKUP(MID($B1686,E$1,1),$Y$2:$Z$27,2,FALSE),"")</f>
        <v>18</v>
      </c>
      <c r="F1686">
        <f>IFERROR(VLOOKUP(MID($B1686,F$1,1),$Y$2:$Z$27,2,FALSE),"")</f>
        <v>18</v>
      </c>
      <c r="G1686">
        <f>IFERROR(VLOOKUP(MID($B1686,G$1,1),$Y$2:$Z$27,2,FALSE),"")</f>
        <v>5</v>
      </c>
      <c r="H1686">
        <f>IFERROR(VLOOKUP(MID($B1686,H$1,1),$Y$2:$Z$27,2,FALSE),"")</f>
        <v>19</v>
      </c>
      <c r="I1686">
        <f>IFERROR(VLOOKUP(MID($B1686,I$1,1),$Y$2:$Z$27,2,FALSE),"")</f>
        <v>20</v>
      </c>
      <c r="J1686" t="str">
        <f>IFERROR(VLOOKUP(MID($B1686,J$1,1),$Y$2:$Z$27,2,FALSE),"")</f>
        <v/>
      </c>
      <c r="K1686" t="str">
        <f>IFERROR(VLOOKUP(MID($B1686,K$1,1),$Y$2:$Z$27,2,FALSE),"")</f>
        <v/>
      </c>
      <c r="L1686" t="str">
        <f>IFERROR(VLOOKUP(MID($B1686,L$1,1),$Y$2:$Z$27,2,FALSE),"")</f>
        <v/>
      </c>
      <c r="M1686" t="str">
        <f>IFERROR(VLOOKUP(MID($B1686,M$1,1),$Y$2:$Z$27,2,FALSE),"")</f>
        <v/>
      </c>
      <c r="Q1686">
        <f t="shared" si="26"/>
        <v>170185</v>
      </c>
    </row>
    <row r="1687" spans="1:17" x14ac:dyDescent="0.25">
      <c r="A1687">
        <v>1686</v>
      </c>
      <c r="B1687" t="s">
        <v>4917</v>
      </c>
      <c r="C1687">
        <f>IFERROR(VLOOKUP(MID($B1687,C$1,1),$Y$2:$Z$27,2,FALSE),"")</f>
        <v>6</v>
      </c>
      <c r="D1687">
        <f>IFERROR(VLOOKUP(MID($B1687,D$1,1),$Y$2:$Z$27,2,FALSE),"")</f>
        <v>15</v>
      </c>
      <c r="E1687">
        <f>IFERROR(VLOOKUP(MID($B1687,E$1,1),$Y$2:$Z$27,2,FALSE),"")</f>
        <v>19</v>
      </c>
      <c r="F1687">
        <f>IFERROR(VLOOKUP(MID($B1687,F$1,1),$Y$2:$Z$27,2,FALSE),"")</f>
        <v>20</v>
      </c>
      <c r="G1687">
        <f>IFERROR(VLOOKUP(MID($B1687,G$1,1),$Y$2:$Z$27,2,FALSE),"")</f>
        <v>5</v>
      </c>
      <c r="H1687">
        <f>IFERROR(VLOOKUP(MID($B1687,H$1,1),$Y$2:$Z$27,2,FALSE),"")</f>
        <v>18</v>
      </c>
      <c r="I1687" t="str">
        <f>IFERROR(VLOOKUP(MID($B1687,I$1,1),$Y$2:$Z$27,2,FALSE),"")</f>
        <v/>
      </c>
      <c r="J1687" t="str">
        <f>IFERROR(VLOOKUP(MID($B1687,J$1,1),$Y$2:$Z$27,2,FALSE),"")</f>
        <v/>
      </c>
      <c r="K1687" t="str">
        <f>IFERROR(VLOOKUP(MID($B1687,K$1,1),$Y$2:$Z$27,2,FALSE),"")</f>
        <v/>
      </c>
      <c r="L1687" t="str">
        <f>IFERROR(VLOOKUP(MID($B1687,L$1,1),$Y$2:$Z$27,2,FALSE),"")</f>
        <v/>
      </c>
      <c r="M1687" t="str">
        <f>IFERROR(VLOOKUP(MID($B1687,M$1,1),$Y$2:$Z$27,2,FALSE),"")</f>
        <v/>
      </c>
      <c r="Q1687">
        <f t="shared" si="26"/>
        <v>139938</v>
      </c>
    </row>
    <row r="1688" spans="1:17" x14ac:dyDescent="0.25">
      <c r="A1688">
        <v>1687</v>
      </c>
      <c r="B1688" t="s">
        <v>864</v>
      </c>
      <c r="C1688">
        <f>IFERROR(VLOOKUP(MID($B1688,C$1,1),$Y$2:$Z$27,2,FALSE),"")</f>
        <v>6</v>
      </c>
      <c r="D1688">
        <f>IFERROR(VLOOKUP(MID($B1688,D$1,1),$Y$2:$Z$27,2,FALSE),"")</f>
        <v>18</v>
      </c>
      <c r="E1688">
        <f>IFERROR(VLOOKUP(MID($B1688,E$1,1),$Y$2:$Z$27,2,FALSE),"")</f>
        <v>1</v>
      </c>
      <c r="F1688">
        <f>IFERROR(VLOOKUP(MID($B1688,F$1,1),$Y$2:$Z$27,2,FALSE),"")</f>
        <v>14</v>
      </c>
      <c r="G1688" t="str">
        <f>IFERROR(VLOOKUP(MID($B1688,G$1,1),$Y$2:$Z$27,2,FALSE),"")</f>
        <v/>
      </c>
      <c r="H1688" t="str">
        <f>IFERROR(VLOOKUP(MID($B1688,H$1,1),$Y$2:$Z$27,2,FALSE),"")</f>
        <v/>
      </c>
      <c r="I1688" t="str">
        <f>IFERROR(VLOOKUP(MID($B1688,I$1,1),$Y$2:$Z$27,2,FALSE),"")</f>
        <v/>
      </c>
      <c r="J1688" t="str">
        <f>IFERROR(VLOOKUP(MID($B1688,J$1,1),$Y$2:$Z$27,2,FALSE),"")</f>
        <v/>
      </c>
      <c r="K1688" t="str">
        <f>IFERROR(VLOOKUP(MID($B1688,K$1,1),$Y$2:$Z$27,2,FALSE),"")</f>
        <v/>
      </c>
      <c r="L1688" t="str">
        <f>IFERROR(VLOOKUP(MID($B1688,L$1,1),$Y$2:$Z$27,2,FALSE),"")</f>
        <v/>
      </c>
      <c r="M1688" t="str">
        <f>IFERROR(VLOOKUP(MID($B1688,M$1,1),$Y$2:$Z$27,2,FALSE),"")</f>
        <v/>
      </c>
      <c r="Q1688">
        <f t="shared" si="26"/>
        <v>65793</v>
      </c>
    </row>
    <row r="1689" spans="1:17" x14ac:dyDescent="0.25">
      <c r="A1689">
        <v>1688</v>
      </c>
      <c r="B1689" t="s">
        <v>2485</v>
      </c>
      <c r="C1689">
        <f>IFERROR(VLOOKUP(MID($B1689,C$1,1),$Y$2:$Z$27,2,FALSE),"")</f>
        <v>6</v>
      </c>
      <c r="D1689">
        <f>IFERROR(VLOOKUP(MID($B1689,D$1,1),$Y$2:$Z$27,2,FALSE),"")</f>
        <v>18</v>
      </c>
      <c r="E1689">
        <f>IFERROR(VLOOKUP(MID($B1689,E$1,1),$Y$2:$Z$27,2,FALSE),"")</f>
        <v>1</v>
      </c>
      <c r="F1689">
        <f>IFERROR(VLOOKUP(MID($B1689,F$1,1),$Y$2:$Z$27,2,FALSE),"")</f>
        <v>14</v>
      </c>
      <c r="G1689">
        <f>IFERROR(VLOOKUP(MID($B1689,G$1,1),$Y$2:$Z$27,2,FALSE),"")</f>
        <v>3</v>
      </c>
      <c r="H1689">
        <f>IFERROR(VLOOKUP(MID($B1689,H$1,1),$Y$2:$Z$27,2,FALSE),"")</f>
        <v>5</v>
      </c>
      <c r="I1689" t="str">
        <f>IFERROR(VLOOKUP(MID($B1689,I$1,1),$Y$2:$Z$27,2,FALSE),"")</f>
        <v/>
      </c>
      <c r="J1689" t="str">
        <f>IFERROR(VLOOKUP(MID($B1689,J$1,1),$Y$2:$Z$27,2,FALSE),"")</f>
        <v/>
      </c>
      <c r="K1689" t="str">
        <f>IFERROR(VLOOKUP(MID($B1689,K$1,1),$Y$2:$Z$27,2,FALSE),"")</f>
        <v/>
      </c>
      <c r="L1689" t="str">
        <f>IFERROR(VLOOKUP(MID($B1689,L$1,1),$Y$2:$Z$27,2,FALSE),"")</f>
        <v/>
      </c>
      <c r="M1689" t="str">
        <f>IFERROR(VLOOKUP(MID($B1689,M$1,1),$Y$2:$Z$27,2,FALSE),"")</f>
        <v/>
      </c>
      <c r="Q1689">
        <f t="shared" si="26"/>
        <v>79336</v>
      </c>
    </row>
    <row r="1690" spans="1:17" x14ac:dyDescent="0.25">
      <c r="A1690">
        <v>1689</v>
      </c>
      <c r="B1690" t="s">
        <v>3386</v>
      </c>
      <c r="C1690">
        <f>IFERROR(VLOOKUP(MID($B1690,C$1,1),$Y$2:$Z$27,2,FALSE),"")</f>
        <v>6</v>
      </c>
      <c r="D1690">
        <f>IFERROR(VLOOKUP(MID($B1690,D$1,1),$Y$2:$Z$27,2,FALSE),"")</f>
        <v>18</v>
      </c>
      <c r="E1690">
        <f>IFERROR(VLOOKUP(MID($B1690,E$1,1),$Y$2:$Z$27,2,FALSE),"")</f>
        <v>1</v>
      </c>
      <c r="F1690">
        <f>IFERROR(VLOOKUP(MID($B1690,F$1,1),$Y$2:$Z$27,2,FALSE),"")</f>
        <v>14</v>
      </c>
      <c r="G1690">
        <f>IFERROR(VLOOKUP(MID($B1690,G$1,1),$Y$2:$Z$27,2,FALSE),"")</f>
        <v>3</v>
      </c>
      <c r="H1690">
        <f>IFERROR(VLOOKUP(MID($B1690,H$1,1),$Y$2:$Z$27,2,FALSE),"")</f>
        <v>5</v>
      </c>
      <c r="I1690">
        <f>IFERROR(VLOOKUP(MID($B1690,I$1,1),$Y$2:$Z$27,2,FALSE),"")</f>
        <v>14</v>
      </c>
      <c r="J1690">
        <f>IFERROR(VLOOKUP(MID($B1690,J$1,1),$Y$2:$Z$27,2,FALSE),"")</f>
        <v>5</v>
      </c>
      <c r="K1690" t="str">
        <f>IFERROR(VLOOKUP(MID($B1690,K$1,1),$Y$2:$Z$27,2,FALSE),"")</f>
        <v/>
      </c>
      <c r="L1690" t="str">
        <f>IFERROR(VLOOKUP(MID($B1690,L$1,1),$Y$2:$Z$27,2,FALSE),"")</f>
        <v/>
      </c>
      <c r="M1690" t="str">
        <f>IFERROR(VLOOKUP(MID($B1690,M$1,1),$Y$2:$Z$27,2,FALSE),"")</f>
        <v/>
      </c>
      <c r="Q1690">
        <f t="shared" si="26"/>
        <v>111474</v>
      </c>
    </row>
    <row r="1691" spans="1:17" x14ac:dyDescent="0.25">
      <c r="A1691">
        <v>1690</v>
      </c>
      <c r="B1691" t="s">
        <v>46</v>
      </c>
      <c r="C1691">
        <f>IFERROR(VLOOKUP(MID($B1691,C$1,1),$Y$2:$Z$27,2,FALSE),"")</f>
        <v>6</v>
      </c>
      <c r="D1691">
        <f>IFERROR(VLOOKUP(MID($B1691,D$1,1),$Y$2:$Z$27,2,FALSE),"")</f>
        <v>18</v>
      </c>
      <c r="E1691">
        <f>IFERROR(VLOOKUP(MID($B1691,E$1,1),$Y$2:$Z$27,2,FALSE),"")</f>
        <v>1</v>
      </c>
      <c r="F1691">
        <f>IFERROR(VLOOKUP(MID($B1691,F$1,1),$Y$2:$Z$27,2,FALSE),"")</f>
        <v>14</v>
      </c>
      <c r="G1691">
        <f>IFERROR(VLOOKUP(MID($B1691,G$1,1),$Y$2:$Z$27,2,FALSE),"")</f>
        <v>3</v>
      </c>
      <c r="H1691">
        <f>IFERROR(VLOOKUP(MID($B1691,H$1,1),$Y$2:$Z$27,2,FALSE),"")</f>
        <v>5</v>
      </c>
      <c r="I1691">
        <f>IFERROR(VLOOKUP(MID($B1691,I$1,1),$Y$2:$Z$27,2,FALSE),"")</f>
        <v>19</v>
      </c>
      <c r="J1691" t="str">
        <f>IFERROR(VLOOKUP(MID($B1691,J$1,1),$Y$2:$Z$27,2,FALSE),"")</f>
        <v/>
      </c>
      <c r="K1691" t="str">
        <f>IFERROR(VLOOKUP(MID($B1691,K$1,1),$Y$2:$Z$27,2,FALSE),"")</f>
        <v/>
      </c>
      <c r="L1691" t="str">
        <f>IFERROR(VLOOKUP(MID($B1691,L$1,1),$Y$2:$Z$27,2,FALSE),"")</f>
        <v/>
      </c>
      <c r="M1691" t="str">
        <f>IFERROR(VLOOKUP(MID($B1691,M$1,1),$Y$2:$Z$27,2,FALSE),"")</f>
        <v/>
      </c>
      <c r="Q1691">
        <f t="shared" si="26"/>
        <v>111540</v>
      </c>
    </row>
    <row r="1692" spans="1:17" x14ac:dyDescent="0.25">
      <c r="A1692">
        <v>1691</v>
      </c>
      <c r="B1692" t="s">
        <v>965</v>
      </c>
      <c r="C1692">
        <f>IFERROR(VLOOKUP(MID($B1692,C$1,1),$Y$2:$Z$27,2,FALSE),"")</f>
        <v>6</v>
      </c>
      <c r="D1692">
        <f>IFERROR(VLOOKUP(MID($B1692,D$1,1),$Y$2:$Z$27,2,FALSE),"")</f>
        <v>18</v>
      </c>
      <c r="E1692">
        <f>IFERROR(VLOOKUP(MID($B1692,E$1,1),$Y$2:$Z$27,2,FALSE),"")</f>
        <v>1</v>
      </c>
      <c r="F1692">
        <f>IFERROR(VLOOKUP(MID($B1692,F$1,1),$Y$2:$Z$27,2,FALSE),"")</f>
        <v>14</v>
      </c>
      <c r="G1692">
        <f>IFERROR(VLOOKUP(MID($B1692,G$1,1),$Y$2:$Z$27,2,FALSE),"")</f>
        <v>3</v>
      </c>
      <c r="H1692">
        <f>IFERROR(VLOOKUP(MID($B1692,H$1,1),$Y$2:$Z$27,2,FALSE),"")</f>
        <v>5</v>
      </c>
      <c r="I1692">
        <f>IFERROR(VLOOKUP(MID($B1692,I$1,1),$Y$2:$Z$27,2,FALSE),"")</f>
        <v>19</v>
      </c>
      <c r="J1692">
        <f>IFERROR(VLOOKUP(MID($B1692,J$1,1),$Y$2:$Z$27,2,FALSE),"")</f>
        <v>3</v>
      </c>
      <c r="K1692">
        <f>IFERROR(VLOOKUP(MID($B1692,K$1,1),$Y$2:$Z$27,2,FALSE),"")</f>
        <v>1</v>
      </c>
      <c r="L1692" t="str">
        <f>IFERROR(VLOOKUP(MID($B1692,L$1,1),$Y$2:$Z$27,2,FALSE),"")</f>
        <v/>
      </c>
      <c r="M1692" t="str">
        <f>IFERROR(VLOOKUP(MID($B1692,M$1,1),$Y$2:$Z$27,2,FALSE),"")</f>
        <v/>
      </c>
      <c r="Q1692">
        <f t="shared" si="26"/>
        <v>118370</v>
      </c>
    </row>
    <row r="1693" spans="1:17" x14ac:dyDescent="0.25">
      <c r="A1693">
        <v>1692</v>
      </c>
      <c r="B1693" t="s">
        <v>5093</v>
      </c>
      <c r="C1693">
        <f>IFERROR(VLOOKUP(MID($B1693,C$1,1),$Y$2:$Z$27,2,FALSE),"")</f>
        <v>6</v>
      </c>
      <c r="D1693">
        <f>IFERROR(VLOOKUP(MID($B1693,D$1,1),$Y$2:$Z$27,2,FALSE),"")</f>
        <v>18</v>
      </c>
      <c r="E1693">
        <f>IFERROR(VLOOKUP(MID($B1693,E$1,1),$Y$2:$Z$27,2,FALSE),"")</f>
        <v>1</v>
      </c>
      <c r="F1693">
        <f>IFERROR(VLOOKUP(MID($B1693,F$1,1),$Y$2:$Z$27,2,FALSE),"")</f>
        <v>14</v>
      </c>
      <c r="G1693">
        <f>IFERROR(VLOOKUP(MID($B1693,G$1,1),$Y$2:$Z$27,2,FALSE),"")</f>
        <v>3</v>
      </c>
      <c r="H1693">
        <f>IFERROR(VLOOKUP(MID($B1693,H$1,1),$Y$2:$Z$27,2,FALSE),"")</f>
        <v>5</v>
      </c>
      <c r="I1693">
        <f>IFERROR(VLOOKUP(MID($B1693,I$1,1),$Y$2:$Z$27,2,FALSE),"")</f>
        <v>19</v>
      </c>
      <c r="J1693">
        <f>IFERROR(VLOOKUP(MID($B1693,J$1,1),$Y$2:$Z$27,2,FALSE),"")</f>
        <v>3</v>
      </c>
      <c r="K1693">
        <f>IFERROR(VLOOKUP(MID($B1693,K$1,1),$Y$2:$Z$27,2,FALSE),"")</f>
        <v>15</v>
      </c>
      <c r="L1693" t="str">
        <f>IFERROR(VLOOKUP(MID($B1693,L$1,1),$Y$2:$Z$27,2,FALSE),"")</f>
        <v/>
      </c>
      <c r="M1693" t="str">
        <f>IFERROR(VLOOKUP(MID($B1693,M$1,1),$Y$2:$Z$27,2,FALSE),"")</f>
        <v/>
      </c>
      <c r="Q1693">
        <f t="shared" si="26"/>
        <v>142128</v>
      </c>
    </row>
    <row r="1694" spans="1:17" x14ac:dyDescent="0.25">
      <c r="A1694">
        <v>1693</v>
      </c>
      <c r="B1694" t="s">
        <v>3566</v>
      </c>
      <c r="C1694">
        <f>IFERROR(VLOOKUP(MID($B1694,C$1,1),$Y$2:$Z$27,2,FALSE),"")</f>
        <v>6</v>
      </c>
      <c r="D1694">
        <f>IFERROR(VLOOKUP(MID($B1694,D$1,1),$Y$2:$Z$27,2,FALSE),"")</f>
        <v>18</v>
      </c>
      <c r="E1694">
        <f>IFERROR(VLOOKUP(MID($B1694,E$1,1),$Y$2:$Z$27,2,FALSE),"")</f>
        <v>1</v>
      </c>
      <c r="F1694">
        <f>IFERROR(VLOOKUP(MID($B1694,F$1,1),$Y$2:$Z$27,2,FALSE),"")</f>
        <v>14</v>
      </c>
      <c r="G1694">
        <f>IFERROR(VLOOKUP(MID($B1694,G$1,1),$Y$2:$Z$27,2,FALSE),"")</f>
        <v>3</v>
      </c>
      <c r="H1694">
        <f>IFERROR(VLOOKUP(MID($B1694,H$1,1),$Y$2:$Z$27,2,FALSE),"")</f>
        <v>8</v>
      </c>
      <c r="I1694">
        <f>IFERROR(VLOOKUP(MID($B1694,I$1,1),$Y$2:$Z$27,2,FALSE),"")</f>
        <v>5</v>
      </c>
      <c r="J1694">
        <f>IFERROR(VLOOKUP(MID($B1694,J$1,1),$Y$2:$Z$27,2,FALSE),"")</f>
        <v>19</v>
      </c>
      <c r="K1694">
        <f>IFERROR(VLOOKUP(MID($B1694,K$1,1),$Y$2:$Z$27,2,FALSE),"")</f>
        <v>3</v>
      </c>
      <c r="L1694">
        <f>IFERROR(VLOOKUP(MID($B1694,L$1,1),$Y$2:$Z$27,2,FALSE),"")</f>
        <v>1</v>
      </c>
      <c r="M1694" t="str">
        <f>IFERROR(VLOOKUP(MID($B1694,M$1,1),$Y$2:$Z$27,2,FALSE),"")</f>
        <v/>
      </c>
      <c r="Q1694">
        <f t="shared" si="26"/>
        <v>132054</v>
      </c>
    </row>
    <row r="1695" spans="1:17" x14ac:dyDescent="0.25">
      <c r="A1695">
        <v>1694</v>
      </c>
      <c r="B1695" t="s">
        <v>2955</v>
      </c>
      <c r="C1695">
        <f>IFERROR(VLOOKUP(MID($B1695,C$1,1),$Y$2:$Z$27,2,FALSE),"")</f>
        <v>6</v>
      </c>
      <c r="D1695">
        <f>IFERROR(VLOOKUP(MID($B1695,D$1,1),$Y$2:$Z$27,2,FALSE),"")</f>
        <v>18</v>
      </c>
      <c r="E1695">
        <f>IFERROR(VLOOKUP(MID($B1695,E$1,1),$Y$2:$Z$27,2,FALSE),"")</f>
        <v>1</v>
      </c>
      <c r="F1695">
        <f>IFERROR(VLOOKUP(MID($B1695,F$1,1),$Y$2:$Z$27,2,FALSE),"")</f>
        <v>14</v>
      </c>
      <c r="G1695">
        <f>IFERROR(VLOOKUP(MID($B1695,G$1,1),$Y$2:$Z$27,2,FALSE),"")</f>
        <v>3</v>
      </c>
      <c r="H1695">
        <f>IFERROR(VLOOKUP(MID($B1695,H$1,1),$Y$2:$Z$27,2,FALSE),"")</f>
        <v>9</v>
      </c>
      <c r="I1695">
        <f>IFERROR(VLOOKUP(MID($B1695,I$1,1),$Y$2:$Z$27,2,FALSE),"")</f>
        <v>5</v>
      </c>
      <c r="J1695" t="str">
        <f>IFERROR(VLOOKUP(MID($B1695,J$1,1),$Y$2:$Z$27,2,FALSE),"")</f>
        <v/>
      </c>
      <c r="K1695" t="str">
        <f>IFERROR(VLOOKUP(MID($B1695,K$1,1),$Y$2:$Z$27,2,FALSE),"")</f>
        <v/>
      </c>
      <c r="L1695" t="str">
        <f>IFERROR(VLOOKUP(MID($B1695,L$1,1),$Y$2:$Z$27,2,FALSE),"")</f>
        <v/>
      </c>
      <c r="M1695" t="str">
        <f>IFERROR(VLOOKUP(MID($B1695,M$1,1),$Y$2:$Z$27,2,FALSE),"")</f>
        <v/>
      </c>
      <c r="Q1695">
        <f t="shared" si="26"/>
        <v>94864</v>
      </c>
    </row>
    <row r="1696" spans="1:17" x14ac:dyDescent="0.25">
      <c r="A1696">
        <v>1695</v>
      </c>
      <c r="B1696" t="s">
        <v>2874</v>
      </c>
      <c r="C1696">
        <f>IFERROR(VLOOKUP(MID($B1696,C$1,1),$Y$2:$Z$27,2,FALSE),"")</f>
        <v>6</v>
      </c>
      <c r="D1696">
        <f>IFERROR(VLOOKUP(MID($B1696,D$1,1),$Y$2:$Z$27,2,FALSE),"")</f>
        <v>18</v>
      </c>
      <c r="E1696">
        <f>IFERROR(VLOOKUP(MID($B1696,E$1,1),$Y$2:$Z$27,2,FALSE),"")</f>
        <v>1</v>
      </c>
      <c r="F1696">
        <f>IFERROR(VLOOKUP(MID($B1696,F$1,1),$Y$2:$Z$27,2,FALSE),"")</f>
        <v>14</v>
      </c>
      <c r="G1696">
        <f>IFERROR(VLOOKUP(MID($B1696,G$1,1),$Y$2:$Z$27,2,FALSE),"")</f>
        <v>3</v>
      </c>
      <c r="H1696">
        <f>IFERROR(VLOOKUP(MID($B1696,H$1,1),$Y$2:$Z$27,2,FALSE),"")</f>
        <v>9</v>
      </c>
      <c r="I1696">
        <f>IFERROR(VLOOKUP(MID($B1696,I$1,1),$Y$2:$Z$27,2,FALSE),"")</f>
        <v>14</v>
      </c>
      <c r="J1696">
        <f>IFERROR(VLOOKUP(MID($B1696,J$1,1),$Y$2:$Z$27,2,FALSE),"")</f>
        <v>1</v>
      </c>
      <c r="K1696" t="str">
        <f>IFERROR(VLOOKUP(MID($B1696,K$1,1),$Y$2:$Z$27,2,FALSE),"")</f>
        <v/>
      </c>
      <c r="L1696" t="str">
        <f>IFERROR(VLOOKUP(MID($B1696,L$1,1),$Y$2:$Z$27,2,FALSE),"")</f>
        <v/>
      </c>
      <c r="M1696" t="str">
        <f>IFERROR(VLOOKUP(MID($B1696,M$1,1),$Y$2:$Z$27,2,FALSE),"")</f>
        <v/>
      </c>
      <c r="Q1696">
        <f t="shared" si="26"/>
        <v>111870</v>
      </c>
    </row>
    <row r="1697" spans="1:17" x14ac:dyDescent="0.25">
      <c r="A1697">
        <v>1696</v>
      </c>
      <c r="B1697" t="s">
        <v>513</v>
      </c>
      <c r="C1697">
        <f>IFERROR(VLOOKUP(MID($B1697,C$1,1),$Y$2:$Z$27,2,FALSE),"")</f>
        <v>6</v>
      </c>
      <c r="D1697">
        <f>IFERROR(VLOOKUP(MID($B1697,D$1,1),$Y$2:$Z$27,2,FALSE),"")</f>
        <v>18</v>
      </c>
      <c r="E1697">
        <f>IFERROR(VLOOKUP(MID($B1697,E$1,1),$Y$2:$Z$27,2,FALSE),"")</f>
        <v>1</v>
      </c>
      <c r="F1697">
        <f>IFERROR(VLOOKUP(MID($B1697,F$1,1),$Y$2:$Z$27,2,FALSE),"")</f>
        <v>14</v>
      </c>
      <c r="G1697">
        <f>IFERROR(VLOOKUP(MID($B1697,G$1,1),$Y$2:$Z$27,2,FALSE),"")</f>
        <v>3</v>
      </c>
      <c r="H1697">
        <f>IFERROR(VLOOKUP(MID($B1697,H$1,1),$Y$2:$Z$27,2,FALSE),"")</f>
        <v>9</v>
      </c>
      <c r="I1697">
        <f>IFERROR(VLOOKUP(MID($B1697,I$1,1),$Y$2:$Z$27,2,FALSE),"")</f>
        <v>14</v>
      </c>
      <c r="J1697">
        <f>IFERROR(VLOOKUP(MID($B1697,J$1,1),$Y$2:$Z$27,2,FALSE),"")</f>
        <v>5</v>
      </c>
      <c r="K1697" t="str">
        <f>IFERROR(VLOOKUP(MID($B1697,K$1,1),$Y$2:$Z$27,2,FALSE),"")</f>
        <v/>
      </c>
      <c r="L1697" t="str">
        <f>IFERROR(VLOOKUP(MID($B1697,L$1,1),$Y$2:$Z$27,2,FALSE),"")</f>
        <v/>
      </c>
      <c r="M1697" t="str">
        <f>IFERROR(VLOOKUP(MID($B1697,M$1,1),$Y$2:$Z$27,2,FALSE),"")</f>
        <v/>
      </c>
      <c r="Q1697">
        <f t="shared" si="26"/>
        <v>118720</v>
      </c>
    </row>
    <row r="1698" spans="1:17" x14ac:dyDescent="0.25">
      <c r="A1698">
        <v>1697</v>
      </c>
      <c r="B1698" t="s">
        <v>392</v>
      </c>
      <c r="C1698">
        <f>IFERROR(VLOOKUP(MID($B1698,C$1,1),$Y$2:$Z$27,2,FALSE),"")</f>
        <v>6</v>
      </c>
      <c r="D1698">
        <f>IFERROR(VLOOKUP(MID($B1698,D$1,1),$Y$2:$Z$27,2,FALSE),"")</f>
        <v>18</v>
      </c>
      <c r="E1698">
        <f>IFERROR(VLOOKUP(MID($B1698,E$1,1),$Y$2:$Z$27,2,FALSE),"")</f>
        <v>1</v>
      </c>
      <c r="F1698">
        <f>IFERROR(VLOOKUP(MID($B1698,F$1,1),$Y$2:$Z$27,2,FALSE),"")</f>
        <v>14</v>
      </c>
      <c r="G1698">
        <f>IFERROR(VLOOKUP(MID($B1698,G$1,1),$Y$2:$Z$27,2,FALSE),"")</f>
        <v>3</v>
      </c>
      <c r="H1698">
        <f>IFERROR(VLOOKUP(MID($B1698,H$1,1),$Y$2:$Z$27,2,FALSE),"")</f>
        <v>9</v>
      </c>
      <c r="I1698">
        <f>IFERROR(VLOOKUP(MID($B1698,I$1,1),$Y$2:$Z$27,2,FALSE),"")</f>
        <v>19</v>
      </c>
      <c r="J1698" t="str">
        <f>IFERROR(VLOOKUP(MID($B1698,J$1,1),$Y$2:$Z$27,2,FALSE),"")</f>
        <v/>
      </c>
      <c r="K1698" t="str">
        <f>IFERROR(VLOOKUP(MID($B1698,K$1,1),$Y$2:$Z$27,2,FALSE),"")</f>
        <v/>
      </c>
      <c r="L1698" t="str">
        <f>IFERROR(VLOOKUP(MID($B1698,L$1,1),$Y$2:$Z$27,2,FALSE),"")</f>
        <v/>
      </c>
      <c r="M1698" t="str">
        <f>IFERROR(VLOOKUP(MID($B1698,M$1,1),$Y$2:$Z$27,2,FALSE),"")</f>
        <v/>
      </c>
      <c r="Q1698">
        <f t="shared" si="26"/>
        <v>118790</v>
      </c>
    </row>
    <row r="1699" spans="1:17" x14ac:dyDescent="0.25">
      <c r="A1699">
        <v>1698</v>
      </c>
      <c r="B1699" t="s">
        <v>541</v>
      </c>
      <c r="C1699">
        <f>IFERROR(VLOOKUP(MID($B1699,C$1,1),$Y$2:$Z$27,2,FALSE),"")</f>
        <v>6</v>
      </c>
      <c r="D1699">
        <f>IFERROR(VLOOKUP(MID($B1699,D$1,1),$Y$2:$Z$27,2,FALSE),"")</f>
        <v>18</v>
      </c>
      <c r="E1699">
        <f>IFERROR(VLOOKUP(MID($B1699,E$1,1),$Y$2:$Z$27,2,FALSE),"")</f>
        <v>1</v>
      </c>
      <c r="F1699">
        <f>IFERROR(VLOOKUP(MID($B1699,F$1,1),$Y$2:$Z$27,2,FALSE),"")</f>
        <v>14</v>
      </c>
      <c r="G1699">
        <f>IFERROR(VLOOKUP(MID($B1699,G$1,1),$Y$2:$Z$27,2,FALSE),"")</f>
        <v>3</v>
      </c>
      <c r="H1699">
        <f>IFERROR(VLOOKUP(MID($B1699,H$1,1),$Y$2:$Z$27,2,FALSE),"")</f>
        <v>9</v>
      </c>
      <c r="I1699">
        <f>IFERROR(VLOOKUP(MID($B1699,I$1,1),$Y$2:$Z$27,2,FALSE),"")</f>
        <v>19</v>
      </c>
      <c r="J1699">
        <f>IFERROR(VLOOKUP(MID($B1699,J$1,1),$Y$2:$Z$27,2,FALSE),"")</f>
        <v>3</v>
      </c>
      <c r="K1699">
        <f>IFERROR(VLOOKUP(MID($B1699,K$1,1),$Y$2:$Z$27,2,FALSE),"")</f>
        <v>1</v>
      </c>
      <c r="L1699" t="str">
        <f>IFERROR(VLOOKUP(MID($B1699,L$1,1),$Y$2:$Z$27,2,FALSE),"")</f>
        <v/>
      </c>
      <c r="M1699" t="str">
        <f>IFERROR(VLOOKUP(MID($B1699,M$1,1),$Y$2:$Z$27,2,FALSE),"")</f>
        <v/>
      </c>
      <c r="Q1699">
        <f t="shared" si="26"/>
        <v>125652</v>
      </c>
    </row>
    <row r="1700" spans="1:17" x14ac:dyDescent="0.25">
      <c r="A1700">
        <v>1699</v>
      </c>
      <c r="B1700" t="s">
        <v>2723</v>
      </c>
      <c r="C1700">
        <f>IFERROR(VLOOKUP(MID($B1700,C$1,1),$Y$2:$Z$27,2,FALSE),"")</f>
        <v>6</v>
      </c>
      <c r="D1700">
        <f>IFERROR(VLOOKUP(MID($B1700,D$1,1),$Y$2:$Z$27,2,FALSE),"")</f>
        <v>18</v>
      </c>
      <c r="E1700">
        <f>IFERROR(VLOOKUP(MID($B1700,E$1,1),$Y$2:$Z$27,2,FALSE),"")</f>
        <v>1</v>
      </c>
      <c r="F1700">
        <f>IFERROR(VLOOKUP(MID($B1700,F$1,1),$Y$2:$Z$27,2,FALSE),"")</f>
        <v>14</v>
      </c>
      <c r="G1700">
        <f>IFERROR(VLOOKUP(MID($B1700,G$1,1),$Y$2:$Z$27,2,FALSE),"")</f>
        <v>3</v>
      </c>
      <c r="H1700">
        <f>IFERROR(VLOOKUP(MID($B1700,H$1,1),$Y$2:$Z$27,2,FALSE),"")</f>
        <v>9</v>
      </c>
      <c r="I1700">
        <f>IFERROR(VLOOKUP(MID($B1700,I$1,1),$Y$2:$Z$27,2,FALSE),"")</f>
        <v>19</v>
      </c>
      <c r="J1700">
        <f>IFERROR(VLOOKUP(MID($B1700,J$1,1),$Y$2:$Z$27,2,FALSE),"")</f>
        <v>3</v>
      </c>
      <c r="K1700">
        <f>IFERROR(VLOOKUP(MID($B1700,K$1,1),$Y$2:$Z$27,2,FALSE),"")</f>
        <v>15</v>
      </c>
      <c r="L1700" t="str">
        <f>IFERROR(VLOOKUP(MID($B1700,L$1,1),$Y$2:$Z$27,2,FALSE),"")</f>
        <v/>
      </c>
      <c r="M1700" t="str">
        <f>IFERROR(VLOOKUP(MID($B1700,M$1,1),$Y$2:$Z$27,2,FALSE),"")</f>
        <v/>
      </c>
      <c r="Q1700">
        <f t="shared" si="26"/>
        <v>149512</v>
      </c>
    </row>
    <row r="1701" spans="1:17" x14ac:dyDescent="0.25">
      <c r="A1701">
        <v>1700</v>
      </c>
      <c r="B1701" t="s">
        <v>3036</v>
      </c>
      <c r="C1701">
        <f>IFERROR(VLOOKUP(MID($B1701,C$1,1),$Y$2:$Z$27,2,FALSE),"")</f>
        <v>6</v>
      </c>
      <c r="D1701">
        <f>IFERROR(VLOOKUP(MID($B1701,D$1,1),$Y$2:$Z$27,2,FALSE),"")</f>
        <v>18</v>
      </c>
      <c r="E1701">
        <f>IFERROR(VLOOKUP(MID($B1701,E$1,1),$Y$2:$Z$27,2,FALSE),"")</f>
        <v>1</v>
      </c>
      <c r="F1701">
        <f>IFERROR(VLOOKUP(MID($B1701,F$1,1),$Y$2:$Z$27,2,FALSE),"")</f>
        <v>14</v>
      </c>
      <c r="G1701">
        <f>IFERROR(VLOOKUP(MID($B1701,G$1,1),$Y$2:$Z$27,2,FALSE),"")</f>
        <v>3</v>
      </c>
      <c r="H1701">
        <f>IFERROR(VLOOKUP(MID($B1701,H$1,1),$Y$2:$Z$27,2,FALSE),"")</f>
        <v>15</v>
      </c>
      <c r="I1701">
        <f>IFERROR(VLOOKUP(MID($B1701,I$1,1),$Y$2:$Z$27,2,FALSE),"")</f>
        <v>9</v>
      </c>
      <c r="J1701">
        <f>IFERROR(VLOOKUP(MID($B1701,J$1,1),$Y$2:$Z$27,2,FALSE),"")</f>
        <v>19</v>
      </c>
      <c r="K1701">
        <f>IFERROR(VLOOKUP(MID($B1701,K$1,1),$Y$2:$Z$27,2,FALSE),"")</f>
        <v>5</v>
      </c>
      <c r="L1701" t="str">
        <f>IFERROR(VLOOKUP(MID($B1701,L$1,1),$Y$2:$Z$27,2,FALSE),"")</f>
        <v/>
      </c>
      <c r="M1701" t="str">
        <f>IFERROR(VLOOKUP(MID($B1701,M$1,1),$Y$2:$Z$27,2,FALSE),"")</f>
        <v/>
      </c>
      <c r="Q1701">
        <f t="shared" si="26"/>
        <v>153000</v>
      </c>
    </row>
    <row r="1702" spans="1:17" x14ac:dyDescent="0.25">
      <c r="A1702">
        <v>1701</v>
      </c>
      <c r="B1702" t="s">
        <v>2690</v>
      </c>
      <c r="C1702">
        <f>IFERROR(VLOOKUP(MID($B1702,C$1,1),$Y$2:$Z$27,2,FALSE),"")</f>
        <v>6</v>
      </c>
      <c r="D1702">
        <f>IFERROR(VLOOKUP(MID($B1702,D$1,1),$Y$2:$Z$27,2,FALSE),"")</f>
        <v>18</v>
      </c>
      <c r="E1702">
        <f>IFERROR(VLOOKUP(MID($B1702,E$1,1),$Y$2:$Z$27,2,FALSE),"")</f>
        <v>1</v>
      </c>
      <c r="F1702">
        <f>IFERROR(VLOOKUP(MID($B1702,F$1,1),$Y$2:$Z$27,2,FALSE),"")</f>
        <v>14</v>
      </c>
      <c r="G1702">
        <f>IFERROR(VLOOKUP(MID($B1702,G$1,1),$Y$2:$Z$27,2,FALSE),"")</f>
        <v>11</v>
      </c>
      <c r="H1702" t="str">
        <f>IFERROR(VLOOKUP(MID($B1702,H$1,1),$Y$2:$Z$27,2,FALSE),"")</f>
        <v/>
      </c>
      <c r="I1702" t="str">
        <f>IFERROR(VLOOKUP(MID($B1702,I$1,1),$Y$2:$Z$27,2,FALSE),"")</f>
        <v/>
      </c>
      <c r="J1702" t="str">
        <f>IFERROR(VLOOKUP(MID($B1702,J$1,1),$Y$2:$Z$27,2,FALSE),"")</f>
        <v/>
      </c>
      <c r="K1702" t="str">
        <f>IFERROR(VLOOKUP(MID($B1702,K$1,1),$Y$2:$Z$27,2,FALSE),"")</f>
        <v/>
      </c>
      <c r="L1702" t="str">
        <f>IFERROR(VLOOKUP(MID($B1702,L$1,1),$Y$2:$Z$27,2,FALSE),"")</f>
        <v/>
      </c>
      <c r="M1702" t="str">
        <f>IFERROR(VLOOKUP(MID($B1702,M$1,1),$Y$2:$Z$27,2,FALSE),"")</f>
        <v/>
      </c>
      <c r="Q1702">
        <f t="shared" si="26"/>
        <v>85050</v>
      </c>
    </row>
    <row r="1703" spans="1:17" x14ac:dyDescent="0.25">
      <c r="A1703">
        <v>1702</v>
      </c>
      <c r="B1703" t="s">
        <v>569</v>
      </c>
      <c r="C1703">
        <f>IFERROR(VLOOKUP(MID($B1703,C$1,1),$Y$2:$Z$27,2,FALSE),"")</f>
        <v>6</v>
      </c>
      <c r="D1703">
        <f>IFERROR(VLOOKUP(MID($B1703,D$1,1),$Y$2:$Z$27,2,FALSE),"")</f>
        <v>18</v>
      </c>
      <c r="E1703">
        <f>IFERROR(VLOOKUP(MID($B1703,E$1,1),$Y$2:$Z$27,2,FALSE),"")</f>
        <v>1</v>
      </c>
      <c r="F1703">
        <f>IFERROR(VLOOKUP(MID($B1703,F$1,1),$Y$2:$Z$27,2,FALSE),"")</f>
        <v>14</v>
      </c>
      <c r="G1703">
        <f>IFERROR(VLOOKUP(MID($B1703,G$1,1),$Y$2:$Z$27,2,FALSE),"")</f>
        <v>11</v>
      </c>
      <c r="H1703">
        <f>IFERROR(VLOOKUP(MID($B1703,H$1,1),$Y$2:$Z$27,2,FALSE),"")</f>
        <v>9</v>
      </c>
      <c r="I1703">
        <f>IFERROR(VLOOKUP(MID($B1703,I$1,1),$Y$2:$Z$27,2,FALSE),"")</f>
        <v>5</v>
      </c>
      <c r="J1703" t="str">
        <f>IFERROR(VLOOKUP(MID($B1703,J$1,1),$Y$2:$Z$27,2,FALSE),"")</f>
        <v/>
      </c>
      <c r="K1703" t="str">
        <f>IFERROR(VLOOKUP(MID($B1703,K$1,1),$Y$2:$Z$27,2,FALSE),"")</f>
        <v/>
      </c>
      <c r="L1703" t="str">
        <f>IFERROR(VLOOKUP(MID($B1703,L$1,1),$Y$2:$Z$27,2,FALSE),"")</f>
        <v/>
      </c>
      <c r="M1703" t="str">
        <f>IFERROR(VLOOKUP(MID($B1703,M$1,1),$Y$2:$Z$27,2,FALSE),"")</f>
        <v/>
      </c>
      <c r="Q1703">
        <f t="shared" si="26"/>
        <v>108928</v>
      </c>
    </row>
    <row r="1704" spans="1:17" x14ac:dyDescent="0.25">
      <c r="A1704">
        <v>1703</v>
      </c>
      <c r="B1704" t="s">
        <v>4359</v>
      </c>
      <c r="C1704">
        <f>IFERROR(VLOOKUP(MID($B1704,C$1,1),$Y$2:$Z$27,2,FALSE),"")</f>
        <v>6</v>
      </c>
      <c r="D1704">
        <f>IFERROR(VLOOKUP(MID($B1704,D$1,1),$Y$2:$Z$27,2,FALSE),"")</f>
        <v>18</v>
      </c>
      <c r="E1704">
        <f>IFERROR(VLOOKUP(MID($B1704,E$1,1),$Y$2:$Z$27,2,FALSE),"")</f>
        <v>1</v>
      </c>
      <c r="F1704">
        <f>IFERROR(VLOOKUP(MID($B1704,F$1,1),$Y$2:$Z$27,2,FALSE),"")</f>
        <v>14</v>
      </c>
      <c r="G1704">
        <f>IFERROR(VLOOKUP(MID($B1704,G$1,1),$Y$2:$Z$27,2,FALSE),"")</f>
        <v>11</v>
      </c>
      <c r="H1704">
        <f>IFERROR(VLOOKUP(MID($B1704,H$1,1),$Y$2:$Z$27,2,FALSE),"")</f>
        <v>12</v>
      </c>
      <c r="I1704">
        <f>IFERROR(VLOOKUP(MID($B1704,I$1,1),$Y$2:$Z$27,2,FALSE),"")</f>
        <v>9</v>
      </c>
      <c r="J1704">
        <f>IFERROR(VLOOKUP(MID($B1704,J$1,1),$Y$2:$Z$27,2,FALSE),"")</f>
        <v>14</v>
      </c>
      <c r="K1704" t="str">
        <f>IFERROR(VLOOKUP(MID($B1704,K$1,1),$Y$2:$Z$27,2,FALSE),"")</f>
        <v/>
      </c>
      <c r="L1704" t="str">
        <f>IFERROR(VLOOKUP(MID($B1704,L$1,1),$Y$2:$Z$27,2,FALSE),"")</f>
        <v/>
      </c>
      <c r="M1704" t="str">
        <f>IFERROR(VLOOKUP(MID($B1704,M$1,1),$Y$2:$Z$27,2,FALSE),"")</f>
        <v/>
      </c>
      <c r="Q1704">
        <f t="shared" si="26"/>
        <v>144755</v>
      </c>
    </row>
    <row r="1705" spans="1:17" x14ac:dyDescent="0.25">
      <c r="A1705">
        <v>1704</v>
      </c>
      <c r="B1705" t="s">
        <v>5145</v>
      </c>
      <c r="C1705">
        <f>IFERROR(VLOOKUP(MID($B1705,C$1,1),$Y$2:$Z$27,2,FALSE),"")</f>
        <v>6</v>
      </c>
      <c r="D1705">
        <f>IFERROR(VLOOKUP(MID($B1705,D$1,1),$Y$2:$Z$27,2,FALSE),"")</f>
        <v>18</v>
      </c>
      <c r="E1705">
        <f>IFERROR(VLOOKUP(MID($B1705,E$1,1),$Y$2:$Z$27,2,FALSE),"")</f>
        <v>1</v>
      </c>
      <c r="F1705">
        <f>IFERROR(VLOOKUP(MID($B1705,F$1,1),$Y$2:$Z$27,2,FALSE),"")</f>
        <v>14</v>
      </c>
      <c r="G1705">
        <f>IFERROR(VLOOKUP(MID($B1705,G$1,1),$Y$2:$Z$27,2,FALSE),"")</f>
        <v>11</v>
      </c>
      <c r="H1705">
        <f>IFERROR(VLOOKUP(MID($B1705,H$1,1),$Y$2:$Z$27,2,FALSE),"")</f>
        <v>12</v>
      </c>
      <c r="I1705">
        <f>IFERROR(VLOOKUP(MID($B1705,I$1,1),$Y$2:$Z$27,2,FALSE),"")</f>
        <v>25</v>
      </c>
      <c r="J1705">
        <f>IFERROR(VLOOKUP(MID($B1705,J$1,1),$Y$2:$Z$27,2,FALSE),"")</f>
        <v>14</v>
      </c>
      <c r="K1705" t="str">
        <f>IFERROR(VLOOKUP(MID($B1705,K$1,1),$Y$2:$Z$27,2,FALSE),"")</f>
        <v/>
      </c>
      <c r="L1705" t="str">
        <f>IFERROR(VLOOKUP(MID($B1705,L$1,1),$Y$2:$Z$27,2,FALSE),"")</f>
        <v/>
      </c>
      <c r="M1705" t="str">
        <f>IFERROR(VLOOKUP(MID($B1705,M$1,1),$Y$2:$Z$27,2,FALSE),"")</f>
        <v/>
      </c>
      <c r="Q1705">
        <f t="shared" si="26"/>
        <v>172104</v>
      </c>
    </row>
    <row r="1706" spans="1:17" x14ac:dyDescent="0.25">
      <c r="A1706">
        <v>1705</v>
      </c>
      <c r="B1706" t="s">
        <v>4155</v>
      </c>
      <c r="C1706">
        <f>IFERROR(VLOOKUP(MID($B1706,C$1,1),$Y$2:$Z$27,2,FALSE),"")</f>
        <v>6</v>
      </c>
      <c r="D1706">
        <f>IFERROR(VLOOKUP(MID($B1706,D$1,1),$Y$2:$Z$27,2,FALSE),"")</f>
        <v>18</v>
      </c>
      <c r="E1706">
        <f>IFERROR(VLOOKUP(MID($B1706,E$1,1),$Y$2:$Z$27,2,FALSE),"")</f>
        <v>1</v>
      </c>
      <c r="F1706">
        <f>IFERROR(VLOOKUP(MID($B1706,F$1,1),$Y$2:$Z$27,2,FALSE),"")</f>
        <v>14</v>
      </c>
      <c r="G1706">
        <f>IFERROR(VLOOKUP(MID($B1706,G$1,1),$Y$2:$Z$27,2,FALSE),"")</f>
        <v>19</v>
      </c>
      <c r="H1706">
        <f>IFERROR(VLOOKUP(MID($B1706,H$1,1),$Y$2:$Z$27,2,FALSE),"")</f>
        <v>9</v>
      </c>
      <c r="I1706">
        <f>IFERROR(VLOOKUP(MID($B1706,I$1,1),$Y$2:$Z$27,2,FALSE),"")</f>
        <v>19</v>
      </c>
      <c r="J1706">
        <f>IFERROR(VLOOKUP(MID($B1706,J$1,1),$Y$2:$Z$27,2,FALSE),"")</f>
        <v>3</v>
      </c>
      <c r="K1706">
        <f>IFERROR(VLOOKUP(MID($B1706,K$1,1),$Y$2:$Z$27,2,FALSE),"")</f>
        <v>1</v>
      </c>
      <c r="L1706" t="str">
        <f>IFERROR(VLOOKUP(MID($B1706,L$1,1),$Y$2:$Z$27,2,FALSE),"")</f>
        <v/>
      </c>
      <c r="M1706" t="str">
        <f>IFERROR(VLOOKUP(MID($B1706,M$1,1),$Y$2:$Z$27,2,FALSE),"")</f>
        <v/>
      </c>
      <c r="Q1706">
        <f t="shared" si="26"/>
        <v>153450</v>
      </c>
    </row>
    <row r="1707" spans="1:17" x14ac:dyDescent="0.25">
      <c r="A1707">
        <v>1706</v>
      </c>
      <c r="B1707" t="s">
        <v>3811</v>
      </c>
      <c r="C1707">
        <f>IFERROR(VLOOKUP(MID($B1707,C$1,1),$Y$2:$Z$27,2,FALSE),"")</f>
        <v>6</v>
      </c>
      <c r="D1707">
        <f>IFERROR(VLOOKUP(MID($B1707,D$1,1),$Y$2:$Z$27,2,FALSE),"")</f>
        <v>18</v>
      </c>
      <c r="E1707">
        <f>IFERROR(VLOOKUP(MID($B1707,E$1,1),$Y$2:$Z$27,2,FALSE),"")</f>
        <v>5</v>
      </c>
      <c r="F1707">
        <f>IFERROR(VLOOKUP(MID($B1707,F$1,1),$Y$2:$Z$27,2,FALSE),"")</f>
        <v>4</v>
      </c>
      <c r="G1707" t="str">
        <f>IFERROR(VLOOKUP(MID($B1707,G$1,1),$Y$2:$Z$27,2,FALSE),"")</f>
        <v/>
      </c>
      <c r="H1707" t="str">
        <f>IFERROR(VLOOKUP(MID($B1707,H$1,1),$Y$2:$Z$27,2,FALSE),"")</f>
        <v/>
      </c>
      <c r="I1707" t="str">
        <f>IFERROR(VLOOKUP(MID($B1707,I$1,1),$Y$2:$Z$27,2,FALSE),"")</f>
        <v/>
      </c>
      <c r="J1707" t="str">
        <f>IFERROR(VLOOKUP(MID($B1707,J$1,1),$Y$2:$Z$27,2,FALSE),"")</f>
        <v/>
      </c>
      <c r="K1707" t="str">
        <f>IFERROR(VLOOKUP(MID($B1707,K$1,1),$Y$2:$Z$27,2,FALSE),"")</f>
        <v/>
      </c>
      <c r="L1707" t="str">
        <f>IFERROR(VLOOKUP(MID($B1707,L$1,1),$Y$2:$Z$27,2,FALSE),"")</f>
        <v/>
      </c>
      <c r="M1707" t="str">
        <f>IFERROR(VLOOKUP(MID($B1707,M$1,1),$Y$2:$Z$27,2,FALSE),"")</f>
        <v/>
      </c>
      <c r="Q1707">
        <f t="shared" si="26"/>
        <v>56298</v>
      </c>
    </row>
    <row r="1708" spans="1:17" x14ac:dyDescent="0.25">
      <c r="A1708">
        <v>1707</v>
      </c>
      <c r="B1708" t="s">
        <v>431</v>
      </c>
      <c r="C1708">
        <f>IFERROR(VLOOKUP(MID($B1708,C$1,1),$Y$2:$Z$27,2,FALSE),"")</f>
        <v>6</v>
      </c>
      <c r="D1708">
        <f>IFERROR(VLOOKUP(MID($B1708,D$1,1),$Y$2:$Z$27,2,FALSE),"")</f>
        <v>18</v>
      </c>
      <c r="E1708">
        <f>IFERROR(VLOOKUP(MID($B1708,E$1,1),$Y$2:$Z$27,2,FALSE),"")</f>
        <v>5</v>
      </c>
      <c r="F1708">
        <f>IFERROR(VLOOKUP(MID($B1708,F$1,1),$Y$2:$Z$27,2,FALSE),"")</f>
        <v>4</v>
      </c>
      <c r="G1708">
        <f>IFERROR(VLOOKUP(MID($B1708,G$1,1),$Y$2:$Z$27,2,FALSE),"")</f>
        <v>1</v>
      </c>
      <c r="H1708" t="str">
        <f>IFERROR(VLOOKUP(MID($B1708,H$1,1),$Y$2:$Z$27,2,FALSE),"")</f>
        <v/>
      </c>
      <c r="I1708" t="str">
        <f>IFERROR(VLOOKUP(MID($B1708,I$1,1),$Y$2:$Z$27,2,FALSE),"")</f>
        <v/>
      </c>
      <c r="J1708" t="str">
        <f>IFERROR(VLOOKUP(MID($B1708,J$1,1),$Y$2:$Z$27,2,FALSE),"")</f>
        <v/>
      </c>
      <c r="K1708" t="str">
        <f>IFERROR(VLOOKUP(MID($B1708,K$1,1),$Y$2:$Z$27,2,FALSE),"")</f>
        <v/>
      </c>
      <c r="L1708" t="str">
        <f>IFERROR(VLOOKUP(MID($B1708,L$1,1),$Y$2:$Z$27,2,FALSE),"")</f>
        <v/>
      </c>
      <c r="M1708" t="str">
        <f>IFERROR(VLOOKUP(MID($B1708,M$1,1),$Y$2:$Z$27,2,FALSE),"")</f>
        <v/>
      </c>
      <c r="Q1708">
        <f t="shared" si="26"/>
        <v>58038</v>
      </c>
    </row>
    <row r="1709" spans="1:17" x14ac:dyDescent="0.25">
      <c r="A1709">
        <v>1708</v>
      </c>
      <c r="B1709" t="s">
        <v>3810</v>
      </c>
      <c r="C1709">
        <f>IFERROR(VLOOKUP(MID($B1709,C$1,1),$Y$2:$Z$27,2,FALSE),"")</f>
        <v>6</v>
      </c>
      <c r="D1709">
        <f>IFERROR(VLOOKUP(MID($B1709,D$1,1),$Y$2:$Z$27,2,FALSE),"")</f>
        <v>18</v>
      </c>
      <c r="E1709">
        <f>IFERROR(VLOOKUP(MID($B1709,E$1,1),$Y$2:$Z$27,2,FALSE),"")</f>
        <v>5</v>
      </c>
      <c r="F1709">
        <f>IFERROR(VLOOKUP(MID($B1709,F$1,1),$Y$2:$Z$27,2,FALSE),"")</f>
        <v>4</v>
      </c>
      <c r="G1709">
        <f>IFERROR(VLOOKUP(MID($B1709,G$1,1),$Y$2:$Z$27,2,FALSE),"")</f>
        <v>4</v>
      </c>
      <c r="H1709">
        <f>IFERROR(VLOOKUP(MID($B1709,H$1,1),$Y$2:$Z$27,2,FALSE),"")</f>
        <v>1</v>
      </c>
      <c r="I1709" t="str">
        <f>IFERROR(VLOOKUP(MID($B1709,I$1,1),$Y$2:$Z$27,2,FALSE),"")</f>
        <v/>
      </c>
      <c r="J1709" t="str">
        <f>IFERROR(VLOOKUP(MID($B1709,J$1,1),$Y$2:$Z$27,2,FALSE),"")</f>
        <v/>
      </c>
      <c r="K1709" t="str">
        <f>IFERROR(VLOOKUP(MID($B1709,K$1,1),$Y$2:$Z$27,2,FALSE),"")</f>
        <v/>
      </c>
      <c r="L1709" t="str">
        <f>IFERROR(VLOOKUP(MID($B1709,L$1,1),$Y$2:$Z$27,2,FALSE),"")</f>
        <v/>
      </c>
      <c r="M1709" t="str">
        <f>IFERROR(VLOOKUP(MID($B1709,M$1,1),$Y$2:$Z$27,2,FALSE),"")</f>
        <v/>
      </c>
      <c r="Q1709">
        <f t="shared" si="26"/>
        <v>64904</v>
      </c>
    </row>
    <row r="1710" spans="1:17" x14ac:dyDescent="0.25">
      <c r="A1710">
        <v>1709</v>
      </c>
      <c r="B1710" t="s">
        <v>1103</v>
      </c>
      <c r="C1710">
        <f>IFERROR(VLOOKUP(MID($B1710,C$1,1),$Y$2:$Z$27,2,FALSE),"")</f>
        <v>6</v>
      </c>
      <c r="D1710">
        <f>IFERROR(VLOOKUP(MID($B1710,D$1,1),$Y$2:$Z$27,2,FALSE),"")</f>
        <v>18</v>
      </c>
      <c r="E1710">
        <f>IFERROR(VLOOKUP(MID($B1710,E$1,1),$Y$2:$Z$27,2,FALSE),"")</f>
        <v>5</v>
      </c>
      <c r="F1710">
        <f>IFERROR(VLOOKUP(MID($B1710,F$1,1),$Y$2:$Z$27,2,FALSE),"")</f>
        <v>4</v>
      </c>
      <c r="G1710">
        <f>IFERROR(VLOOKUP(MID($B1710,G$1,1),$Y$2:$Z$27,2,FALSE),"")</f>
        <v>4</v>
      </c>
      <c r="H1710">
        <f>IFERROR(VLOOKUP(MID($B1710,H$1,1),$Y$2:$Z$27,2,FALSE),"")</f>
        <v>9</v>
      </c>
      <c r="I1710">
        <f>IFERROR(VLOOKUP(MID($B1710,I$1,1),$Y$2:$Z$27,2,FALSE),"")</f>
        <v>5</v>
      </c>
      <c r="J1710" t="str">
        <f>IFERROR(VLOOKUP(MID($B1710,J$1,1),$Y$2:$Z$27,2,FALSE),"")</f>
        <v/>
      </c>
      <c r="K1710" t="str">
        <f>IFERROR(VLOOKUP(MID($B1710,K$1,1),$Y$2:$Z$27,2,FALSE),"")</f>
        <v/>
      </c>
      <c r="L1710" t="str">
        <f>IFERROR(VLOOKUP(MID($B1710,L$1,1),$Y$2:$Z$27,2,FALSE),"")</f>
        <v/>
      </c>
      <c r="M1710" t="str">
        <f>IFERROR(VLOOKUP(MID($B1710,M$1,1),$Y$2:$Z$27,2,FALSE),"")</f>
        <v/>
      </c>
      <c r="Q1710">
        <f t="shared" si="26"/>
        <v>87159</v>
      </c>
    </row>
    <row r="1711" spans="1:17" x14ac:dyDescent="0.25">
      <c r="A1711">
        <v>1710</v>
      </c>
      <c r="B1711" t="s">
        <v>4594</v>
      </c>
      <c r="C1711">
        <f>IFERROR(VLOOKUP(MID($B1711,C$1,1),$Y$2:$Z$27,2,FALSE),"")</f>
        <v>6</v>
      </c>
      <c r="D1711">
        <f>IFERROR(VLOOKUP(MID($B1711,D$1,1),$Y$2:$Z$27,2,FALSE),"")</f>
        <v>18</v>
      </c>
      <c r="E1711">
        <f>IFERROR(VLOOKUP(MID($B1711,E$1,1),$Y$2:$Z$27,2,FALSE),"")</f>
        <v>5</v>
      </c>
      <c r="F1711">
        <f>IFERROR(VLOOKUP(MID($B1711,F$1,1),$Y$2:$Z$27,2,FALSE),"")</f>
        <v>4</v>
      </c>
      <c r="G1711">
        <f>IFERROR(VLOOKUP(MID($B1711,G$1,1),$Y$2:$Z$27,2,FALSE),"")</f>
        <v>4</v>
      </c>
      <c r="H1711">
        <f>IFERROR(VLOOKUP(MID($B1711,H$1,1),$Y$2:$Z$27,2,FALSE),"")</f>
        <v>25</v>
      </c>
      <c r="I1711" t="str">
        <f>IFERROR(VLOOKUP(MID($B1711,I$1,1),$Y$2:$Z$27,2,FALSE),"")</f>
        <v/>
      </c>
      <c r="J1711" t="str">
        <f>IFERROR(VLOOKUP(MID($B1711,J$1,1),$Y$2:$Z$27,2,FALSE),"")</f>
        <v/>
      </c>
      <c r="K1711" t="str">
        <f>IFERROR(VLOOKUP(MID($B1711,K$1,1),$Y$2:$Z$27,2,FALSE),"")</f>
        <v/>
      </c>
      <c r="L1711" t="str">
        <f>IFERROR(VLOOKUP(MID($B1711,L$1,1),$Y$2:$Z$27,2,FALSE),"")</f>
        <v/>
      </c>
      <c r="M1711" t="str">
        <f>IFERROR(VLOOKUP(MID($B1711,M$1,1),$Y$2:$Z$27,2,FALSE),"")</f>
        <v/>
      </c>
      <c r="Q1711">
        <f t="shared" si="26"/>
        <v>106020</v>
      </c>
    </row>
    <row r="1712" spans="1:17" x14ac:dyDescent="0.25">
      <c r="A1712">
        <v>1711</v>
      </c>
      <c r="B1712" t="s">
        <v>4752</v>
      </c>
      <c r="C1712">
        <f>IFERROR(VLOOKUP(MID($B1712,C$1,1),$Y$2:$Z$27,2,FALSE),"")</f>
        <v>6</v>
      </c>
      <c r="D1712">
        <f>IFERROR(VLOOKUP(MID($B1712,D$1,1),$Y$2:$Z$27,2,FALSE),"")</f>
        <v>18</v>
      </c>
      <c r="E1712">
        <f>IFERROR(VLOOKUP(MID($B1712,E$1,1),$Y$2:$Z$27,2,FALSE),"")</f>
        <v>5</v>
      </c>
      <c r="F1712">
        <f>IFERROR(VLOOKUP(MID($B1712,F$1,1),$Y$2:$Z$27,2,FALSE),"")</f>
        <v>4</v>
      </c>
      <c r="G1712">
        <f>IFERROR(VLOOKUP(MID($B1712,G$1,1),$Y$2:$Z$27,2,FALSE),"")</f>
        <v>5</v>
      </c>
      <c r="H1712">
        <f>IFERROR(VLOOKUP(MID($B1712,H$1,1),$Y$2:$Z$27,2,FALSE),"")</f>
        <v>18</v>
      </c>
      <c r="I1712">
        <f>IFERROR(VLOOKUP(MID($B1712,I$1,1),$Y$2:$Z$27,2,FALSE),"")</f>
        <v>9</v>
      </c>
      <c r="J1712">
        <f>IFERROR(VLOOKUP(MID($B1712,J$1,1),$Y$2:$Z$27,2,FALSE),"")</f>
        <v>3</v>
      </c>
      <c r="K1712" t="str">
        <f>IFERROR(VLOOKUP(MID($B1712,K$1,1),$Y$2:$Z$27,2,FALSE),"")</f>
        <v/>
      </c>
      <c r="L1712" t="str">
        <f>IFERROR(VLOOKUP(MID($B1712,L$1,1),$Y$2:$Z$27,2,FALSE),"")</f>
        <v/>
      </c>
      <c r="M1712" t="str">
        <f>IFERROR(VLOOKUP(MID($B1712,M$1,1),$Y$2:$Z$27,2,FALSE),"")</f>
        <v/>
      </c>
      <c r="Q1712">
        <f t="shared" si="26"/>
        <v>116348</v>
      </c>
    </row>
    <row r="1713" spans="1:17" x14ac:dyDescent="0.25">
      <c r="A1713">
        <v>1712</v>
      </c>
      <c r="B1713" t="s">
        <v>2397</v>
      </c>
      <c r="C1713">
        <f>IFERROR(VLOOKUP(MID($B1713,C$1,1),$Y$2:$Z$27,2,FALSE),"")</f>
        <v>6</v>
      </c>
      <c r="D1713">
        <f>IFERROR(VLOOKUP(MID($B1713,D$1,1),$Y$2:$Z$27,2,FALSE),"")</f>
        <v>18</v>
      </c>
      <c r="E1713">
        <f>IFERROR(VLOOKUP(MID($B1713,E$1,1),$Y$2:$Z$27,2,FALSE),"")</f>
        <v>5</v>
      </c>
      <c r="F1713">
        <f>IFERROR(VLOOKUP(MID($B1713,F$1,1),$Y$2:$Z$27,2,FALSE),"")</f>
        <v>4</v>
      </c>
      <c r="G1713">
        <f>IFERROR(VLOOKUP(MID($B1713,G$1,1),$Y$2:$Z$27,2,FALSE),"")</f>
        <v>5</v>
      </c>
      <c r="H1713">
        <f>IFERROR(VLOOKUP(MID($B1713,H$1,1),$Y$2:$Z$27,2,FALSE),"")</f>
        <v>18</v>
      </c>
      <c r="I1713">
        <f>IFERROR(VLOOKUP(MID($B1713,I$1,1),$Y$2:$Z$27,2,FALSE),"")</f>
        <v>9</v>
      </c>
      <c r="J1713">
        <f>IFERROR(VLOOKUP(MID($B1713,J$1,1),$Y$2:$Z$27,2,FALSE),"")</f>
        <v>3</v>
      </c>
      <c r="K1713">
        <f>IFERROR(VLOOKUP(MID($B1713,K$1,1),$Y$2:$Z$27,2,FALSE),"")</f>
        <v>1</v>
      </c>
      <c r="L1713" t="str">
        <f>IFERROR(VLOOKUP(MID($B1713,L$1,1),$Y$2:$Z$27,2,FALSE),"")</f>
        <v/>
      </c>
      <c r="M1713" t="str">
        <f>IFERROR(VLOOKUP(MID($B1713,M$1,1),$Y$2:$Z$27,2,FALSE),"")</f>
        <v/>
      </c>
      <c r="Q1713">
        <f t="shared" si="26"/>
        <v>118128</v>
      </c>
    </row>
    <row r="1714" spans="1:17" x14ac:dyDescent="0.25">
      <c r="A1714">
        <v>1713</v>
      </c>
      <c r="B1714" t="s">
        <v>4309</v>
      </c>
      <c r="C1714">
        <f>IFERROR(VLOOKUP(MID($B1714,C$1,1),$Y$2:$Z$27,2,FALSE),"")</f>
        <v>6</v>
      </c>
      <c r="D1714">
        <f>IFERROR(VLOOKUP(MID($B1714,D$1,1),$Y$2:$Z$27,2,FALSE),"")</f>
        <v>18</v>
      </c>
      <c r="E1714">
        <f>IFERROR(VLOOKUP(MID($B1714,E$1,1),$Y$2:$Z$27,2,FALSE),"")</f>
        <v>5</v>
      </c>
      <c r="F1714">
        <f>IFERROR(VLOOKUP(MID($B1714,F$1,1),$Y$2:$Z$27,2,FALSE),"")</f>
        <v>4</v>
      </c>
      <c r="G1714">
        <f>IFERROR(VLOOKUP(MID($B1714,G$1,1),$Y$2:$Z$27,2,FALSE),"")</f>
        <v>5</v>
      </c>
      <c r="H1714">
        <f>IFERROR(VLOOKUP(MID($B1714,H$1,1),$Y$2:$Z$27,2,FALSE),"")</f>
        <v>18</v>
      </c>
      <c r="I1714">
        <f>IFERROR(VLOOKUP(MID($B1714,I$1,1),$Y$2:$Z$27,2,FALSE),"")</f>
        <v>9</v>
      </c>
      <c r="J1714">
        <f>IFERROR(VLOOKUP(MID($B1714,J$1,1),$Y$2:$Z$27,2,FALSE),"")</f>
        <v>3</v>
      </c>
      <c r="K1714">
        <f>IFERROR(VLOOKUP(MID($B1714,K$1,1),$Y$2:$Z$27,2,FALSE),"")</f>
        <v>11</v>
      </c>
      <c r="L1714" t="str">
        <f>IFERROR(VLOOKUP(MID($B1714,L$1,1),$Y$2:$Z$27,2,FALSE),"")</f>
        <v/>
      </c>
      <c r="M1714" t="str">
        <f>IFERROR(VLOOKUP(MID($B1714,M$1,1),$Y$2:$Z$27,2,FALSE),"")</f>
        <v/>
      </c>
      <c r="Q1714">
        <f t="shared" si="26"/>
        <v>135327</v>
      </c>
    </row>
    <row r="1715" spans="1:17" x14ac:dyDescent="0.25">
      <c r="A1715">
        <v>1714</v>
      </c>
      <c r="B1715" t="s">
        <v>2586</v>
      </c>
      <c r="C1715">
        <f>IFERROR(VLOOKUP(MID($B1715,C$1,1),$Y$2:$Z$27,2,FALSE),"")</f>
        <v>6</v>
      </c>
      <c r="D1715">
        <f>IFERROR(VLOOKUP(MID($B1715,D$1,1),$Y$2:$Z$27,2,FALSE),"")</f>
        <v>18</v>
      </c>
      <c r="E1715">
        <f>IFERROR(VLOOKUP(MID($B1715,E$1,1),$Y$2:$Z$27,2,FALSE),"")</f>
        <v>5</v>
      </c>
      <c r="F1715">
        <f>IFERROR(VLOOKUP(MID($B1715,F$1,1),$Y$2:$Z$27,2,FALSE),"")</f>
        <v>4</v>
      </c>
      <c r="G1715">
        <f>IFERROR(VLOOKUP(MID($B1715,G$1,1),$Y$2:$Z$27,2,FALSE),"")</f>
        <v>5</v>
      </c>
      <c r="H1715">
        <f>IFERROR(VLOOKUP(MID($B1715,H$1,1),$Y$2:$Z$27,2,FALSE),"")</f>
        <v>18</v>
      </c>
      <c r="I1715">
        <f>IFERROR(VLOOKUP(MID($B1715,I$1,1),$Y$2:$Z$27,2,FALSE),"")</f>
        <v>9</v>
      </c>
      <c r="J1715">
        <f>IFERROR(VLOOKUP(MID($B1715,J$1,1),$Y$2:$Z$27,2,FALSE),"")</f>
        <v>3</v>
      </c>
      <c r="K1715">
        <f>IFERROR(VLOOKUP(MID($B1715,K$1,1),$Y$2:$Z$27,2,FALSE),"")</f>
        <v>11</v>
      </c>
      <c r="L1715">
        <f>IFERROR(VLOOKUP(MID($B1715,L$1,1),$Y$2:$Z$27,2,FALSE),"")</f>
        <v>1</v>
      </c>
      <c r="M1715" t="str">
        <f>IFERROR(VLOOKUP(MID($B1715,M$1,1),$Y$2:$Z$27,2,FALSE),"")</f>
        <v/>
      </c>
      <c r="Q1715">
        <f t="shared" si="26"/>
        <v>137120</v>
      </c>
    </row>
    <row r="1716" spans="1:17" x14ac:dyDescent="0.25">
      <c r="A1716">
        <v>1715</v>
      </c>
      <c r="B1716" t="s">
        <v>2459</v>
      </c>
      <c r="C1716">
        <f>IFERROR(VLOOKUP(MID($B1716,C$1,1),$Y$2:$Z$27,2,FALSE),"")</f>
        <v>6</v>
      </c>
      <c r="D1716">
        <f>IFERROR(VLOOKUP(MID($B1716,D$1,1),$Y$2:$Z$27,2,FALSE),"")</f>
        <v>18</v>
      </c>
      <c r="E1716">
        <f>IFERROR(VLOOKUP(MID($B1716,E$1,1),$Y$2:$Z$27,2,FALSE),"")</f>
        <v>5</v>
      </c>
      <c r="F1716">
        <f>IFERROR(VLOOKUP(MID($B1716,F$1,1),$Y$2:$Z$27,2,FALSE),"")</f>
        <v>4</v>
      </c>
      <c r="G1716">
        <f>IFERROR(VLOOKUP(MID($B1716,G$1,1),$Y$2:$Z$27,2,FALSE),"")</f>
        <v>9</v>
      </c>
      <c r="H1716">
        <f>IFERROR(VLOOKUP(MID($B1716,H$1,1),$Y$2:$Z$27,2,FALSE),"")</f>
        <v>1</v>
      </c>
      <c r="I1716" t="str">
        <f>IFERROR(VLOOKUP(MID($B1716,I$1,1),$Y$2:$Z$27,2,FALSE),"")</f>
        <v/>
      </c>
      <c r="J1716" t="str">
        <f>IFERROR(VLOOKUP(MID($B1716,J$1,1),$Y$2:$Z$27,2,FALSE),"")</f>
        <v/>
      </c>
      <c r="K1716" t="str">
        <f>IFERROR(VLOOKUP(MID($B1716,K$1,1),$Y$2:$Z$27,2,FALSE),"")</f>
        <v/>
      </c>
      <c r="L1716" t="str">
        <f>IFERROR(VLOOKUP(MID($B1716,L$1,1),$Y$2:$Z$27,2,FALSE),"")</f>
        <v/>
      </c>
      <c r="M1716" t="str">
        <f>IFERROR(VLOOKUP(MID($B1716,M$1,1),$Y$2:$Z$27,2,FALSE),"")</f>
        <v/>
      </c>
      <c r="Q1716">
        <f t="shared" si="26"/>
        <v>73745</v>
      </c>
    </row>
    <row r="1717" spans="1:17" x14ac:dyDescent="0.25">
      <c r="A1717">
        <v>1716</v>
      </c>
      <c r="B1717" t="s">
        <v>4971</v>
      </c>
      <c r="C1717">
        <f>IFERROR(VLOOKUP(MID($B1717,C$1,1),$Y$2:$Z$27,2,FALSE),"")</f>
        <v>6</v>
      </c>
      <c r="D1717">
        <f>IFERROR(VLOOKUP(MID($B1717,D$1,1),$Y$2:$Z$27,2,FALSE),"")</f>
        <v>18</v>
      </c>
      <c r="E1717">
        <f>IFERROR(VLOOKUP(MID($B1717,E$1,1),$Y$2:$Z$27,2,FALSE),"")</f>
        <v>5</v>
      </c>
      <c r="F1717">
        <f>IFERROR(VLOOKUP(MID($B1717,F$1,1),$Y$2:$Z$27,2,FALSE),"")</f>
        <v>4</v>
      </c>
      <c r="G1717">
        <f>IFERROR(VLOOKUP(MID($B1717,G$1,1),$Y$2:$Z$27,2,FALSE),"")</f>
        <v>18</v>
      </c>
      <c r="H1717">
        <f>IFERROR(VLOOKUP(MID($B1717,H$1,1),$Y$2:$Z$27,2,FALSE),"")</f>
        <v>9</v>
      </c>
      <c r="I1717">
        <f>IFERROR(VLOOKUP(MID($B1717,I$1,1),$Y$2:$Z$27,2,FALSE),"")</f>
        <v>3</v>
      </c>
      <c r="J1717" t="str">
        <f>IFERROR(VLOOKUP(MID($B1717,J$1,1),$Y$2:$Z$27,2,FALSE),"")</f>
        <v/>
      </c>
      <c r="K1717" t="str">
        <f>IFERROR(VLOOKUP(MID($B1717,K$1,1),$Y$2:$Z$27,2,FALSE),"")</f>
        <v/>
      </c>
      <c r="L1717" t="str">
        <f>IFERROR(VLOOKUP(MID($B1717,L$1,1),$Y$2:$Z$27,2,FALSE),"")</f>
        <v/>
      </c>
      <c r="M1717" t="str">
        <f>IFERROR(VLOOKUP(MID($B1717,M$1,1),$Y$2:$Z$27,2,FALSE),"")</f>
        <v/>
      </c>
      <c r="Q1717">
        <f t="shared" si="26"/>
        <v>108108</v>
      </c>
    </row>
    <row r="1718" spans="1:17" x14ac:dyDescent="0.25">
      <c r="A1718">
        <v>1717</v>
      </c>
      <c r="B1718" t="s">
        <v>4415</v>
      </c>
      <c r="C1718">
        <f>IFERROR(VLOOKUP(MID($B1718,C$1,1),$Y$2:$Z$27,2,FALSE),"")</f>
        <v>6</v>
      </c>
      <c r="D1718">
        <f>IFERROR(VLOOKUP(MID($B1718,D$1,1),$Y$2:$Z$27,2,FALSE),"")</f>
        <v>18</v>
      </c>
      <c r="E1718">
        <f>IFERROR(VLOOKUP(MID($B1718,E$1,1),$Y$2:$Z$27,2,FALSE),"")</f>
        <v>5</v>
      </c>
      <c r="F1718">
        <f>IFERROR(VLOOKUP(MID($B1718,F$1,1),$Y$2:$Z$27,2,FALSE),"")</f>
        <v>4</v>
      </c>
      <c r="G1718">
        <f>IFERROR(VLOOKUP(MID($B1718,G$1,1),$Y$2:$Z$27,2,FALSE),"")</f>
        <v>18</v>
      </c>
      <c r="H1718">
        <f>IFERROR(VLOOKUP(MID($B1718,H$1,1),$Y$2:$Z$27,2,FALSE),"")</f>
        <v>9</v>
      </c>
      <c r="I1718">
        <f>IFERROR(VLOOKUP(MID($B1718,I$1,1),$Y$2:$Z$27,2,FALSE),"")</f>
        <v>3</v>
      </c>
      <c r="J1718">
        <f>IFERROR(VLOOKUP(MID($B1718,J$1,1),$Y$2:$Z$27,2,FALSE),"")</f>
        <v>11</v>
      </c>
      <c r="K1718" t="str">
        <f>IFERROR(VLOOKUP(MID($B1718,K$1,1),$Y$2:$Z$27,2,FALSE),"")</f>
        <v/>
      </c>
      <c r="L1718" t="str">
        <f>IFERROR(VLOOKUP(MID($B1718,L$1,1),$Y$2:$Z$27,2,FALSE),"")</f>
        <v/>
      </c>
      <c r="M1718" t="str">
        <f>IFERROR(VLOOKUP(MID($B1718,M$1,1),$Y$2:$Z$27,2,FALSE),"")</f>
        <v/>
      </c>
      <c r="Q1718">
        <f t="shared" si="26"/>
        <v>127058</v>
      </c>
    </row>
    <row r="1719" spans="1:17" x14ac:dyDescent="0.25">
      <c r="A1719">
        <v>1718</v>
      </c>
      <c r="B1719" t="s">
        <v>3648</v>
      </c>
      <c r="C1719">
        <f>IFERROR(VLOOKUP(MID($B1719,C$1,1),$Y$2:$Z$27,2,FALSE),"")</f>
        <v>6</v>
      </c>
      <c r="D1719">
        <f>IFERROR(VLOOKUP(MID($B1719,D$1,1),$Y$2:$Z$27,2,FALSE),"")</f>
        <v>18</v>
      </c>
      <c r="E1719">
        <f>IFERROR(VLOOKUP(MID($B1719,E$1,1),$Y$2:$Z$27,2,FALSE),"")</f>
        <v>5</v>
      </c>
      <c r="F1719">
        <f>IFERROR(VLOOKUP(MID($B1719,F$1,1),$Y$2:$Z$27,2,FALSE),"")</f>
        <v>4</v>
      </c>
      <c r="G1719">
        <f>IFERROR(VLOOKUP(MID($B1719,G$1,1),$Y$2:$Z$27,2,FALSE),"")</f>
        <v>18</v>
      </c>
      <c r="H1719">
        <f>IFERROR(VLOOKUP(MID($B1719,H$1,1),$Y$2:$Z$27,2,FALSE),"")</f>
        <v>9</v>
      </c>
      <c r="I1719">
        <f>IFERROR(VLOOKUP(MID($B1719,I$1,1),$Y$2:$Z$27,2,FALSE),"")</f>
        <v>3</v>
      </c>
      <c r="J1719">
        <f>IFERROR(VLOOKUP(MID($B1719,J$1,1),$Y$2:$Z$27,2,FALSE),"")</f>
        <v>11</v>
      </c>
      <c r="K1719">
        <f>IFERROR(VLOOKUP(MID($B1719,K$1,1),$Y$2:$Z$27,2,FALSE),"")</f>
        <v>1</v>
      </c>
      <c r="L1719" t="str">
        <f>IFERROR(VLOOKUP(MID($B1719,L$1,1),$Y$2:$Z$27,2,FALSE),"")</f>
        <v/>
      </c>
      <c r="M1719" t="str">
        <f>IFERROR(VLOOKUP(MID($B1719,M$1,1),$Y$2:$Z$27,2,FALSE),"")</f>
        <v/>
      </c>
      <c r="Q1719">
        <f t="shared" si="26"/>
        <v>128850</v>
      </c>
    </row>
    <row r="1720" spans="1:17" x14ac:dyDescent="0.25">
      <c r="A1720">
        <v>1719</v>
      </c>
      <c r="B1720" t="s">
        <v>2396</v>
      </c>
      <c r="C1720">
        <f>IFERROR(VLOOKUP(MID($B1720,C$1,1),$Y$2:$Z$27,2,FALSE),"")</f>
        <v>6</v>
      </c>
      <c r="D1720">
        <f>IFERROR(VLOOKUP(MID($B1720,D$1,1),$Y$2:$Z$27,2,FALSE),"")</f>
        <v>18</v>
      </c>
      <c r="E1720">
        <f>IFERROR(VLOOKUP(MID($B1720,E$1,1),$Y$2:$Z$27,2,FALSE),"")</f>
        <v>5</v>
      </c>
      <c r="F1720">
        <f>IFERROR(VLOOKUP(MID($B1720,F$1,1),$Y$2:$Z$27,2,FALSE),"")</f>
        <v>5</v>
      </c>
      <c r="G1720">
        <f>IFERROR(VLOOKUP(MID($B1720,G$1,1),$Y$2:$Z$27,2,FALSE),"")</f>
        <v>4</v>
      </c>
      <c r="H1720">
        <f>IFERROR(VLOOKUP(MID($B1720,H$1,1),$Y$2:$Z$27,2,FALSE),"")</f>
        <v>1</v>
      </c>
      <c r="I1720" t="str">
        <f>IFERROR(VLOOKUP(MID($B1720,I$1,1),$Y$2:$Z$27,2,FALSE),"")</f>
        <v/>
      </c>
      <c r="J1720" t="str">
        <f>IFERROR(VLOOKUP(MID($B1720,J$1,1),$Y$2:$Z$27,2,FALSE),"")</f>
        <v/>
      </c>
      <c r="K1720" t="str">
        <f>IFERROR(VLOOKUP(MID($B1720,K$1,1),$Y$2:$Z$27,2,FALSE),"")</f>
        <v/>
      </c>
      <c r="L1720" t="str">
        <f>IFERROR(VLOOKUP(MID($B1720,L$1,1),$Y$2:$Z$27,2,FALSE),"")</f>
        <v/>
      </c>
      <c r="M1720" t="str">
        <f>IFERROR(VLOOKUP(MID($B1720,M$1,1),$Y$2:$Z$27,2,FALSE),"")</f>
        <v/>
      </c>
      <c r="Q1720">
        <f t="shared" si="26"/>
        <v>67041</v>
      </c>
    </row>
    <row r="1721" spans="1:17" x14ac:dyDescent="0.25">
      <c r="A1721">
        <v>1720</v>
      </c>
      <c r="B1721" t="s">
        <v>4816</v>
      </c>
      <c r="C1721">
        <f>IFERROR(VLOOKUP(MID($B1721,C$1,1),$Y$2:$Z$27,2,FALSE),"")</f>
        <v>6</v>
      </c>
      <c r="D1721">
        <f>IFERROR(VLOOKUP(MID($B1721,D$1,1),$Y$2:$Z$27,2,FALSE),"")</f>
        <v>18</v>
      </c>
      <c r="E1721">
        <f>IFERROR(VLOOKUP(MID($B1721,E$1,1),$Y$2:$Z$27,2,FALSE),"")</f>
        <v>5</v>
      </c>
      <c r="F1721">
        <f>IFERROR(VLOOKUP(MID($B1721,F$1,1),$Y$2:$Z$27,2,FALSE),"")</f>
        <v>5</v>
      </c>
      <c r="G1721">
        <f>IFERROR(VLOOKUP(MID($B1721,G$1,1),$Y$2:$Z$27,2,FALSE),"")</f>
        <v>13</v>
      </c>
      <c r="H1721">
        <f>IFERROR(VLOOKUP(MID($B1721,H$1,1),$Y$2:$Z$27,2,FALSE),"")</f>
        <v>1</v>
      </c>
      <c r="I1721">
        <f>IFERROR(VLOOKUP(MID($B1721,I$1,1),$Y$2:$Z$27,2,FALSE),"")</f>
        <v>14</v>
      </c>
      <c r="J1721" t="str">
        <f>IFERROR(VLOOKUP(MID($B1721,J$1,1),$Y$2:$Z$27,2,FALSE),"")</f>
        <v/>
      </c>
      <c r="K1721" t="str">
        <f>IFERROR(VLOOKUP(MID($B1721,K$1,1),$Y$2:$Z$27,2,FALSE),"")</f>
        <v/>
      </c>
      <c r="L1721" t="str">
        <f>IFERROR(VLOOKUP(MID($B1721,L$1,1),$Y$2:$Z$27,2,FALSE),"")</f>
        <v/>
      </c>
      <c r="M1721" t="str">
        <f>IFERROR(VLOOKUP(MID($B1721,M$1,1),$Y$2:$Z$27,2,FALSE),"")</f>
        <v/>
      </c>
      <c r="Q1721">
        <f t="shared" si="26"/>
        <v>106640</v>
      </c>
    </row>
    <row r="1722" spans="1:17" x14ac:dyDescent="0.25">
      <c r="A1722">
        <v>1721</v>
      </c>
      <c r="B1722" t="s">
        <v>934</v>
      </c>
      <c r="C1722">
        <f>IFERROR(VLOOKUP(MID($B1722,C$1,1),$Y$2:$Z$27,2,FALSE),"")</f>
        <v>6</v>
      </c>
      <c r="D1722">
        <f>IFERROR(VLOOKUP(MID($B1722,D$1,1),$Y$2:$Z$27,2,FALSE),"")</f>
        <v>18</v>
      </c>
      <c r="E1722">
        <f>IFERROR(VLOOKUP(MID($B1722,E$1,1),$Y$2:$Z$27,2,FALSE),"")</f>
        <v>5</v>
      </c>
      <c r="F1722">
        <f>IFERROR(VLOOKUP(MID($B1722,F$1,1),$Y$2:$Z$27,2,FALSE),"")</f>
        <v>9</v>
      </c>
      <c r="G1722">
        <f>IFERROR(VLOOKUP(MID($B1722,G$1,1),$Y$2:$Z$27,2,FALSE),"")</f>
        <v>4</v>
      </c>
      <c r="H1722">
        <f>IFERROR(VLOOKUP(MID($B1722,H$1,1),$Y$2:$Z$27,2,FALSE),"")</f>
        <v>1</v>
      </c>
      <c r="I1722" t="str">
        <f>IFERROR(VLOOKUP(MID($B1722,I$1,1),$Y$2:$Z$27,2,FALSE),"")</f>
        <v/>
      </c>
      <c r="J1722" t="str">
        <f>IFERROR(VLOOKUP(MID($B1722,J$1,1),$Y$2:$Z$27,2,FALSE),"")</f>
        <v/>
      </c>
      <c r="K1722" t="str">
        <f>IFERROR(VLOOKUP(MID($B1722,K$1,1),$Y$2:$Z$27,2,FALSE),"")</f>
        <v/>
      </c>
      <c r="L1722" t="str">
        <f>IFERROR(VLOOKUP(MID($B1722,L$1,1),$Y$2:$Z$27,2,FALSE),"")</f>
        <v/>
      </c>
      <c r="M1722" t="str">
        <f>IFERROR(VLOOKUP(MID($B1722,M$1,1),$Y$2:$Z$27,2,FALSE),"")</f>
        <v/>
      </c>
      <c r="Q1722">
        <f t="shared" si="26"/>
        <v>74003</v>
      </c>
    </row>
    <row r="1723" spans="1:17" x14ac:dyDescent="0.25">
      <c r="A1723">
        <v>1722</v>
      </c>
      <c r="B1723" t="s">
        <v>3435</v>
      </c>
      <c r="C1723">
        <f>IFERROR(VLOOKUP(MID($B1723,C$1,1),$Y$2:$Z$27,2,FALSE),"")</f>
        <v>6</v>
      </c>
      <c r="D1723">
        <f>IFERROR(VLOOKUP(MID($B1723,D$1,1),$Y$2:$Z$27,2,FALSE),"")</f>
        <v>18</v>
      </c>
      <c r="E1723">
        <f>IFERROR(VLOOKUP(MID($B1723,E$1,1),$Y$2:$Z$27,2,FALSE),"")</f>
        <v>9</v>
      </c>
      <c r="F1723">
        <f>IFERROR(VLOOKUP(MID($B1723,F$1,1),$Y$2:$Z$27,2,FALSE),"")</f>
        <v>4</v>
      </c>
      <c r="G1723">
        <f>IFERROR(VLOOKUP(MID($B1723,G$1,1),$Y$2:$Z$27,2,FALSE),"")</f>
        <v>1</v>
      </c>
      <c r="H1723" t="str">
        <f>IFERROR(VLOOKUP(MID($B1723,H$1,1),$Y$2:$Z$27,2,FALSE),"")</f>
        <v/>
      </c>
      <c r="I1723" t="str">
        <f>IFERROR(VLOOKUP(MID($B1723,I$1,1),$Y$2:$Z$27,2,FALSE),"")</f>
        <v/>
      </c>
      <c r="J1723" t="str">
        <f>IFERROR(VLOOKUP(MID($B1723,J$1,1),$Y$2:$Z$27,2,FALSE),"")</f>
        <v/>
      </c>
      <c r="K1723" t="str">
        <f>IFERROR(VLOOKUP(MID($B1723,K$1,1),$Y$2:$Z$27,2,FALSE),"")</f>
        <v/>
      </c>
      <c r="L1723" t="str">
        <f>IFERROR(VLOOKUP(MID($B1723,L$1,1),$Y$2:$Z$27,2,FALSE),"")</f>
        <v/>
      </c>
      <c r="M1723" t="str">
        <f>IFERROR(VLOOKUP(MID($B1723,M$1,1),$Y$2:$Z$27,2,FALSE),"")</f>
        <v/>
      </c>
      <c r="Q1723">
        <f t="shared" si="26"/>
        <v>65436</v>
      </c>
    </row>
    <row r="1724" spans="1:17" x14ac:dyDescent="0.25">
      <c r="A1724">
        <v>1723</v>
      </c>
      <c r="B1724" t="s">
        <v>650</v>
      </c>
      <c r="C1724">
        <f>IFERROR(VLOOKUP(MID($B1724,C$1,1),$Y$2:$Z$27,2,FALSE),"")</f>
        <v>6</v>
      </c>
      <c r="D1724">
        <f>IFERROR(VLOOKUP(MID($B1724,D$1,1),$Y$2:$Z$27,2,FALSE),"")</f>
        <v>18</v>
      </c>
      <c r="E1724">
        <f>IFERROR(VLOOKUP(MID($B1724,E$1,1),$Y$2:$Z$27,2,FALSE),"")</f>
        <v>9</v>
      </c>
      <c r="F1724">
        <f>IFERROR(VLOOKUP(MID($B1724,F$1,1),$Y$2:$Z$27,2,FALSE),"")</f>
        <v>5</v>
      </c>
      <c r="G1724">
        <f>IFERROR(VLOOKUP(MID($B1724,G$1,1),$Y$2:$Z$27,2,FALSE),"")</f>
        <v>4</v>
      </c>
      <c r="H1724">
        <f>IFERROR(VLOOKUP(MID($B1724,H$1,1),$Y$2:$Z$27,2,FALSE),"")</f>
        <v>1</v>
      </c>
      <c r="I1724" t="str">
        <f>IFERROR(VLOOKUP(MID($B1724,I$1,1),$Y$2:$Z$27,2,FALSE),"")</f>
        <v/>
      </c>
      <c r="J1724" t="str">
        <f>IFERROR(VLOOKUP(MID($B1724,J$1,1),$Y$2:$Z$27,2,FALSE),"")</f>
        <v/>
      </c>
      <c r="K1724" t="str">
        <f>IFERROR(VLOOKUP(MID($B1724,K$1,1),$Y$2:$Z$27,2,FALSE),"")</f>
        <v/>
      </c>
      <c r="L1724" t="str">
        <f>IFERROR(VLOOKUP(MID($B1724,L$1,1),$Y$2:$Z$27,2,FALSE),"")</f>
        <v/>
      </c>
      <c r="M1724" t="str">
        <f>IFERROR(VLOOKUP(MID($B1724,M$1,1),$Y$2:$Z$27,2,FALSE),"")</f>
        <v/>
      </c>
      <c r="Q1724">
        <f t="shared" si="26"/>
        <v>74089</v>
      </c>
    </row>
    <row r="1725" spans="1:17" x14ac:dyDescent="0.25">
      <c r="A1725">
        <v>1724</v>
      </c>
      <c r="B1725" t="s">
        <v>4903</v>
      </c>
      <c r="C1725">
        <f>IFERROR(VLOOKUP(MID($B1725,C$1,1),$Y$2:$Z$27,2,FALSE),"")</f>
        <v>6</v>
      </c>
      <c r="D1725">
        <f>IFERROR(VLOOKUP(MID($B1725,D$1,1),$Y$2:$Z$27,2,FALSE),"")</f>
        <v>18</v>
      </c>
      <c r="E1725">
        <f>IFERROR(VLOOKUP(MID($B1725,E$1,1),$Y$2:$Z$27,2,FALSE),"")</f>
        <v>9</v>
      </c>
      <c r="F1725">
        <f>IFERROR(VLOOKUP(MID($B1725,F$1,1),$Y$2:$Z$27,2,FALSE),"")</f>
        <v>20</v>
      </c>
      <c r="G1725">
        <f>IFERROR(VLOOKUP(MID($B1725,G$1,1),$Y$2:$Z$27,2,FALSE),"")</f>
        <v>26</v>
      </c>
      <c r="H1725" t="str">
        <f>IFERROR(VLOOKUP(MID($B1725,H$1,1),$Y$2:$Z$27,2,FALSE),"")</f>
        <v/>
      </c>
      <c r="I1725" t="str">
        <f>IFERROR(VLOOKUP(MID($B1725,I$1,1),$Y$2:$Z$27,2,FALSE),"")</f>
        <v/>
      </c>
      <c r="J1725" t="str">
        <f>IFERROR(VLOOKUP(MID($B1725,J$1,1),$Y$2:$Z$27,2,FALSE),"")</f>
        <v/>
      </c>
      <c r="K1725" t="str">
        <f>IFERROR(VLOOKUP(MID($B1725,K$1,1),$Y$2:$Z$27,2,FALSE),"")</f>
        <v/>
      </c>
      <c r="L1725" t="str">
        <f>IFERROR(VLOOKUP(MID($B1725,L$1,1),$Y$2:$Z$27,2,FALSE),"")</f>
        <v/>
      </c>
      <c r="M1725" t="str">
        <f>IFERROR(VLOOKUP(MID($B1725,M$1,1),$Y$2:$Z$27,2,FALSE),"")</f>
        <v/>
      </c>
      <c r="Q1725">
        <f t="shared" si="26"/>
        <v>136196</v>
      </c>
    </row>
    <row r="1726" spans="1:17" x14ac:dyDescent="0.25">
      <c r="A1726">
        <v>1725</v>
      </c>
      <c r="B1726" t="s">
        <v>2798</v>
      </c>
      <c r="C1726">
        <f>IFERROR(VLOOKUP(MID($B1726,C$1,1),$Y$2:$Z$27,2,FALSE),"")</f>
        <v>6</v>
      </c>
      <c r="D1726">
        <f>IFERROR(VLOOKUP(MID($B1726,D$1,1),$Y$2:$Z$27,2,FALSE),"")</f>
        <v>21</v>
      </c>
      <c r="E1726">
        <f>IFERROR(VLOOKUP(MID($B1726,E$1,1),$Y$2:$Z$27,2,FALSE),"")</f>
        <v>13</v>
      </c>
      <c r="F1726">
        <f>IFERROR(VLOOKUP(MID($B1726,F$1,1),$Y$2:$Z$27,2,FALSE),"")</f>
        <v>9</v>
      </c>
      <c r="G1726">
        <f>IFERROR(VLOOKUP(MID($B1726,G$1,1),$Y$2:$Z$27,2,FALSE),"")</f>
        <v>11</v>
      </c>
      <c r="H1726">
        <f>IFERROR(VLOOKUP(MID($B1726,H$1,1),$Y$2:$Z$27,2,FALSE),"")</f>
        <v>15</v>
      </c>
      <c r="I1726" t="str">
        <f>IFERROR(VLOOKUP(MID($B1726,I$1,1),$Y$2:$Z$27,2,FALSE),"")</f>
        <v/>
      </c>
      <c r="J1726" t="str">
        <f>IFERROR(VLOOKUP(MID($B1726,J$1,1),$Y$2:$Z$27,2,FALSE),"")</f>
        <v/>
      </c>
      <c r="K1726" t="str">
        <f>IFERROR(VLOOKUP(MID($B1726,K$1,1),$Y$2:$Z$27,2,FALSE),"")</f>
        <v/>
      </c>
      <c r="L1726" t="str">
        <f>IFERROR(VLOOKUP(MID($B1726,L$1,1),$Y$2:$Z$27,2,FALSE),"")</f>
        <v/>
      </c>
      <c r="M1726" t="str">
        <f>IFERROR(VLOOKUP(MID($B1726,M$1,1),$Y$2:$Z$27,2,FALSE),"")</f>
        <v/>
      </c>
      <c r="Q1726">
        <f t="shared" si="26"/>
        <v>129375</v>
      </c>
    </row>
    <row r="1727" spans="1:17" x14ac:dyDescent="0.25">
      <c r="A1727">
        <v>1726</v>
      </c>
      <c r="B1727" t="s">
        <v>2034</v>
      </c>
      <c r="C1727">
        <f>IFERROR(VLOOKUP(MID($B1727,C$1,1),$Y$2:$Z$27,2,FALSE),"")</f>
        <v>7</v>
      </c>
      <c r="D1727">
        <f>IFERROR(VLOOKUP(MID($B1727,D$1,1),$Y$2:$Z$27,2,FALSE),"")</f>
        <v>1</v>
      </c>
      <c r="E1727">
        <f>IFERROR(VLOOKUP(MID($B1727,E$1,1),$Y$2:$Z$27,2,FALSE),"")</f>
        <v>2</v>
      </c>
      <c r="F1727">
        <f>IFERROR(VLOOKUP(MID($B1727,F$1,1),$Y$2:$Z$27,2,FALSE),"")</f>
        <v>18</v>
      </c>
      <c r="G1727">
        <f>IFERROR(VLOOKUP(MID($B1727,G$1,1),$Y$2:$Z$27,2,FALSE),"")</f>
        <v>9</v>
      </c>
      <c r="H1727">
        <f>IFERROR(VLOOKUP(MID($B1727,H$1,1),$Y$2:$Z$27,2,FALSE),"")</f>
        <v>5</v>
      </c>
      <c r="I1727">
        <f>IFERROR(VLOOKUP(MID($B1727,I$1,1),$Y$2:$Z$27,2,FALSE),"")</f>
        <v>12</v>
      </c>
      <c r="J1727" t="str">
        <f>IFERROR(VLOOKUP(MID($B1727,J$1,1),$Y$2:$Z$27,2,FALSE),"")</f>
        <v/>
      </c>
      <c r="K1727" t="str">
        <f>IFERROR(VLOOKUP(MID($B1727,K$1,1),$Y$2:$Z$27,2,FALSE),"")</f>
        <v/>
      </c>
      <c r="L1727" t="str">
        <f>IFERROR(VLOOKUP(MID($B1727,L$1,1),$Y$2:$Z$27,2,FALSE),"")</f>
        <v/>
      </c>
      <c r="M1727" t="str">
        <f>IFERROR(VLOOKUP(MID($B1727,M$1,1),$Y$2:$Z$27,2,FALSE),"")</f>
        <v/>
      </c>
      <c r="Q1727">
        <f t="shared" si="26"/>
        <v>93204</v>
      </c>
    </row>
    <row r="1728" spans="1:17" x14ac:dyDescent="0.25">
      <c r="A1728">
        <v>1727</v>
      </c>
      <c r="B1728" t="s">
        <v>627</v>
      </c>
      <c r="C1728">
        <f>IFERROR(VLOOKUP(MID($B1728,C$1,1),$Y$2:$Z$27,2,FALSE),"")</f>
        <v>7</v>
      </c>
      <c r="D1728">
        <f>IFERROR(VLOOKUP(MID($B1728,D$1,1),$Y$2:$Z$27,2,FALSE),"")</f>
        <v>1</v>
      </c>
      <c r="E1728">
        <f>IFERROR(VLOOKUP(MID($B1728,E$1,1),$Y$2:$Z$27,2,FALSE),"")</f>
        <v>2</v>
      </c>
      <c r="F1728">
        <f>IFERROR(VLOOKUP(MID($B1728,F$1,1),$Y$2:$Z$27,2,FALSE),"")</f>
        <v>18</v>
      </c>
      <c r="G1728">
        <f>IFERROR(VLOOKUP(MID($B1728,G$1,1),$Y$2:$Z$27,2,FALSE),"")</f>
        <v>9</v>
      </c>
      <c r="H1728">
        <f>IFERROR(VLOOKUP(MID($B1728,H$1,1),$Y$2:$Z$27,2,FALSE),"")</f>
        <v>5</v>
      </c>
      <c r="I1728">
        <f>IFERROR(VLOOKUP(MID($B1728,I$1,1),$Y$2:$Z$27,2,FALSE),"")</f>
        <v>12</v>
      </c>
      <c r="J1728">
        <f>IFERROR(VLOOKUP(MID($B1728,J$1,1),$Y$2:$Z$27,2,FALSE),"")</f>
        <v>1</v>
      </c>
      <c r="K1728" t="str">
        <f>IFERROR(VLOOKUP(MID($B1728,K$1,1),$Y$2:$Z$27,2,FALSE),"")</f>
        <v/>
      </c>
      <c r="L1728" t="str">
        <f>IFERROR(VLOOKUP(MID($B1728,L$1,1),$Y$2:$Z$27,2,FALSE),"")</f>
        <v/>
      </c>
      <c r="M1728" t="str">
        <f>IFERROR(VLOOKUP(MID($B1728,M$1,1),$Y$2:$Z$27,2,FALSE),"")</f>
        <v/>
      </c>
      <c r="Q1728">
        <f t="shared" si="26"/>
        <v>94985</v>
      </c>
    </row>
    <row r="1729" spans="1:17" x14ac:dyDescent="0.25">
      <c r="A1729">
        <v>1728</v>
      </c>
      <c r="B1729" t="s">
        <v>2181</v>
      </c>
      <c r="C1729">
        <f>IFERROR(VLOOKUP(MID($B1729,C$1,1),$Y$2:$Z$27,2,FALSE),"")</f>
        <v>7</v>
      </c>
      <c r="D1729">
        <f>IFERROR(VLOOKUP(MID($B1729,D$1,1),$Y$2:$Z$27,2,FALSE),"")</f>
        <v>1</v>
      </c>
      <c r="E1729">
        <f>IFERROR(VLOOKUP(MID($B1729,E$1,1),$Y$2:$Z$27,2,FALSE),"")</f>
        <v>2</v>
      </c>
      <c r="F1729">
        <f>IFERROR(VLOOKUP(MID($B1729,F$1,1),$Y$2:$Z$27,2,FALSE),"")</f>
        <v>18</v>
      </c>
      <c r="G1729">
        <f>IFERROR(VLOOKUP(MID($B1729,G$1,1),$Y$2:$Z$27,2,FALSE),"")</f>
        <v>9</v>
      </c>
      <c r="H1729">
        <f>IFERROR(VLOOKUP(MID($B1729,H$1,1),$Y$2:$Z$27,2,FALSE),"")</f>
        <v>5</v>
      </c>
      <c r="I1729">
        <f>IFERROR(VLOOKUP(MID($B1729,I$1,1),$Y$2:$Z$27,2,FALSE),"")</f>
        <v>12</v>
      </c>
      <c r="J1729">
        <f>IFERROR(VLOOKUP(MID($B1729,J$1,1),$Y$2:$Z$27,2,FALSE),"")</f>
        <v>5</v>
      </c>
      <c r="K1729" t="str">
        <f>IFERROR(VLOOKUP(MID($B1729,K$1,1),$Y$2:$Z$27,2,FALSE),"")</f>
        <v/>
      </c>
      <c r="L1729" t="str">
        <f>IFERROR(VLOOKUP(MID($B1729,L$1,1),$Y$2:$Z$27,2,FALSE),"")</f>
        <v/>
      </c>
      <c r="M1729" t="str">
        <f>IFERROR(VLOOKUP(MID($B1729,M$1,1),$Y$2:$Z$27,2,FALSE),"")</f>
        <v/>
      </c>
      <c r="Q1729">
        <f t="shared" si="26"/>
        <v>101952</v>
      </c>
    </row>
    <row r="1730" spans="1:17" x14ac:dyDescent="0.25">
      <c r="A1730">
        <v>1729</v>
      </c>
      <c r="B1730" t="s">
        <v>1343</v>
      </c>
      <c r="C1730">
        <f>IFERROR(VLOOKUP(MID($B1730,C$1,1),$Y$2:$Z$27,2,FALSE),"")</f>
        <v>7</v>
      </c>
      <c r="D1730">
        <f>IFERROR(VLOOKUP(MID($B1730,D$1,1),$Y$2:$Z$27,2,FALSE),"")</f>
        <v>1</v>
      </c>
      <c r="E1730">
        <f>IFERROR(VLOOKUP(MID($B1730,E$1,1),$Y$2:$Z$27,2,FALSE),"")</f>
        <v>2</v>
      </c>
      <c r="F1730">
        <f>IFERROR(VLOOKUP(MID($B1730,F$1,1),$Y$2:$Z$27,2,FALSE),"")</f>
        <v>18</v>
      </c>
      <c r="G1730">
        <f>IFERROR(VLOOKUP(MID($B1730,G$1,1),$Y$2:$Z$27,2,FALSE),"")</f>
        <v>9</v>
      </c>
      <c r="H1730">
        <f>IFERROR(VLOOKUP(MID($B1730,H$1,1),$Y$2:$Z$27,2,FALSE),"")</f>
        <v>5</v>
      </c>
      <c r="I1730">
        <f>IFERROR(VLOOKUP(MID($B1730,I$1,1),$Y$2:$Z$27,2,FALSE),"")</f>
        <v>12</v>
      </c>
      <c r="J1730">
        <f>IFERROR(VLOOKUP(MID($B1730,J$1,1),$Y$2:$Z$27,2,FALSE),"")</f>
        <v>12</v>
      </c>
      <c r="K1730">
        <f>IFERROR(VLOOKUP(MID($B1730,K$1,1),$Y$2:$Z$27,2,FALSE),"")</f>
        <v>1</v>
      </c>
      <c r="L1730" t="str">
        <f>IFERROR(VLOOKUP(MID($B1730,L$1,1),$Y$2:$Z$27,2,FALSE),"")</f>
        <v/>
      </c>
      <c r="M1730" t="str">
        <f>IFERROR(VLOOKUP(MID($B1730,M$1,1),$Y$2:$Z$27,2,FALSE),"")</f>
        <v/>
      </c>
      <c r="Q1730">
        <f t="shared" si="26"/>
        <v>115843</v>
      </c>
    </row>
    <row r="1731" spans="1:17" x14ac:dyDescent="0.25">
      <c r="A1731">
        <v>1730</v>
      </c>
      <c r="B1731" t="s">
        <v>658</v>
      </c>
      <c r="C1731">
        <f>IFERROR(VLOOKUP(MID($B1731,C$1,1),$Y$2:$Z$27,2,FALSE),"")</f>
        <v>7</v>
      </c>
      <c r="D1731">
        <f>IFERROR(VLOOKUP(MID($B1731,D$1,1),$Y$2:$Z$27,2,FALSE),"")</f>
        <v>1</v>
      </c>
      <c r="E1731">
        <f>IFERROR(VLOOKUP(MID($B1731,E$1,1),$Y$2:$Z$27,2,FALSE),"")</f>
        <v>2</v>
      </c>
      <c r="F1731">
        <f>IFERROR(VLOOKUP(MID($B1731,F$1,1),$Y$2:$Z$27,2,FALSE),"")</f>
        <v>18</v>
      </c>
      <c r="G1731">
        <f>IFERROR(VLOOKUP(MID($B1731,G$1,1),$Y$2:$Z$27,2,FALSE),"")</f>
        <v>9</v>
      </c>
      <c r="H1731">
        <f>IFERROR(VLOOKUP(MID($B1731,H$1,1),$Y$2:$Z$27,2,FALSE),"")</f>
        <v>5</v>
      </c>
      <c r="I1731">
        <f>IFERROR(VLOOKUP(MID($B1731,I$1,1),$Y$2:$Z$27,2,FALSE),"")</f>
        <v>12</v>
      </c>
      <c r="J1731">
        <f>IFERROR(VLOOKUP(MID($B1731,J$1,1),$Y$2:$Z$27,2,FALSE),"")</f>
        <v>12</v>
      </c>
      <c r="K1731">
        <f>IFERROR(VLOOKUP(MID($B1731,K$1,1),$Y$2:$Z$27,2,FALSE),"")</f>
        <v>5</v>
      </c>
      <c r="L1731" t="str">
        <f>IFERROR(VLOOKUP(MID($B1731,L$1,1),$Y$2:$Z$27,2,FALSE),"")</f>
        <v/>
      </c>
      <c r="M1731" t="str">
        <f>IFERROR(VLOOKUP(MID($B1731,M$1,1),$Y$2:$Z$27,2,FALSE),"")</f>
        <v/>
      </c>
      <c r="Q1731">
        <f t="shared" ref="Q1731:Q1794" si="27">A1731*SUM(C1731:M1731)</f>
        <v>122830</v>
      </c>
    </row>
    <row r="1732" spans="1:17" x14ac:dyDescent="0.25">
      <c r="A1732">
        <v>1731</v>
      </c>
      <c r="B1732" t="s">
        <v>154</v>
      </c>
      <c r="C1732">
        <f>IFERROR(VLOOKUP(MID($B1732,C$1,1),$Y$2:$Z$27,2,FALSE),"")</f>
        <v>7</v>
      </c>
      <c r="D1732">
        <f>IFERROR(VLOOKUP(MID($B1732,D$1,1),$Y$2:$Z$27,2,FALSE),"")</f>
        <v>1</v>
      </c>
      <c r="E1732">
        <f>IFERROR(VLOOKUP(MID($B1732,E$1,1),$Y$2:$Z$27,2,FALSE),"")</f>
        <v>9</v>
      </c>
      <c r="F1732">
        <f>IFERROR(VLOOKUP(MID($B1732,F$1,1),$Y$2:$Z$27,2,FALSE),"")</f>
        <v>12</v>
      </c>
      <c r="G1732" t="str">
        <f>IFERROR(VLOOKUP(MID($B1732,G$1,1),$Y$2:$Z$27,2,FALSE),"")</f>
        <v/>
      </c>
      <c r="H1732" t="str">
        <f>IFERROR(VLOOKUP(MID($B1732,H$1,1),$Y$2:$Z$27,2,FALSE),"")</f>
        <v/>
      </c>
      <c r="I1732" t="str">
        <f>IFERROR(VLOOKUP(MID($B1732,I$1,1),$Y$2:$Z$27,2,FALSE),"")</f>
        <v/>
      </c>
      <c r="J1732" t="str">
        <f>IFERROR(VLOOKUP(MID($B1732,J$1,1),$Y$2:$Z$27,2,FALSE),"")</f>
        <v/>
      </c>
      <c r="K1732" t="str">
        <f>IFERROR(VLOOKUP(MID($B1732,K$1,1),$Y$2:$Z$27,2,FALSE),"")</f>
        <v/>
      </c>
      <c r="L1732" t="str">
        <f>IFERROR(VLOOKUP(MID($B1732,L$1,1),$Y$2:$Z$27,2,FALSE),"")</f>
        <v/>
      </c>
      <c r="M1732" t="str">
        <f>IFERROR(VLOOKUP(MID($B1732,M$1,1),$Y$2:$Z$27,2,FALSE),"")</f>
        <v/>
      </c>
      <c r="Q1732">
        <f t="shared" si="27"/>
        <v>50199</v>
      </c>
    </row>
    <row r="1733" spans="1:17" x14ac:dyDescent="0.25">
      <c r="A1733">
        <v>1732</v>
      </c>
      <c r="B1733" t="s">
        <v>3809</v>
      </c>
      <c r="C1733">
        <f>IFERROR(VLOOKUP(MID($B1733,C$1,1),$Y$2:$Z$27,2,FALSE),"")</f>
        <v>7</v>
      </c>
      <c r="D1733">
        <f>IFERROR(VLOOKUP(MID($B1733,D$1,1),$Y$2:$Z$27,2,FALSE),"")</f>
        <v>1</v>
      </c>
      <c r="E1733">
        <f>IFERROR(VLOOKUP(MID($B1733,E$1,1),$Y$2:$Z$27,2,FALSE),"")</f>
        <v>12</v>
      </c>
      <c r="F1733">
        <f>IFERROR(VLOOKUP(MID($B1733,F$1,1),$Y$2:$Z$27,2,FALSE),"")</f>
        <v>1</v>
      </c>
      <c r="G1733" t="str">
        <f>IFERROR(VLOOKUP(MID($B1733,G$1,1),$Y$2:$Z$27,2,FALSE),"")</f>
        <v/>
      </c>
      <c r="H1733" t="str">
        <f>IFERROR(VLOOKUP(MID($B1733,H$1,1),$Y$2:$Z$27,2,FALSE),"")</f>
        <v/>
      </c>
      <c r="I1733" t="str">
        <f>IFERROR(VLOOKUP(MID($B1733,I$1,1),$Y$2:$Z$27,2,FALSE),"")</f>
        <v/>
      </c>
      <c r="J1733" t="str">
        <f>IFERROR(VLOOKUP(MID($B1733,J$1,1),$Y$2:$Z$27,2,FALSE),"")</f>
        <v/>
      </c>
      <c r="K1733" t="str">
        <f>IFERROR(VLOOKUP(MID($B1733,K$1,1),$Y$2:$Z$27,2,FALSE),"")</f>
        <v/>
      </c>
      <c r="L1733" t="str">
        <f>IFERROR(VLOOKUP(MID($B1733,L$1,1),$Y$2:$Z$27,2,FALSE),"")</f>
        <v/>
      </c>
      <c r="M1733" t="str">
        <f>IFERROR(VLOOKUP(MID($B1733,M$1,1),$Y$2:$Z$27,2,FALSE),"")</f>
        <v/>
      </c>
      <c r="Q1733">
        <f t="shared" si="27"/>
        <v>36372</v>
      </c>
    </row>
    <row r="1734" spans="1:17" x14ac:dyDescent="0.25">
      <c r="A1734">
        <v>1733</v>
      </c>
      <c r="B1734" t="s">
        <v>689</v>
      </c>
      <c r="C1734">
        <f>IFERROR(VLOOKUP(MID($B1734,C$1,1),$Y$2:$Z$27,2,FALSE),"")</f>
        <v>7</v>
      </c>
      <c r="D1734">
        <f>IFERROR(VLOOKUP(MID($B1734,D$1,1),$Y$2:$Z$27,2,FALSE),"")</f>
        <v>1</v>
      </c>
      <c r="E1734">
        <f>IFERROR(VLOOKUP(MID($B1734,E$1,1),$Y$2:$Z$27,2,FALSE),"")</f>
        <v>12</v>
      </c>
      <c r="F1734">
        <f>IFERROR(VLOOKUP(MID($B1734,F$1,1),$Y$2:$Z$27,2,FALSE),"")</f>
        <v>5</v>
      </c>
      <c r="G1734" t="str">
        <f>IFERROR(VLOOKUP(MID($B1734,G$1,1),$Y$2:$Z$27,2,FALSE),"")</f>
        <v/>
      </c>
      <c r="H1734" t="str">
        <f>IFERROR(VLOOKUP(MID($B1734,H$1,1),$Y$2:$Z$27,2,FALSE),"")</f>
        <v/>
      </c>
      <c r="I1734" t="str">
        <f>IFERROR(VLOOKUP(MID($B1734,I$1,1),$Y$2:$Z$27,2,FALSE),"")</f>
        <v/>
      </c>
      <c r="J1734" t="str">
        <f>IFERROR(VLOOKUP(MID($B1734,J$1,1),$Y$2:$Z$27,2,FALSE),"")</f>
        <v/>
      </c>
      <c r="K1734" t="str">
        <f>IFERROR(VLOOKUP(MID($B1734,K$1,1),$Y$2:$Z$27,2,FALSE),"")</f>
        <v/>
      </c>
      <c r="L1734" t="str">
        <f>IFERROR(VLOOKUP(MID($B1734,L$1,1),$Y$2:$Z$27,2,FALSE),"")</f>
        <v/>
      </c>
      <c r="M1734" t="str">
        <f>IFERROR(VLOOKUP(MID($B1734,M$1,1),$Y$2:$Z$27,2,FALSE),"")</f>
        <v/>
      </c>
      <c r="Q1734">
        <f t="shared" si="27"/>
        <v>43325</v>
      </c>
    </row>
    <row r="1735" spans="1:17" x14ac:dyDescent="0.25">
      <c r="A1735">
        <v>1734</v>
      </c>
      <c r="B1735" t="s">
        <v>4746</v>
      </c>
      <c r="C1735">
        <f>IFERROR(VLOOKUP(MID($B1735,C$1,1),$Y$2:$Z$27,2,FALSE),"")</f>
        <v>7</v>
      </c>
      <c r="D1735">
        <f>IFERROR(VLOOKUP(MID($B1735,D$1,1),$Y$2:$Z$27,2,FALSE),"")</f>
        <v>1</v>
      </c>
      <c r="E1735">
        <f>IFERROR(VLOOKUP(MID($B1735,E$1,1),$Y$2:$Z$27,2,FALSE),"")</f>
        <v>12</v>
      </c>
      <c r="F1735">
        <f>IFERROR(VLOOKUP(MID($B1735,F$1,1),$Y$2:$Z$27,2,FALSE),"")</f>
        <v>5</v>
      </c>
      <c r="G1735">
        <f>IFERROR(VLOOKUP(MID($B1735,G$1,1),$Y$2:$Z$27,2,FALSE),"")</f>
        <v>14</v>
      </c>
      <c r="H1735" t="str">
        <f>IFERROR(VLOOKUP(MID($B1735,H$1,1),$Y$2:$Z$27,2,FALSE),"")</f>
        <v/>
      </c>
      <c r="I1735" t="str">
        <f>IFERROR(VLOOKUP(MID($B1735,I$1,1),$Y$2:$Z$27,2,FALSE),"")</f>
        <v/>
      </c>
      <c r="J1735" t="str">
        <f>IFERROR(VLOOKUP(MID($B1735,J$1,1),$Y$2:$Z$27,2,FALSE),"")</f>
        <v/>
      </c>
      <c r="K1735" t="str">
        <f>IFERROR(VLOOKUP(MID($B1735,K$1,1),$Y$2:$Z$27,2,FALSE),"")</f>
        <v/>
      </c>
      <c r="L1735" t="str">
        <f>IFERROR(VLOOKUP(MID($B1735,L$1,1),$Y$2:$Z$27,2,FALSE),"")</f>
        <v/>
      </c>
      <c r="M1735" t="str">
        <f>IFERROR(VLOOKUP(MID($B1735,M$1,1),$Y$2:$Z$27,2,FALSE),"")</f>
        <v/>
      </c>
      <c r="Q1735">
        <f t="shared" si="27"/>
        <v>67626</v>
      </c>
    </row>
    <row r="1736" spans="1:17" x14ac:dyDescent="0.25">
      <c r="A1736">
        <v>1735</v>
      </c>
      <c r="B1736" t="s">
        <v>3647</v>
      </c>
      <c r="C1736">
        <f>IFERROR(VLOOKUP(MID($B1736,C$1,1),$Y$2:$Z$27,2,FALSE),"")</f>
        <v>7</v>
      </c>
      <c r="D1736">
        <f>IFERROR(VLOOKUP(MID($B1736,D$1,1),$Y$2:$Z$27,2,FALSE),"")</f>
        <v>1</v>
      </c>
      <c r="E1736">
        <f>IFERROR(VLOOKUP(MID($B1736,E$1,1),$Y$2:$Z$27,2,FALSE),"")</f>
        <v>12</v>
      </c>
      <c r="F1736">
        <f>IFERROR(VLOOKUP(MID($B1736,F$1,1),$Y$2:$Z$27,2,FALSE),"")</f>
        <v>9</v>
      </c>
      <c r="G1736">
        <f>IFERROR(VLOOKUP(MID($B1736,G$1,1),$Y$2:$Z$27,2,FALSE),"")</f>
        <v>14</v>
      </c>
      <c r="H1736">
        <f>IFERROR(VLOOKUP(MID($B1736,H$1,1),$Y$2:$Z$27,2,FALSE),"")</f>
        <v>1</v>
      </c>
      <c r="I1736" t="str">
        <f>IFERROR(VLOOKUP(MID($B1736,I$1,1),$Y$2:$Z$27,2,FALSE),"")</f>
        <v/>
      </c>
      <c r="J1736" t="str">
        <f>IFERROR(VLOOKUP(MID($B1736,J$1,1),$Y$2:$Z$27,2,FALSE),"")</f>
        <v/>
      </c>
      <c r="K1736" t="str">
        <f>IFERROR(VLOOKUP(MID($B1736,K$1,1),$Y$2:$Z$27,2,FALSE),"")</f>
        <v/>
      </c>
      <c r="L1736" t="str">
        <f>IFERROR(VLOOKUP(MID($B1736,L$1,1),$Y$2:$Z$27,2,FALSE),"")</f>
        <v/>
      </c>
      <c r="M1736" t="str">
        <f>IFERROR(VLOOKUP(MID($B1736,M$1,1),$Y$2:$Z$27,2,FALSE),"")</f>
        <v/>
      </c>
      <c r="Q1736">
        <f t="shared" si="27"/>
        <v>76340</v>
      </c>
    </row>
    <row r="1737" spans="1:17" x14ac:dyDescent="0.25">
      <c r="A1737">
        <v>1736</v>
      </c>
      <c r="B1737" t="s">
        <v>5020</v>
      </c>
      <c r="C1737">
        <f>IFERROR(VLOOKUP(MID($B1737,C$1,1),$Y$2:$Z$27,2,FALSE),"")</f>
        <v>7</v>
      </c>
      <c r="D1737">
        <f>IFERROR(VLOOKUP(MID($B1737,D$1,1),$Y$2:$Z$27,2,FALSE),"")</f>
        <v>1</v>
      </c>
      <c r="E1737">
        <f>IFERROR(VLOOKUP(MID($B1737,E$1,1),$Y$2:$Z$27,2,FALSE),"")</f>
        <v>18</v>
      </c>
      <c r="F1737">
        <f>IFERROR(VLOOKUP(MID($B1737,F$1,1),$Y$2:$Z$27,2,FALSE),"")</f>
        <v>6</v>
      </c>
      <c r="G1737">
        <f>IFERROR(VLOOKUP(MID($B1737,G$1,1),$Y$2:$Z$27,2,FALSE),"")</f>
        <v>9</v>
      </c>
      <c r="H1737">
        <f>IFERROR(VLOOKUP(MID($B1737,H$1,1),$Y$2:$Z$27,2,FALSE),"")</f>
        <v>5</v>
      </c>
      <c r="I1737">
        <f>IFERROR(VLOOKUP(MID($B1737,I$1,1),$Y$2:$Z$27,2,FALSE),"")</f>
        <v>12</v>
      </c>
      <c r="J1737">
        <f>IFERROR(VLOOKUP(MID($B1737,J$1,1),$Y$2:$Z$27,2,FALSE),"")</f>
        <v>4</v>
      </c>
      <c r="K1737" t="str">
        <f>IFERROR(VLOOKUP(MID($B1737,K$1,1),$Y$2:$Z$27,2,FALSE),"")</f>
        <v/>
      </c>
      <c r="L1737" t="str">
        <f>IFERROR(VLOOKUP(MID($B1737,L$1,1),$Y$2:$Z$27,2,FALSE),"")</f>
        <v/>
      </c>
      <c r="M1737" t="str">
        <f>IFERROR(VLOOKUP(MID($B1737,M$1,1),$Y$2:$Z$27,2,FALSE),"")</f>
        <v/>
      </c>
      <c r="Q1737">
        <f t="shared" si="27"/>
        <v>107632</v>
      </c>
    </row>
    <row r="1738" spans="1:17" x14ac:dyDescent="0.25">
      <c r="A1738">
        <v>1737</v>
      </c>
      <c r="B1738" t="s">
        <v>4583</v>
      </c>
      <c r="C1738">
        <f>IFERROR(VLOOKUP(MID($B1738,C$1,1),$Y$2:$Z$27,2,FALSE),"")</f>
        <v>7</v>
      </c>
      <c r="D1738">
        <f>IFERROR(VLOOKUP(MID($B1738,D$1,1),$Y$2:$Z$27,2,FALSE),"")</f>
        <v>1</v>
      </c>
      <c r="E1738">
        <f>IFERROR(VLOOKUP(MID($B1738,E$1,1),$Y$2:$Z$27,2,FALSE),"")</f>
        <v>18</v>
      </c>
      <c r="F1738">
        <f>IFERROR(VLOOKUP(MID($B1738,F$1,1),$Y$2:$Z$27,2,FALSE),"")</f>
        <v>12</v>
      </c>
      <c r="G1738">
        <f>IFERROR(VLOOKUP(MID($B1738,G$1,1),$Y$2:$Z$27,2,FALSE),"")</f>
        <v>1</v>
      </c>
      <c r="H1738">
        <f>IFERROR(VLOOKUP(MID($B1738,H$1,1),$Y$2:$Z$27,2,FALSE),"")</f>
        <v>14</v>
      </c>
      <c r="I1738">
        <f>IFERROR(VLOOKUP(MID($B1738,I$1,1),$Y$2:$Z$27,2,FALSE),"")</f>
        <v>4</v>
      </c>
      <c r="J1738" t="str">
        <f>IFERROR(VLOOKUP(MID($B1738,J$1,1),$Y$2:$Z$27,2,FALSE),"")</f>
        <v/>
      </c>
      <c r="K1738" t="str">
        <f>IFERROR(VLOOKUP(MID($B1738,K$1,1),$Y$2:$Z$27,2,FALSE),"")</f>
        <v/>
      </c>
      <c r="L1738" t="str">
        <f>IFERROR(VLOOKUP(MID($B1738,L$1,1),$Y$2:$Z$27,2,FALSE),"")</f>
        <v/>
      </c>
      <c r="M1738" t="str">
        <f>IFERROR(VLOOKUP(MID($B1738,M$1,1),$Y$2:$Z$27,2,FALSE),"")</f>
        <v/>
      </c>
      <c r="Q1738">
        <f t="shared" si="27"/>
        <v>99009</v>
      </c>
    </row>
    <row r="1739" spans="1:17" x14ac:dyDescent="0.25">
      <c r="A1739">
        <v>1738</v>
      </c>
      <c r="B1739" t="s">
        <v>1557</v>
      </c>
      <c r="C1739">
        <f>IFERROR(VLOOKUP(MID($B1739,C$1,1),$Y$2:$Z$27,2,FALSE),"")</f>
        <v>7</v>
      </c>
      <c r="D1739">
        <f>IFERROR(VLOOKUP(MID($B1739,D$1,1),$Y$2:$Z$27,2,FALSE),"")</f>
        <v>1</v>
      </c>
      <c r="E1739">
        <f>IFERROR(VLOOKUP(MID($B1739,E$1,1),$Y$2:$Z$27,2,FALSE),"")</f>
        <v>18</v>
      </c>
      <c r="F1739">
        <f>IFERROR(VLOOKUP(MID($B1739,F$1,1),$Y$2:$Z$27,2,FALSE),"")</f>
        <v>14</v>
      </c>
      <c r="G1739">
        <f>IFERROR(VLOOKUP(MID($B1739,G$1,1),$Y$2:$Z$27,2,FALSE),"")</f>
        <v>5</v>
      </c>
      <c r="H1739">
        <f>IFERROR(VLOOKUP(MID($B1739,H$1,1),$Y$2:$Z$27,2,FALSE),"")</f>
        <v>20</v>
      </c>
      <c r="I1739" t="str">
        <f>IFERROR(VLOOKUP(MID($B1739,I$1,1),$Y$2:$Z$27,2,FALSE),"")</f>
        <v/>
      </c>
      <c r="J1739" t="str">
        <f>IFERROR(VLOOKUP(MID($B1739,J$1,1),$Y$2:$Z$27,2,FALSE),"")</f>
        <v/>
      </c>
      <c r="K1739" t="str">
        <f>IFERROR(VLOOKUP(MID($B1739,K$1,1),$Y$2:$Z$27,2,FALSE),"")</f>
        <v/>
      </c>
      <c r="L1739" t="str">
        <f>IFERROR(VLOOKUP(MID($B1739,L$1,1),$Y$2:$Z$27,2,FALSE),"")</f>
        <v/>
      </c>
      <c r="M1739" t="str">
        <f>IFERROR(VLOOKUP(MID($B1739,M$1,1),$Y$2:$Z$27,2,FALSE),"")</f>
        <v/>
      </c>
      <c r="Q1739">
        <f t="shared" si="27"/>
        <v>112970</v>
      </c>
    </row>
    <row r="1740" spans="1:17" x14ac:dyDescent="0.25">
      <c r="A1740">
        <v>1739</v>
      </c>
      <c r="B1740" t="s">
        <v>2395</v>
      </c>
      <c r="C1740">
        <f>IFERROR(VLOOKUP(MID($B1740,C$1,1),$Y$2:$Z$27,2,FALSE),"")</f>
        <v>7</v>
      </c>
      <c r="D1740">
        <f>IFERROR(VLOOKUP(MID($B1740,D$1,1),$Y$2:$Z$27,2,FALSE),"")</f>
        <v>1</v>
      </c>
      <c r="E1740">
        <f>IFERROR(VLOOKUP(MID($B1740,E$1,1),$Y$2:$Z$27,2,FALSE),"")</f>
        <v>18</v>
      </c>
      <c r="F1740">
        <f>IFERROR(VLOOKUP(MID($B1740,F$1,1),$Y$2:$Z$27,2,FALSE),"")</f>
        <v>14</v>
      </c>
      <c r="G1740">
        <f>IFERROR(VLOOKUP(MID($B1740,G$1,1),$Y$2:$Z$27,2,FALSE),"")</f>
        <v>5</v>
      </c>
      <c r="H1740">
        <f>IFERROR(VLOOKUP(MID($B1740,H$1,1),$Y$2:$Z$27,2,FALSE),"")</f>
        <v>20</v>
      </c>
      <c r="I1740">
        <f>IFERROR(VLOOKUP(MID($B1740,I$1,1),$Y$2:$Z$27,2,FALSE),"")</f>
        <v>20</v>
      </c>
      <c r="J1740" t="str">
        <f>IFERROR(VLOOKUP(MID($B1740,J$1,1),$Y$2:$Z$27,2,FALSE),"")</f>
        <v/>
      </c>
      <c r="K1740" t="str">
        <f>IFERROR(VLOOKUP(MID($B1740,K$1,1),$Y$2:$Z$27,2,FALSE),"")</f>
        <v/>
      </c>
      <c r="L1740" t="str">
        <f>IFERROR(VLOOKUP(MID($B1740,L$1,1),$Y$2:$Z$27,2,FALSE),"")</f>
        <v/>
      </c>
      <c r="M1740" t="str">
        <f>IFERROR(VLOOKUP(MID($B1740,M$1,1),$Y$2:$Z$27,2,FALSE),"")</f>
        <v/>
      </c>
      <c r="Q1740">
        <f t="shared" si="27"/>
        <v>147815</v>
      </c>
    </row>
    <row r="1741" spans="1:17" x14ac:dyDescent="0.25">
      <c r="A1741">
        <v>1740</v>
      </c>
      <c r="B1741" t="s">
        <v>5086</v>
      </c>
      <c r="C1741">
        <f>IFERROR(VLOOKUP(MID($B1741,C$1,1),$Y$2:$Z$27,2,FALSE),"")</f>
        <v>7</v>
      </c>
      <c r="D1741">
        <f>IFERROR(VLOOKUP(MID($B1741,D$1,1),$Y$2:$Z$27,2,FALSE),"")</f>
        <v>1</v>
      </c>
      <c r="E1741">
        <f>IFERROR(VLOOKUP(MID($B1741,E$1,1),$Y$2:$Z$27,2,FALSE),"")</f>
        <v>18</v>
      </c>
      <c r="F1741">
        <f>IFERROR(VLOOKUP(MID($B1741,F$1,1),$Y$2:$Z$27,2,FALSE),"")</f>
        <v>18</v>
      </c>
      <c r="G1741">
        <f>IFERROR(VLOOKUP(MID($B1741,G$1,1),$Y$2:$Z$27,2,FALSE),"")</f>
        <v>5</v>
      </c>
      <c r="H1741">
        <f>IFERROR(VLOOKUP(MID($B1741,H$1,1),$Y$2:$Z$27,2,FALSE),"")</f>
        <v>20</v>
      </c>
      <c r="I1741" t="str">
        <f>IFERROR(VLOOKUP(MID($B1741,I$1,1),$Y$2:$Z$27,2,FALSE),"")</f>
        <v/>
      </c>
      <c r="J1741" t="str">
        <f>IFERROR(VLOOKUP(MID($B1741,J$1,1),$Y$2:$Z$27,2,FALSE),"")</f>
        <v/>
      </c>
      <c r="K1741" t="str">
        <f>IFERROR(VLOOKUP(MID($B1741,K$1,1),$Y$2:$Z$27,2,FALSE),"")</f>
        <v/>
      </c>
      <c r="L1741" t="str">
        <f>IFERROR(VLOOKUP(MID($B1741,L$1,1),$Y$2:$Z$27,2,FALSE),"")</f>
        <v/>
      </c>
      <c r="M1741" t="str">
        <f>IFERROR(VLOOKUP(MID($B1741,M$1,1),$Y$2:$Z$27,2,FALSE),"")</f>
        <v/>
      </c>
      <c r="Q1741">
        <f t="shared" si="27"/>
        <v>120060</v>
      </c>
    </row>
    <row r="1742" spans="1:17" x14ac:dyDescent="0.25">
      <c r="A1742">
        <v>1741</v>
      </c>
      <c r="B1742" t="s">
        <v>4481</v>
      </c>
      <c r="C1742">
        <f>IFERROR(VLOOKUP(MID($B1742,C$1,1),$Y$2:$Z$27,2,FALSE),"")</f>
        <v>7</v>
      </c>
      <c r="D1742">
        <f>IFERROR(VLOOKUP(MID($B1742,D$1,1),$Y$2:$Z$27,2,FALSE),"")</f>
        <v>1</v>
      </c>
      <c r="E1742">
        <f>IFERROR(VLOOKUP(MID($B1742,E$1,1),$Y$2:$Z$27,2,FALSE),"")</f>
        <v>18</v>
      </c>
      <c r="F1742">
        <f>IFERROR(VLOOKUP(MID($B1742,F$1,1),$Y$2:$Z$27,2,FALSE),"")</f>
        <v>18</v>
      </c>
      <c r="G1742">
        <f>IFERROR(VLOOKUP(MID($B1742,G$1,1),$Y$2:$Z$27,2,FALSE),"")</f>
        <v>5</v>
      </c>
      <c r="H1742">
        <f>IFERROR(VLOOKUP(MID($B1742,H$1,1),$Y$2:$Z$27,2,FALSE),"")</f>
        <v>20</v>
      </c>
      <c r="I1742">
        <f>IFERROR(VLOOKUP(MID($B1742,I$1,1),$Y$2:$Z$27,2,FALSE),"")</f>
        <v>20</v>
      </c>
      <c r="J1742" t="str">
        <f>IFERROR(VLOOKUP(MID($B1742,J$1,1),$Y$2:$Z$27,2,FALSE),"")</f>
        <v/>
      </c>
      <c r="K1742" t="str">
        <f>IFERROR(VLOOKUP(MID($B1742,K$1,1),$Y$2:$Z$27,2,FALSE),"")</f>
        <v/>
      </c>
      <c r="L1742" t="str">
        <f>IFERROR(VLOOKUP(MID($B1742,L$1,1),$Y$2:$Z$27,2,FALSE),"")</f>
        <v/>
      </c>
      <c r="M1742" t="str">
        <f>IFERROR(VLOOKUP(MID($B1742,M$1,1),$Y$2:$Z$27,2,FALSE),"")</f>
        <v/>
      </c>
      <c r="Q1742">
        <f t="shared" si="27"/>
        <v>154949</v>
      </c>
    </row>
    <row r="1743" spans="1:17" x14ac:dyDescent="0.25">
      <c r="A1743">
        <v>1742</v>
      </c>
      <c r="B1743" t="s">
        <v>4464</v>
      </c>
      <c r="C1743">
        <f>IFERROR(VLOOKUP(MID($B1743,C$1,1),$Y$2:$Z$27,2,FALSE),"")</f>
        <v>7</v>
      </c>
      <c r="D1743">
        <f>IFERROR(VLOOKUP(MID($B1743,D$1,1),$Y$2:$Z$27,2,FALSE),"")</f>
        <v>1</v>
      </c>
      <c r="E1743">
        <f>IFERROR(VLOOKUP(MID($B1743,E$1,1),$Y$2:$Z$27,2,FALSE),"")</f>
        <v>18</v>
      </c>
      <c r="F1743">
        <f>IFERROR(VLOOKUP(MID($B1743,F$1,1),$Y$2:$Z$27,2,FALSE),"")</f>
        <v>18</v>
      </c>
      <c r="G1743">
        <f>IFERROR(VLOOKUP(MID($B1743,G$1,1),$Y$2:$Z$27,2,FALSE),"")</f>
        <v>25</v>
      </c>
      <c r="H1743" t="str">
        <f>IFERROR(VLOOKUP(MID($B1743,H$1,1),$Y$2:$Z$27,2,FALSE),"")</f>
        <v/>
      </c>
      <c r="I1743" t="str">
        <f>IFERROR(VLOOKUP(MID($B1743,I$1,1),$Y$2:$Z$27,2,FALSE),"")</f>
        <v/>
      </c>
      <c r="J1743" t="str">
        <f>IFERROR(VLOOKUP(MID($B1743,J$1,1),$Y$2:$Z$27,2,FALSE),"")</f>
        <v/>
      </c>
      <c r="K1743" t="str">
        <f>IFERROR(VLOOKUP(MID($B1743,K$1,1),$Y$2:$Z$27,2,FALSE),"")</f>
        <v/>
      </c>
      <c r="L1743" t="str">
        <f>IFERROR(VLOOKUP(MID($B1743,L$1,1),$Y$2:$Z$27,2,FALSE),"")</f>
        <v/>
      </c>
      <c r="M1743" t="str">
        <f>IFERROR(VLOOKUP(MID($B1743,M$1,1),$Y$2:$Z$27,2,FALSE),"")</f>
        <v/>
      </c>
      <c r="Q1743">
        <f t="shared" si="27"/>
        <v>120198</v>
      </c>
    </row>
    <row r="1744" spans="1:17" x14ac:dyDescent="0.25">
      <c r="A1744">
        <v>1743</v>
      </c>
      <c r="B1744" t="s">
        <v>4811</v>
      </c>
      <c r="C1744">
        <f>IFERROR(VLOOKUP(MID($B1744,C$1,1),$Y$2:$Z$27,2,FALSE),"")</f>
        <v>7</v>
      </c>
      <c r="D1744">
        <f>IFERROR(VLOOKUP(MID($B1744,D$1,1),$Y$2:$Z$27,2,FALSE),"")</f>
        <v>1</v>
      </c>
      <c r="E1744">
        <f>IFERROR(VLOOKUP(MID($B1744,E$1,1),$Y$2:$Z$27,2,FALSE),"")</f>
        <v>18</v>
      </c>
      <c r="F1744">
        <f>IFERROR(VLOOKUP(MID($B1744,F$1,1),$Y$2:$Z$27,2,FALSE),"")</f>
        <v>20</v>
      </c>
      <c r="G1744">
        <f>IFERROR(VLOOKUP(MID($B1744,G$1,1),$Y$2:$Z$27,2,FALSE),"")</f>
        <v>8</v>
      </c>
      <c r="H1744" t="str">
        <f>IFERROR(VLOOKUP(MID($B1744,H$1,1),$Y$2:$Z$27,2,FALSE),"")</f>
        <v/>
      </c>
      <c r="I1744" t="str">
        <f>IFERROR(VLOOKUP(MID($B1744,I$1,1),$Y$2:$Z$27,2,FALSE),"")</f>
        <v/>
      </c>
      <c r="J1744" t="str">
        <f>IFERROR(VLOOKUP(MID($B1744,J$1,1),$Y$2:$Z$27,2,FALSE),"")</f>
        <v/>
      </c>
      <c r="K1744" t="str">
        <f>IFERROR(VLOOKUP(MID($B1744,K$1,1),$Y$2:$Z$27,2,FALSE),"")</f>
        <v/>
      </c>
      <c r="L1744" t="str">
        <f>IFERROR(VLOOKUP(MID($B1744,L$1,1),$Y$2:$Z$27,2,FALSE),"")</f>
        <v/>
      </c>
      <c r="M1744" t="str">
        <f>IFERROR(VLOOKUP(MID($B1744,M$1,1),$Y$2:$Z$27,2,FALSE),"")</f>
        <v/>
      </c>
      <c r="Q1744">
        <f t="shared" si="27"/>
        <v>94122</v>
      </c>
    </row>
    <row r="1745" spans="1:17" x14ac:dyDescent="0.25">
      <c r="A1745">
        <v>1744</v>
      </c>
      <c r="B1745" t="s">
        <v>2540</v>
      </c>
      <c r="C1745">
        <f>IFERROR(VLOOKUP(MID($B1745,C$1,1),$Y$2:$Z$27,2,FALSE),"")</f>
        <v>7</v>
      </c>
      <c r="D1745">
        <f>IFERROR(VLOOKUP(MID($B1745,D$1,1),$Y$2:$Z$27,2,FALSE),"")</f>
        <v>1</v>
      </c>
      <c r="E1745">
        <f>IFERROR(VLOOKUP(MID($B1745,E$1,1),$Y$2:$Z$27,2,FALSE),"")</f>
        <v>18</v>
      </c>
      <c r="F1745">
        <f>IFERROR(VLOOKUP(MID($B1745,F$1,1),$Y$2:$Z$27,2,FALSE),"")</f>
        <v>25</v>
      </c>
      <c r="G1745" t="str">
        <f>IFERROR(VLOOKUP(MID($B1745,G$1,1),$Y$2:$Z$27,2,FALSE),"")</f>
        <v/>
      </c>
      <c r="H1745" t="str">
        <f>IFERROR(VLOOKUP(MID($B1745,H$1,1),$Y$2:$Z$27,2,FALSE),"")</f>
        <v/>
      </c>
      <c r="I1745" t="str">
        <f>IFERROR(VLOOKUP(MID($B1745,I$1,1),$Y$2:$Z$27,2,FALSE),"")</f>
        <v/>
      </c>
      <c r="J1745" t="str">
        <f>IFERROR(VLOOKUP(MID($B1745,J$1,1),$Y$2:$Z$27,2,FALSE),"")</f>
        <v/>
      </c>
      <c r="K1745" t="str">
        <f>IFERROR(VLOOKUP(MID($B1745,K$1,1),$Y$2:$Z$27,2,FALSE),"")</f>
        <v/>
      </c>
      <c r="L1745" t="str">
        <f>IFERROR(VLOOKUP(MID($B1745,L$1,1),$Y$2:$Z$27,2,FALSE),"")</f>
        <v/>
      </c>
      <c r="M1745" t="str">
        <f>IFERROR(VLOOKUP(MID($B1745,M$1,1),$Y$2:$Z$27,2,FALSE),"")</f>
        <v/>
      </c>
      <c r="Q1745">
        <f t="shared" si="27"/>
        <v>88944</v>
      </c>
    </row>
    <row r="1746" spans="1:17" x14ac:dyDescent="0.25">
      <c r="A1746">
        <v>1745</v>
      </c>
      <c r="B1746" t="s">
        <v>5096</v>
      </c>
      <c r="C1746">
        <f>IFERROR(VLOOKUP(MID($B1746,C$1,1),$Y$2:$Z$27,2,FALSE),"")</f>
        <v>7</v>
      </c>
      <c r="D1746">
        <f>IFERROR(VLOOKUP(MID($B1746,D$1,1),$Y$2:$Z$27,2,FALSE),"")</f>
        <v>1</v>
      </c>
      <c r="E1746">
        <f>IFERROR(VLOOKUP(MID($B1746,E$1,1),$Y$2:$Z$27,2,FALSE),"")</f>
        <v>19</v>
      </c>
      <c r="F1746">
        <f>IFERROR(VLOOKUP(MID($B1746,F$1,1),$Y$2:$Z$27,2,FALSE),"")</f>
        <v>20</v>
      </c>
      <c r="G1746">
        <f>IFERROR(VLOOKUP(MID($B1746,G$1,1),$Y$2:$Z$27,2,FALSE),"")</f>
        <v>15</v>
      </c>
      <c r="H1746">
        <f>IFERROR(VLOOKUP(MID($B1746,H$1,1),$Y$2:$Z$27,2,FALSE),"")</f>
        <v>14</v>
      </c>
      <c r="I1746" t="str">
        <f>IFERROR(VLOOKUP(MID($B1746,I$1,1),$Y$2:$Z$27,2,FALSE),"")</f>
        <v/>
      </c>
      <c r="J1746" t="str">
        <f>IFERROR(VLOOKUP(MID($B1746,J$1,1),$Y$2:$Z$27,2,FALSE),"")</f>
        <v/>
      </c>
      <c r="K1746" t="str">
        <f>IFERROR(VLOOKUP(MID($B1746,K$1,1),$Y$2:$Z$27,2,FALSE),"")</f>
        <v/>
      </c>
      <c r="L1746" t="str">
        <f>IFERROR(VLOOKUP(MID($B1746,L$1,1),$Y$2:$Z$27,2,FALSE),"")</f>
        <v/>
      </c>
      <c r="M1746" t="str">
        <f>IFERROR(VLOOKUP(MID($B1746,M$1,1),$Y$2:$Z$27,2,FALSE),"")</f>
        <v/>
      </c>
      <c r="Q1746">
        <f t="shared" si="27"/>
        <v>132620</v>
      </c>
    </row>
    <row r="1747" spans="1:17" x14ac:dyDescent="0.25">
      <c r="A1747">
        <v>1746</v>
      </c>
      <c r="B1747" t="s">
        <v>4722</v>
      </c>
      <c r="C1747">
        <f>IFERROR(VLOOKUP(MID($B1747,C$1,1),$Y$2:$Z$27,2,FALSE),"")</f>
        <v>7</v>
      </c>
      <c r="D1747">
        <f>IFERROR(VLOOKUP(MID($B1747,D$1,1),$Y$2:$Z$27,2,FALSE),"")</f>
        <v>1</v>
      </c>
      <c r="E1747">
        <f>IFERROR(VLOOKUP(MID($B1747,E$1,1),$Y$2:$Z$27,2,FALSE),"")</f>
        <v>22</v>
      </c>
      <c r="F1747">
        <f>IFERROR(VLOOKUP(MID($B1747,F$1,1),$Y$2:$Z$27,2,FALSE),"")</f>
        <v>9</v>
      </c>
      <c r="G1747">
        <f>IFERROR(VLOOKUP(MID($B1747,G$1,1),$Y$2:$Z$27,2,FALSE),"")</f>
        <v>14</v>
      </c>
      <c r="H1747" t="str">
        <f>IFERROR(VLOOKUP(MID($B1747,H$1,1),$Y$2:$Z$27,2,FALSE),"")</f>
        <v/>
      </c>
      <c r="I1747" t="str">
        <f>IFERROR(VLOOKUP(MID($B1747,I$1,1),$Y$2:$Z$27,2,FALSE),"")</f>
        <v/>
      </c>
      <c r="J1747" t="str">
        <f>IFERROR(VLOOKUP(MID($B1747,J$1,1),$Y$2:$Z$27,2,FALSE),"")</f>
        <v/>
      </c>
      <c r="K1747" t="str">
        <f>IFERROR(VLOOKUP(MID($B1747,K$1,1),$Y$2:$Z$27,2,FALSE),"")</f>
        <v/>
      </c>
      <c r="L1747" t="str">
        <f>IFERROR(VLOOKUP(MID($B1747,L$1,1),$Y$2:$Z$27,2,FALSE),"")</f>
        <v/>
      </c>
      <c r="M1747" t="str">
        <f>IFERROR(VLOOKUP(MID($B1747,M$1,1),$Y$2:$Z$27,2,FALSE),"")</f>
        <v/>
      </c>
      <c r="Q1747">
        <f t="shared" si="27"/>
        <v>92538</v>
      </c>
    </row>
    <row r="1748" spans="1:17" x14ac:dyDescent="0.25">
      <c r="A1748">
        <v>1747</v>
      </c>
      <c r="B1748" t="s">
        <v>794</v>
      </c>
      <c r="C1748">
        <f>IFERROR(VLOOKUP(MID($B1748,C$1,1),$Y$2:$Z$27,2,FALSE),"")</f>
        <v>7</v>
      </c>
      <c r="D1748">
        <f>IFERROR(VLOOKUP(MID($B1748,D$1,1),$Y$2:$Z$27,2,FALSE),"")</f>
        <v>1</v>
      </c>
      <c r="E1748">
        <f>IFERROR(VLOOKUP(MID($B1748,E$1,1),$Y$2:$Z$27,2,FALSE),"")</f>
        <v>25</v>
      </c>
      <c r="F1748" t="str">
        <f>IFERROR(VLOOKUP(MID($B1748,F$1,1),$Y$2:$Z$27,2,FALSE),"")</f>
        <v/>
      </c>
      <c r="G1748" t="str">
        <f>IFERROR(VLOOKUP(MID($B1748,G$1,1),$Y$2:$Z$27,2,FALSE),"")</f>
        <v/>
      </c>
      <c r="H1748" t="str">
        <f>IFERROR(VLOOKUP(MID($B1748,H$1,1),$Y$2:$Z$27,2,FALSE),"")</f>
        <v/>
      </c>
      <c r="I1748" t="str">
        <f>IFERROR(VLOOKUP(MID($B1748,I$1,1),$Y$2:$Z$27,2,FALSE),"")</f>
        <v/>
      </c>
      <c r="J1748" t="str">
        <f>IFERROR(VLOOKUP(MID($B1748,J$1,1),$Y$2:$Z$27,2,FALSE),"")</f>
        <v/>
      </c>
      <c r="K1748" t="str">
        <f>IFERROR(VLOOKUP(MID($B1748,K$1,1),$Y$2:$Z$27,2,FALSE),"")</f>
        <v/>
      </c>
      <c r="L1748" t="str">
        <f>IFERROR(VLOOKUP(MID($B1748,L$1,1),$Y$2:$Z$27,2,FALSE),"")</f>
        <v/>
      </c>
      <c r="M1748" t="str">
        <f>IFERROR(VLOOKUP(MID($B1748,M$1,1),$Y$2:$Z$27,2,FALSE),"")</f>
        <v/>
      </c>
      <c r="Q1748">
        <f t="shared" si="27"/>
        <v>57651</v>
      </c>
    </row>
    <row r="1749" spans="1:17" x14ac:dyDescent="0.25">
      <c r="A1749">
        <v>1748</v>
      </c>
      <c r="B1749" t="s">
        <v>1294</v>
      </c>
      <c r="C1749">
        <f>IFERROR(VLOOKUP(MID($B1749,C$1,1),$Y$2:$Z$27,2,FALSE),"")</f>
        <v>7</v>
      </c>
      <c r="D1749">
        <f>IFERROR(VLOOKUP(MID($B1749,D$1,1),$Y$2:$Z$27,2,FALSE),"")</f>
        <v>1</v>
      </c>
      <c r="E1749">
        <f>IFERROR(VLOOKUP(MID($B1749,E$1,1),$Y$2:$Z$27,2,FALSE),"")</f>
        <v>25</v>
      </c>
      <c r="F1749">
        <f>IFERROR(VLOOKUP(MID($B1749,F$1,1),$Y$2:$Z$27,2,FALSE),"")</f>
        <v>5</v>
      </c>
      <c r="G1749" t="str">
        <f>IFERROR(VLOOKUP(MID($B1749,G$1,1),$Y$2:$Z$27,2,FALSE),"")</f>
        <v/>
      </c>
      <c r="H1749" t="str">
        <f>IFERROR(VLOOKUP(MID($B1749,H$1,1),$Y$2:$Z$27,2,FALSE),"")</f>
        <v/>
      </c>
      <c r="I1749" t="str">
        <f>IFERROR(VLOOKUP(MID($B1749,I$1,1),$Y$2:$Z$27,2,FALSE),"")</f>
        <v/>
      </c>
      <c r="J1749" t="str">
        <f>IFERROR(VLOOKUP(MID($B1749,J$1,1),$Y$2:$Z$27,2,FALSE),"")</f>
        <v/>
      </c>
      <c r="K1749" t="str">
        <f>IFERROR(VLOOKUP(MID($B1749,K$1,1),$Y$2:$Z$27,2,FALSE),"")</f>
        <v/>
      </c>
      <c r="L1749" t="str">
        <f>IFERROR(VLOOKUP(MID($B1749,L$1,1),$Y$2:$Z$27,2,FALSE),"")</f>
        <v/>
      </c>
      <c r="M1749" t="str">
        <f>IFERROR(VLOOKUP(MID($B1749,M$1,1),$Y$2:$Z$27,2,FALSE),"")</f>
        <v/>
      </c>
      <c r="Q1749">
        <f t="shared" si="27"/>
        <v>66424</v>
      </c>
    </row>
    <row r="1750" spans="1:17" x14ac:dyDescent="0.25">
      <c r="A1750">
        <v>1749</v>
      </c>
      <c r="B1750" t="s">
        <v>1026</v>
      </c>
      <c r="C1750">
        <f>IFERROR(VLOOKUP(MID($B1750,C$1,1),$Y$2:$Z$27,2,FALSE),"")</f>
        <v>7</v>
      </c>
      <c r="D1750">
        <f>IFERROR(VLOOKUP(MID($B1750,D$1,1),$Y$2:$Z$27,2,FALSE),"")</f>
        <v>1</v>
      </c>
      <c r="E1750">
        <f>IFERROR(VLOOKUP(MID($B1750,E$1,1),$Y$2:$Z$27,2,FALSE),"")</f>
        <v>25</v>
      </c>
      <c r="F1750">
        <f>IFERROR(VLOOKUP(MID($B1750,F$1,1),$Y$2:$Z$27,2,FALSE),"")</f>
        <v>12</v>
      </c>
      <c r="G1750">
        <f>IFERROR(VLOOKUP(MID($B1750,G$1,1),$Y$2:$Z$27,2,FALSE),"")</f>
        <v>1</v>
      </c>
      <c r="H1750" t="str">
        <f>IFERROR(VLOOKUP(MID($B1750,H$1,1),$Y$2:$Z$27,2,FALSE),"")</f>
        <v/>
      </c>
      <c r="I1750" t="str">
        <f>IFERROR(VLOOKUP(MID($B1750,I$1,1),$Y$2:$Z$27,2,FALSE),"")</f>
        <v/>
      </c>
      <c r="J1750" t="str">
        <f>IFERROR(VLOOKUP(MID($B1750,J$1,1),$Y$2:$Z$27,2,FALSE),"")</f>
        <v/>
      </c>
      <c r="K1750" t="str">
        <f>IFERROR(VLOOKUP(MID($B1750,K$1,1),$Y$2:$Z$27,2,FALSE),"")</f>
        <v/>
      </c>
      <c r="L1750" t="str">
        <f>IFERROR(VLOOKUP(MID($B1750,L$1,1),$Y$2:$Z$27,2,FALSE),"")</f>
        <v/>
      </c>
      <c r="M1750" t="str">
        <f>IFERROR(VLOOKUP(MID($B1750,M$1,1),$Y$2:$Z$27,2,FALSE),"")</f>
        <v/>
      </c>
      <c r="Q1750">
        <f t="shared" si="27"/>
        <v>80454</v>
      </c>
    </row>
    <row r="1751" spans="1:17" x14ac:dyDescent="0.25">
      <c r="A1751">
        <v>1750</v>
      </c>
      <c r="B1751" t="s">
        <v>374</v>
      </c>
      <c r="C1751">
        <f>IFERROR(VLOOKUP(MID($B1751,C$1,1),$Y$2:$Z$27,2,FALSE),"")</f>
        <v>7</v>
      </c>
      <c r="D1751">
        <f>IFERROR(VLOOKUP(MID($B1751,D$1,1),$Y$2:$Z$27,2,FALSE),"")</f>
        <v>1</v>
      </c>
      <c r="E1751">
        <f>IFERROR(VLOOKUP(MID($B1751,E$1,1),$Y$2:$Z$27,2,FALSE),"")</f>
        <v>25</v>
      </c>
      <c r="F1751">
        <f>IFERROR(VLOOKUP(MID($B1751,F$1,1),$Y$2:$Z$27,2,FALSE),"")</f>
        <v>12</v>
      </c>
      <c r="G1751">
        <f>IFERROR(VLOOKUP(MID($B1751,G$1,1),$Y$2:$Z$27,2,FALSE),"")</f>
        <v>5</v>
      </c>
      <c r="H1751" t="str">
        <f>IFERROR(VLOOKUP(MID($B1751,H$1,1),$Y$2:$Z$27,2,FALSE),"")</f>
        <v/>
      </c>
      <c r="I1751" t="str">
        <f>IFERROR(VLOOKUP(MID($B1751,I$1,1),$Y$2:$Z$27,2,FALSE),"")</f>
        <v/>
      </c>
      <c r="J1751" t="str">
        <f>IFERROR(VLOOKUP(MID($B1751,J$1,1),$Y$2:$Z$27,2,FALSE),"")</f>
        <v/>
      </c>
      <c r="K1751" t="str">
        <f>IFERROR(VLOOKUP(MID($B1751,K$1,1),$Y$2:$Z$27,2,FALSE),"")</f>
        <v/>
      </c>
      <c r="L1751" t="str">
        <f>IFERROR(VLOOKUP(MID($B1751,L$1,1),$Y$2:$Z$27,2,FALSE),"")</f>
        <v/>
      </c>
      <c r="M1751" t="str">
        <f>IFERROR(VLOOKUP(MID($B1751,M$1,1),$Y$2:$Z$27,2,FALSE),"")</f>
        <v/>
      </c>
      <c r="Q1751">
        <f t="shared" si="27"/>
        <v>87500</v>
      </c>
    </row>
    <row r="1752" spans="1:17" x14ac:dyDescent="0.25">
      <c r="A1752">
        <v>1751</v>
      </c>
      <c r="B1752" t="s">
        <v>2908</v>
      </c>
      <c r="C1752">
        <f>IFERROR(VLOOKUP(MID($B1752,C$1,1),$Y$2:$Z$27,2,FALSE),"")</f>
        <v>7</v>
      </c>
      <c r="D1752">
        <f>IFERROR(VLOOKUP(MID($B1752,D$1,1),$Y$2:$Z$27,2,FALSE),"")</f>
        <v>1</v>
      </c>
      <c r="E1752">
        <f>IFERROR(VLOOKUP(MID($B1752,E$1,1),$Y$2:$Z$27,2,FALSE),"")</f>
        <v>25</v>
      </c>
      <c r="F1752">
        <f>IFERROR(VLOOKUP(MID($B1752,F$1,1),$Y$2:$Z$27,2,FALSE),"")</f>
        <v>12</v>
      </c>
      <c r="G1752">
        <f>IFERROR(VLOOKUP(MID($B1752,G$1,1),$Y$2:$Z$27,2,FALSE),"")</f>
        <v>5</v>
      </c>
      <c r="H1752">
        <f>IFERROR(VLOOKUP(MID($B1752,H$1,1),$Y$2:$Z$27,2,FALSE),"")</f>
        <v>14</v>
      </c>
      <c r="I1752">
        <f>IFERROR(VLOOKUP(MID($B1752,I$1,1),$Y$2:$Z$27,2,FALSE),"")</f>
        <v>5</v>
      </c>
      <c r="J1752" t="str">
        <f>IFERROR(VLOOKUP(MID($B1752,J$1,1),$Y$2:$Z$27,2,FALSE),"")</f>
        <v/>
      </c>
      <c r="K1752" t="str">
        <f>IFERROR(VLOOKUP(MID($B1752,K$1,1),$Y$2:$Z$27,2,FALSE),"")</f>
        <v/>
      </c>
      <c r="L1752" t="str">
        <f>IFERROR(VLOOKUP(MID($B1752,L$1,1),$Y$2:$Z$27,2,FALSE),"")</f>
        <v/>
      </c>
      <c r="M1752" t="str">
        <f>IFERROR(VLOOKUP(MID($B1752,M$1,1),$Y$2:$Z$27,2,FALSE),"")</f>
        <v/>
      </c>
      <c r="Q1752">
        <f t="shared" si="27"/>
        <v>120819</v>
      </c>
    </row>
    <row r="1753" spans="1:17" x14ac:dyDescent="0.25">
      <c r="A1753">
        <v>1752</v>
      </c>
      <c r="B1753" t="s">
        <v>5095</v>
      </c>
      <c r="C1753">
        <f>IFERROR(VLOOKUP(MID($B1753,C$1,1),$Y$2:$Z$27,2,FALSE),"")</f>
        <v>7</v>
      </c>
      <c r="D1753">
        <f>IFERROR(VLOOKUP(MID($B1753,D$1,1),$Y$2:$Z$27,2,FALSE),"")</f>
        <v>1</v>
      </c>
      <c r="E1753">
        <f>IFERROR(VLOOKUP(MID($B1753,E$1,1),$Y$2:$Z$27,2,FALSE),"")</f>
        <v>25</v>
      </c>
      <c r="F1753">
        <f>IFERROR(VLOOKUP(MID($B1753,F$1,1),$Y$2:$Z$27,2,FALSE),"")</f>
        <v>12</v>
      </c>
      <c r="G1753">
        <f>IFERROR(VLOOKUP(MID($B1753,G$1,1),$Y$2:$Z$27,2,FALSE),"")</f>
        <v>15</v>
      </c>
      <c r="H1753">
        <f>IFERROR(VLOOKUP(MID($B1753,H$1,1),$Y$2:$Z$27,2,FALSE),"")</f>
        <v>18</v>
      </c>
      <c r="I1753">
        <f>IFERROR(VLOOKUP(MID($B1753,I$1,1),$Y$2:$Z$27,2,FALSE),"")</f>
        <v>4</v>
      </c>
      <c r="J1753" t="str">
        <f>IFERROR(VLOOKUP(MID($B1753,J$1,1),$Y$2:$Z$27,2,FALSE),"")</f>
        <v/>
      </c>
      <c r="K1753" t="str">
        <f>IFERROR(VLOOKUP(MID($B1753,K$1,1),$Y$2:$Z$27,2,FALSE),"")</f>
        <v/>
      </c>
      <c r="L1753" t="str">
        <f>IFERROR(VLOOKUP(MID($B1753,L$1,1),$Y$2:$Z$27,2,FALSE),"")</f>
        <v/>
      </c>
      <c r="M1753" t="str">
        <f>IFERROR(VLOOKUP(MID($B1753,M$1,1),$Y$2:$Z$27,2,FALSE),"")</f>
        <v/>
      </c>
      <c r="Q1753">
        <f t="shared" si="27"/>
        <v>143664</v>
      </c>
    </row>
    <row r="1754" spans="1:17" x14ac:dyDescent="0.25">
      <c r="A1754">
        <v>1753</v>
      </c>
      <c r="B1754" t="s">
        <v>1860</v>
      </c>
      <c r="C1754">
        <f>IFERROR(VLOOKUP(MID($B1754,C$1,1),$Y$2:$Z$27,2,FALSE),"")</f>
        <v>7</v>
      </c>
      <c r="D1754">
        <f>IFERROR(VLOOKUP(MID($B1754,D$1,1),$Y$2:$Z$27,2,FALSE),"")</f>
        <v>1</v>
      </c>
      <c r="E1754">
        <f>IFERROR(VLOOKUP(MID($B1754,E$1,1),$Y$2:$Z$27,2,FALSE),"")</f>
        <v>25</v>
      </c>
      <c r="F1754">
        <f>IFERROR(VLOOKUP(MID($B1754,F$1,1),$Y$2:$Z$27,2,FALSE),"")</f>
        <v>14</v>
      </c>
      <c r="G1754">
        <f>IFERROR(VLOOKUP(MID($B1754,G$1,1),$Y$2:$Z$27,2,FALSE),"")</f>
        <v>5</v>
      </c>
      <c r="H1754">
        <f>IFERROR(VLOOKUP(MID($B1754,H$1,1),$Y$2:$Z$27,2,FALSE),"")</f>
        <v>12</v>
      </c>
      <c r="I1754">
        <f>IFERROR(VLOOKUP(MID($B1754,I$1,1),$Y$2:$Z$27,2,FALSE),"")</f>
        <v>12</v>
      </c>
      <c r="J1754" t="str">
        <f>IFERROR(VLOOKUP(MID($B1754,J$1,1),$Y$2:$Z$27,2,FALSE),"")</f>
        <v/>
      </c>
      <c r="K1754" t="str">
        <f>IFERROR(VLOOKUP(MID($B1754,K$1,1),$Y$2:$Z$27,2,FALSE),"")</f>
        <v/>
      </c>
      <c r="L1754" t="str">
        <f>IFERROR(VLOOKUP(MID($B1754,L$1,1),$Y$2:$Z$27,2,FALSE),"")</f>
        <v/>
      </c>
      <c r="M1754" t="str">
        <f>IFERROR(VLOOKUP(MID($B1754,M$1,1),$Y$2:$Z$27,2,FALSE),"")</f>
        <v/>
      </c>
      <c r="Q1754">
        <f t="shared" si="27"/>
        <v>133228</v>
      </c>
    </row>
    <row r="1755" spans="1:17" x14ac:dyDescent="0.25">
      <c r="A1755">
        <v>1754</v>
      </c>
      <c r="B1755" t="s">
        <v>3132</v>
      </c>
      <c r="C1755">
        <f>IFERROR(VLOOKUP(MID($B1755,C$1,1),$Y$2:$Z$27,2,FALSE),"")</f>
        <v>7</v>
      </c>
      <c r="D1755">
        <f>IFERROR(VLOOKUP(MID($B1755,D$1,1),$Y$2:$Z$27,2,FALSE),"")</f>
        <v>1</v>
      </c>
      <c r="E1755">
        <f>IFERROR(VLOOKUP(MID($B1755,E$1,1),$Y$2:$Z$27,2,FALSE),"")</f>
        <v>25</v>
      </c>
      <c r="F1755">
        <f>IFERROR(VLOOKUP(MID($B1755,F$1,1),$Y$2:$Z$27,2,FALSE),"")</f>
        <v>14</v>
      </c>
      <c r="G1755">
        <f>IFERROR(VLOOKUP(MID($B1755,G$1,1),$Y$2:$Z$27,2,FALSE),"")</f>
        <v>5</v>
      </c>
      <c r="H1755">
        <f>IFERROR(VLOOKUP(MID($B1755,H$1,1),$Y$2:$Z$27,2,FALSE),"")</f>
        <v>12</v>
      </c>
      <c r="I1755">
        <f>IFERROR(VLOOKUP(MID($B1755,I$1,1),$Y$2:$Z$27,2,FALSE),"")</f>
        <v>12</v>
      </c>
      <c r="J1755">
        <f>IFERROR(VLOOKUP(MID($B1755,J$1,1),$Y$2:$Z$27,2,FALSE),"")</f>
        <v>5</v>
      </c>
      <c r="K1755" t="str">
        <f>IFERROR(VLOOKUP(MID($B1755,K$1,1),$Y$2:$Z$27,2,FALSE),"")</f>
        <v/>
      </c>
      <c r="L1755" t="str">
        <f>IFERROR(VLOOKUP(MID($B1755,L$1,1),$Y$2:$Z$27,2,FALSE),"")</f>
        <v/>
      </c>
      <c r="M1755" t="str">
        <f>IFERROR(VLOOKUP(MID($B1755,M$1,1),$Y$2:$Z$27,2,FALSE),"")</f>
        <v/>
      </c>
      <c r="Q1755">
        <f t="shared" si="27"/>
        <v>142074</v>
      </c>
    </row>
    <row r="1756" spans="1:17" x14ac:dyDescent="0.25">
      <c r="A1756">
        <v>1755</v>
      </c>
      <c r="B1756" t="s">
        <v>2873</v>
      </c>
      <c r="C1756">
        <f>IFERROR(VLOOKUP(MID($B1756,C$1,1),$Y$2:$Z$27,2,FALSE),"")</f>
        <v>7</v>
      </c>
      <c r="D1756">
        <f>IFERROR(VLOOKUP(MID($B1756,D$1,1),$Y$2:$Z$27,2,FALSE),"")</f>
        <v>5</v>
      </c>
      <c r="E1756">
        <f>IFERROR(VLOOKUP(MID($B1756,E$1,1),$Y$2:$Z$27,2,FALSE),"")</f>
        <v>1</v>
      </c>
      <c r="F1756">
        <f>IFERROR(VLOOKUP(MID($B1756,F$1,1),$Y$2:$Z$27,2,FALSE),"")</f>
        <v>18</v>
      </c>
      <c r="G1756">
        <f>IFERROR(VLOOKUP(MID($B1756,G$1,1),$Y$2:$Z$27,2,FALSE),"")</f>
        <v>12</v>
      </c>
      <c r="H1756">
        <f>IFERROR(VLOOKUP(MID($B1756,H$1,1),$Y$2:$Z$27,2,FALSE),"")</f>
        <v>4</v>
      </c>
      <c r="I1756">
        <f>IFERROR(VLOOKUP(MID($B1756,I$1,1),$Y$2:$Z$27,2,FALSE),"")</f>
        <v>9</v>
      </c>
      <c r="J1756">
        <f>IFERROR(VLOOKUP(MID($B1756,J$1,1),$Y$2:$Z$27,2,FALSE),"")</f>
        <v>14</v>
      </c>
      <c r="K1756">
        <f>IFERROR(VLOOKUP(MID($B1756,K$1,1),$Y$2:$Z$27,2,FALSE),"")</f>
        <v>5</v>
      </c>
      <c r="L1756" t="str">
        <f>IFERROR(VLOOKUP(MID($B1756,L$1,1),$Y$2:$Z$27,2,FALSE),"")</f>
        <v/>
      </c>
      <c r="M1756" t="str">
        <f>IFERROR(VLOOKUP(MID($B1756,M$1,1),$Y$2:$Z$27,2,FALSE),"")</f>
        <v/>
      </c>
      <c r="Q1756">
        <f t="shared" si="27"/>
        <v>131625</v>
      </c>
    </row>
    <row r="1757" spans="1:17" x14ac:dyDescent="0.25">
      <c r="A1757">
        <v>1756</v>
      </c>
      <c r="B1757" t="s">
        <v>4244</v>
      </c>
      <c r="C1757">
        <f>IFERROR(VLOOKUP(MID($B1757,C$1,1),$Y$2:$Z$27,2,FALSE),"")</f>
        <v>7</v>
      </c>
      <c r="D1757">
        <f>IFERROR(VLOOKUP(MID($B1757,D$1,1),$Y$2:$Z$27,2,FALSE),"")</f>
        <v>5</v>
      </c>
      <c r="E1757">
        <f>IFERROR(VLOOKUP(MID($B1757,E$1,1),$Y$2:$Z$27,2,FALSE),"")</f>
        <v>13</v>
      </c>
      <c r="F1757">
        <f>IFERROR(VLOOKUP(MID($B1757,F$1,1),$Y$2:$Z$27,2,FALSE),"")</f>
        <v>1</v>
      </c>
      <c r="G1757" t="str">
        <f>IFERROR(VLOOKUP(MID($B1757,G$1,1),$Y$2:$Z$27,2,FALSE),"")</f>
        <v/>
      </c>
      <c r="H1757" t="str">
        <f>IFERROR(VLOOKUP(MID($B1757,H$1,1),$Y$2:$Z$27,2,FALSE),"")</f>
        <v/>
      </c>
      <c r="I1757" t="str">
        <f>IFERROR(VLOOKUP(MID($B1757,I$1,1),$Y$2:$Z$27,2,FALSE),"")</f>
        <v/>
      </c>
      <c r="J1757" t="str">
        <f>IFERROR(VLOOKUP(MID($B1757,J$1,1),$Y$2:$Z$27,2,FALSE),"")</f>
        <v/>
      </c>
      <c r="K1757" t="str">
        <f>IFERROR(VLOOKUP(MID($B1757,K$1,1),$Y$2:$Z$27,2,FALSE),"")</f>
        <v/>
      </c>
      <c r="L1757" t="str">
        <f>IFERROR(VLOOKUP(MID($B1757,L$1,1),$Y$2:$Z$27,2,FALSE),"")</f>
        <v/>
      </c>
      <c r="M1757" t="str">
        <f>IFERROR(VLOOKUP(MID($B1757,M$1,1),$Y$2:$Z$27,2,FALSE),"")</f>
        <v/>
      </c>
      <c r="Q1757">
        <f t="shared" si="27"/>
        <v>45656</v>
      </c>
    </row>
    <row r="1758" spans="1:17" x14ac:dyDescent="0.25">
      <c r="A1758">
        <v>1757</v>
      </c>
      <c r="B1758" t="s">
        <v>1710</v>
      </c>
      <c r="C1758">
        <f>IFERROR(VLOOKUP(MID($B1758,C$1,1),$Y$2:$Z$27,2,FALSE),"")</f>
        <v>7</v>
      </c>
      <c r="D1758">
        <f>IFERROR(VLOOKUP(MID($B1758,D$1,1),$Y$2:$Z$27,2,FALSE),"")</f>
        <v>5</v>
      </c>
      <c r="E1758">
        <f>IFERROR(VLOOKUP(MID($B1758,E$1,1),$Y$2:$Z$27,2,FALSE),"")</f>
        <v>13</v>
      </c>
      <c r="F1758">
        <f>IFERROR(VLOOKUP(MID($B1758,F$1,1),$Y$2:$Z$27,2,FALSE),"")</f>
        <v>13</v>
      </c>
      <c r="G1758">
        <f>IFERROR(VLOOKUP(MID($B1758,G$1,1),$Y$2:$Z$27,2,FALSE),"")</f>
        <v>1</v>
      </c>
      <c r="H1758" t="str">
        <f>IFERROR(VLOOKUP(MID($B1758,H$1,1),$Y$2:$Z$27,2,FALSE),"")</f>
        <v/>
      </c>
      <c r="I1758" t="str">
        <f>IFERROR(VLOOKUP(MID($B1758,I$1,1),$Y$2:$Z$27,2,FALSE),"")</f>
        <v/>
      </c>
      <c r="J1758" t="str">
        <f>IFERROR(VLOOKUP(MID($B1758,J$1,1),$Y$2:$Z$27,2,FALSE),"")</f>
        <v/>
      </c>
      <c r="K1758" t="str">
        <f>IFERROR(VLOOKUP(MID($B1758,K$1,1),$Y$2:$Z$27,2,FALSE),"")</f>
        <v/>
      </c>
      <c r="L1758" t="str">
        <f>IFERROR(VLOOKUP(MID($B1758,L$1,1),$Y$2:$Z$27,2,FALSE),"")</f>
        <v/>
      </c>
      <c r="M1758" t="str">
        <f>IFERROR(VLOOKUP(MID($B1758,M$1,1),$Y$2:$Z$27,2,FALSE),"")</f>
        <v/>
      </c>
      <c r="Q1758">
        <f t="shared" si="27"/>
        <v>68523</v>
      </c>
    </row>
    <row r="1759" spans="1:17" x14ac:dyDescent="0.25">
      <c r="A1759">
        <v>1758</v>
      </c>
      <c r="B1759" t="s">
        <v>878</v>
      </c>
      <c r="C1759">
        <f>IFERROR(VLOOKUP(MID($B1759,C$1,1),$Y$2:$Z$27,2,FALSE),"")</f>
        <v>7</v>
      </c>
      <c r="D1759">
        <f>IFERROR(VLOOKUP(MID($B1759,D$1,1),$Y$2:$Z$27,2,FALSE),"")</f>
        <v>5</v>
      </c>
      <c r="E1759">
        <f>IFERROR(VLOOKUP(MID($B1759,E$1,1),$Y$2:$Z$27,2,FALSE),"")</f>
        <v>14</v>
      </c>
      <c r="F1759">
        <f>IFERROR(VLOOKUP(MID($B1759,F$1,1),$Y$2:$Z$27,2,FALSE),"")</f>
        <v>1</v>
      </c>
      <c r="G1759" t="str">
        <f>IFERROR(VLOOKUP(MID($B1759,G$1,1),$Y$2:$Z$27,2,FALSE),"")</f>
        <v/>
      </c>
      <c r="H1759" t="str">
        <f>IFERROR(VLOOKUP(MID($B1759,H$1,1),$Y$2:$Z$27,2,FALSE),"")</f>
        <v/>
      </c>
      <c r="I1759" t="str">
        <f>IFERROR(VLOOKUP(MID($B1759,I$1,1),$Y$2:$Z$27,2,FALSE),"")</f>
        <v/>
      </c>
      <c r="J1759" t="str">
        <f>IFERROR(VLOOKUP(MID($B1759,J$1,1),$Y$2:$Z$27,2,FALSE),"")</f>
        <v/>
      </c>
      <c r="K1759" t="str">
        <f>IFERROR(VLOOKUP(MID($B1759,K$1,1),$Y$2:$Z$27,2,FALSE),"")</f>
        <v/>
      </c>
      <c r="L1759" t="str">
        <f>IFERROR(VLOOKUP(MID($B1759,L$1,1),$Y$2:$Z$27,2,FALSE),"")</f>
        <v/>
      </c>
      <c r="M1759" t="str">
        <f>IFERROR(VLOOKUP(MID($B1759,M$1,1),$Y$2:$Z$27,2,FALSE),"")</f>
        <v/>
      </c>
      <c r="Q1759">
        <f t="shared" si="27"/>
        <v>47466</v>
      </c>
    </row>
    <row r="1760" spans="1:17" x14ac:dyDescent="0.25">
      <c r="A1760">
        <v>1759</v>
      </c>
      <c r="B1760" t="s">
        <v>4802</v>
      </c>
      <c r="C1760">
        <f>IFERROR(VLOOKUP(MID($B1760,C$1,1),$Y$2:$Z$27,2,FALSE),"")</f>
        <v>7</v>
      </c>
      <c r="D1760">
        <f>IFERROR(VLOOKUP(MID($B1760,D$1,1),$Y$2:$Z$27,2,FALSE),"")</f>
        <v>5</v>
      </c>
      <c r="E1760">
        <f>IFERROR(VLOOKUP(MID($B1760,E$1,1),$Y$2:$Z$27,2,FALSE),"")</f>
        <v>14</v>
      </c>
      <c r="F1760">
        <f>IFERROR(VLOOKUP(MID($B1760,F$1,1),$Y$2:$Z$27,2,FALSE),"")</f>
        <v>1</v>
      </c>
      <c r="G1760">
        <f>IFERROR(VLOOKUP(MID($B1760,G$1,1),$Y$2:$Z$27,2,FALSE),"")</f>
        <v>18</v>
      </c>
      <c r="H1760">
        <f>IFERROR(VLOOKUP(MID($B1760,H$1,1),$Y$2:$Z$27,2,FALSE),"")</f>
        <v>15</v>
      </c>
      <c r="I1760" t="str">
        <f>IFERROR(VLOOKUP(MID($B1760,I$1,1),$Y$2:$Z$27,2,FALSE),"")</f>
        <v/>
      </c>
      <c r="J1760" t="str">
        <f>IFERROR(VLOOKUP(MID($B1760,J$1,1),$Y$2:$Z$27,2,FALSE),"")</f>
        <v/>
      </c>
      <c r="K1760" t="str">
        <f>IFERROR(VLOOKUP(MID($B1760,K$1,1),$Y$2:$Z$27,2,FALSE),"")</f>
        <v/>
      </c>
      <c r="L1760" t="str">
        <f>IFERROR(VLOOKUP(MID($B1760,L$1,1),$Y$2:$Z$27,2,FALSE),"")</f>
        <v/>
      </c>
      <c r="M1760" t="str">
        <f>IFERROR(VLOOKUP(MID($B1760,M$1,1),$Y$2:$Z$27,2,FALSE),"")</f>
        <v/>
      </c>
      <c r="Q1760">
        <f t="shared" si="27"/>
        <v>105540</v>
      </c>
    </row>
    <row r="1761" spans="1:17" x14ac:dyDescent="0.25">
      <c r="A1761">
        <v>1760</v>
      </c>
      <c r="B1761" t="s">
        <v>1298</v>
      </c>
      <c r="C1761">
        <f>IFERROR(VLOOKUP(MID($B1761,C$1,1),$Y$2:$Z$27,2,FALSE),"")</f>
        <v>7</v>
      </c>
      <c r="D1761">
        <f>IFERROR(VLOOKUP(MID($B1761,D$1,1),$Y$2:$Z$27,2,FALSE),"")</f>
        <v>5</v>
      </c>
      <c r="E1761">
        <f>IFERROR(VLOOKUP(MID($B1761,E$1,1),$Y$2:$Z$27,2,FALSE),"")</f>
        <v>14</v>
      </c>
      <c r="F1761">
        <f>IFERROR(VLOOKUP(MID($B1761,F$1,1),$Y$2:$Z$27,2,FALSE),"")</f>
        <v>5</v>
      </c>
      <c r="G1761" t="str">
        <f>IFERROR(VLOOKUP(MID($B1761,G$1,1),$Y$2:$Z$27,2,FALSE),"")</f>
        <v/>
      </c>
      <c r="H1761" t="str">
        <f>IFERROR(VLOOKUP(MID($B1761,H$1,1),$Y$2:$Z$27,2,FALSE),"")</f>
        <v/>
      </c>
      <c r="I1761" t="str">
        <f>IFERROR(VLOOKUP(MID($B1761,I$1,1),$Y$2:$Z$27,2,FALSE),"")</f>
        <v/>
      </c>
      <c r="J1761" t="str">
        <f>IFERROR(VLOOKUP(MID($B1761,J$1,1),$Y$2:$Z$27,2,FALSE),"")</f>
        <v/>
      </c>
      <c r="K1761" t="str">
        <f>IFERROR(VLOOKUP(MID($B1761,K$1,1),$Y$2:$Z$27,2,FALSE),"")</f>
        <v/>
      </c>
      <c r="L1761" t="str">
        <f>IFERROR(VLOOKUP(MID($B1761,L$1,1),$Y$2:$Z$27,2,FALSE),"")</f>
        <v/>
      </c>
      <c r="M1761" t="str">
        <f>IFERROR(VLOOKUP(MID($B1761,M$1,1),$Y$2:$Z$27,2,FALSE),"")</f>
        <v/>
      </c>
      <c r="Q1761">
        <f t="shared" si="27"/>
        <v>54560</v>
      </c>
    </row>
    <row r="1762" spans="1:17" x14ac:dyDescent="0.25">
      <c r="A1762">
        <v>1761</v>
      </c>
      <c r="B1762" t="s">
        <v>3434</v>
      </c>
      <c r="C1762">
        <f>IFERROR(VLOOKUP(MID($B1762,C$1,1),$Y$2:$Z$27,2,FALSE),"")</f>
        <v>7</v>
      </c>
      <c r="D1762">
        <f>IFERROR(VLOOKUP(MID($B1762,D$1,1),$Y$2:$Z$27,2,FALSE),"")</f>
        <v>5</v>
      </c>
      <c r="E1762">
        <f>IFERROR(VLOOKUP(MID($B1762,E$1,1),$Y$2:$Z$27,2,FALSE),"")</f>
        <v>14</v>
      </c>
      <c r="F1762">
        <f>IFERROR(VLOOKUP(MID($B1762,F$1,1),$Y$2:$Z$27,2,FALSE),"")</f>
        <v>5</v>
      </c>
      <c r="G1762">
        <f>IFERROR(VLOOKUP(MID($B1762,G$1,1),$Y$2:$Z$27,2,FALSE),"")</f>
        <v>19</v>
      </c>
      <c r="H1762">
        <f>IFERROR(VLOOKUP(MID($B1762,H$1,1),$Y$2:$Z$27,2,FALSE),"")</f>
        <v>9</v>
      </c>
      <c r="I1762">
        <f>IFERROR(VLOOKUP(MID($B1762,I$1,1),$Y$2:$Z$27,2,FALSE),"")</f>
        <v>19</v>
      </c>
      <c r="J1762" t="str">
        <f>IFERROR(VLOOKUP(MID($B1762,J$1,1),$Y$2:$Z$27,2,FALSE),"")</f>
        <v/>
      </c>
      <c r="K1762" t="str">
        <f>IFERROR(VLOOKUP(MID($B1762,K$1,1),$Y$2:$Z$27,2,FALSE),"")</f>
        <v/>
      </c>
      <c r="L1762" t="str">
        <f>IFERROR(VLOOKUP(MID($B1762,L$1,1),$Y$2:$Z$27,2,FALSE),"")</f>
        <v/>
      </c>
      <c r="M1762" t="str">
        <f>IFERROR(VLOOKUP(MID($B1762,M$1,1),$Y$2:$Z$27,2,FALSE),"")</f>
        <v/>
      </c>
      <c r="Q1762">
        <f t="shared" si="27"/>
        <v>137358</v>
      </c>
    </row>
    <row r="1763" spans="1:17" x14ac:dyDescent="0.25">
      <c r="A1763">
        <v>1762</v>
      </c>
      <c r="B1763" t="s">
        <v>302</v>
      </c>
      <c r="C1763">
        <f>IFERROR(VLOOKUP(MID($B1763,C$1,1),$Y$2:$Z$27,2,FALSE),"")</f>
        <v>7</v>
      </c>
      <c r="D1763">
        <f>IFERROR(VLOOKUP(MID($B1763,D$1,1),$Y$2:$Z$27,2,FALSE),"")</f>
        <v>5</v>
      </c>
      <c r="E1763">
        <f>IFERROR(VLOOKUP(MID($B1763,E$1,1),$Y$2:$Z$27,2,FALSE),"")</f>
        <v>14</v>
      </c>
      <c r="F1763">
        <f>IFERROR(VLOOKUP(MID($B1763,F$1,1),$Y$2:$Z$27,2,FALSE),"")</f>
        <v>5</v>
      </c>
      <c r="G1763">
        <f>IFERROR(VLOOKUP(MID($B1763,G$1,1),$Y$2:$Z$27,2,FALSE),"")</f>
        <v>22</v>
      </c>
      <c r="H1763">
        <f>IFERROR(VLOOKUP(MID($B1763,H$1,1),$Y$2:$Z$27,2,FALSE),"")</f>
        <v>1</v>
      </c>
      <c r="I1763" t="str">
        <f>IFERROR(VLOOKUP(MID($B1763,I$1,1),$Y$2:$Z$27,2,FALSE),"")</f>
        <v/>
      </c>
      <c r="J1763" t="str">
        <f>IFERROR(VLOOKUP(MID($B1763,J$1,1),$Y$2:$Z$27,2,FALSE),"")</f>
        <v/>
      </c>
      <c r="K1763" t="str">
        <f>IFERROR(VLOOKUP(MID($B1763,K$1,1),$Y$2:$Z$27,2,FALSE),"")</f>
        <v/>
      </c>
      <c r="L1763" t="str">
        <f>IFERROR(VLOOKUP(MID($B1763,L$1,1),$Y$2:$Z$27,2,FALSE),"")</f>
        <v/>
      </c>
      <c r="M1763" t="str">
        <f>IFERROR(VLOOKUP(MID($B1763,M$1,1),$Y$2:$Z$27,2,FALSE),"")</f>
        <v/>
      </c>
      <c r="Q1763">
        <f t="shared" si="27"/>
        <v>95148</v>
      </c>
    </row>
    <row r="1764" spans="1:17" x14ac:dyDescent="0.25">
      <c r="A1764">
        <v>1763</v>
      </c>
      <c r="B1764" t="s">
        <v>3808</v>
      </c>
      <c r="C1764">
        <f>IFERROR(VLOOKUP(MID($B1764,C$1,1),$Y$2:$Z$27,2,FALSE),"")</f>
        <v>7</v>
      </c>
      <c r="D1764">
        <f>IFERROR(VLOOKUP(MID($B1764,D$1,1),$Y$2:$Z$27,2,FALSE),"")</f>
        <v>5</v>
      </c>
      <c r="E1764">
        <f>IFERROR(VLOOKUP(MID($B1764,E$1,1),$Y$2:$Z$27,2,FALSE),"")</f>
        <v>14</v>
      </c>
      <c r="F1764">
        <f>IFERROR(VLOOKUP(MID($B1764,F$1,1),$Y$2:$Z$27,2,FALSE),"")</f>
        <v>5</v>
      </c>
      <c r="G1764">
        <f>IFERROR(VLOOKUP(MID($B1764,G$1,1),$Y$2:$Z$27,2,FALSE),"")</f>
        <v>22</v>
      </c>
      <c r="H1764">
        <f>IFERROR(VLOOKUP(MID($B1764,H$1,1),$Y$2:$Z$27,2,FALSE),"")</f>
        <v>9</v>
      </c>
      <c r="I1764">
        <f>IFERROR(VLOOKUP(MID($B1764,I$1,1),$Y$2:$Z$27,2,FALSE),"")</f>
        <v>5</v>
      </c>
      <c r="J1764" t="str">
        <f>IFERROR(VLOOKUP(MID($B1764,J$1,1),$Y$2:$Z$27,2,FALSE),"")</f>
        <v/>
      </c>
      <c r="K1764" t="str">
        <f>IFERROR(VLOOKUP(MID($B1764,K$1,1),$Y$2:$Z$27,2,FALSE),"")</f>
        <v/>
      </c>
      <c r="L1764" t="str">
        <f>IFERROR(VLOOKUP(MID($B1764,L$1,1),$Y$2:$Z$27,2,FALSE),"")</f>
        <v/>
      </c>
      <c r="M1764" t="str">
        <f>IFERROR(VLOOKUP(MID($B1764,M$1,1),$Y$2:$Z$27,2,FALSE),"")</f>
        <v/>
      </c>
      <c r="Q1764">
        <f t="shared" si="27"/>
        <v>118121</v>
      </c>
    </row>
    <row r="1765" spans="1:17" x14ac:dyDescent="0.25">
      <c r="A1765">
        <v>1764</v>
      </c>
      <c r="B1765" t="s">
        <v>332</v>
      </c>
      <c r="C1765">
        <f>IFERROR(VLOOKUP(MID($B1765,C$1,1),$Y$2:$Z$27,2,FALSE),"")</f>
        <v>7</v>
      </c>
      <c r="D1765">
        <f>IFERROR(VLOOKUP(MID($B1765,D$1,1),$Y$2:$Z$27,2,FALSE),"")</f>
        <v>5</v>
      </c>
      <c r="E1765">
        <f>IFERROR(VLOOKUP(MID($B1765,E$1,1),$Y$2:$Z$27,2,FALSE),"")</f>
        <v>14</v>
      </c>
      <c r="F1765">
        <f>IFERROR(VLOOKUP(MID($B1765,F$1,1),$Y$2:$Z$27,2,FALSE),"")</f>
        <v>5</v>
      </c>
      <c r="G1765">
        <f>IFERROR(VLOOKUP(MID($B1765,G$1,1),$Y$2:$Z$27,2,FALSE),"")</f>
        <v>22</v>
      </c>
      <c r="H1765">
        <f>IFERROR(VLOOKUP(MID($B1765,H$1,1),$Y$2:$Z$27,2,FALSE),"")</f>
        <v>9</v>
      </c>
      <c r="I1765">
        <f>IFERROR(VLOOKUP(MID($B1765,I$1,1),$Y$2:$Z$27,2,FALSE),"")</f>
        <v>5</v>
      </c>
      <c r="J1765">
        <f>IFERROR(VLOOKUP(MID($B1765,J$1,1),$Y$2:$Z$27,2,FALSE),"")</f>
        <v>22</v>
      </c>
      <c r="K1765">
        <f>IFERROR(VLOOKUP(MID($B1765,K$1,1),$Y$2:$Z$27,2,FALSE),"")</f>
        <v>5</v>
      </c>
      <c r="L1765" t="str">
        <f>IFERROR(VLOOKUP(MID($B1765,L$1,1),$Y$2:$Z$27,2,FALSE),"")</f>
        <v/>
      </c>
      <c r="M1765" t="str">
        <f>IFERROR(VLOOKUP(MID($B1765,M$1,1),$Y$2:$Z$27,2,FALSE),"")</f>
        <v/>
      </c>
      <c r="Q1765">
        <f t="shared" si="27"/>
        <v>165816</v>
      </c>
    </row>
    <row r="1766" spans="1:17" x14ac:dyDescent="0.25">
      <c r="A1766">
        <v>1765</v>
      </c>
      <c r="B1766" t="s">
        <v>3969</v>
      </c>
      <c r="C1766">
        <f>IFERROR(VLOOKUP(MID($B1766,C$1,1),$Y$2:$Z$27,2,FALSE),"")</f>
        <v>7</v>
      </c>
      <c r="D1766">
        <f>IFERROR(VLOOKUP(MID($B1766,D$1,1),$Y$2:$Z$27,2,FALSE),"")</f>
        <v>5</v>
      </c>
      <c r="E1766">
        <f>IFERROR(VLOOKUP(MID($B1766,E$1,1),$Y$2:$Z$27,2,FALSE),"")</f>
        <v>14</v>
      </c>
      <c r="F1766">
        <f>IFERROR(VLOOKUP(MID($B1766,F$1,1),$Y$2:$Z$27,2,FALSE),"")</f>
        <v>5</v>
      </c>
      <c r="G1766">
        <f>IFERROR(VLOOKUP(MID($B1766,G$1,1),$Y$2:$Z$27,2,FALSE),"")</f>
        <v>22</v>
      </c>
      <c r="H1766">
        <f>IFERROR(VLOOKUP(MID($B1766,H$1,1),$Y$2:$Z$27,2,FALSE),"")</f>
        <v>9</v>
      </c>
      <c r="I1766">
        <f>IFERROR(VLOOKUP(MID($B1766,I$1,1),$Y$2:$Z$27,2,FALSE),"")</f>
        <v>22</v>
      </c>
      <c r="J1766">
        <f>IFERROR(VLOOKUP(MID($B1766,J$1,1),$Y$2:$Z$27,2,FALSE),"")</f>
        <v>5</v>
      </c>
      <c r="K1766" t="str">
        <f>IFERROR(VLOOKUP(MID($B1766,K$1,1),$Y$2:$Z$27,2,FALSE),"")</f>
        <v/>
      </c>
      <c r="L1766" t="str">
        <f>IFERROR(VLOOKUP(MID($B1766,L$1,1),$Y$2:$Z$27,2,FALSE),"")</f>
        <v/>
      </c>
      <c r="M1766" t="str">
        <f>IFERROR(VLOOKUP(MID($B1766,M$1,1),$Y$2:$Z$27,2,FALSE),"")</f>
        <v/>
      </c>
      <c r="Q1766">
        <f t="shared" si="27"/>
        <v>157085</v>
      </c>
    </row>
    <row r="1767" spans="1:17" x14ac:dyDescent="0.25">
      <c r="A1767">
        <v>1766</v>
      </c>
      <c r="B1767" t="s">
        <v>2797</v>
      </c>
      <c r="C1767">
        <f>IFERROR(VLOOKUP(MID($B1767,C$1,1),$Y$2:$Z$27,2,FALSE),"")</f>
        <v>7</v>
      </c>
      <c r="D1767">
        <f>IFERROR(VLOOKUP(MID($B1767,D$1,1),$Y$2:$Z$27,2,FALSE),"")</f>
        <v>5</v>
      </c>
      <c r="E1767">
        <f>IFERROR(VLOOKUP(MID($B1767,E$1,1),$Y$2:$Z$27,2,FALSE),"")</f>
        <v>14</v>
      </c>
      <c r="F1767">
        <f>IFERROR(VLOOKUP(MID($B1767,F$1,1),$Y$2:$Z$27,2,FALSE),"")</f>
        <v>9</v>
      </c>
      <c r="G1767">
        <f>IFERROR(VLOOKUP(MID($B1767,G$1,1),$Y$2:$Z$27,2,FALSE),"")</f>
        <v>1</v>
      </c>
      <c r="H1767" t="str">
        <f>IFERROR(VLOOKUP(MID($B1767,H$1,1),$Y$2:$Z$27,2,FALSE),"")</f>
        <v/>
      </c>
      <c r="I1767" t="str">
        <f>IFERROR(VLOOKUP(MID($B1767,I$1,1),$Y$2:$Z$27,2,FALSE),"")</f>
        <v/>
      </c>
      <c r="J1767" t="str">
        <f>IFERROR(VLOOKUP(MID($B1767,J$1,1),$Y$2:$Z$27,2,FALSE),"")</f>
        <v/>
      </c>
      <c r="K1767" t="str">
        <f>IFERROR(VLOOKUP(MID($B1767,K$1,1),$Y$2:$Z$27,2,FALSE),"")</f>
        <v/>
      </c>
      <c r="L1767" t="str">
        <f>IFERROR(VLOOKUP(MID($B1767,L$1,1),$Y$2:$Z$27,2,FALSE),"")</f>
        <v/>
      </c>
      <c r="M1767" t="str">
        <f>IFERROR(VLOOKUP(MID($B1767,M$1,1),$Y$2:$Z$27,2,FALSE),"")</f>
        <v/>
      </c>
      <c r="Q1767">
        <f t="shared" si="27"/>
        <v>63576</v>
      </c>
    </row>
    <row r="1768" spans="1:17" x14ac:dyDescent="0.25">
      <c r="A1768">
        <v>1767</v>
      </c>
      <c r="B1768" t="s">
        <v>2567</v>
      </c>
      <c r="C1768">
        <f>IFERROR(VLOOKUP(MID($B1768,C$1,1),$Y$2:$Z$27,2,FALSE),"")</f>
        <v>7</v>
      </c>
      <c r="D1768">
        <f>IFERROR(VLOOKUP(MID($B1768,D$1,1),$Y$2:$Z$27,2,FALSE),"")</f>
        <v>5</v>
      </c>
      <c r="E1768">
        <f>IFERROR(VLOOKUP(MID($B1768,E$1,1),$Y$2:$Z$27,2,FALSE),"")</f>
        <v>14</v>
      </c>
      <c r="F1768">
        <f>IFERROR(VLOOKUP(MID($B1768,F$1,1),$Y$2:$Z$27,2,FALSE),"")</f>
        <v>9</v>
      </c>
      <c r="G1768">
        <f>IFERROR(VLOOKUP(MID($B1768,G$1,1),$Y$2:$Z$27,2,FALSE),"")</f>
        <v>5</v>
      </c>
      <c r="H1768" t="str">
        <f>IFERROR(VLOOKUP(MID($B1768,H$1,1),$Y$2:$Z$27,2,FALSE),"")</f>
        <v/>
      </c>
      <c r="I1768" t="str">
        <f>IFERROR(VLOOKUP(MID($B1768,I$1,1),$Y$2:$Z$27,2,FALSE),"")</f>
        <v/>
      </c>
      <c r="J1768" t="str">
        <f>IFERROR(VLOOKUP(MID($B1768,J$1,1),$Y$2:$Z$27,2,FALSE),"")</f>
        <v/>
      </c>
      <c r="K1768" t="str">
        <f>IFERROR(VLOOKUP(MID($B1768,K$1,1),$Y$2:$Z$27,2,FALSE),"")</f>
        <v/>
      </c>
      <c r="L1768" t="str">
        <f>IFERROR(VLOOKUP(MID($B1768,L$1,1),$Y$2:$Z$27,2,FALSE),"")</f>
        <v/>
      </c>
      <c r="M1768" t="str">
        <f>IFERROR(VLOOKUP(MID($B1768,M$1,1),$Y$2:$Z$27,2,FALSE),"")</f>
        <v/>
      </c>
      <c r="Q1768">
        <f t="shared" si="27"/>
        <v>70680</v>
      </c>
    </row>
    <row r="1769" spans="1:17" x14ac:dyDescent="0.25">
      <c r="A1769">
        <v>1768</v>
      </c>
      <c r="B1769" t="s">
        <v>3433</v>
      </c>
      <c r="C1769">
        <f>IFERROR(VLOOKUP(MID($B1769,C$1,1),$Y$2:$Z$27,2,FALSE),"")</f>
        <v>7</v>
      </c>
      <c r="D1769">
        <f>IFERROR(VLOOKUP(MID($B1769,D$1,1),$Y$2:$Z$27,2,FALSE),"")</f>
        <v>5</v>
      </c>
      <c r="E1769">
        <f>IFERROR(VLOOKUP(MID($B1769,E$1,1),$Y$2:$Z$27,2,FALSE),"")</f>
        <v>14</v>
      </c>
      <c r="F1769">
        <f>IFERROR(VLOOKUP(MID($B1769,F$1,1),$Y$2:$Z$27,2,FALSE),"")</f>
        <v>14</v>
      </c>
      <c r="G1769">
        <f>IFERROR(VLOOKUP(MID($B1769,G$1,1),$Y$2:$Z$27,2,FALSE),"")</f>
        <v>1</v>
      </c>
      <c r="H1769" t="str">
        <f>IFERROR(VLOOKUP(MID($B1769,H$1,1),$Y$2:$Z$27,2,FALSE),"")</f>
        <v/>
      </c>
      <c r="I1769" t="str">
        <f>IFERROR(VLOOKUP(MID($B1769,I$1,1),$Y$2:$Z$27,2,FALSE),"")</f>
        <v/>
      </c>
      <c r="J1769" t="str">
        <f>IFERROR(VLOOKUP(MID($B1769,J$1,1),$Y$2:$Z$27,2,FALSE),"")</f>
        <v/>
      </c>
      <c r="K1769" t="str">
        <f>IFERROR(VLOOKUP(MID($B1769,K$1,1),$Y$2:$Z$27,2,FALSE),"")</f>
        <v/>
      </c>
      <c r="L1769" t="str">
        <f>IFERROR(VLOOKUP(MID($B1769,L$1,1),$Y$2:$Z$27,2,FALSE),"")</f>
        <v/>
      </c>
      <c r="M1769" t="str">
        <f>IFERROR(VLOOKUP(MID($B1769,M$1,1),$Y$2:$Z$27,2,FALSE),"")</f>
        <v/>
      </c>
      <c r="Q1769">
        <f t="shared" si="27"/>
        <v>72488</v>
      </c>
    </row>
    <row r="1770" spans="1:17" x14ac:dyDescent="0.25">
      <c r="A1770">
        <v>1769</v>
      </c>
      <c r="B1770" t="s">
        <v>2954</v>
      </c>
      <c r="C1770">
        <f>IFERROR(VLOOKUP(MID($B1770,C$1,1),$Y$2:$Z$27,2,FALSE),"")</f>
        <v>7</v>
      </c>
      <c r="D1770">
        <f>IFERROR(VLOOKUP(MID($B1770,D$1,1),$Y$2:$Z$27,2,FALSE),"")</f>
        <v>5</v>
      </c>
      <c r="E1770">
        <f>IFERROR(VLOOKUP(MID($B1770,E$1,1),$Y$2:$Z$27,2,FALSE),"")</f>
        <v>14</v>
      </c>
      <c r="F1770">
        <f>IFERROR(VLOOKUP(MID($B1770,F$1,1),$Y$2:$Z$27,2,FALSE),"")</f>
        <v>14</v>
      </c>
      <c r="G1770">
        <f>IFERROR(VLOOKUP(MID($B1770,G$1,1),$Y$2:$Z$27,2,FALSE),"")</f>
        <v>9</v>
      </c>
      <c r="H1770">
        <f>IFERROR(VLOOKUP(MID($B1770,H$1,1),$Y$2:$Z$27,2,FALSE),"")</f>
        <v>5</v>
      </c>
      <c r="I1770" t="str">
        <f>IFERROR(VLOOKUP(MID($B1770,I$1,1),$Y$2:$Z$27,2,FALSE),"")</f>
        <v/>
      </c>
      <c r="J1770" t="str">
        <f>IFERROR(VLOOKUP(MID($B1770,J$1,1),$Y$2:$Z$27,2,FALSE),"")</f>
        <v/>
      </c>
      <c r="K1770" t="str">
        <f>IFERROR(VLOOKUP(MID($B1770,K$1,1),$Y$2:$Z$27,2,FALSE),"")</f>
        <v/>
      </c>
      <c r="L1770" t="str">
        <f>IFERROR(VLOOKUP(MID($B1770,L$1,1),$Y$2:$Z$27,2,FALSE),"")</f>
        <v/>
      </c>
      <c r="M1770" t="str">
        <f>IFERROR(VLOOKUP(MID($B1770,M$1,1),$Y$2:$Z$27,2,FALSE),"")</f>
        <v/>
      </c>
      <c r="Q1770">
        <f t="shared" si="27"/>
        <v>95526</v>
      </c>
    </row>
    <row r="1771" spans="1:17" x14ac:dyDescent="0.25">
      <c r="A1771">
        <v>1770</v>
      </c>
      <c r="B1771" t="s">
        <v>3325</v>
      </c>
      <c r="C1771">
        <f>IFERROR(VLOOKUP(MID($B1771,C$1,1),$Y$2:$Z$27,2,FALSE),"")</f>
        <v>7</v>
      </c>
      <c r="D1771">
        <f>IFERROR(VLOOKUP(MID($B1771,D$1,1),$Y$2:$Z$27,2,FALSE),"")</f>
        <v>5</v>
      </c>
      <c r="E1771">
        <f>IFERROR(VLOOKUP(MID($B1771,E$1,1),$Y$2:$Z$27,2,FALSE),"")</f>
        <v>14</v>
      </c>
      <c r="F1771">
        <f>IFERROR(VLOOKUP(MID($B1771,F$1,1),$Y$2:$Z$27,2,FALSE),"")</f>
        <v>14</v>
      </c>
      <c r="G1771">
        <f>IFERROR(VLOOKUP(MID($B1771,G$1,1),$Y$2:$Z$27,2,FALSE),"")</f>
        <v>25</v>
      </c>
      <c r="H1771" t="str">
        <f>IFERROR(VLOOKUP(MID($B1771,H$1,1),$Y$2:$Z$27,2,FALSE),"")</f>
        <v/>
      </c>
      <c r="I1771" t="str">
        <f>IFERROR(VLOOKUP(MID($B1771,I$1,1),$Y$2:$Z$27,2,FALSE),"")</f>
        <v/>
      </c>
      <c r="J1771" t="str">
        <f>IFERROR(VLOOKUP(MID($B1771,J$1,1),$Y$2:$Z$27,2,FALSE),"")</f>
        <v/>
      </c>
      <c r="K1771" t="str">
        <f>IFERROR(VLOOKUP(MID($B1771,K$1,1),$Y$2:$Z$27,2,FALSE),"")</f>
        <v/>
      </c>
      <c r="L1771" t="str">
        <f>IFERROR(VLOOKUP(MID($B1771,L$1,1),$Y$2:$Z$27,2,FALSE),"")</f>
        <v/>
      </c>
      <c r="M1771" t="str">
        <f>IFERROR(VLOOKUP(MID($B1771,M$1,1),$Y$2:$Z$27,2,FALSE),"")</f>
        <v/>
      </c>
      <c r="Q1771">
        <f t="shared" si="27"/>
        <v>115050</v>
      </c>
    </row>
    <row r="1772" spans="1:17" x14ac:dyDescent="0.25">
      <c r="A1772">
        <v>1771</v>
      </c>
      <c r="B1772" t="s">
        <v>1377</v>
      </c>
      <c r="C1772">
        <f>IFERROR(VLOOKUP(MID($B1772,C$1,1),$Y$2:$Z$27,2,FALSE),"")</f>
        <v>7</v>
      </c>
      <c r="D1772">
        <f>IFERROR(VLOOKUP(MID($B1772,D$1,1),$Y$2:$Z$27,2,FALSE),"")</f>
        <v>5</v>
      </c>
      <c r="E1772">
        <f>IFERROR(VLOOKUP(MID($B1772,E$1,1),$Y$2:$Z$27,2,FALSE),"")</f>
        <v>14</v>
      </c>
      <c r="F1772">
        <f>IFERROR(VLOOKUP(MID($B1772,F$1,1),$Y$2:$Z$27,2,FALSE),"")</f>
        <v>15</v>
      </c>
      <c r="G1772">
        <f>IFERROR(VLOOKUP(MID($B1772,G$1,1),$Y$2:$Z$27,2,FALSE),"")</f>
        <v>22</v>
      </c>
      <c r="H1772">
        <f>IFERROR(VLOOKUP(MID($B1772,H$1,1),$Y$2:$Z$27,2,FALSE),"")</f>
        <v>5</v>
      </c>
      <c r="I1772">
        <f>IFERROR(VLOOKUP(MID($B1772,I$1,1),$Y$2:$Z$27,2,FALSE),"")</f>
        <v>22</v>
      </c>
      <c r="J1772">
        <f>IFERROR(VLOOKUP(MID($B1772,J$1,1),$Y$2:$Z$27,2,FALSE),"")</f>
        <v>1</v>
      </c>
      <c r="K1772" t="str">
        <f>IFERROR(VLOOKUP(MID($B1772,K$1,1),$Y$2:$Z$27,2,FALSE),"")</f>
        <v/>
      </c>
      <c r="L1772" t="str">
        <f>IFERROR(VLOOKUP(MID($B1772,L$1,1),$Y$2:$Z$27,2,FALSE),"")</f>
        <v/>
      </c>
      <c r="M1772" t="str">
        <f>IFERROR(VLOOKUP(MID($B1772,M$1,1),$Y$2:$Z$27,2,FALSE),"")</f>
        <v/>
      </c>
      <c r="Q1772">
        <f t="shared" si="27"/>
        <v>161161</v>
      </c>
    </row>
    <row r="1773" spans="1:17" x14ac:dyDescent="0.25">
      <c r="A1773">
        <v>1772</v>
      </c>
      <c r="B1773" t="s">
        <v>4465</v>
      </c>
      <c r="C1773">
        <f>IFERROR(VLOOKUP(MID($B1773,C$1,1),$Y$2:$Z$27,2,FALSE),"")</f>
        <v>7</v>
      </c>
      <c r="D1773">
        <f>IFERROR(VLOOKUP(MID($B1773,D$1,1),$Y$2:$Z$27,2,FALSE),"")</f>
        <v>5</v>
      </c>
      <c r="E1773">
        <f>IFERROR(VLOOKUP(MID($B1773,E$1,1),$Y$2:$Z$27,2,FALSE),"")</f>
        <v>15</v>
      </c>
      <c r="F1773">
        <f>IFERROR(VLOOKUP(MID($B1773,F$1,1),$Y$2:$Z$27,2,FALSE),"")</f>
        <v>6</v>
      </c>
      <c r="G1773">
        <f>IFERROR(VLOOKUP(MID($B1773,G$1,1),$Y$2:$Z$27,2,FALSE),"")</f>
        <v>6</v>
      </c>
      <c r="H1773">
        <f>IFERROR(VLOOKUP(MID($B1773,H$1,1),$Y$2:$Z$27,2,FALSE),"")</f>
        <v>18</v>
      </c>
      <c r="I1773">
        <f>IFERROR(VLOOKUP(MID($B1773,I$1,1),$Y$2:$Z$27,2,FALSE),"")</f>
        <v>5</v>
      </c>
      <c r="J1773">
        <f>IFERROR(VLOOKUP(MID($B1773,J$1,1),$Y$2:$Z$27,2,FALSE),"")</f>
        <v>25</v>
      </c>
      <c r="K1773" t="str">
        <f>IFERROR(VLOOKUP(MID($B1773,K$1,1),$Y$2:$Z$27,2,FALSE),"")</f>
        <v/>
      </c>
      <c r="L1773" t="str">
        <f>IFERROR(VLOOKUP(MID($B1773,L$1,1),$Y$2:$Z$27,2,FALSE),"")</f>
        <v/>
      </c>
      <c r="M1773" t="str">
        <f>IFERROR(VLOOKUP(MID($B1773,M$1,1),$Y$2:$Z$27,2,FALSE),"")</f>
        <v/>
      </c>
      <c r="Q1773">
        <f t="shared" si="27"/>
        <v>154164</v>
      </c>
    </row>
    <row r="1774" spans="1:17" x14ac:dyDescent="0.25">
      <c r="A1774">
        <v>1773</v>
      </c>
      <c r="B1774" t="s">
        <v>3509</v>
      </c>
      <c r="C1774">
        <f>IFERROR(VLOOKUP(MID($B1774,C$1,1),$Y$2:$Z$27,2,FALSE),"")</f>
        <v>7</v>
      </c>
      <c r="D1774">
        <f>IFERROR(VLOOKUP(MID($B1774,D$1,1),$Y$2:$Z$27,2,FALSE),"")</f>
        <v>5</v>
      </c>
      <c r="E1774">
        <f>IFERROR(VLOOKUP(MID($B1774,E$1,1),$Y$2:$Z$27,2,FALSE),"")</f>
        <v>15</v>
      </c>
      <c r="F1774">
        <f>IFERROR(VLOOKUP(MID($B1774,F$1,1),$Y$2:$Z$27,2,FALSE),"")</f>
        <v>18</v>
      </c>
      <c r="G1774">
        <f>IFERROR(VLOOKUP(MID($B1774,G$1,1),$Y$2:$Z$27,2,FALSE),"")</f>
        <v>7</v>
      </c>
      <c r="H1774">
        <f>IFERROR(VLOOKUP(MID($B1774,H$1,1),$Y$2:$Z$27,2,FALSE),"")</f>
        <v>1</v>
      </c>
      <c r="I1774">
        <f>IFERROR(VLOOKUP(MID($B1774,I$1,1),$Y$2:$Z$27,2,FALSE),"")</f>
        <v>14</v>
      </c>
      <c r="J1774">
        <f>IFERROR(VLOOKUP(MID($B1774,J$1,1),$Y$2:$Z$27,2,FALSE),"")</f>
        <v>14</v>
      </c>
      <c r="K1774" t="str">
        <f>IFERROR(VLOOKUP(MID($B1774,K$1,1),$Y$2:$Z$27,2,FALSE),"")</f>
        <v/>
      </c>
      <c r="L1774" t="str">
        <f>IFERROR(VLOOKUP(MID($B1774,L$1,1),$Y$2:$Z$27,2,FALSE),"")</f>
        <v/>
      </c>
      <c r="M1774" t="str">
        <f>IFERROR(VLOOKUP(MID($B1774,M$1,1),$Y$2:$Z$27,2,FALSE),"")</f>
        <v/>
      </c>
      <c r="Q1774">
        <f t="shared" si="27"/>
        <v>143613</v>
      </c>
    </row>
    <row r="1775" spans="1:17" x14ac:dyDescent="0.25">
      <c r="A1775">
        <v>1774</v>
      </c>
      <c r="B1775" t="s">
        <v>1315</v>
      </c>
      <c r="C1775">
        <f>IFERROR(VLOOKUP(MID($B1775,C$1,1),$Y$2:$Z$27,2,FALSE),"")</f>
        <v>7</v>
      </c>
      <c r="D1775">
        <f>IFERROR(VLOOKUP(MID($B1775,D$1,1),$Y$2:$Z$27,2,FALSE),"")</f>
        <v>5</v>
      </c>
      <c r="E1775">
        <f>IFERROR(VLOOKUP(MID($B1775,E$1,1),$Y$2:$Z$27,2,FALSE),"")</f>
        <v>15</v>
      </c>
      <c r="F1775">
        <f>IFERROR(VLOOKUP(MID($B1775,F$1,1),$Y$2:$Z$27,2,FALSE),"")</f>
        <v>18</v>
      </c>
      <c r="G1775">
        <f>IFERROR(VLOOKUP(MID($B1775,G$1,1),$Y$2:$Z$27,2,FALSE),"")</f>
        <v>7</v>
      </c>
      <c r="H1775">
        <f>IFERROR(VLOOKUP(MID($B1775,H$1,1),$Y$2:$Z$27,2,FALSE),"")</f>
        <v>5</v>
      </c>
      <c r="I1775" t="str">
        <f>IFERROR(VLOOKUP(MID($B1775,I$1,1),$Y$2:$Z$27,2,FALSE),"")</f>
        <v/>
      </c>
      <c r="J1775" t="str">
        <f>IFERROR(VLOOKUP(MID($B1775,J$1,1),$Y$2:$Z$27,2,FALSE),"")</f>
        <v/>
      </c>
      <c r="K1775" t="str">
        <f>IFERROR(VLOOKUP(MID($B1775,K$1,1),$Y$2:$Z$27,2,FALSE),"")</f>
        <v/>
      </c>
      <c r="L1775" t="str">
        <f>IFERROR(VLOOKUP(MID($B1775,L$1,1),$Y$2:$Z$27,2,FALSE),"")</f>
        <v/>
      </c>
      <c r="M1775" t="str">
        <f>IFERROR(VLOOKUP(MID($B1775,M$1,1),$Y$2:$Z$27,2,FALSE),"")</f>
        <v/>
      </c>
      <c r="Q1775">
        <f t="shared" si="27"/>
        <v>101118</v>
      </c>
    </row>
    <row r="1776" spans="1:17" x14ac:dyDescent="0.25">
      <c r="A1776">
        <v>1775</v>
      </c>
      <c r="B1776" t="s">
        <v>3432</v>
      </c>
      <c r="C1776">
        <f>IFERROR(VLOOKUP(MID($B1776,C$1,1),$Y$2:$Z$27,2,FALSE),"")</f>
        <v>7</v>
      </c>
      <c r="D1776">
        <f>IFERROR(VLOOKUP(MID($B1776,D$1,1),$Y$2:$Z$27,2,FALSE),"")</f>
        <v>5</v>
      </c>
      <c r="E1776">
        <f>IFERROR(VLOOKUP(MID($B1776,E$1,1),$Y$2:$Z$27,2,FALSE),"")</f>
        <v>15</v>
      </c>
      <c r="F1776">
        <f>IFERROR(VLOOKUP(MID($B1776,F$1,1),$Y$2:$Z$27,2,FALSE),"")</f>
        <v>18</v>
      </c>
      <c r="G1776">
        <f>IFERROR(VLOOKUP(MID($B1776,G$1,1),$Y$2:$Z$27,2,FALSE),"")</f>
        <v>7</v>
      </c>
      <c r="H1776">
        <f>IFERROR(VLOOKUP(MID($B1776,H$1,1),$Y$2:$Z$27,2,FALSE),"")</f>
        <v>5</v>
      </c>
      <c r="I1776">
        <f>IFERROR(VLOOKUP(MID($B1776,I$1,1),$Y$2:$Z$27,2,FALSE),"")</f>
        <v>1</v>
      </c>
      <c r="J1776">
        <f>IFERROR(VLOOKUP(MID($B1776,J$1,1),$Y$2:$Z$27,2,FALSE),"")</f>
        <v>14</v>
      </c>
      <c r="K1776">
        <f>IFERROR(VLOOKUP(MID($B1776,K$1,1),$Y$2:$Z$27,2,FALSE),"")</f>
        <v>14</v>
      </c>
      <c r="L1776" t="str">
        <f>IFERROR(VLOOKUP(MID($B1776,L$1,1),$Y$2:$Z$27,2,FALSE),"")</f>
        <v/>
      </c>
      <c r="M1776" t="str">
        <f>IFERROR(VLOOKUP(MID($B1776,M$1,1),$Y$2:$Z$27,2,FALSE),"")</f>
        <v/>
      </c>
      <c r="Q1776">
        <f t="shared" si="27"/>
        <v>152650</v>
      </c>
    </row>
    <row r="1777" spans="1:17" x14ac:dyDescent="0.25">
      <c r="A1777">
        <v>1776</v>
      </c>
      <c r="B1777" t="s">
        <v>3565</v>
      </c>
      <c r="C1777">
        <f>IFERROR(VLOOKUP(MID($B1777,C$1,1),$Y$2:$Z$27,2,FALSE),"")</f>
        <v>7</v>
      </c>
      <c r="D1777">
        <f>IFERROR(VLOOKUP(MID($B1777,D$1,1),$Y$2:$Z$27,2,FALSE),"")</f>
        <v>5</v>
      </c>
      <c r="E1777">
        <f>IFERROR(VLOOKUP(MID($B1777,E$1,1),$Y$2:$Z$27,2,FALSE),"")</f>
        <v>15</v>
      </c>
      <c r="F1777">
        <f>IFERROR(VLOOKUP(MID($B1777,F$1,1),$Y$2:$Z$27,2,FALSE),"")</f>
        <v>18</v>
      </c>
      <c r="G1777">
        <f>IFERROR(VLOOKUP(MID($B1777,G$1,1),$Y$2:$Z$27,2,FALSE),"")</f>
        <v>7</v>
      </c>
      <c r="H1777">
        <f>IFERROR(VLOOKUP(MID($B1777,H$1,1),$Y$2:$Z$27,2,FALSE),"")</f>
        <v>5</v>
      </c>
      <c r="I1777">
        <f>IFERROR(VLOOKUP(MID($B1777,I$1,1),$Y$2:$Z$27,2,FALSE),"")</f>
        <v>1</v>
      </c>
      <c r="J1777">
        <f>IFERROR(VLOOKUP(MID($B1777,J$1,1),$Y$2:$Z$27,2,FALSE),"")</f>
        <v>14</v>
      </c>
      <c r="K1777">
        <f>IFERROR(VLOOKUP(MID($B1777,K$1,1),$Y$2:$Z$27,2,FALSE),"")</f>
        <v>14</v>
      </c>
      <c r="L1777">
        <f>IFERROR(VLOOKUP(MID($B1777,L$1,1),$Y$2:$Z$27,2,FALSE),"")</f>
        <v>1</v>
      </c>
      <c r="M1777" t="str">
        <f>IFERROR(VLOOKUP(MID($B1777,M$1,1),$Y$2:$Z$27,2,FALSE),"")</f>
        <v/>
      </c>
      <c r="Q1777">
        <f t="shared" si="27"/>
        <v>154512</v>
      </c>
    </row>
    <row r="1778" spans="1:17" x14ac:dyDescent="0.25">
      <c r="A1778">
        <v>1777</v>
      </c>
      <c r="B1778" t="s">
        <v>2213</v>
      </c>
      <c r="C1778">
        <f>IFERROR(VLOOKUP(MID($B1778,C$1,1),$Y$2:$Z$27,2,FALSE),"")</f>
        <v>7</v>
      </c>
      <c r="D1778">
        <f>IFERROR(VLOOKUP(MID($B1778,D$1,1),$Y$2:$Z$27,2,FALSE),"")</f>
        <v>5</v>
      </c>
      <c r="E1778">
        <f>IFERROR(VLOOKUP(MID($B1778,E$1,1),$Y$2:$Z$27,2,FALSE),"")</f>
        <v>15</v>
      </c>
      <c r="F1778">
        <f>IFERROR(VLOOKUP(MID($B1778,F$1,1),$Y$2:$Z$27,2,FALSE),"")</f>
        <v>18</v>
      </c>
      <c r="G1778">
        <f>IFERROR(VLOOKUP(MID($B1778,G$1,1),$Y$2:$Z$27,2,FALSE),"")</f>
        <v>7</v>
      </c>
      <c r="H1778">
        <f>IFERROR(VLOOKUP(MID($B1778,H$1,1),$Y$2:$Z$27,2,FALSE),"")</f>
        <v>5</v>
      </c>
      <c r="I1778">
        <f>IFERROR(VLOOKUP(MID($B1778,I$1,1),$Y$2:$Z$27,2,FALSE),"")</f>
        <v>14</v>
      </c>
      <c r="J1778">
        <f>IFERROR(VLOOKUP(MID($B1778,J$1,1),$Y$2:$Z$27,2,FALSE),"")</f>
        <v>5</v>
      </c>
      <c r="K1778" t="str">
        <f>IFERROR(VLOOKUP(MID($B1778,K$1,1),$Y$2:$Z$27,2,FALSE),"")</f>
        <v/>
      </c>
      <c r="L1778" t="str">
        <f>IFERROR(VLOOKUP(MID($B1778,L$1,1),$Y$2:$Z$27,2,FALSE),"")</f>
        <v/>
      </c>
      <c r="M1778" t="str">
        <f>IFERROR(VLOOKUP(MID($B1778,M$1,1),$Y$2:$Z$27,2,FALSE),"")</f>
        <v/>
      </c>
      <c r="Q1778">
        <f t="shared" si="27"/>
        <v>135052</v>
      </c>
    </row>
    <row r="1779" spans="1:17" x14ac:dyDescent="0.25">
      <c r="A1779">
        <v>1778</v>
      </c>
      <c r="B1779" t="s">
        <v>2079</v>
      </c>
      <c r="C1779">
        <f>IFERROR(VLOOKUP(MID($B1779,C$1,1),$Y$2:$Z$27,2,FALSE),"")</f>
        <v>7</v>
      </c>
      <c r="D1779">
        <f>IFERROR(VLOOKUP(MID($B1779,D$1,1),$Y$2:$Z$27,2,FALSE),"")</f>
        <v>5</v>
      </c>
      <c r="E1779">
        <f>IFERROR(VLOOKUP(MID($B1779,E$1,1),$Y$2:$Z$27,2,FALSE),"")</f>
        <v>15</v>
      </c>
      <c r="F1779">
        <f>IFERROR(VLOOKUP(MID($B1779,F$1,1),$Y$2:$Z$27,2,FALSE),"")</f>
        <v>18</v>
      </c>
      <c r="G1779">
        <f>IFERROR(VLOOKUP(MID($B1779,G$1,1),$Y$2:$Z$27,2,FALSE),"")</f>
        <v>7</v>
      </c>
      <c r="H1779">
        <f>IFERROR(VLOOKUP(MID($B1779,H$1,1),$Y$2:$Z$27,2,FALSE),"")</f>
        <v>5</v>
      </c>
      <c r="I1779">
        <f>IFERROR(VLOOKUP(MID($B1779,I$1,1),$Y$2:$Z$27,2,FALSE),"")</f>
        <v>20</v>
      </c>
      <c r="J1779">
        <f>IFERROR(VLOOKUP(MID($B1779,J$1,1),$Y$2:$Z$27,2,FALSE),"")</f>
        <v>20</v>
      </c>
      <c r="K1779">
        <f>IFERROR(VLOOKUP(MID($B1779,K$1,1),$Y$2:$Z$27,2,FALSE),"")</f>
        <v>1</v>
      </c>
      <c r="L1779" t="str">
        <f>IFERROR(VLOOKUP(MID($B1779,L$1,1),$Y$2:$Z$27,2,FALSE),"")</f>
        <v/>
      </c>
      <c r="M1779" t="str">
        <f>IFERROR(VLOOKUP(MID($B1779,M$1,1),$Y$2:$Z$27,2,FALSE),"")</f>
        <v/>
      </c>
      <c r="Q1779">
        <f t="shared" si="27"/>
        <v>174244</v>
      </c>
    </row>
    <row r="1780" spans="1:17" x14ac:dyDescent="0.25">
      <c r="A1780">
        <v>1779</v>
      </c>
      <c r="B1780" t="s">
        <v>862</v>
      </c>
      <c r="C1780">
        <f>IFERROR(VLOOKUP(MID($B1780,C$1,1),$Y$2:$Z$27,2,FALSE),"")</f>
        <v>7</v>
      </c>
      <c r="D1780">
        <f>IFERROR(VLOOKUP(MID($B1780,D$1,1),$Y$2:$Z$27,2,FALSE),"")</f>
        <v>5</v>
      </c>
      <c r="E1780">
        <f>IFERROR(VLOOKUP(MID($B1780,E$1,1),$Y$2:$Z$27,2,FALSE),"")</f>
        <v>15</v>
      </c>
      <c r="F1780">
        <f>IFERROR(VLOOKUP(MID($B1780,F$1,1),$Y$2:$Z$27,2,FALSE),"")</f>
        <v>18</v>
      </c>
      <c r="G1780">
        <f>IFERROR(VLOOKUP(MID($B1780,G$1,1),$Y$2:$Z$27,2,FALSE),"")</f>
        <v>7</v>
      </c>
      <c r="H1780">
        <f>IFERROR(VLOOKUP(MID($B1780,H$1,1),$Y$2:$Z$27,2,FALSE),"")</f>
        <v>5</v>
      </c>
      <c r="I1780">
        <f>IFERROR(VLOOKUP(MID($B1780,I$1,1),$Y$2:$Z$27,2,FALSE),"")</f>
        <v>20</v>
      </c>
      <c r="J1780">
        <f>IFERROR(VLOOKUP(MID($B1780,J$1,1),$Y$2:$Z$27,2,FALSE),"")</f>
        <v>20</v>
      </c>
      <c r="K1780">
        <f>IFERROR(VLOOKUP(MID($B1780,K$1,1),$Y$2:$Z$27,2,FALSE),"")</f>
        <v>5</v>
      </c>
      <c r="L1780" t="str">
        <f>IFERROR(VLOOKUP(MID($B1780,L$1,1),$Y$2:$Z$27,2,FALSE),"")</f>
        <v/>
      </c>
      <c r="M1780" t="str">
        <f>IFERROR(VLOOKUP(MID($B1780,M$1,1),$Y$2:$Z$27,2,FALSE),"")</f>
        <v/>
      </c>
      <c r="Q1780">
        <f t="shared" si="27"/>
        <v>181458</v>
      </c>
    </row>
    <row r="1781" spans="1:17" x14ac:dyDescent="0.25">
      <c r="A1781">
        <v>1780</v>
      </c>
      <c r="B1781" t="s">
        <v>230</v>
      </c>
      <c r="C1781">
        <f>IFERROR(VLOOKUP(MID($B1781,C$1,1),$Y$2:$Z$27,2,FALSE),"")</f>
        <v>7</v>
      </c>
      <c r="D1781">
        <f>IFERROR(VLOOKUP(MID($B1781,D$1,1),$Y$2:$Z$27,2,FALSE),"")</f>
        <v>5</v>
      </c>
      <c r="E1781">
        <f>IFERROR(VLOOKUP(MID($B1781,E$1,1),$Y$2:$Z$27,2,FALSE),"")</f>
        <v>15</v>
      </c>
      <c r="F1781">
        <f>IFERROR(VLOOKUP(MID($B1781,F$1,1),$Y$2:$Z$27,2,FALSE),"")</f>
        <v>18</v>
      </c>
      <c r="G1781">
        <f>IFERROR(VLOOKUP(MID($B1781,G$1,1),$Y$2:$Z$27,2,FALSE),"")</f>
        <v>7</v>
      </c>
      <c r="H1781">
        <f>IFERROR(VLOOKUP(MID($B1781,H$1,1),$Y$2:$Z$27,2,FALSE),"")</f>
        <v>9</v>
      </c>
      <c r="I1781">
        <f>IFERROR(VLOOKUP(MID($B1781,I$1,1),$Y$2:$Z$27,2,FALSE),"")</f>
        <v>1</v>
      </c>
      <c r="J1781" t="str">
        <f>IFERROR(VLOOKUP(MID($B1781,J$1,1),$Y$2:$Z$27,2,FALSE),"")</f>
        <v/>
      </c>
      <c r="K1781" t="str">
        <f>IFERROR(VLOOKUP(MID($B1781,K$1,1),$Y$2:$Z$27,2,FALSE),"")</f>
        <v/>
      </c>
      <c r="L1781" t="str">
        <f>IFERROR(VLOOKUP(MID($B1781,L$1,1),$Y$2:$Z$27,2,FALSE),"")</f>
        <v/>
      </c>
      <c r="M1781" t="str">
        <f>IFERROR(VLOOKUP(MID($B1781,M$1,1),$Y$2:$Z$27,2,FALSE),"")</f>
        <v/>
      </c>
      <c r="Q1781">
        <f t="shared" si="27"/>
        <v>110360</v>
      </c>
    </row>
    <row r="1782" spans="1:17" x14ac:dyDescent="0.25">
      <c r="A1782">
        <v>1781</v>
      </c>
      <c r="B1782" t="s">
        <v>1332</v>
      </c>
      <c r="C1782">
        <f>IFERROR(VLOOKUP(MID($B1782,C$1,1),$Y$2:$Z$27,2,FALSE),"")</f>
        <v>7</v>
      </c>
      <c r="D1782">
        <f>IFERROR(VLOOKUP(MID($B1782,D$1,1),$Y$2:$Z$27,2,FALSE),"")</f>
        <v>5</v>
      </c>
      <c r="E1782">
        <f>IFERROR(VLOOKUP(MID($B1782,E$1,1),$Y$2:$Z$27,2,FALSE),"")</f>
        <v>15</v>
      </c>
      <c r="F1782">
        <f>IFERROR(VLOOKUP(MID($B1782,F$1,1),$Y$2:$Z$27,2,FALSE),"")</f>
        <v>18</v>
      </c>
      <c r="G1782">
        <f>IFERROR(VLOOKUP(MID($B1782,G$1,1),$Y$2:$Z$27,2,FALSE),"")</f>
        <v>7</v>
      </c>
      <c r="H1782">
        <f>IFERROR(VLOOKUP(MID($B1782,H$1,1),$Y$2:$Z$27,2,FALSE),"")</f>
        <v>9</v>
      </c>
      <c r="I1782">
        <f>IFERROR(VLOOKUP(MID($B1782,I$1,1),$Y$2:$Z$27,2,FALSE),"")</f>
        <v>1</v>
      </c>
      <c r="J1782">
        <f>IFERROR(VLOOKUP(MID($B1782,J$1,1),$Y$2:$Z$27,2,FALSE),"")</f>
        <v>14</v>
      </c>
      <c r="K1782">
        <f>IFERROR(VLOOKUP(MID($B1782,K$1,1),$Y$2:$Z$27,2,FALSE),"")</f>
        <v>1</v>
      </c>
      <c r="L1782" t="str">
        <f>IFERROR(VLOOKUP(MID($B1782,L$1,1),$Y$2:$Z$27,2,FALSE),"")</f>
        <v/>
      </c>
      <c r="M1782" t="str">
        <f>IFERROR(VLOOKUP(MID($B1782,M$1,1),$Y$2:$Z$27,2,FALSE),"")</f>
        <v/>
      </c>
      <c r="Q1782">
        <f t="shared" si="27"/>
        <v>137137</v>
      </c>
    </row>
    <row r="1783" spans="1:17" x14ac:dyDescent="0.25">
      <c r="A1783">
        <v>1782</v>
      </c>
      <c r="B1783" t="s">
        <v>3324</v>
      </c>
      <c r="C1783">
        <f>IFERROR(VLOOKUP(MID($B1783,C$1,1),$Y$2:$Z$27,2,FALSE),"")</f>
        <v>7</v>
      </c>
      <c r="D1783">
        <f>IFERROR(VLOOKUP(MID($B1783,D$1,1),$Y$2:$Z$27,2,FALSE),"")</f>
        <v>5</v>
      </c>
      <c r="E1783">
        <f>IFERROR(VLOOKUP(MID($B1783,E$1,1),$Y$2:$Z$27,2,FALSE),"")</f>
        <v>15</v>
      </c>
      <c r="F1783">
        <f>IFERROR(VLOOKUP(MID($B1783,F$1,1),$Y$2:$Z$27,2,FALSE),"")</f>
        <v>18</v>
      </c>
      <c r="G1783">
        <f>IFERROR(VLOOKUP(MID($B1783,G$1,1),$Y$2:$Z$27,2,FALSE),"")</f>
        <v>7</v>
      </c>
      <c r="H1783">
        <f>IFERROR(VLOOKUP(MID($B1783,H$1,1),$Y$2:$Z$27,2,FALSE),"")</f>
        <v>9</v>
      </c>
      <c r="I1783">
        <f>IFERROR(VLOOKUP(MID($B1783,I$1,1),$Y$2:$Z$27,2,FALSE),"")</f>
        <v>1</v>
      </c>
      <c r="J1783">
        <f>IFERROR(VLOOKUP(MID($B1783,J$1,1),$Y$2:$Z$27,2,FALSE),"")</f>
        <v>14</v>
      </c>
      <c r="K1783">
        <f>IFERROR(VLOOKUP(MID($B1783,K$1,1),$Y$2:$Z$27,2,FALSE),"")</f>
        <v>14</v>
      </c>
      <c r="L1783" t="str">
        <f>IFERROR(VLOOKUP(MID($B1783,L$1,1),$Y$2:$Z$27,2,FALSE),"")</f>
        <v/>
      </c>
      <c r="M1783" t="str">
        <f>IFERROR(VLOOKUP(MID($B1783,M$1,1),$Y$2:$Z$27,2,FALSE),"")</f>
        <v/>
      </c>
      <c r="Q1783">
        <f t="shared" si="27"/>
        <v>160380</v>
      </c>
    </row>
    <row r="1784" spans="1:17" x14ac:dyDescent="0.25">
      <c r="A1784">
        <v>1783</v>
      </c>
      <c r="B1784" t="s">
        <v>1385</v>
      </c>
      <c r="C1784">
        <f>IFERROR(VLOOKUP(MID($B1784,C$1,1),$Y$2:$Z$27,2,FALSE),"")</f>
        <v>7</v>
      </c>
      <c r="D1784">
        <f>IFERROR(VLOOKUP(MID($B1784,D$1,1),$Y$2:$Z$27,2,FALSE),"")</f>
        <v>5</v>
      </c>
      <c r="E1784">
        <f>IFERROR(VLOOKUP(MID($B1784,E$1,1),$Y$2:$Z$27,2,FALSE),"")</f>
        <v>15</v>
      </c>
      <c r="F1784">
        <f>IFERROR(VLOOKUP(MID($B1784,F$1,1),$Y$2:$Z$27,2,FALSE),"")</f>
        <v>18</v>
      </c>
      <c r="G1784">
        <f>IFERROR(VLOOKUP(MID($B1784,G$1,1),$Y$2:$Z$27,2,FALSE),"")</f>
        <v>7</v>
      </c>
      <c r="H1784">
        <f>IFERROR(VLOOKUP(MID($B1784,H$1,1),$Y$2:$Z$27,2,FALSE),"")</f>
        <v>9</v>
      </c>
      <c r="I1784">
        <f>IFERROR(VLOOKUP(MID($B1784,I$1,1),$Y$2:$Z$27,2,FALSE),"")</f>
        <v>1</v>
      </c>
      <c r="J1784">
        <f>IFERROR(VLOOKUP(MID($B1784,J$1,1),$Y$2:$Z$27,2,FALSE),"")</f>
        <v>14</v>
      </c>
      <c r="K1784">
        <f>IFERROR(VLOOKUP(MID($B1784,K$1,1),$Y$2:$Z$27,2,FALSE),"")</f>
        <v>14</v>
      </c>
      <c r="L1784">
        <f>IFERROR(VLOOKUP(MID($B1784,L$1,1),$Y$2:$Z$27,2,FALSE),"")</f>
        <v>1</v>
      </c>
      <c r="M1784" t="str">
        <f>IFERROR(VLOOKUP(MID($B1784,M$1,1),$Y$2:$Z$27,2,FALSE),"")</f>
        <v/>
      </c>
      <c r="Q1784">
        <f t="shared" si="27"/>
        <v>162253</v>
      </c>
    </row>
    <row r="1785" spans="1:17" x14ac:dyDescent="0.25">
      <c r="A1785">
        <v>1784</v>
      </c>
      <c r="B1785" t="s">
        <v>4060</v>
      </c>
      <c r="C1785">
        <f>IFERROR(VLOOKUP(MID($B1785,C$1,1),$Y$2:$Z$27,2,FALSE),"")</f>
        <v>7</v>
      </c>
      <c r="D1785">
        <f>IFERROR(VLOOKUP(MID($B1785,D$1,1),$Y$2:$Z$27,2,FALSE),"")</f>
        <v>5</v>
      </c>
      <c r="E1785">
        <f>IFERROR(VLOOKUP(MID($B1785,E$1,1),$Y$2:$Z$27,2,FALSE),"")</f>
        <v>15</v>
      </c>
      <c r="F1785">
        <f>IFERROR(VLOOKUP(MID($B1785,F$1,1),$Y$2:$Z$27,2,FALSE),"")</f>
        <v>18</v>
      </c>
      <c r="G1785">
        <f>IFERROR(VLOOKUP(MID($B1785,G$1,1),$Y$2:$Z$27,2,FALSE),"")</f>
        <v>7</v>
      </c>
      <c r="H1785">
        <f>IFERROR(VLOOKUP(MID($B1785,H$1,1),$Y$2:$Z$27,2,FALSE),"")</f>
        <v>9</v>
      </c>
      <c r="I1785">
        <f>IFERROR(VLOOKUP(MID($B1785,I$1,1),$Y$2:$Z$27,2,FALSE),"")</f>
        <v>1</v>
      </c>
      <c r="J1785">
        <f>IFERROR(VLOOKUP(MID($B1785,J$1,1),$Y$2:$Z$27,2,FALSE),"")</f>
        <v>14</v>
      </c>
      <c r="K1785">
        <f>IFERROR(VLOOKUP(MID($B1785,K$1,1),$Y$2:$Z$27,2,FALSE),"")</f>
        <v>14</v>
      </c>
      <c r="L1785">
        <f>IFERROR(VLOOKUP(MID($B1785,L$1,1),$Y$2:$Z$27,2,FALSE),"")</f>
        <v>5</v>
      </c>
      <c r="M1785" t="str">
        <f>IFERROR(VLOOKUP(MID($B1785,M$1,1),$Y$2:$Z$27,2,FALSE),"")</f>
        <v/>
      </c>
      <c r="Q1785">
        <f t="shared" si="27"/>
        <v>169480</v>
      </c>
    </row>
    <row r="1786" spans="1:17" x14ac:dyDescent="0.25">
      <c r="A1786">
        <v>1785</v>
      </c>
      <c r="B1786" t="s">
        <v>1451</v>
      </c>
      <c r="C1786">
        <f>IFERROR(VLOOKUP(MID($B1786,C$1,1),$Y$2:$Z$27,2,FALSE),"")</f>
        <v>7</v>
      </c>
      <c r="D1786">
        <f>IFERROR(VLOOKUP(MID($B1786,D$1,1),$Y$2:$Z$27,2,FALSE),"")</f>
        <v>5</v>
      </c>
      <c r="E1786">
        <f>IFERROR(VLOOKUP(MID($B1786,E$1,1),$Y$2:$Z$27,2,FALSE),"")</f>
        <v>15</v>
      </c>
      <c r="F1786">
        <f>IFERROR(VLOOKUP(MID($B1786,F$1,1),$Y$2:$Z$27,2,FALSE),"")</f>
        <v>18</v>
      </c>
      <c r="G1786">
        <f>IFERROR(VLOOKUP(MID($B1786,G$1,1),$Y$2:$Z$27,2,FALSE),"")</f>
        <v>7</v>
      </c>
      <c r="H1786">
        <f>IFERROR(VLOOKUP(MID($B1786,H$1,1),$Y$2:$Z$27,2,FALSE),"")</f>
        <v>9</v>
      </c>
      <c r="I1786">
        <f>IFERROR(VLOOKUP(MID($B1786,I$1,1),$Y$2:$Z$27,2,FALSE),"")</f>
        <v>5</v>
      </c>
      <c r="J1786" t="str">
        <f>IFERROR(VLOOKUP(MID($B1786,J$1,1),$Y$2:$Z$27,2,FALSE),"")</f>
        <v/>
      </c>
      <c r="K1786" t="str">
        <f>IFERROR(VLOOKUP(MID($B1786,K$1,1),$Y$2:$Z$27,2,FALSE),"")</f>
        <v/>
      </c>
      <c r="L1786" t="str">
        <f>IFERROR(VLOOKUP(MID($B1786,L$1,1),$Y$2:$Z$27,2,FALSE),"")</f>
        <v/>
      </c>
      <c r="M1786" t="str">
        <f>IFERROR(VLOOKUP(MID($B1786,M$1,1),$Y$2:$Z$27,2,FALSE),"")</f>
        <v/>
      </c>
      <c r="Q1786">
        <f t="shared" si="27"/>
        <v>117810</v>
      </c>
    </row>
    <row r="1787" spans="1:17" x14ac:dyDescent="0.25">
      <c r="A1787">
        <v>1786</v>
      </c>
      <c r="B1787" t="s">
        <v>716</v>
      </c>
      <c r="C1787">
        <f>IFERROR(VLOOKUP(MID($B1787,C$1,1),$Y$2:$Z$27,2,FALSE),"")</f>
        <v>7</v>
      </c>
      <c r="D1787">
        <f>IFERROR(VLOOKUP(MID($B1787,D$1,1),$Y$2:$Z$27,2,FALSE),"")</f>
        <v>5</v>
      </c>
      <c r="E1787">
        <f>IFERROR(VLOOKUP(MID($B1787,E$1,1),$Y$2:$Z$27,2,FALSE),"")</f>
        <v>15</v>
      </c>
      <c r="F1787">
        <f>IFERROR(VLOOKUP(MID($B1787,F$1,1),$Y$2:$Z$27,2,FALSE),"")</f>
        <v>18</v>
      </c>
      <c r="G1787">
        <f>IFERROR(VLOOKUP(MID($B1787,G$1,1),$Y$2:$Z$27,2,FALSE),"")</f>
        <v>7</v>
      </c>
      <c r="H1787">
        <f>IFERROR(VLOOKUP(MID($B1787,H$1,1),$Y$2:$Z$27,2,FALSE),"")</f>
        <v>9</v>
      </c>
      <c r="I1787">
        <f>IFERROR(VLOOKUP(MID($B1787,I$1,1),$Y$2:$Z$27,2,FALSE),"")</f>
        <v>14</v>
      </c>
      <c r="J1787">
        <f>IFERROR(VLOOKUP(MID($B1787,J$1,1),$Y$2:$Z$27,2,FALSE),"")</f>
        <v>1</v>
      </c>
      <c r="K1787" t="str">
        <f>IFERROR(VLOOKUP(MID($B1787,K$1,1),$Y$2:$Z$27,2,FALSE),"")</f>
        <v/>
      </c>
      <c r="L1787" t="str">
        <f>IFERROR(VLOOKUP(MID($B1787,L$1,1),$Y$2:$Z$27,2,FALSE),"")</f>
        <v/>
      </c>
      <c r="M1787" t="str">
        <f>IFERROR(VLOOKUP(MID($B1787,M$1,1),$Y$2:$Z$27,2,FALSE),"")</f>
        <v/>
      </c>
      <c r="Q1787">
        <f t="shared" si="27"/>
        <v>135736</v>
      </c>
    </row>
    <row r="1788" spans="1:17" x14ac:dyDescent="0.25">
      <c r="A1788">
        <v>1787</v>
      </c>
      <c r="B1788" t="s">
        <v>2566</v>
      </c>
      <c r="C1788">
        <f>IFERROR(VLOOKUP(MID($B1788,C$1,1),$Y$2:$Z$27,2,FALSE),"")</f>
        <v>7</v>
      </c>
      <c r="D1788">
        <f>IFERROR(VLOOKUP(MID($B1788,D$1,1),$Y$2:$Z$27,2,FALSE),"")</f>
        <v>5</v>
      </c>
      <c r="E1788">
        <f>IFERROR(VLOOKUP(MID($B1788,E$1,1),$Y$2:$Z$27,2,FALSE),"")</f>
        <v>15</v>
      </c>
      <c r="F1788">
        <f>IFERROR(VLOOKUP(MID($B1788,F$1,1),$Y$2:$Z$27,2,FALSE),"")</f>
        <v>18</v>
      </c>
      <c r="G1788">
        <f>IFERROR(VLOOKUP(MID($B1788,G$1,1),$Y$2:$Z$27,2,FALSE),"")</f>
        <v>7</v>
      </c>
      <c r="H1788">
        <f>IFERROR(VLOOKUP(MID($B1788,H$1,1),$Y$2:$Z$27,2,FALSE),"")</f>
        <v>9</v>
      </c>
      <c r="I1788">
        <f>IFERROR(VLOOKUP(MID($B1788,I$1,1),$Y$2:$Z$27,2,FALSE),"")</f>
        <v>14</v>
      </c>
      <c r="J1788">
        <f>IFERROR(VLOOKUP(MID($B1788,J$1,1),$Y$2:$Z$27,2,FALSE),"")</f>
        <v>5</v>
      </c>
      <c r="K1788" t="str">
        <f>IFERROR(VLOOKUP(MID($B1788,K$1,1),$Y$2:$Z$27,2,FALSE),"")</f>
        <v/>
      </c>
      <c r="L1788" t="str">
        <f>IFERROR(VLOOKUP(MID($B1788,L$1,1),$Y$2:$Z$27,2,FALSE),"")</f>
        <v/>
      </c>
      <c r="M1788" t="str">
        <f>IFERROR(VLOOKUP(MID($B1788,M$1,1),$Y$2:$Z$27,2,FALSE),"")</f>
        <v/>
      </c>
      <c r="Q1788">
        <f t="shared" si="27"/>
        <v>142960</v>
      </c>
    </row>
    <row r="1789" spans="1:17" x14ac:dyDescent="0.25">
      <c r="A1789">
        <v>1788</v>
      </c>
      <c r="B1789" t="s">
        <v>3564</v>
      </c>
      <c r="C1789">
        <f>IFERROR(VLOOKUP(MID($B1789,C$1,1),$Y$2:$Z$27,2,FALSE),"")</f>
        <v>7</v>
      </c>
      <c r="D1789">
        <f>IFERROR(VLOOKUP(MID($B1789,D$1,1),$Y$2:$Z$27,2,FALSE),"")</f>
        <v>5</v>
      </c>
      <c r="E1789">
        <f>IFERROR(VLOOKUP(MID($B1789,E$1,1),$Y$2:$Z$27,2,FALSE),"")</f>
        <v>18</v>
      </c>
      <c r="F1789">
        <f>IFERROR(VLOOKUP(MID($B1789,F$1,1),$Y$2:$Z$27,2,FALSE),"")</f>
        <v>1</v>
      </c>
      <c r="G1789">
        <f>IFERROR(VLOOKUP(MID($B1789,G$1,1),$Y$2:$Z$27,2,FALSE),"")</f>
        <v>12</v>
      </c>
      <c r="H1789">
        <f>IFERROR(VLOOKUP(MID($B1789,H$1,1),$Y$2:$Z$27,2,FALSE),"")</f>
        <v>4</v>
      </c>
      <c r="I1789" t="str">
        <f>IFERROR(VLOOKUP(MID($B1789,I$1,1),$Y$2:$Z$27,2,FALSE),"")</f>
        <v/>
      </c>
      <c r="J1789" t="str">
        <f>IFERROR(VLOOKUP(MID($B1789,J$1,1),$Y$2:$Z$27,2,FALSE),"")</f>
        <v/>
      </c>
      <c r="K1789" t="str">
        <f>IFERROR(VLOOKUP(MID($B1789,K$1,1),$Y$2:$Z$27,2,FALSE),"")</f>
        <v/>
      </c>
      <c r="L1789" t="str">
        <f>IFERROR(VLOOKUP(MID($B1789,L$1,1),$Y$2:$Z$27,2,FALSE),"")</f>
        <v/>
      </c>
      <c r="M1789" t="str">
        <f>IFERROR(VLOOKUP(MID($B1789,M$1,1),$Y$2:$Z$27,2,FALSE),"")</f>
        <v/>
      </c>
      <c r="Q1789">
        <f t="shared" si="27"/>
        <v>84036</v>
      </c>
    </row>
    <row r="1790" spans="1:17" x14ac:dyDescent="0.25">
      <c r="A1790">
        <v>1789</v>
      </c>
      <c r="B1790" t="s">
        <v>160</v>
      </c>
      <c r="C1790">
        <f>IFERROR(VLOOKUP(MID($B1790,C$1,1),$Y$2:$Z$27,2,FALSE),"")</f>
        <v>7</v>
      </c>
      <c r="D1790">
        <f>IFERROR(VLOOKUP(MID($B1790,D$1,1),$Y$2:$Z$27,2,FALSE),"")</f>
        <v>5</v>
      </c>
      <c r="E1790">
        <f>IFERROR(VLOOKUP(MID($B1790,E$1,1),$Y$2:$Z$27,2,FALSE),"")</f>
        <v>18</v>
      </c>
      <c r="F1790">
        <f>IFERROR(VLOOKUP(MID($B1790,F$1,1),$Y$2:$Z$27,2,FALSE),"")</f>
        <v>1</v>
      </c>
      <c r="G1790">
        <f>IFERROR(VLOOKUP(MID($B1790,G$1,1),$Y$2:$Z$27,2,FALSE),"")</f>
        <v>12</v>
      </c>
      <c r="H1790">
        <f>IFERROR(VLOOKUP(MID($B1790,H$1,1),$Y$2:$Z$27,2,FALSE),"")</f>
        <v>4</v>
      </c>
      <c r="I1790">
        <f>IFERROR(VLOOKUP(MID($B1790,I$1,1),$Y$2:$Z$27,2,FALSE),"")</f>
        <v>9</v>
      </c>
      <c r="J1790">
        <f>IFERROR(VLOOKUP(MID($B1790,J$1,1),$Y$2:$Z$27,2,FALSE),"")</f>
        <v>14</v>
      </c>
      <c r="K1790">
        <f>IFERROR(VLOOKUP(MID($B1790,K$1,1),$Y$2:$Z$27,2,FALSE),"")</f>
        <v>5</v>
      </c>
      <c r="L1790" t="str">
        <f>IFERROR(VLOOKUP(MID($B1790,L$1,1),$Y$2:$Z$27,2,FALSE),"")</f>
        <v/>
      </c>
      <c r="M1790" t="str">
        <f>IFERROR(VLOOKUP(MID($B1790,M$1,1),$Y$2:$Z$27,2,FALSE),"")</f>
        <v/>
      </c>
      <c r="Q1790">
        <f t="shared" si="27"/>
        <v>134175</v>
      </c>
    </row>
    <row r="1791" spans="1:17" x14ac:dyDescent="0.25">
      <c r="A1791">
        <v>1790</v>
      </c>
      <c r="B1791" t="s">
        <v>5000</v>
      </c>
      <c r="C1791">
        <f>IFERROR(VLOOKUP(MID($B1791,C$1,1),$Y$2:$Z$27,2,FALSE),"")</f>
        <v>7</v>
      </c>
      <c r="D1791">
        <f>IFERROR(VLOOKUP(MID($B1791,D$1,1),$Y$2:$Z$27,2,FALSE),"")</f>
        <v>5</v>
      </c>
      <c r="E1791">
        <f>IFERROR(VLOOKUP(MID($B1791,E$1,1),$Y$2:$Z$27,2,FALSE),"")</f>
        <v>18</v>
      </c>
      <c r="F1791">
        <f>IFERROR(VLOOKUP(MID($B1791,F$1,1),$Y$2:$Z$27,2,FALSE),"")</f>
        <v>1</v>
      </c>
      <c r="G1791">
        <f>IFERROR(VLOOKUP(MID($B1791,G$1,1),$Y$2:$Z$27,2,FALSE),"")</f>
        <v>12</v>
      </c>
      <c r="H1791">
        <f>IFERROR(VLOOKUP(MID($B1791,H$1,1),$Y$2:$Z$27,2,FALSE),"")</f>
        <v>4</v>
      </c>
      <c r="I1791">
        <f>IFERROR(VLOOKUP(MID($B1791,I$1,1),$Y$2:$Z$27,2,FALSE),"")</f>
        <v>15</v>
      </c>
      <c r="J1791" t="str">
        <f>IFERROR(VLOOKUP(MID($B1791,J$1,1),$Y$2:$Z$27,2,FALSE),"")</f>
        <v/>
      </c>
      <c r="K1791" t="str">
        <f>IFERROR(VLOOKUP(MID($B1791,K$1,1),$Y$2:$Z$27,2,FALSE),"")</f>
        <v/>
      </c>
      <c r="L1791" t="str">
        <f>IFERROR(VLOOKUP(MID($B1791,L$1,1),$Y$2:$Z$27,2,FALSE),"")</f>
        <v/>
      </c>
      <c r="M1791" t="str">
        <f>IFERROR(VLOOKUP(MID($B1791,M$1,1),$Y$2:$Z$27,2,FALSE),"")</f>
        <v/>
      </c>
      <c r="Q1791">
        <f t="shared" si="27"/>
        <v>110980</v>
      </c>
    </row>
    <row r="1792" spans="1:17" x14ac:dyDescent="0.25">
      <c r="A1792">
        <v>1791</v>
      </c>
      <c r="B1792" t="s">
        <v>1726</v>
      </c>
      <c r="C1792">
        <f>IFERROR(VLOOKUP(MID($B1792,C$1,1),$Y$2:$Z$27,2,FALSE),"")</f>
        <v>7</v>
      </c>
      <c r="D1792">
        <f>IFERROR(VLOOKUP(MID($B1792,D$1,1),$Y$2:$Z$27,2,FALSE),"")</f>
        <v>5</v>
      </c>
      <c r="E1792">
        <f>IFERROR(VLOOKUP(MID($B1792,E$1,1),$Y$2:$Z$27,2,FALSE),"")</f>
        <v>18</v>
      </c>
      <c r="F1792">
        <f>IFERROR(VLOOKUP(MID($B1792,F$1,1),$Y$2:$Z$27,2,FALSE),"")</f>
        <v>1</v>
      </c>
      <c r="G1792">
        <f>IFERROR(VLOOKUP(MID($B1792,G$1,1),$Y$2:$Z$27,2,FALSE),"")</f>
        <v>12</v>
      </c>
      <c r="H1792">
        <f>IFERROR(VLOOKUP(MID($B1792,H$1,1),$Y$2:$Z$27,2,FALSE),"")</f>
        <v>25</v>
      </c>
      <c r="I1792">
        <f>IFERROR(VLOOKUP(MID($B1792,I$1,1),$Y$2:$Z$27,2,FALSE),"")</f>
        <v>14</v>
      </c>
      <c r="J1792" t="str">
        <f>IFERROR(VLOOKUP(MID($B1792,J$1,1),$Y$2:$Z$27,2,FALSE),"")</f>
        <v/>
      </c>
      <c r="K1792" t="str">
        <f>IFERROR(VLOOKUP(MID($B1792,K$1,1),$Y$2:$Z$27,2,FALSE),"")</f>
        <v/>
      </c>
      <c r="L1792" t="str">
        <f>IFERROR(VLOOKUP(MID($B1792,L$1,1),$Y$2:$Z$27,2,FALSE),"")</f>
        <v/>
      </c>
      <c r="M1792" t="str">
        <f>IFERROR(VLOOKUP(MID($B1792,M$1,1),$Y$2:$Z$27,2,FALSE),"")</f>
        <v/>
      </c>
      <c r="Q1792">
        <f t="shared" si="27"/>
        <v>146862</v>
      </c>
    </row>
    <row r="1793" spans="1:17" x14ac:dyDescent="0.25">
      <c r="A1793">
        <v>1792</v>
      </c>
      <c r="B1793" t="s">
        <v>4428</v>
      </c>
      <c r="C1793">
        <f>IFERROR(VLOOKUP(MID($B1793,C$1,1),$Y$2:$Z$27,2,FALSE),"")</f>
        <v>7</v>
      </c>
      <c r="D1793">
        <f>IFERROR(VLOOKUP(MID($B1793,D$1,1),$Y$2:$Z$27,2,FALSE),"")</f>
        <v>5</v>
      </c>
      <c r="E1793">
        <f>IFERROR(VLOOKUP(MID($B1793,E$1,1),$Y$2:$Z$27,2,FALSE),"")</f>
        <v>18</v>
      </c>
      <c r="F1793">
        <f>IFERROR(VLOOKUP(MID($B1793,F$1,1),$Y$2:$Z$27,2,FALSE),"")</f>
        <v>1</v>
      </c>
      <c r="G1793">
        <f>IFERROR(VLOOKUP(MID($B1793,G$1,1),$Y$2:$Z$27,2,FALSE),"")</f>
        <v>18</v>
      </c>
      <c r="H1793">
        <f>IFERROR(VLOOKUP(MID($B1793,H$1,1),$Y$2:$Z$27,2,FALSE),"")</f>
        <v>4</v>
      </c>
      <c r="I1793" t="str">
        <f>IFERROR(VLOOKUP(MID($B1793,I$1,1),$Y$2:$Z$27,2,FALSE),"")</f>
        <v/>
      </c>
      <c r="J1793" t="str">
        <f>IFERROR(VLOOKUP(MID($B1793,J$1,1),$Y$2:$Z$27,2,FALSE),"")</f>
        <v/>
      </c>
      <c r="K1793" t="str">
        <f>IFERROR(VLOOKUP(MID($B1793,K$1,1),$Y$2:$Z$27,2,FALSE),"")</f>
        <v/>
      </c>
      <c r="L1793" t="str">
        <f>IFERROR(VLOOKUP(MID($B1793,L$1,1),$Y$2:$Z$27,2,FALSE),"")</f>
        <v/>
      </c>
      <c r="M1793" t="str">
        <f>IFERROR(VLOOKUP(MID($B1793,M$1,1),$Y$2:$Z$27,2,FALSE),"")</f>
        <v/>
      </c>
      <c r="Q1793">
        <f t="shared" si="27"/>
        <v>94976</v>
      </c>
    </row>
    <row r="1794" spans="1:17" x14ac:dyDescent="0.25">
      <c r="A1794">
        <v>1793</v>
      </c>
      <c r="B1794" t="s">
        <v>4468</v>
      </c>
      <c r="C1794">
        <f>IFERROR(VLOOKUP(MID($B1794,C$1,1),$Y$2:$Z$27,2,FALSE),"")</f>
        <v>7</v>
      </c>
      <c r="D1794">
        <f>IFERROR(VLOOKUP(MID($B1794,D$1,1),$Y$2:$Z$27,2,FALSE),"")</f>
        <v>5</v>
      </c>
      <c r="E1794">
        <f>IFERROR(VLOOKUP(MID($B1794,E$1,1),$Y$2:$Z$27,2,FALSE),"")</f>
        <v>18</v>
      </c>
      <c r="F1794">
        <f>IFERROR(VLOOKUP(MID($B1794,F$1,1),$Y$2:$Z$27,2,FALSE),"")</f>
        <v>1</v>
      </c>
      <c r="G1794">
        <f>IFERROR(VLOOKUP(MID($B1794,G$1,1),$Y$2:$Z$27,2,FALSE),"")</f>
        <v>18</v>
      </c>
      <c r="H1794">
        <f>IFERROR(VLOOKUP(MID($B1794,H$1,1),$Y$2:$Z$27,2,FALSE),"")</f>
        <v>4</v>
      </c>
      <c r="I1794">
        <f>IFERROR(VLOOKUP(MID($B1794,I$1,1),$Y$2:$Z$27,2,FALSE),"")</f>
        <v>15</v>
      </c>
      <c r="J1794" t="str">
        <f>IFERROR(VLOOKUP(MID($B1794,J$1,1),$Y$2:$Z$27,2,FALSE),"")</f>
        <v/>
      </c>
      <c r="K1794" t="str">
        <f>IFERROR(VLOOKUP(MID($B1794,K$1,1),$Y$2:$Z$27,2,FALSE),"")</f>
        <v/>
      </c>
      <c r="L1794" t="str">
        <f>IFERROR(VLOOKUP(MID($B1794,L$1,1),$Y$2:$Z$27,2,FALSE),"")</f>
        <v/>
      </c>
      <c r="M1794" t="str">
        <f>IFERROR(VLOOKUP(MID($B1794,M$1,1),$Y$2:$Z$27,2,FALSE),"")</f>
        <v/>
      </c>
      <c r="Q1794">
        <f t="shared" si="27"/>
        <v>121924</v>
      </c>
    </row>
    <row r="1795" spans="1:17" x14ac:dyDescent="0.25">
      <c r="A1795">
        <v>1794</v>
      </c>
      <c r="B1795" t="s">
        <v>1551</v>
      </c>
      <c r="C1795">
        <f>IFERROR(VLOOKUP(MID($B1795,C$1,1),$Y$2:$Z$27,2,FALSE),"")</f>
        <v>7</v>
      </c>
      <c r="D1795">
        <f>IFERROR(VLOOKUP(MID($B1795,D$1,1),$Y$2:$Z$27,2,FALSE),"")</f>
        <v>5</v>
      </c>
      <c r="E1795">
        <f>IFERROR(VLOOKUP(MID($B1795,E$1,1),$Y$2:$Z$27,2,FALSE),"")</f>
        <v>18</v>
      </c>
      <c r="F1795">
        <f>IFERROR(VLOOKUP(MID($B1795,F$1,1),$Y$2:$Z$27,2,FALSE),"")</f>
        <v>4</v>
      </c>
      <c r="G1795">
        <f>IFERROR(VLOOKUP(MID($B1795,G$1,1),$Y$2:$Z$27,2,FALSE),"")</f>
        <v>1</v>
      </c>
      <c r="H1795" t="str">
        <f>IFERROR(VLOOKUP(MID($B1795,H$1,1),$Y$2:$Z$27,2,FALSE),"")</f>
        <v/>
      </c>
      <c r="I1795" t="str">
        <f>IFERROR(VLOOKUP(MID($B1795,I$1,1),$Y$2:$Z$27,2,FALSE),"")</f>
        <v/>
      </c>
      <c r="J1795" t="str">
        <f>IFERROR(VLOOKUP(MID($B1795,J$1,1),$Y$2:$Z$27,2,FALSE),"")</f>
        <v/>
      </c>
      <c r="K1795" t="str">
        <f>IFERROR(VLOOKUP(MID($B1795,K$1,1),$Y$2:$Z$27,2,FALSE),"")</f>
        <v/>
      </c>
      <c r="L1795" t="str">
        <f>IFERROR(VLOOKUP(MID($B1795,L$1,1),$Y$2:$Z$27,2,FALSE),"")</f>
        <v/>
      </c>
      <c r="M1795" t="str">
        <f>IFERROR(VLOOKUP(MID($B1795,M$1,1),$Y$2:$Z$27,2,FALSE),"")</f>
        <v/>
      </c>
      <c r="Q1795">
        <f t="shared" ref="Q1795:Q1858" si="28">A1795*SUM(C1795:M1795)</f>
        <v>62790</v>
      </c>
    </row>
    <row r="1796" spans="1:17" x14ac:dyDescent="0.25">
      <c r="A1796">
        <v>1795</v>
      </c>
      <c r="B1796" t="s">
        <v>1048</v>
      </c>
      <c r="C1796">
        <f>IFERROR(VLOOKUP(MID($B1796,C$1,1),$Y$2:$Z$27,2,FALSE),"")</f>
        <v>7</v>
      </c>
      <c r="D1796">
        <f>IFERROR(VLOOKUP(MID($B1796,D$1,1),$Y$2:$Z$27,2,FALSE),"")</f>
        <v>5</v>
      </c>
      <c r="E1796">
        <f>IFERROR(VLOOKUP(MID($B1796,E$1,1),$Y$2:$Z$27,2,FALSE),"")</f>
        <v>18</v>
      </c>
      <c r="F1796">
        <f>IFERROR(VLOOKUP(MID($B1796,F$1,1),$Y$2:$Z$27,2,FALSE),"")</f>
        <v>9</v>
      </c>
      <c r="G1796" t="str">
        <f>IFERROR(VLOOKUP(MID($B1796,G$1,1),$Y$2:$Z$27,2,FALSE),"")</f>
        <v/>
      </c>
      <c r="H1796" t="str">
        <f>IFERROR(VLOOKUP(MID($B1796,H$1,1),$Y$2:$Z$27,2,FALSE),"")</f>
        <v/>
      </c>
      <c r="I1796" t="str">
        <f>IFERROR(VLOOKUP(MID($B1796,I$1,1),$Y$2:$Z$27,2,FALSE),"")</f>
        <v/>
      </c>
      <c r="J1796" t="str">
        <f>IFERROR(VLOOKUP(MID($B1796,J$1,1),$Y$2:$Z$27,2,FALSE),"")</f>
        <v/>
      </c>
      <c r="K1796" t="str">
        <f>IFERROR(VLOOKUP(MID($B1796,K$1,1),$Y$2:$Z$27,2,FALSE),"")</f>
        <v/>
      </c>
      <c r="L1796" t="str">
        <f>IFERROR(VLOOKUP(MID($B1796,L$1,1),$Y$2:$Z$27,2,FALSE),"")</f>
        <v/>
      </c>
      <c r="M1796" t="str">
        <f>IFERROR(VLOOKUP(MID($B1796,M$1,1),$Y$2:$Z$27,2,FALSE),"")</f>
        <v/>
      </c>
      <c r="Q1796">
        <f t="shared" si="28"/>
        <v>70005</v>
      </c>
    </row>
    <row r="1797" spans="1:17" x14ac:dyDescent="0.25">
      <c r="A1797">
        <v>1796</v>
      </c>
      <c r="B1797" t="s">
        <v>1004</v>
      </c>
      <c r="C1797">
        <f>IFERROR(VLOOKUP(MID($B1797,C$1,1),$Y$2:$Z$27,2,FALSE),"")</f>
        <v>7</v>
      </c>
      <c r="D1797">
        <f>IFERROR(VLOOKUP(MID($B1797,D$1,1),$Y$2:$Z$27,2,FALSE),"")</f>
        <v>5</v>
      </c>
      <c r="E1797">
        <f>IFERROR(VLOOKUP(MID($B1797,E$1,1),$Y$2:$Z$27,2,FALSE),"")</f>
        <v>18</v>
      </c>
      <c r="F1797">
        <f>IFERROR(VLOOKUP(MID($B1797,F$1,1),$Y$2:$Z$27,2,FALSE),"")</f>
        <v>13</v>
      </c>
      <c r="G1797">
        <f>IFERROR(VLOOKUP(MID($B1797,G$1,1),$Y$2:$Z$27,2,FALSE),"")</f>
        <v>1</v>
      </c>
      <c r="H1797">
        <f>IFERROR(VLOOKUP(MID($B1797,H$1,1),$Y$2:$Z$27,2,FALSE),"")</f>
        <v>9</v>
      </c>
      <c r="I1797">
        <f>IFERROR(VLOOKUP(MID($B1797,I$1,1),$Y$2:$Z$27,2,FALSE),"")</f>
        <v>14</v>
      </c>
      <c r="J1797">
        <f>IFERROR(VLOOKUP(MID($B1797,J$1,1),$Y$2:$Z$27,2,FALSE),"")</f>
        <v>5</v>
      </c>
      <c r="K1797" t="str">
        <f>IFERROR(VLOOKUP(MID($B1797,K$1,1),$Y$2:$Z$27,2,FALSE),"")</f>
        <v/>
      </c>
      <c r="L1797" t="str">
        <f>IFERROR(VLOOKUP(MID($B1797,L$1,1),$Y$2:$Z$27,2,FALSE),"")</f>
        <v/>
      </c>
      <c r="M1797" t="str">
        <f>IFERROR(VLOOKUP(MID($B1797,M$1,1),$Y$2:$Z$27,2,FALSE),"")</f>
        <v/>
      </c>
      <c r="Q1797">
        <f t="shared" si="28"/>
        <v>129312</v>
      </c>
    </row>
    <row r="1798" spans="1:17" x14ac:dyDescent="0.25">
      <c r="A1798">
        <v>1797</v>
      </c>
      <c r="B1798" t="s">
        <v>4780</v>
      </c>
      <c r="C1798">
        <f>IFERROR(VLOOKUP(MID($B1798,C$1,1),$Y$2:$Z$27,2,FALSE),"")</f>
        <v>7</v>
      </c>
      <c r="D1798">
        <f>IFERROR(VLOOKUP(MID($B1798,D$1,1),$Y$2:$Z$27,2,FALSE),"")</f>
        <v>5</v>
      </c>
      <c r="E1798">
        <f>IFERROR(VLOOKUP(MID($B1798,E$1,1),$Y$2:$Z$27,2,FALSE),"")</f>
        <v>18</v>
      </c>
      <c r="F1798">
        <f>IFERROR(VLOOKUP(MID($B1798,F$1,1),$Y$2:$Z$27,2,FALSE),"")</f>
        <v>13</v>
      </c>
      <c r="G1798">
        <f>IFERROR(VLOOKUP(MID($B1798,G$1,1),$Y$2:$Z$27,2,FALSE),"")</f>
        <v>1</v>
      </c>
      <c r="H1798">
        <f>IFERROR(VLOOKUP(MID($B1798,H$1,1),$Y$2:$Z$27,2,FALSE),"")</f>
        <v>14</v>
      </c>
      <c r="I1798" t="str">
        <f>IFERROR(VLOOKUP(MID($B1798,I$1,1),$Y$2:$Z$27,2,FALSE),"")</f>
        <v/>
      </c>
      <c r="J1798" t="str">
        <f>IFERROR(VLOOKUP(MID($B1798,J$1,1),$Y$2:$Z$27,2,FALSE),"")</f>
        <v/>
      </c>
      <c r="K1798" t="str">
        <f>IFERROR(VLOOKUP(MID($B1798,K$1,1),$Y$2:$Z$27,2,FALSE),"")</f>
        <v/>
      </c>
      <c r="L1798" t="str">
        <f>IFERROR(VLOOKUP(MID($B1798,L$1,1),$Y$2:$Z$27,2,FALSE),"")</f>
        <v/>
      </c>
      <c r="M1798" t="str">
        <f>IFERROR(VLOOKUP(MID($B1798,M$1,1),$Y$2:$Z$27,2,FALSE),"")</f>
        <v/>
      </c>
      <c r="Q1798">
        <f t="shared" si="28"/>
        <v>104226</v>
      </c>
    </row>
    <row r="1799" spans="1:17" x14ac:dyDescent="0.25">
      <c r="A1799">
        <v>1798</v>
      </c>
      <c r="B1799" t="s">
        <v>1440</v>
      </c>
      <c r="C1799">
        <f>IFERROR(VLOOKUP(MID($B1799,C$1,1),$Y$2:$Z$27,2,FALSE),"")</f>
        <v>7</v>
      </c>
      <c r="D1799">
        <f>IFERROR(VLOOKUP(MID($B1799,D$1,1),$Y$2:$Z$27,2,FALSE),"")</f>
        <v>5</v>
      </c>
      <c r="E1799">
        <f>IFERROR(VLOOKUP(MID($B1799,E$1,1),$Y$2:$Z$27,2,FALSE),"")</f>
        <v>18</v>
      </c>
      <c r="F1799">
        <f>IFERROR(VLOOKUP(MID($B1799,F$1,1),$Y$2:$Z$27,2,FALSE),"")</f>
        <v>18</v>
      </c>
      <c r="G1799">
        <f>IFERROR(VLOOKUP(MID($B1799,G$1,1),$Y$2:$Z$27,2,FALSE),"")</f>
        <v>9</v>
      </c>
      <c r="H1799" t="str">
        <f>IFERROR(VLOOKUP(MID($B1799,H$1,1),$Y$2:$Z$27,2,FALSE),"")</f>
        <v/>
      </c>
      <c r="I1799" t="str">
        <f>IFERROR(VLOOKUP(MID($B1799,I$1,1),$Y$2:$Z$27,2,FALSE),"")</f>
        <v/>
      </c>
      <c r="J1799" t="str">
        <f>IFERROR(VLOOKUP(MID($B1799,J$1,1),$Y$2:$Z$27,2,FALSE),"")</f>
        <v/>
      </c>
      <c r="K1799" t="str">
        <f>IFERROR(VLOOKUP(MID($B1799,K$1,1),$Y$2:$Z$27,2,FALSE),"")</f>
        <v/>
      </c>
      <c r="L1799" t="str">
        <f>IFERROR(VLOOKUP(MID($B1799,L$1,1),$Y$2:$Z$27,2,FALSE),"")</f>
        <v/>
      </c>
      <c r="M1799" t="str">
        <f>IFERROR(VLOOKUP(MID($B1799,M$1,1),$Y$2:$Z$27,2,FALSE),"")</f>
        <v/>
      </c>
      <c r="Q1799">
        <f t="shared" si="28"/>
        <v>102486</v>
      </c>
    </row>
    <row r="1800" spans="1:17" x14ac:dyDescent="0.25">
      <c r="A1800">
        <v>1799</v>
      </c>
      <c r="B1800" t="s">
        <v>1342</v>
      </c>
      <c r="C1800">
        <f>IFERROR(VLOOKUP(MID($B1800,C$1,1),$Y$2:$Z$27,2,FALSE),"")</f>
        <v>7</v>
      </c>
      <c r="D1800">
        <f>IFERROR(VLOOKUP(MID($B1800,D$1,1),$Y$2:$Z$27,2,FALSE),"")</f>
        <v>5</v>
      </c>
      <c r="E1800">
        <f>IFERROR(VLOOKUP(MID($B1800,E$1,1),$Y$2:$Z$27,2,FALSE),"")</f>
        <v>18</v>
      </c>
      <c r="F1800">
        <f>IFERROR(VLOOKUP(MID($B1800,F$1,1),$Y$2:$Z$27,2,FALSE),"")</f>
        <v>18</v>
      </c>
      <c r="G1800">
        <f>IFERROR(VLOOKUP(MID($B1800,G$1,1),$Y$2:$Z$27,2,FALSE),"")</f>
        <v>25</v>
      </c>
      <c r="H1800" t="str">
        <f>IFERROR(VLOOKUP(MID($B1800,H$1,1),$Y$2:$Z$27,2,FALSE),"")</f>
        <v/>
      </c>
      <c r="I1800" t="str">
        <f>IFERROR(VLOOKUP(MID($B1800,I$1,1),$Y$2:$Z$27,2,FALSE),"")</f>
        <v/>
      </c>
      <c r="J1800" t="str">
        <f>IFERROR(VLOOKUP(MID($B1800,J$1,1),$Y$2:$Z$27,2,FALSE),"")</f>
        <v/>
      </c>
      <c r="K1800" t="str">
        <f>IFERROR(VLOOKUP(MID($B1800,K$1,1),$Y$2:$Z$27,2,FALSE),"")</f>
        <v/>
      </c>
      <c r="L1800" t="str">
        <f>IFERROR(VLOOKUP(MID($B1800,L$1,1),$Y$2:$Z$27,2,FALSE),"")</f>
        <v/>
      </c>
      <c r="M1800" t="str">
        <f>IFERROR(VLOOKUP(MID($B1800,M$1,1),$Y$2:$Z$27,2,FALSE),"")</f>
        <v/>
      </c>
      <c r="Q1800">
        <f t="shared" si="28"/>
        <v>131327</v>
      </c>
    </row>
    <row r="1801" spans="1:17" x14ac:dyDescent="0.25">
      <c r="A1801">
        <v>1800</v>
      </c>
      <c r="B1801" t="s">
        <v>2722</v>
      </c>
      <c r="C1801">
        <f>IFERROR(VLOOKUP(MID($B1801,C$1,1),$Y$2:$Z$27,2,FALSE),"")</f>
        <v>7</v>
      </c>
      <c r="D1801">
        <f>IFERROR(VLOOKUP(MID($B1801,D$1,1),$Y$2:$Z$27,2,FALSE),"")</f>
        <v>5</v>
      </c>
      <c r="E1801">
        <f>IFERROR(VLOOKUP(MID($B1801,E$1,1),$Y$2:$Z$27,2,FALSE),"")</f>
        <v>18</v>
      </c>
      <c r="F1801">
        <f>IFERROR(VLOOKUP(MID($B1801,F$1,1),$Y$2:$Z$27,2,FALSE),"")</f>
        <v>20</v>
      </c>
      <c r="G1801">
        <f>IFERROR(VLOOKUP(MID($B1801,G$1,1),$Y$2:$Z$27,2,FALSE),"")</f>
        <v>8</v>
      </c>
      <c r="H1801">
        <f>IFERROR(VLOOKUP(MID($B1801,H$1,1),$Y$2:$Z$27,2,FALSE),"")</f>
        <v>1</v>
      </c>
      <c r="I1801" t="str">
        <f>IFERROR(VLOOKUP(MID($B1801,I$1,1),$Y$2:$Z$27,2,FALSE),"")</f>
        <v/>
      </c>
      <c r="J1801" t="str">
        <f>IFERROR(VLOOKUP(MID($B1801,J$1,1),$Y$2:$Z$27,2,FALSE),"")</f>
        <v/>
      </c>
      <c r="K1801" t="str">
        <f>IFERROR(VLOOKUP(MID($B1801,K$1,1),$Y$2:$Z$27,2,FALSE),"")</f>
        <v/>
      </c>
      <c r="L1801" t="str">
        <f>IFERROR(VLOOKUP(MID($B1801,L$1,1),$Y$2:$Z$27,2,FALSE),"")</f>
        <v/>
      </c>
      <c r="M1801" t="str">
        <f>IFERROR(VLOOKUP(MID($B1801,M$1,1),$Y$2:$Z$27,2,FALSE),"")</f>
        <v/>
      </c>
      <c r="Q1801">
        <f t="shared" si="28"/>
        <v>106200</v>
      </c>
    </row>
    <row r="1802" spans="1:17" x14ac:dyDescent="0.25">
      <c r="A1802">
        <v>1801</v>
      </c>
      <c r="B1802" t="s">
        <v>1368</v>
      </c>
      <c r="C1802">
        <f>IFERROR(VLOOKUP(MID($B1802,C$1,1),$Y$2:$Z$27,2,FALSE),"")</f>
        <v>7</v>
      </c>
      <c r="D1802">
        <f>IFERROR(VLOOKUP(MID($B1802,D$1,1),$Y$2:$Z$27,2,FALSE),"")</f>
        <v>5</v>
      </c>
      <c r="E1802">
        <f>IFERROR(VLOOKUP(MID($B1802,E$1,1),$Y$2:$Z$27,2,FALSE),"")</f>
        <v>18</v>
      </c>
      <c r="F1802">
        <f>IFERROR(VLOOKUP(MID($B1802,F$1,1),$Y$2:$Z$27,2,FALSE),"")</f>
        <v>20</v>
      </c>
      <c r="G1802">
        <f>IFERROR(VLOOKUP(MID($B1802,G$1,1),$Y$2:$Z$27,2,FALSE),"")</f>
        <v>9</v>
      </c>
      <c r="H1802">
        <f>IFERROR(VLOOKUP(MID($B1802,H$1,1),$Y$2:$Z$27,2,FALSE),"")</f>
        <v>5</v>
      </c>
      <c r="I1802" t="str">
        <f>IFERROR(VLOOKUP(MID($B1802,I$1,1),$Y$2:$Z$27,2,FALSE),"")</f>
        <v/>
      </c>
      <c r="J1802" t="str">
        <f>IFERROR(VLOOKUP(MID($B1802,J$1,1),$Y$2:$Z$27,2,FALSE),"")</f>
        <v/>
      </c>
      <c r="K1802" t="str">
        <f>IFERROR(VLOOKUP(MID($B1802,K$1,1),$Y$2:$Z$27,2,FALSE),"")</f>
        <v/>
      </c>
      <c r="L1802" t="str">
        <f>IFERROR(VLOOKUP(MID($B1802,L$1,1),$Y$2:$Z$27,2,FALSE),"")</f>
        <v/>
      </c>
      <c r="M1802" t="str">
        <f>IFERROR(VLOOKUP(MID($B1802,M$1,1),$Y$2:$Z$27,2,FALSE),"")</f>
        <v/>
      </c>
      <c r="Q1802">
        <f t="shared" si="28"/>
        <v>115264</v>
      </c>
    </row>
    <row r="1803" spans="1:17" x14ac:dyDescent="0.25">
      <c r="A1803">
        <v>1802</v>
      </c>
      <c r="B1803" t="s">
        <v>2394</v>
      </c>
      <c r="C1803">
        <f>IFERROR(VLOOKUP(MID($B1803,C$1,1),$Y$2:$Z$27,2,FALSE),"")</f>
        <v>7</v>
      </c>
      <c r="D1803">
        <f>IFERROR(VLOOKUP(MID($B1803,D$1,1),$Y$2:$Z$27,2,FALSE),"")</f>
        <v>5</v>
      </c>
      <c r="E1803">
        <f>IFERROR(VLOOKUP(MID($B1803,E$1,1),$Y$2:$Z$27,2,FALSE),"")</f>
        <v>18</v>
      </c>
      <c r="F1803">
        <f>IFERROR(VLOOKUP(MID($B1803,F$1,1),$Y$2:$Z$27,2,FALSE),"")</f>
        <v>20</v>
      </c>
      <c r="G1803">
        <f>IFERROR(VLOOKUP(MID($B1803,G$1,1),$Y$2:$Z$27,2,FALSE),"")</f>
        <v>18</v>
      </c>
      <c r="H1803">
        <f>IFERROR(VLOOKUP(MID($B1803,H$1,1),$Y$2:$Z$27,2,FALSE),"")</f>
        <v>21</v>
      </c>
      <c r="I1803">
        <f>IFERROR(VLOOKUP(MID($B1803,I$1,1),$Y$2:$Z$27,2,FALSE),"")</f>
        <v>4</v>
      </c>
      <c r="J1803" t="str">
        <f>IFERROR(VLOOKUP(MID($B1803,J$1,1),$Y$2:$Z$27,2,FALSE),"")</f>
        <v/>
      </c>
      <c r="K1803" t="str">
        <f>IFERROR(VLOOKUP(MID($B1803,K$1,1),$Y$2:$Z$27,2,FALSE),"")</f>
        <v/>
      </c>
      <c r="L1803" t="str">
        <f>IFERROR(VLOOKUP(MID($B1803,L$1,1),$Y$2:$Z$27,2,FALSE),"")</f>
        <v/>
      </c>
      <c r="M1803" t="str">
        <f>IFERROR(VLOOKUP(MID($B1803,M$1,1),$Y$2:$Z$27,2,FALSE),"")</f>
        <v/>
      </c>
      <c r="Q1803">
        <f t="shared" si="28"/>
        <v>167586</v>
      </c>
    </row>
    <row r="1804" spans="1:17" x14ac:dyDescent="0.25">
      <c r="A1804">
        <v>1803</v>
      </c>
      <c r="B1804" t="s">
        <v>206</v>
      </c>
      <c r="C1804">
        <f>IFERROR(VLOOKUP(MID($B1804,C$1,1),$Y$2:$Z$27,2,FALSE),"")</f>
        <v>7</v>
      </c>
      <c r="D1804">
        <f>IFERROR(VLOOKUP(MID($B1804,D$1,1),$Y$2:$Z$27,2,FALSE),"")</f>
        <v>5</v>
      </c>
      <c r="E1804">
        <f>IFERROR(VLOOKUP(MID($B1804,E$1,1),$Y$2:$Z$27,2,FALSE),"")</f>
        <v>18</v>
      </c>
      <c r="F1804">
        <f>IFERROR(VLOOKUP(MID($B1804,F$1,1),$Y$2:$Z$27,2,FALSE),"")</f>
        <v>20</v>
      </c>
      <c r="G1804">
        <f>IFERROR(VLOOKUP(MID($B1804,G$1,1),$Y$2:$Z$27,2,FALSE),"")</f>
        <v>18</v>
      </c>
      <c r="H1804">
        <f>IFERROR(VLOOKUP(MID($B1804,H$1,1),$Y$2:$Z$27,2,FALSE),"")</f>
        <v>21</v>
      </c>
      <c r="I1804">
        <f>IFERROR(VLOOKUP(MID($B1804,I$1,1),$Y$2:$Z$27,2,FALSE),"")</f>
        <v>4</v>
      </c>
      <c r="J1804">
        <f>IFERROR(VLOOKUP(MID($B1804,J$1,1),$Y$2:$Z$27,2,FALSE),"")</f>
        <v>5</v>
      </c>
      <c r="K1804" t="str">
        <f>IFERROR(VLOOKUP(MID($B1804,K$1,1),$Y$2:$Z$27,2,FALSE),"")</f>
        <v/>
      </c>
      <c r="L1804" t="str">
        <f>IFERROR(VLOOKUP(MID($B1804,L$1,1),$Y$2:$Z$27,2,FALSE),"")</f>
        <v/>
      </c>
      <c r="M1804" t="str">
        <f>IFERROR(VLOOKUP(MID($B1804,M$1,1),$Y$2:$Z$27,2,FALSE),"")</f>
        <v/>
      </c>
      <c r="Q1804">
        <f t="shared" si="28"/>
        <v>176694</v>
      </c>
    </row>
    <row r="1805" spans="1:17" x14ac:dyDescent="0.25">
      <c r="A1805">
        <v>1804</v>
      </c>
      <c r="B1805" t="s">
        <v>4154</v>
      </c>
      <c r="C1805">
        <f>IFERROR(VLOOKUP(MID($B1805,C$1,1),$Y$2:$Z$27,2,FALSE),"")</f>
        <v>7</v>
      </c>
      <c r="D1805">
        <f>IFERROR(VLOOKUP(MID($B1805,D$1,1),$Y$2:$Z$27,2,FALSE),"")</f>
        <v>5</v>
      </c>
      <c r="E1805">
        <f>IFERROR(VLOOKUP(MID($B1805,E$1,1),$Y$2:$Z$27,2,FALSE),"")</f>
        <v>18</v>
      </c>
      <c r="F1805">
        <f>IFERROR(VLOOKUP(MID($B1805,F$1,1),$Y$2:$Z$27,2,FALSE),"")</f>
        <v>20</v>
      </c>
      <c r="G1805">
        <f>IFERROR(VLOOKUP(MID($B1805,G$1,1),$Y$2:$Z$27,2,FALSE),"")</f>
        <v>18</v>
      </c>
      <c r="H1805">
        <f>IFERROR(VLOOKUP(MID($B1805,H$1,1),$Y$2:$Z$27,2,FALSE),"")</f>
        <v>21</v>
      </c>
      <c r="I1805">
        <f>IFERROR(VLOOKUP(MID($B1805,I$1,1),$Y$2:$Z$27,2,FALSE),"")</f>
        <v>4</v>
      </c>
      <c r="J1805">
        <f>IFERROR(VLOOKUP(MID($B1805,J$1,1),$Y$2:$Z$27,2,FALSE),"")</f>
        <v>9</v>
      </c>
      <c r="K1805">
        <f>IFERROR(VLOOKUP(MID($B1805,K$1,1),$Y$2:$Z$27,2,FALSE),"")</f>
        <v>19</v>
      </c>
      <c r="L1805" t="str">
        <f>IFERROR(VLOOKUP(MID($B1805,L$1,1),$Y$2:$Z$27,2,FALSE),"")</f>
        <v/>
      </c>
      <c r="M1805" t="str">
        <f>IFERROR(VLOOKUP(MID($B1805,M$1,1),$Y$2:$Z$27,2,FALSE),"")</f>
        <v/>
      </c>
      <c r="Q1805">
        <f t="shared" si="28"/>
        <v>218284</v>
      </c>
    </row>
    <row r="1806" spans="1:17" x14ac:dyDescent="0.25">
      <c r="A1806">
        <v>1805</v>
      </c>
      <c r="B1806" t="s">
        <v>3172</v>
      </c>
      <c r="C1806">
        <f>IFERROR(VLOOKUP(MID($B1806,C$1,1),$Y$2:$Z$27,2,FALSE),"")</f>
        <v>7</v>
      </c>
      <c r="D1806">
        <f>IFERROR(VLOOKUP(MID($B1806,D$1,1),$Y$2:$Z$27,2,FALSE),"")</f>
        <v>5</v>
      </c>
      <c r="E1806">
        <f>IFERROR(VLOOKUP(MID($B1806,E$1,1),$Y$2:$Z$27,2,FALSE),"")</f>
        <v>18</v>
      </c>
      <c r="F1806">
        <f>IFERROR(VLOOKUP(MID($B1806,F$1,1),$Y$2:$Z$27,2,FALSE),"")</f>
        <v>20</v>
      </c>
      <c r="G1806">
        <f>IFERROR(VLOOKUP(MID($B1806,G$1,1),$Y$2:$Z$27,2,FALSE),"")</f>
        <v>21</v>
      </c>
      <c r="H1806">
        <f>IFERROR(VLOOKUP(MID($B1806,H$1,1),$Y$2:$Z$27,2,FALSE),"")</f>
        <v>4</v>
      </c>
      <c r="I1806">
        <f>IFERROR(VLOOKUP(MID($B1806,I$1,1),$Y$2:$Z$27,2,FALSE),"")</f>
        <v>5</v>
      </c>
      <c r="J1806" t="str">
        <f>IFERROR(VLOOKUP(MID($B1806,J$1,1),$Y$2:$Z$27,2,FALSE),"")</f>
        <v/>
      </c>
      <c r="K1806" t="str">
        <f>IFERROR(VLOOKUP(MID($B1806,K$1,1),$Y$2:$Z$27,2,FALSE),"")</f>
        <v/>
      </c>
      <c r="L1806" t="str">
        <f>IFERROR(VLOOKUP(MID($B1806,L$1,1),$Y$2:$Z$27,2,FALSE),"")</f>
        <v/>
      </c>
      <c r="M1806" t="str">
        <f>IFERROR(VLOOKUP(MID($B1806,M$1,1),$Y$2:$Z$27,2,FALSE),"")</f>
        <v/>
      </c>
      <c r="Q1806">
        <f t="shared" si="28"/>
        <v>144400</v>
      </c>
    </row>
    <row r="1807" spans="1:17" x14ac:dyDescent="0.25">
      <c r="A1807">
        <v>1806</v>
      </c>
      <c r="B1807" t="s">
        <v>4153</v>
      </c>
      <c r="C1807">
        <f>IFERROR(VLOOKUP(MID($B1807,C$1,1),$Y$2:$Z$27,2,FALSE),"")</f>
        <v>7</v>
      </c>
      <c r="D1807">
        <f>IFERROR(VLOOKUP(MID($B1807,D$1,1),$Y$2:$Z$27,2,FALSE),"")</f>
        <v>8</v>
      </c>
      <c r="E1807">
        <f>IFERROR(VLOOKUP(MID($B1807,E$1,1),$Y$2:$Z$27,2,FALSE),"")</f>
        <v>9</v>
      </c>
      <c r="F1807">
        <f>IFERROR(VLOOKUP(MID($B1807,F$1,1),$Y$2:$Z$27,2,FALSE),"")</f>
        <v>19</v>
      </c>
      <c r="G1807">
        <f>IFERROR(VLOOKUP(MID($B1807,G$1,1),$Y$2:$Z$27,2,FALSE),"")</f>
        <v>12</v>
      </c>
      <c r="H1807">
        <f>IFERROR(VLOOKUP(MID($B1807,H$1,1),$Y$2:$Z$27,2,FALSE),"")</f>
        <v>1</v>
      </c>
      <c r="I1807">
        <f>IFERROR(VLOOKUP(MID($B1807,I$1,1),$Y$2:$Z$27,2,FALSE),"")</f>
        <v>9</v>
      </c>
      <c r="J1807">
        <f>IFERROR(VLOOKUP(MID($B1807,J$1,1),$Y$2:$Z$27,2,FALSE),"")</f>
        <v>14</v>
      </c>
      <c r="K1807">
        <f>IFERROR(VLOOKUP(MID($B1807,K$1,1),$Y$2:$Z$27,2,FALSE),"")</f>
        <v>5</v>
      </c>
      <c r="L1807" t="str">
        <f>IFERROR(VLOOKUP(MID($B1807,L$1,1),$Y$2:$Z$27,2,FALSE),"")</f>
        <v/>
      </c>
      <c r="M1807" t="str">
        <f>IFERROR(VLOOKUP(MID($B1807,M$1,1),$Y$2:$Z$27,2,FALSE),"")</f>
        <v/>
      </c>
      <c r="Q1807">
        <f t="shared" si="28"/>
        <v>151704</v>
      </c>
    </row>
    <row r="1808" spans="1:17" x14ac:dyDescent="0.25">
      <c r="A1808">
        <v>1807</v>
      </c>
      <c r="B1808" t="s">
        <v>2212</v>
      </c>
      <c r="C1808">
        <f>IFERROR(VLOOKUP(MID($B1808,C$1,1),$Y$2:$Z$27,2,FALSE),"")</f>
        <v>7</v>
      </c>
      <c r="D1808">
        <f>IFERROR(VLOOKUP(MID($B1808,D$1,1),$Y$2:$Z$27,2,FALSE),"")</f>
        <v>9</v>
      </c>
      <c r="E1808">
        <f>IFERROR(VLOOKUP(MID($B1808,E$1,1),$Y$2:$Z$27,2,FALSE),"")</f>
        <v>1</v>
      </c>
      <c r="F1808" t="str">
        <f>IFERROR(VLOOKUP(MID($B1808,F$1,1),$Y$2:$Z$27,2,FALSE),"")</f>
        <v/>
      </c>
      <c r="G1808" t="str">
        <f>IFERROR(VLOOKUP(MID($B1808,G$1,1),$Y$2:$Z$27,2,FALSE),"")</f>
        <v/>
      </c>
      <c r="H1808" t="str">
        <f>IFERROR(VLOOKUP(MID($B1808,H$1,1),$Y$2:$Z$27,2,FALSE),"")</f>
        <v/>
      </c>
      <c r="I1808" t="str">
        <f>IFERROR(VLOOKUP(MID($B1808,I$1,1),$Y$2:$Z$27,2,FALSE),"")</f>
        <v/>
      </c>
      <c r="J1808" t="str">
        <f>IFERROR(VLOOKUP(MID($B1808,J$1,1),$Y$2:$Z$27,2,FALSE),"")</f>
        <v/>
      </c>
      <c r="K1808" t="str">
        <f>IFERROR(VLOOKUP(MID($B1808,K$1,1),$Y$2:$Z$27,2,FALSE),"")</f>
        <v/>
      </c>
      <c r="L1808" t="str">
        <f>IFERROR(VLOOKUP(MID($B1808,L$1,1),$Y$2:$Z$27,2,FALSE),"")</f>
        <v/>
      </c>
      <c r="M1808" t="str">
        <f>IFERROR(VLOOKUP(MID($B1808,M$1,1),$Y$2:$Z$27,2,FALSE),"")</f>
        <v/>
      </c>
      <c r="Q1808">
        <f t="shared" si="28"/>
        <v>30719</v>
      </c>
    </row>
    <row r="1809" spans="1:17" x14ac:dyDescent="0.25">
      <c r="A1809">
        <v>1808</v>
      </c>
      <c r="B1809" t="s">
        <v>3131</v>
      </c>
      <c r="C1809">
        <f>IFERROR(VLOOKUP(MID($B1809,C$1,1),$Y$2:$Z$27,2,FALSE),"")</f>
        <v>7</v>
      </c>
      <c r="D1809">
        <f>IFERROR(VLOOKUP(MID($B1809,D$1,1),$Y$2:$Z$27,2,FALSE),"")</f>
        <v>9</v>
      </c>
      <c r="E1809">
        <f>IFERROR(VLOOKUP(MID($B1809,E$1,1),$Y$2:$Z$27,2,FALSE),"")</f>
        <v>1</v>
      </c>
      <c r="F1809">
        <f>IFERROR(VLOOKUP(MID($B1809,F$1,1),$Y$2:$Z$27,2,FALSE),"")</f>
        <v>14</v>
      </c>
      <c r="G1809">
        <f>IFERROR(VLOOKUP(MID($B1809,G$1,1),$Y$2:$Z$27,2,FALSE),"")</f>
        <v>14</v>
      </c>
      <c r="H1809">
        <f>IFERROR(VLOOKUP(MID($B1809,H$1,1),$Y$2:$Z$27,2,FALSE),"")</f>
        <v>1</v>
      </c>
      <c r="I1809" t="str">
        <f>IFERROR(VLOOKUP(MID($B1809,I$1,1),$Y$2:$Z$27,2,FALSE),"")</f>
        <v/>
      </c>
      <c r="J1809" t="str">
        <f>IFERROR(VLOOKUP(MID($B1809,J$1,1),$Y$2:$Z$27,2,FALSE),"")</f>
        <v/>
      </c>
      <c r="K1809" t="str">
        <f>IFERROR(VLOOKUP(MID($B1809,K$1,1),$Y$2:$Z$27,2,FALSE),"")</f>
        <v/>
      </c>
      <c r="L1809" t="str">
        <f>IFERROR(VLOOKUP(MID($B1809,L$1,1),$Y$2:$Z$27,2,FALSE),"")</f>
        <v/>
      </c>
      <c r="M1809" t="str">
        <f>IFERROR(VLOOKUP(MID($B1809,M$1,1),$Y$2:$Z$27,2,FALSE),"")</f>
        <v/>
      </c>
      <c r="Q1809">
        <f t="shared" si="28"/>
        <v>83168</v>
      </c>
    </row>
    <row r="1810" spans="1:17" x14ac:dyDescent="0.25">
      <c r="A1810">
        <v>1809</v>
      </c>
      <c r="B1810" t="s">
        <v>3646</v>
      </c>
      <c r="C1810">
        <f>IFERROR(VLOOKUP(MID($B1810,C$1,1),$Y$2:$Z$27,2,FALSE),"")</f>
        <v>7</v>
      </c>
      <c r="D1810">
        <f>IFERROR(VLOOKUP(MID($B1810,D$1,1),$Y$2:$Z$27,2,FALSE),"")</f>
        <v>9</v>
      </c>
      <c r="E1810">
        <f>IFERROR(VLOOKUP(MID($B1810,E$1,1),$Y$2:$Z$27,2,FALSE),"")</f>
        <v>4</v>
      </c>
      <c r="F1810">
        <f>IFERROR(VLOOKUP(MID($B1810,F$1,1),$Y$2:$Z$27,2,FALSE),"")</f>
        <v>7</v>
      </c>
      <c r="G1810">
        <f>IFERROR(VLOOKUP(MID($B1810,G$1,1),$Y$2:$Z$27,2,FALSE),"")</f>
        <v>5</v>
      </c>
      <c r="H1810">
        <f>IFERROR(VLOOKUP(MID($B1810,H$1,1),$Y$2:$Z$27,2,FALSE),"")</f>
        <v>20</v>
      </c>
      <c r="I1810" t="str">
        <f>IFERROR(VLOOKUP(MID($B1810,I$1,1),$Y$2:$Z$27,2,FALSE),"")</f>
        <v/>
      </c>
      <c r="J1810" t="str">
        <f>IFERROR(VLOOKUP(MID($B1810,J$1,1),$Y$2:$Z$27,2,FALSE),"")</f>
        <v/>
      </c>
      <c r="K1810" t="str">
        <f>IFERROR(VLOOKUP(MID($B1810,K$1,1),$Y$2:$Z$27,2,FALSE),"")</f>
        <v/>
      </c>
      <c r="L1810" t="str">
        <f>IFERROR(VLOOKUP(MID($B1810,L$1,1),$Y$2:$Z$27,2,FALSE),"")</f>
        <v/>
      </c>
      <c r="M1810" t="str">
        <f>IFERROR(VLOOKUP(MID($B1810,M$1,1),$Y$2:$Z$27,2,FALSE),"")</f>
        <v/>
      </c>
      <c r="Q1810">
        <f t="shared" si="28"/>
        <v>94068</v>
      </c>
    </row>
    <row r="1811" spans="1:17" x14ac:dyDescent="0.25">
      <c r="A1811">
        <v>1810</v>
      </c>
      <c r="B1811" t="s">
        <v>2162</v>
      </c>
      <c r="C1811">
        <f>IFERROR(VLOOKUP(MID($B1811,C$1,1),$Y$2:$Z$27,2,FALSE),"")</f>
        <v>7</v>
      </c>
      <c r="D1811">
        <f>IFERROR(VLOOKUP(MID($B1811,D$1,1),$Y$2:$Z$27,2,FALSE),"")</f>
        <v>9</v>
      </c>
      <c r="E1811">
        <f>IFERROR(VLOOKUP(MID($B1811,E$1,1),$Y$2:$Z$27,2,FALSE),"")</f>
        <v>7</v>
      </c>
      <c r="F1811">
        <f>IFERROR(VLOOKUP(MID($B1811,F$1,1),$Y$2:$Z$27,2,FALSE),"")</f>
        <v>9</v>
      </c>
      <c r="G1811" t="str">
        <f>IFERROR(VLOOKUP(MID($B1811,G$1,1),$Y$2:$Z$27,2,FALSE),"")</f>
        <v/>
      </c>
      <c r="H1811" t="str">
        <f>IFERROR(VLOOKUP(MID($B1811,H$1,1),$Y$2:$Z$27,2,FALSE),"")</f>
        <v/>
      </c>
      <c r="I1811" t="str">
        <f>IFERROR(VLOOKUP(MID($B1811,I$1,1),$Y$2:$Z$27,2,FALSE),"")</f>
        <v/>
      </c>
      <c r="J1811" t="str">
        <f>IFERROR(VLOOKUP(MID($B1811,J$1,1),$Y$2:$Z$27,2,FALSE),"")</f>
        <v/>
      </c>
      <c r="K1811" t="str">
        <f>IFERROR(VLOOKUP(MID($B1811,K$1,1),$Y$2:$Z$27,2,FALSE),"")</f>
        <v/>
      </c>
      <c r="L1811" t="str">
        <f>IFERROR(VLOOKUP(MID($B1811,L$1,1),$Y$2:$Z$27,2,FALSE),"")</f>
        <v/>
      </c>
      <c r="M1811" t="str">
        <f>IFERROR(VLOOKUP(MID($B1811,M$1,1),$Y$2:$Z$27,2,FALSE),"")</f>
        <v/>
      </c>
      <c r="Q1811">
        <f t="shared" si="28"/>
        <v>57920</v>
      </c>
    </row>
    <row r="1812" spans="1:17" x14ac:dyDescent="0.25">
      <c r="A1812">
        <v>1811</v>
      </c>
      <c r="B1812" t="s">
        <v>4884</v>
      </c>
      <c r="C1812">
        <f>IFERROR(VLOOKUP(MID($B1812,C$1,1),$Y$2:$Z$27,2,FALSE),"")</f>
        <v>7</v>
      </c>
      <c r="D1812">
        <f>IFERROR(VLOOKUP(MID($B1812,D$1,1),$Y$2:$Z$27,2,FALSE),"")</f>
        <v>9</v>
      </c>
      <c r="E1812">
        <f>IFERROR(VLOOKUP(MID($B1812,E$1,1),$Y$2:$Z$27,2,FALSE),"")</f>
        <v>12</v>
      </c>
      <c r="F1812" t="str">
        <f>IFERROR(VLOOKUP(MID($B1812,F$1,1),$Y$2:$Z$27,2,FALSE),"")</f>
        <v/>
      </c>
      <c r="G1812" t="str">
        <f>IFERROR(VLOOKUP(MID($B1812,G$1,1),$Y$2:$Z$27,2,FALSE),"")</f>
        <v/>
      </c>
      <c r="H1812" t="str">
        <f>IFERROR(VLOOKUP(MID($B1812,H$1,1),$Y$2:$Z$27,2,FALSE),"")</f>
        <v/>
      </c>
      <c r="I1812" t="str">
        <f>IFERROR(VLOOKUP(MID($B1812,I$1,1),$Y$2:$Z$27,2,FALSE),"")</f>
        <v/>
      </c>
      <c r="J1812" t="str">
        <f>IFERROR(VLOOKUP(MID($B1812,J$1,1),$Y$2:$Z$27,2,FALSE),"")</f>
        <v/>
      </c>
      <c r="K1812" t="str">
        <f>IFERROR(VLOOKUP(MID($B1812,K$1,1),$Y$2:$Z$27,2,FALSE),"")</f>
        <v/>
      </c>
      <c r="L1812" t="str">
        <f>IFERROR(VLOOKUP(MID($B1812,L$1,1),$Y$2:$Z$27,2,FALSE),"")</f>
        <v/>
      </c>
      <c r="M1812" t="str">
        <f>IFERROR(VLOOKUP(MID($B1812,M$1,1),$Y$2:$Z$27,2,FALSE),"")</f>
        <v/>
      </c>
      <c r="Q1812">
        <f t="shared" si="28"/>
        <v>50708</v>
      </c>
    </row>
    <row r="1813" spans="1:17" x14ac:dyDescent="0.25">
      <c r="A1813">
        <v>1812</v>
      </c>
      <c r="B1813" t="s">
        <v>4347</v>
      </c>
      <c r="C1813">
        <f>IFERROR(VLOOKUP(MID($B1813,C$1,1),$Y$2:$Z$27,2,FALSE),"")</f>
        <v>7</v>
      </c>
      <c r="D1813">
        <f>IFERROR(VLOOKUP(MID($B1813,D$1,1),$Y$2:$Z$27,2,FALSE),"")</f>
        <v>9</v>
      </c>
      <c r="E1813">
        <f>IFERROR(VLOOKUP(MID($B1813,E$1,1),$Y$2:$Z$27,2,FALSE),"")</f>
        <v>12</v>
      </c>
      <c r="F1813">
        <f>IFERROR(VLOOKUP(MID($B1813,F$1,1),$Y$2:$Z$27,2,FALSE),"")</f>
        <v>2</v>
      </c>
      <c r="G1813">
        <f>IFERROR(VLOOKUP(MID($B1813,G$1,1),$Y$2:$Z$27,2,FALSE),"")</f>
        <v>5</v>
      </c>
      <c r="H1813">
        <f>IFERROR(VLOOKUP(MID($B1813,H$1,1),$Y$2:$Z$27,2,FALSE),"")</f>
        <v>18</v>
      </c>
      <c r="I1813">
        <f>IFERROR(VLOOKUP(MID($B1813,I$1,1),$Y$2:$Z$27,2,FALSE),"")</f>
        <v>20</v>
      </c>
      <c r="J1813" t="str">
        <f>IFERROR(VLOOKUP(MID($B1813,J$1,1),$Y$2:$Z$27,2,FALSE),"")</f>
        <v/>
      </c>
      <c r="K1813" t="str">
        <f>IFERROR(VLOOKUP(MID($B1813,K$1,1),$Y$2:$Z$27,2,FALSE),"")</f>
        <v/>
      </c>
      <c r="L1813" t="str">
        <f>IFERROR(VLOOKUP(MID($B1813,L$1,1),$Y$2:$Z$27,2,FALSE),"")</f>
        <v/>
      </c>
      <c r="M1813" t="str">
        <f>IFERROR(VLOOKUP(MID($B1813,M$1,1),$Y$2:$Z$27,2,FALSE),"")</f>
        <v/>
      </c>
      <c r="Q1813">
        <f t="shared" si="28"/>
        <v>132276</v>
      </c>
    </row>
    <row r="1814" spans="1:17" x14ac:dyDescent="0.25">
      <c r="A1814">
        <v>1813</v>
      </c>
      <c r="B1814" t="s">
        <v>4243</v>
      </c>
      <c r="C1814">
        <f>IFERROR(VLOOKUP(MID($B1814,C$1,1),$Y$2:$Z$27,2,FALSE),"")</f>
        <v>7</v>
      </c>
      <c r="D1814">
        <f>IFERROR(VLOOKUP(MID($B1814,D$1,1),$Y$2:$Z$27,2,FALSE),"")</f>
        <v>9</v>
      </c>
      <c r="E1814">
        <f>IFERROR(VLOOKUP(MID($B1814,E$1,1),$Y$2:$Z$27,2,FALSE),"")</f>
        <v>12</v>
      </c>
      <c r="F1814">
        <f>IFERROR(VLOOKUP(MID($B1814,F$1,1),$Y$2:$Z$27,2,FALSE),"")</f>
        <v>2</v>
      </c>
      <c r="G1814">
        <f>IFERROR(VLOOKUP(MID($B1814,G$1,1),$Y$2:$Z$27,2,FALSE),"")</f>
        <v>5</v>
      </c>
      <c r="H1814">
        <f>IFERROR(VLOOKUP(MID($B1814,H$1,1),$Y$2:$Z$27,2,FALSE),"")</f>
        <v>18</v>
      </c>
      <c r="I1814">
        <f>IFERROR(VLOOKUP(MID($B1814,I$1,1),$Y$2:$Z$27,2,FALSE),"")</f>
        <v>20</v>
      </c>
      <c r="J1814">
        <f>IFERROR(VLOOKUP(MID($B1814,J$1,1),$Y$2:$Z$27,2,FALSE),"")</f>
        <v>5</v>
      </c>
      <c r="K1814" t="str">
        <f>IFERROR(VLOOKUP(MID($B1814,K$1,1),$Y$2:$Z$27,2,FALSE),"")</f>
        <v/>
      </c>
      <c r="L1814" t="str">
        <f>IFERROR(VLOOKUP(MID($B1814,L$1,1),$Y$2:$Z$27,2,FALSE),"")</f>
        <v/>
      </c>
      <c r="M1814" t="str">
        <f>IFERROR(VLOOKUP(MID($B1814,M$1,1),$Y$2:$Z$27,2,FALSE),"")</f>
        <v/>
      </c>
      <c r="Q1814">
        <f t="shared" si="28"/>
        <v>141414</v>
      </c>
    </row>
    <row r="1815" spans="1:17" x14ac:dyDescent="0.25">
      <c r="A1815">
        <v>1814</v>
      </c>
      <c r="B1815" t="s">
        <v>4509</v>
      </c>
      <c r="C1815">
        <f>IFERROR(VLOOKUP(MID($B1815,C$1,1),$Y$2:$Z$27,2,FALSE),"")</f>
        <v>7</v>
      </c>
      <c r="D1815">
        <f>IFERROR(VLOOKUP(MID($B1815,D$1,1),$Y$2:$Z$27,2,FALSE),"")</f>
        <v>9</v>
      </c>
      <c r="E1815">
        <f>IFERROR(VLOOKUP(MID($B1815,E$1,1),$Y$2:$Z$27,2,FALSE),"")</f>
        <v>12</v>
      </c>
      <c r="F1815">
        <f>IFERROR(VLOOKUP(MID($B1815,F$1,1),$Y$2:$Z$27,2,FALSE),"")</f>
        <v>2</v>
      </c>
      <c r="G1815">
        <f>IFERROR(VLOOKUP(MID($B1815,G$1,1),$Y$2:$Z$27,2,FALSE),"")</f>
        <v>5</v>
      </c>
      <c r="H1815">
        <f>IFERROR(VLOOKUP(MID($B1815,H$1,1),$Y$2:$Z$27,2,FALSE),"")</f>
        <v>18</v>
      </c>
      <c r="I1815">
        <f>IFERROR(VLOOKUP(MID($B1815,I$1,1),$Y$2:$Z$27,2,FALSE),"")</f>
        <v>20</v>
      </c>
      <c r="J1815">
        <f>IFERROR(VLOOKUP(MID($B1815,J$1,1),$Y$2:$Z$27,2,FALSE),"")</f>
        <v>15</v>
      </c>
      <c r="K1815" t="str">
        <f>IFERROR(VLOOKUP(MID($B1815,K$1,1),$Y$2:$Z$27,2,FALSE),"")</f>
        <v/>
      </c>
      <c r="L1815" t="str">
        <f>IFERROR(VLOOKUP(MID($B1815,L$1,1),$Y$2:$Z$27,2,FALSE),"")</f>
        <v/>
      </c>
      <c r="M1815" t="str">
        <f>IFERROR(VLOOKUP(MID($B1815,M$1,1),$Y$2:$Z$27,2,FALSE),"")</f>
        <v/>
      </c>
      <c r="Q1815">
        <f t="shared" si="28"/>
        <v>159632</v>
      </c>
    </row>
    <row r="1816" spans="1:17" x14ac:dyDescent="0.25">
      <c r="A1816">
        <v>1815</v>
      </c>
      <c r="B1816" t="s">
        <v>957</v>
      </c>
      <c r="C1816">
        <f>IFERROR(VLOOKUP(MID($B1816,C$1,1),$Y$2:$Z$27,2,FALSE),"")</f>
        <v>7</v>
      </c>
      <c r="D1816">
        <f>IFERROR(VLOOKUP(MID($B1816,D$1,1),$Y$2:$Z$27,2,FALSE),"")</f>
        <v>9</v>
      </c>
      <c r="E1816">
        <f>IFERROR(VLOOKUP(MID($B1816,E$1,1),$Y$2:$Z$27,2,FALSE),"")</f>
        <v>12</v>
      </c>
      <c r="F1816">
        <f>IFERROR(VLOOKUP(MID($B1816,F$1,1),$Y$2:$Z$27,2,FALSE),"")</f>
        <v>4</v>
      </c>
      <c r="G1816">
        <f>IFERROR(VLOOKUP(MID($B1816,G$1,1),$Y$2:$Z$27,2,FALSE),"")</f>
        <v>1</v>
      </c>
      <c r="H1816" t="str">
        <f>IFERROR(VLOOKUP(MID($B1816,H$1,1),$Y$2:$Z$27,2,FALSE),"")</f>
        <v/>
      </c>
      <c r="I1816" t="str">
        <f>IFERROR(VLOOKUP(MID($B1816,I$1,1),$Y$2:$Z$27,2,FALSE),"")</f>
        <v/>
      </c>
      <c r="J1816" t="str">
        <f>IFERROR(VLOOKUP(MID($B1816,J$1,1),$Y$2:$Z$27,2,FALSE),"")</f>
        <v/>
      </c>
      <c r="K1816" t="str">
        <f>IFERROR(VLOOKUP(MID($B1816,K$1,1),$Y$2:$Z$27,2,FALSE),"")</f>
        <v/>
      </c>
      <c r="L1816" t="str">
        <f>IFERROR(VLOOKUP(MID($B1816,L$1,1),$Y$2:$Z$27,2,FALSE),"")</f>
        <v/>
      </c>
      <c r="M1816" t="str">
        <f>IFERROR(VLOOKUP(MID($B1816,M$1,1),$Y$2:$Z$27,2,FALSE),"")</f>
        <v/>
      </c>
      <c r="Q1816">
        <f t="shared" si="28"/>
        <v>59895</v>
      </c>
    </row>
    <row r="1817" spans="1:17" x14ac:dyDescent="0.25">
      <c r="A1817">
        <v>1816</v>
      </c>
      <c r="B1817" t="s">
        <v>1251</v>
      </c>
      <c r="C1817">
        <f>IFERROR(VLOOKUP(MID($B1817,C$1,1),$Y$2:$Z$27,2,FALSE),"")</f>
        <v>7</v>
      </c>
      <c r="D1817">
        <f>IFERROR(VLOOKUP(MID($B1817,D$1,1),$Y$2:$Z$27,2,FALSE),"")</f>
        <v>9</v>
      </c>
      <c r="E1817">
        <f>IFERROR(VLOOKUP(MID($B1817,E$1,1),$Y$2:$Z$27,2,FALSE),"")</f>
        <v>12</v>
      </c>
      <c r="F1817">
        <f>IFERROR(VLOOKUP(MID($B1817,F$1,1),$Y$2:$Z$27,2,FALSE),"")</f>
        <v>12</v>
      </c>
      <c r="G1817">
        <f>IFERROR(VLOOKUP(MID($B1817,G$1,1),$Y$2:$Z$27,2,FALSE),"")</f>
        <v>9</v>
      </c>
      <c r="H1817">
        <f>IFERROR(VLOOKUP(MID($B1817,H$1,1),$Y$2:$Z$27,2,FALSE),"")</f>
        <v>1</v>
      </c>
      <c r="I1817">
        <f>IFERROR(VLOOKUP(MID($B1817,I$1,1),$Y$2:$Z$27,2,FALSE),"")</f>
        <v>14</v>
      </c>
      <c r="J1817" t="str">
        <f>IFERROR(VLOOKUP(MID($B1817,J$1,1),$Y$2:$Z$27,2,FALSE),"")</f>
        <v/>
      </c>
      <c r="K1817" t="str">
        <f>IFERROR(VLOOKUP(MID($B1817,K$1,1),$Y$2:$Z$27,2,FALSE),"")</f>
        <v/>
      </c>
      <c r="L1817" t="str">
        <f>IFERROR(VLOOKUP(MID($B1817,L$1,1),$Y$2:$Z$27,2,FALSE),"")</f>
        <v/>
      </c>
      <c r="M1817" t="str">
        <f>IFERROR(VLOOKUP(MID($B1817,M$1,1),$Y$2:$Z$27,2,FALSE),"")</f>
        <v/>
      </c>
      <c r="Q1817">
        <f t="shared" si="28"/>
        <v>116224</v>
      </c>
    </row>
    <row r="1818" spans="1:17" x14ac:dyDescent="0.25">
      <c r="A1818">
        <v>1817</v>
      </c>
      <c r="B1818" t="s">
        <v>4152</v>
      </c>
      <c r="C1818">
        <f>IFERROR(VLOOKUP(MID($B1818,C$1,1),$Y$2:$Z$27,2,FALSE),"")</f>
        <v>7</v>
      </c>
      <c r="D1818">
        <f>IFERROR(VLOOKUP(MID($B1818,D$1,1),$Y$2:$Z$27,2,FALSE),"")</f>
        <v>9</v>
      </c>
      <c r="E1818">
        <f>IFERROR(VLOOKUP(MID($B1818,E$1,1),$Y$2:$Z$27,2,FALSE),"")</f>
        <v>12</v>
      </c>
      <c r="F1818">
        <f>IFERROR(VLOOKUP(MID($B1818,F$1,1),$Y$2:$Z$27,2,FALSE),"")</f>
        <v>13</v>
      </c>
      <c r="G1818">
        <f>IFERROR(VLOOKUP(MID($B1818,G$1,1),$Y$2:$Z$27,2,FALSE),"")</f>
        <v>1</v>
      </c>
      <c r="H1818" t="str">
        <f>IFERROR(VLOOKUP(MID($B1818,H$1,1),$Y$2:$Z$27,2,FALSE),"")</f>
        <v/>
      </c>
      <c r="I1818" t="str">
        <f>IFERROR(VLOOKUP(MID($B1818,I$1,1),$Y$2:$Z$27,2,FALSE),"")</f>
        <v/>
      </c>
      <c r="J1818" t="str">
        <f>IFERROR(VLOOKUP(MID($B1818,J$1,1),$Y$2:$Z$27,2,FALSE),"")</f>
        <v/>
      </c>
      <c r="K1818" t="str">
        <f>IFERROR(VLOOKUP(MID($B1818,K$1,1),$Y$2:$Z$27,2,FALSE),"")</f>
        <v/>
      </c>
      <c r="L1818" t="str">
        <f>IFERROR(VLOOKUP(MID($B1818,L$1,1),$Y$2:$Z$27,2,FALSE),"")</f>
        <v/>
      </c>
      <c r="M1818" t="str">
        <f>IFERROR(VLOOKUP(MID($B1818,M$1,1),$Y$2:$Z$27,2,FALSE),"")</f>
        <v/>
      </c>
      <c r="Q1818">
        <f t="shared" si="28"/>
        <v>76314</v>
      </c>
    </row>
    <row r="1819" spans="1:17" x14ac:dyDescent="0.25">
      <c r="A1819">
        <v>1818</v>
      </c>
      <c r="B1819" t="s">
        <v>212</v>
      </c>
      <c r="C1819">
        <f>IFERROR(VLOOKUP(MID($B1819,C$1,1),$Y$2:$Z$27,2,FALSE),"")</f>
        <v>7</v>
      </c>
      <c r="D1819">
        <f>IFERROR(VLOOKUP(MID($B1819,D$1,1),$Y$2:$Z$27,2,FALSE),"")</f>
        <v>9</v>
      </c>
      <c r="E1819">
        <f>IFERROR(VLOOKUP(MID($B1819,E$1,1),$Y$2:$Z$27,2,FALSE),"")</f>
        <v>14</v>
      </c>
      <c r="F1819">
        <f>IFERROR(VLOOKUP(MID($B1819,F$1,1),$Y$2:$Z$27,2,FALSE),"")</f>
        <v>1</v>
      </c>
      <c r="G1819" t="str">
        <f>IFERROR(VLOOKUP(MID($B1819,G$1,1),$Y$2:$Z$27,2,FALSE),"")</f>
        <v/>
      </c>
      <c r="H1819" t="str">
        <f>IFERROR(VLOOKUP(MID($B1819,H$1,1),$Y$2:$Z$27,2,FALSE),"")</f>
        <v/>
      </c>
      <c r="I1819" t="str">
        <f>IFERROR(VLOOKUP(MID($B1819,I$1,1),$Y$2:$Z$27,2,FALSE),"")</f>
        <v/>
      </c>
      <c r="J1819" t="str">
        <f>IFERROR(VLOOKUP(MID($B1819,J$1,1),$Y$2:$Z$27,2,FALSE),"")</f>
        <v/>
      </c>
      <c r="K1819" t="str">
        <f>IFERROR(VLOOKUP(MID($B1819,K$1,1),$Y$2:$Z$27,2,FALSE),"")</f>
        <v/>
      </c>
      <c r="L1819" t="str">
        <f>IFERROR(VLOOKUP(MID($B1819,L$1,1),$Y$2:$Z$27,2,FALSE),"")</f>
        <v/>
      </c>
      <c r="M1819" t="str">
        <f>IFERROR(VLOOKUP(MID($B1819,M$1,1),$Y$2:$Z$27,2,FALSE),"")</f>
        <v/>
      </c>
      <c r="Q1819">
        <f t="shared" si="28"/>
        <v>56358</v>
      </c>
    </row>
    <row r="1820" spans="1:17" x14ac:dyDescent="0.25">
      <c r="A1820">
        <v>1819</v>
      </c>
      <c r="B1820" t="s">
        <v>3218</v>
      </c>
      <c r="C1820">
        <f>IFERROR(VLOOKUP(MID($B1820,C$1,1),$Y$2:$Z$27,2,FALSE),"")</f>
        <v>7</v>
      </c>
      <c r="D1820">
        <f>IFERROR(VLOOKUP(MID($B1820,D$1,1),$Y$2:$Z$27,2,FALSE),"")</f>
        <v>9</v>
      </c>
      <c r="E1820">
        <f>IFERROR(VLOOKUP(MID($B1820,E$1,1),$Y$2:$Z$27,2,FALSE),"")</f>
        <v>14</v>
      </c>
      <c r="F1820">
        <f>IFERROR(VLOOKUP(MID($B1820,F$1,1),$Y$2:$Z$27,2,FALSE),"")</f>
        <v>5</v>
      </c>
      <c r="G1820">
        <f>IFERROR(VLOOKUP(MID($B1820,G$1,1),$Y$2:$Z$27,2,FALSE),"")</f>
        <v>20</v>
      </c>
      <c r="H1820">
        <f>IFERROR(VLOOKUP(MID($B1820,H$1,1),$Y$2:$Z$27,2,FALSE),"")</f>
        <v>20</v>
      </c>
      <c r="I1820">
        <f>IFERROR(VLOOKUP(MID($B1820,I$1,1),$Y$2:$Z$27,2,FALSE),"")</f>
        <v>5</v>
      </c>
      <c r="J1820" t="str">
        <f>IFERROR(VLOOKUP(MID($B1820,J$1,1),$Y$2:$Z$27,2,FALSE),"")</f>
        <v/>
      </c>
      <c r="K1820" t="str">
        <f>IFERROR(VLOOKUP(MID($B1820,K$1,1),$Y$2:$Z$27,2,FALSE),"")</f>
        <v/>
      </c>
      <c r="L1820" t="str">
        <f>IFERROR(VLOOKUP(MID($B1820,L$1,1),$Y$2:$Z$27,2,FALSE),"")</f>
        <v/>
      </c>
      <c r="M1820" t="str">
        <f>IFERROR(VLOOKUP(MID($B1820,M$1,1),$Y$2:$Z$27,2,FALSE),"")</f>
        <v/>
      </c>
      <c r="Q1820">
        <f t="shared" si="28"/>
        <v>145520</v>
      </c>
    </row>
    <row r="1821" spans="1:17" x14ac:dyDescent="0.25">
      <c r="A1821">
        <v>1820</v>
      </c>
      <c r="B1821" t="s">
        <v>427</v>
      </c>
      <c r="C1821">
        <f>IFERROR(VLOOKUP(MID($B1821,C$1,1),$Y$2:$Z$27,2,FALSE),"")</f>
        <v>7</v>
      </c>
      <c r="D1821">
        <f>IFERROR(VLOOKUP(MID($B1821,D$1,1),$Y$2:$Z$27,2,FALSE),"")</f>
        <v>9</v>
      </c>
      <c r="E1821">
        <f>IFERROR(VLOOKUP(MID($B1821,E$1,1),$Y$2:$Z$27,2,FALSE),"")</f>
        <v>14</v>
      </c>
      <c r="F1821">
        <f>IFERROR(VLOOKUP(MID($B1821,F$1,1),$Y$2:$Z$27,2,FALSE),"")</f>
        <v>7</v>
      </c>
      <c r="G1821">
        <f>IFERROR(VLOOKUP(MID($B1821,G$1,1),$Y$2:$Z$27,2,FALSE),"")</f>
        <v>5</v>
      </c>
      <c r="H1821">
        <f>IFERROR(VLOOKUP(MID($B1821,H$1,1),$Y$2:$Z$27,2,FALSE),"")</f>
        <v>18</v>
      </c>
      <c r="I1821" t="str">
        <f>IFERROR(VLOOKUP(MID($B1821,I$1,1),$Y$2:$Z$27,2,FALSE),"")</f>
        <v/>
      </c>
      <c r="J1821" t="str">
        <f>IFERROR(VLOOKUP(MID($B1821,J$1,1),$Y$2:$Z$27,2,FALSE),"")</f>
        <v/>
      </c>
      <c r="K1821" t="str">
        <f>IFERROR(VLOOKUP(MID($B1821,K$1,1),$Y$2:$Z$27,2,FALSE),"")</f>
        <v/>
      </c>
      <c r="L1821" t="str">
        <f>IFERROR(VLOOKUP(MID($B1821,L$1,1),$Y$2:$Z$27,2,FALSE),"")</f>
        <v/>
      </c>
      <c r="M1821" t="str">
        <f>IFERROR(VLOOKUP(MID($B1821,M$1,1),$Y$2:$Z$27,2,FALSE),"")</f>
        <v/>
      </c>
      <c r="Q1821">
        <f t="shared" si="28"/>
        <v>109200</v>
      </c>
    </row>
    <row r="1822" spans="1:17" x14ac:dyDescent="0.25">
      <c r="A1822">
        <v>1821</v>
      </c>
      <c r="B1822" t="s">
        <v>1400</v>
      </c>
      <c r="C1822">
        <f>IFERROR(VLOOKUP(MID($B1822,C$1,1),$Y$2:$Z$27,2,FALSE),"")</f>
        <v>7</v>
      </c>
      <c r="D1822">
        <f>IFERROR(VLOOKUP(MID($B1822,D$1,1),$Y$2:$Z$27,2,FALSE),"")</f>
        <v>9</v>
      </c>
      <c r="E1822">
        <f>IFERROR(VLOOKUP(MID($B1822,E$1,1),$Y$2:$Z$27,2,FALSE),"")</f>
        <v>14</v>
      </c>
      <c r="F1822">
        <f>IFERROR(VLOOKUP(MID($B1822,F$1,1),$Y$2:$Z$27,2,FALSE),"")</f>
        <v>14</v>
      </c>
      <c r="G1822">
        <f>IFERROR(VLOOKUP(MID($B1822,G$1,1),$Y$2:$Z$27,2,FALSE),"")</f>
        <v>25</v>
      </c>
      <c r="H1822" t="str">
        <f>IFERROR(VLOOKUP(MID($B1822,H$1,1),$Y$2:$Z$27,2,FALSE),"")</f>
        <v/>
      </c>
      <c r="I1822" t="str">
        <f>IFERROR(VLOOKUP(MID($B1822,I$1,1),$Y$2:$Z$27,2,FALSE),"")</f>
        <v/>
      </c>
      <c r="J1822" t="str">
        <f>IFERROR(VLOOKUP(MID($B1822,J$1,1),$Y$2:$Z$27,2,FALSE),"")</f>
        <v/>
      </c>
      <c r="K1822" t="str">
        <f>IFERROR(VLOOKUP(MID($B1822,K$1,1),$Y$2:$Z$27,2,FALSE),"")</f>
        <v/>
      </c>
      <c r="L1822" t="str">
        <f>IFERROR(VLOOKUP(MID($B1822,L$1,1),$Y$2:$Z$27,2,FALSE),"")</f>
        <v/>
      </c>
      <c r="M1822" t="str">
        <f>IFERROR(VLOOKUP(MID($B1822,M$1,1),$Y$2:$Z$27,2,FALSE),"")</f>
        <v/>
      </c>
      <c r="Q1822">
        <f t="shared" si="28"/>
        <v>125649</v>
      </c>
    </row>
    <row r="1823" spans="1:17" x14ac:dyDescent="0.25">
      <c r="A1823">
        <v>1822</v>
      </c>
      <c r="B1823" t="s">
        <v>4921</v>
      </c>
      <c r="C1823">
        <f>IFERROR(VLOOKUP(MID($B1823,C$1,1),$Y$2:$Z$27,2,FALSE),"")</f>
        <v>7</v>
      </c>
      <c r="D1823">
        <f>IFERROR(VLOOKUP(MID($B1823,D$1,1),$Y$2:$Z$27,2,FALSE),"")</f>
        <v>9</v>
      </c>
      <c r="E1823">
        <f>IFERROR(VLOOKUP(MID($B1823,E$1,1),$Y$2:$Z$27,2,FALSE),"")</f>
        <v>14</v>
      </c>
      <c r="F1823">
        <f>IFERROR(VLOOKUP(MID($B1823,F$1,1),$Y$2:$Z$27,2,FALSE),"")</f>
        <v>15</v>
      </c>
      <c r="G1823" t="str">
        <f>IFERROR(VLOOKUP(MID($B1823,G$1,1),$Y$2:$Z$27,2,FALSE),"")</f>
        <v/>
      </c>
      <c r="H1823" t="str">
        <f>IFERROR(VLOOKUP(MID($B1823,H$1,1),$Y$2:$Z$27,2,FALSE),"")</f>
        <v/>
      </c>
      <c r="I1823" t="str">
        <f>IFERROR(VLOOKUP(MID($B1823,I$1,1),$Y$2:$Z$27,2,FALSE),"")</f>
        <v/>
      </c>
      <c r="J1823" t="str">
        <f>IFERROR(VLOOKUP(MID($B1823,J$1,1),$Y$2:$Z$27,2,FALSE),"")</f>
        <v/>
      </c>
      <c r="K1823" t="str">
        <f>IFERROR(VLOOKUP(MID($B1823,K$1,1),$Y$2:$Z$27,2,FALSE),"")</f>
        <v/>
      </c>
      <c r="L1823" t="str">
        <f>IFERROR(VLOOKUP(MID($B1823,L$1,1),$Y$2:$Z$27,2,FALSE),"")</f>
        <v/>
      </c>
      <c r="M1823" t="str">
        <f>IFERROR(VLOOKUP(MID($B1823,M$1,1),$Y$2:$Z$27,2,FALSE),"")</f>
        <v/>
      </c>
      <c r="Q1823">
        <f t="shared" si="28"/>
        <v>81990</v>
      </c>
    </row>
    <row r="1824" spans="1:17" x14ac:dyDescent="0.25">
      <c r="A1824">
        <v>1823</v>
      </c>
      <c r="B1824" t="s">
        <v>1709</v>
      </c>
      <c r="C1824">
        <f>IFERROR(VLOOKUP(MID($B1824,C$1,1),$Y$2:$Z$27,2,FALSE),"")</f>
        <v>7</v>
      </c>
      <c r="D1824">
        <f>IFERROR(VLOOKUP(MID($B1824,D$1,1),$Y$2:$Z$27,2,FALSE),"")</f>
        <v>9</v>
      </c>
      <c r="E1824">
        <f>IFERROR(VLOOKUP(MID($B1824,E$1,1),$Y$2:$Z$27,2,FALSE),"")</f>
        <v>15</v>
      </c>
      <c r="F1824">
        <f>IFERROR(VLOOKUP(MID($B1824,F$1,1),$Y$2:$Z$27,2,FALSE),"")</f>
        <v>22</v>
      </c>
      <c r="G1824">
        <f>IFERROR(VLOOKUP(MID($B1824,G$1,1),$Y$2:$Z$27,2,FALSE),"")</f>
        <v>1</v>
      </c>
      <c r="H1824">
        <f>IFERROR(VLOOKUP(MID($B1824,H$1,1),$Y$2:$Z$27,2,FALSE),"")</f>
        <v>14</v>
      </c>
      <c r="I1824">
        <f>IFERROR(VLOOKUP(MID($B1824,I$1,1),$Y$2:$Z$27,2,FALSE),"")</f>
        <v>14</v>
      </c>
      <c r="J1824">
        <f>IFERROR(VLOOKUP(MID($B1824,J$1,1),$Y$2:$Z$27,2,FALSE),"")</f>
        <v>1</v>
      </c>
      <c r="K1824" t="str">
        <f>IFERROR(VLOOKUP(MID($B1824,K$1,1),$Y$2:$Z$27,2,FALSE),"")</f>
        <v/>
      </c>
      <c r="L1824" t="str">
        <f>IFERROR(VLOOKUP(MID($B1824,L$1,1),$Y$2:$Z$27,2,FALSE),"")</f>
        <v/>
      </c>
      <c r="M1824" t="str">
        <f>IFERROR(VLOOKUP(MID($B1824,M$1,1),$Y$2:$Z$27,2,FALSE),"")</f>
        <v/>
      </c>
      <c r="Q1824">
        <f t="shared" si="28"/>
        <v>151309</v>
      </c>
    </row>
    <row r="1825" spans="1:17" x14ac:dyDescent="0.25">
      <c r="A1825">
        <v>1824</v>
      </c>
      <c r="B1825" t="s">
        <v>4810</v>
      </c>
      <c r="C1825">
        <f>IFERROR(VLOOKUP(MID($B1825,C$1,1),$Y$2:$Z$27,2,FALSE),"")</f>
        <v>7</v>
      </c>
      <c r="D1825">
        <f>IFERROR(VLOOKUP(MID($B1825,D$1,1),$Y$2:$Z$27,2,FALSE),"")</f>
        <v>9</v>
      </c>
      <c r="E1825">
        <f>IFERROR(VLOOKUP(MID($B1825,E$1,1),$Y$2:$Z$27,2,FALSE),"")</f>
        <v>15</v>
      </c>
      <c r="F1825">
        <f>IFERROR(VLOOKUP(MID($B1825,F$1,1),$Y$2:$Z$27,2,FALSE),"")</f>
        <v>22</v>
      </c>
      <c r="G1825">
        <f>IFERROR(VLOOKUP(MID($B1825,G$1,1),$Y$2:$Z$27,2,FALSE),"")</f>
        <v>1</v>
      </c>
      <c r="H1825">
        <f>IFERROR(VLOOKUP(MID($B1825,H$1,1),$Y$2:$Z$27,2,FALSE),"")</f>
        <v>14</v>
      </c>
      <c r="I1825">
        <f>IFERROR(VLOOKUP(MID($B1825,I$1,1),$Y$2:$Z$27,2,FALSE),"")</f>
        <v>14</v>
      </c>
      <c r="J1825">
        <f>IFERROR(VLOOKUP(MID($B1825,J$1,1),$Y$2:$Z$27,2,FALSE),"")</f>
        <v>9</v>
      </c>
      <c r="K1825" t="str">
        <f>IFERROR(VLOOKUP(MID($B1825,K$1,1),$Y$2:$Z$27,2,FALSE),"")</f>
        <v/>
      </c>
      <c r="L1825" t="str">
        <f>IFERROR(VLOOKUP(MID($B1825,L$1,1),$Y$2:$Z$27,2,FALSE),"")</f>
        <v/>
      </c>
      <c r="M1825" t="str">
        <f>IFERROR(VLOOKUP(MID($B1825,M$1,1),$Y$2:$Z$27,2,FALSE),"")</f>
        <v/>
      </c>
      <c r="Q1825">
        <f t="shared" si="28"/>
        <v>165984</v>
      </c>
    </row>
    <row r="1826" spans="1:17" x14ac:dyDescent="0.25">
      <c r="A1826">
        <v>1825</v>
      </c>
      <c r="B1826" t="s">
        <v>1191</v>
      </c>
      <c r="C1826">
        <f>IFERROR(VLOOKUP(MID($B1826,C$1,1),$Y$2:$Z$27,2,FALSE),"")</f>
        <v>7</v>
      </c>
      <c r="D1826">
        <f>IFERROR(VLOOKUP(MID($B1826,D$1,1),$Y$2:$Z$27,2,FALSE),"")</f>
        <v>9</v>
      </c>
      <c r="E1826">
        <f>IFERROR(VLOOKUP(MID($B1826,E$1,1),$Y$2:$Z$27,2,FALSE),"")</f>
        <v>19</v>
      </c>
      <c r="F1826">
        <f>IFERROR(VLOOKUP(MID($B1826,F$1,1),$Y$2:$Z$27,2,FALSE),"")</f>
        <v>5</v>
      </c>
      <c r="G1826">
        <f>IFERROR(VLOOKUP(MID($B1826,G$1,1),$Y$2:$Z$27,2,FALSE),"")</f>
        <v>12</v>
      </c>
      <c r="H1826">
        <f>IFERROR(VLOOKUP(MID($B1826,H$1,1),$Y$2:$Z$27,2,FALSE),"")</f>
        <v>1</v>
      </c>
      <c r="I1826" t="str">
        <f>IFERROR(VLOOKUP(MID($B1826,I$1,1),$Y$2:$Z$27,2,FALSE),"")</f>
        <v/>
      </c>
      <c r="J1826" t="str">
        <f>IFERROR(VLOOKUP(MID($B1826,J$1,1),$Y$2:$Z$27,2,FALSE),"")</f>
        <v/>
      </c>
      <c r="K1826" t="str">
        <f>IFERROR(VLOOKUP(MID($B1826,K$1,1),$Y$2:$Z$27,2,FALSE),"")</f>
        <v/>
      </c>
      <c r="L1826" t="str">
        <f>IFERROR(VLOOKUP(MID($B1826,L$1,1),$Y$2:$Z$27,2,FALSE),"")</f>
        <v/>
      </c>
      <c r="M1826" t="str">
        <f>IFERROR(VLOOKUP(MID($B1826,M$1,1),$Y$2:$Z$27,2,FALSE),"")</f>
        <v/>
      </c>
      <c r="Q1826">
        <f t="shared" si="28"/>
        <v>96725</v>
      </c>
    </row>
    <row r="1827" spans="1:17" x14ac:dyDescent="0.25">
      <c r="A1827">
        <v>1826</v>
      </c>
      <c r="B1827" t="s">
        <v>1784</v>
      </c>
      <c r="C1827">
        <f>IFERROR(VLOOKUP(MID($B1827,C$1,1),$Y$2:$Z$27,2,FALSE),"")</f>
        <v>7</v>
      </c>
      <c r="D1827">
        <f>IFERROR(VLOOKUP(MID($B1827,D$1,1),$Y$2:$Z$27,2,FALSE),"")</f>
        <v>9</v>
      </c>
      <c r="E1827">
        <f>IFERROR(VLOOKUP(MID($B1827,E$1,1),$Y$2:$Z$27,2,FALSE),"")</f>
        <v>19</v>
      </c>
      <c r="F1827">
        <f>IFERROR(VLOOKUP(MID($B1827,F$1,1),$Y$2:$Z$27,2,FALSE),"")</f>
        <v>5</v>
      </c>
      <c r="G1827">
        <f>IFERROR(VLOOKUP(MID($B1827,G$1,1),$Y$2:$Z$27,2,FALSE),"")</f>
        <v>12</v>
      </c>
      <c r="H1827">
        <f>IFERROR(VLOOKUP(MID($B1827,H$1,1),$Y$2:$Z$27,2,FALSE),"")</f>
        <v>5</v>
      </c>
      <c r="I1827" t="str">
        <f>IFERROR(VLOOKUP(MID($B1827,I$1,1),$Y$2:$Z$27,2,FALSE),"")</f>
        <v/>
      </c>
      <c r="J1827" t="str">
        <f>IFERROR(VLOOKUP(MID($B1827,J$1,1),$Y$2:$Z$27,2,FALSE),"")</f>
        <v/>
      </c>
      <c r="K1827" t="str">
        <f>IFERROR(VLOOKUP(MID($B1827,K$1,1),$Y$2:$Z$27,2,FALSE),"")</f>
        <v/>
      </c>
      <c r="L1827" t="str">
        <f>IFERROR(VLOOKUP(MID($B1827,L$1,1),$Y$2:$Z$27,2,FALSE),"")</f>
        <v/>
      </c>
      <c r="M1827" t="str">
        <f>IFERROR(VLOOKUP(MID($B1827,M$1,1),$Y$2:$Z$27,2,FALSE),"")</f>
        <v/>
      </c>
      <c r="Q1827">
        <f t="shared" si="28"/>
        <v>104082</v>
      </c>
    </row>
    <row r="1828" spans="1:17" x14ac:dyDescent="0.25">
      <c r="A1828">
        <v>1827</v>
      </c>
      <c r="B1828" t="s">
        <v>1617</v>
      </c>
      <c r="C1828">
        <f>IFERROR(VLOOKUP(MID($B1828,C$1,1),$Y$2:$Z$27,2,FALSE),"")</f>
        <v>7</v>
      </c>
      <c r="D1828">
        <f>IFERROR(VLOOKUP(MID($B1828,D$1,1),$Y$2:$Z$27,2,FALSE),"")</f>
        <v>9</v>
      </c>
      <c r="E1828">
        <f>IFERROR(VLOOKUP(MID($B1828,E$1,1),$Y$2:$Z$27,2,FALSE),"")</f>
        <v>19</v>
      </c>
      <c r="F1828">
        <f>IFERROR(VLOOKUP(MID($B1828,F$1,1),$Y$2:$Z$27,2,FALSE),"")</f>
        <v>5</v>
      </c>
      <c r="G1828">
        <f>IFERROR(VLOOKUP(MID($B1828,G$1,1),$Y$2:$Z$27,2,FALSE),"")</f>
        <v>12</v>
      </c>
      <c r="H1828">
        <f>IFERROR(VLOOKUP(MID($B1828,H$1,1),$Y$2:$Z$27,2,FALSE),"")</f>
        <v>12</v>
      </c>
      <c r="I1828">
        <f>IFERROR(VLOOKUP(MID($B1828,I$1,1),$Y$2:$Z$27,2,FALSE),"")</f>
        <v>5</v>
      </c>
      <c r="J1828" t="str">
        <f>IFERROR(VLOOKUP(MID($B1828,J$1,1),$Y$2:$Z$27,2,FALSE),"")</f>
        <v/>
      </c>
      <c r="K1828" t="str">
        <f>IFERROR(VLOOKUP(MID($B1828,K$1,1),$Y$2:$Z$27,2,FALSE),"")</f>
        <v/>
      </c>
      <c r="L1828" t="str">
        <f>IFERROR(VLOOKUP(MID($B1828,L$1,1),$Y$2:$Z$27,2,FALSE),"")</f>
        <v/>
      </c>
      <c r="M1828" t="str">
        <f>IFERROR(VLOOKUP(MID($B1828,M$1,1),$Y$2:$Z$27,2,FALSE),"")</f>
        <v/>
      </c>
      <c r="Q1828">
        <f t="shared" si="28"/>
        <v>126063</v>
      </c>
    </row>
    <row r="1829" spans="1:17" x14ac:dyDescent="0.25">
      <c r="A1829">
        <v>1828</v>
      </c>
      <c r="B1829" t="s">
        <v>3723</v>
      </c>
      <c r="C1829">
        <f>IFERROR(VLOOKUP(MID($B1829,C$1,1),$Y$2:$Z$27,2,FALSE),"")</f>
        <v>7</v>
      </c>
      <c r="D1829">
        <f>IFERROR(VLOOKUP(MID($B1829,D$1,1),$Y$2:$Z$27,2,FALSE),"")</f>
        <v>9</v>
      </c>
      <c r="E1829">
        <f>IFERROR(VLOOKUP(MID($B1829,E$1,1),$Y$2:$Z$27,2,FALSE),"")</f>
        <v>20</v>
      </c>
      <c r="F1829">
        <f>IFERROR(VLOOKUP(MID($B1829,F$1,1),$Y$2:$Z$27,2,FALSE),"")</f>
        <v>1</v>
      </c>
      <c r="G1829" t="str">
        <f>IFERROR(VLOOKUP(MID($B1829,G$1,1),$Y$2:$Z$27,2,FALSE),"")</f>
        <v/>
      </c>
      <c r="H1829" t="str">
        <f>IFERROR(VLOOKUP(MID($B1829,H$1,1),$Y$2:$Z$27,2,FALSE),"")</f>
        <v/>
      </c>
      <c r="I1829" t="str">
        <f>IFERROR(VLOOKUP(MID($B1829,I$1,1),$Y$2:$Z$27,2,FALSE),"")</f>
        <v/>
      </c>
      <c r="J1829" t="str">
        <f>IFERROR(VLOOKUP(MID($B1829,J$1,1),$Y$2:$Z$27,2,FALSE),"")</f>
        <v/>
      </c>
      <c r="K1829" t="str">
        <f>IFERROR(VLOOKUP(MID($B1829,K$1,1),$Y$2:$Z$27,2,FALSE),"")</f>
        <v/>
      </c>
      <c r="L1829" t="str">
        <f>IFERROR(VLOOKUP(MID($B1829,L$1,1),$Y$2:$Z$27,2,FALSE),"")</f>
        <v/>
      </c>
      <c r="M1829" t="str">
        <f>IFERROR(VLOOKUP(MID($B1829,M$1,1),$Y$2:$Z$27,2,FALSE),"")</f>
        <v/>
      </c>
      <c r="Q1829">
        <f t="shared" si="28"/>
        <v>67636</v>
      </c>
    </row>
    <row r="1830" spans="1:17" x14ac:dyDescent="0.25">
      <c r="A1830">
        <v>1829</v>
      </c>
      <c r="B1830" t="s">
        <v>4993</v>
      </c>
      <c r="C1830">
        <f>IFERROR(VLOOKUP(MID($B1830,C$1,1),$Y$2:$Z$27,2,FALSE),"")</f>
        <v>7</v>
      </c>
      <c r="D1830">
        <f>IFERROR(VLOOKUP(MID($B1830,D$1,1),$Y$2:$Z$27,2,FALSE),"")</f>
        <v>9</v>
      </c>
      <c r="E1830">
        <f>IFERROR(VLOOKUP(MID($B1830,E$1,1),$Y$2:$Z$27,2,FALSE),"")</f>
        <v>21</v>
      </c>
      <c r="F1830">
        <f>IFERROR(VLOOKUP(MID($B1830,F$1,1),$Y$2:$Z$27,2,FALSE),"")</f>
        <v>19</v>
      </c>
      <c r="G1830">
        <f>IFERROR(VLOOKUP(MID($B1830,G$1,1),$Y$2:$Z$27,2,FALSE),"")</f>
        <v>5</v>
      </c>
      <c r="H1830">
        <f>IFERROR(VLOOKUP(MID($B1830,H$1,1),$Y$2:$Z$27,2,FALSE),"")</f>
        <v>16</v>
      </c>
      <c r="I1830">
        <f>IFERROR(VLOOKUP(MID($B1830,I$1,1),$Y$2:$Z$27,2,FALSE),"")</f>
        <v>16</v>
      </c>
      <c r="J1830">
        <f>IFERROR(VLOOKUP(MID($B1830,J$1,1),$Y$2:$Z$27,2,FALSE),"")</f>
        <v>5</v>
      </c>
      <c r="K1830" t="str">
        <f>IFERROR(VLOOKUP(MID($B1830,K$1,1),$Y$2:$Z$27,2,FALSE),"")</f>
        <v/>
      </c>
      <c r="L1830" t="str">
        <f>IFERROR(VLOOKUP(MID($B1830,L$1,1),$Y$2:$Z$27,2,FALSE),"")</f>
        <v/>
      </c>
      <c r="M1830" t="str">
        <f>IFERROR(VLOOKUP(MID($B1830,M$1,1),$Y$2:$Z$27,2,FALSE),"")</f>
        <v/>
      </c>
      <c r="Q1830">
        <f t="shared" si="28"/>
        <v>179242</v>
      </c>
    </row>
    <row r="1831" spans="1:17" x14ac:dyDescent="0.25">
      <c r="A1831">
        <v>1830</v>
      </c>
      <c r="B1831" t="s">
        <v>3508</v>
      </c>
      <c r="C1831">
        <f>IFERROR(VLOOKUP(MID($B1831,C$1,1),$Y$2:$Z$27,2,FALSE),"")</f>
        <v>7</v>
      </c>
      <c r="D1831">
        <f>IFERROR(VLOOKUP(MID($B1831,D$1,1),$Y$2:$Z$27,2,FALSE),"")</f>
        <v>9</v>
      </c>
      <c r="E1831">
        <f>IFERROR(VLOOKUP(MID($B1831,E$1,1),$Y$2:$Z$27,2,FALSE),"")</f>
        <v>21</v>
      </c>
      <c r="F1831">
        <f>IFERROR(VLOOKUP(MID($B1831,F$1,1),$Y$2:$Z$27,2,FALSE),"")</f>
        <v>19</v>
      </c>
      <c r="G1831">
        <f>IFERROR(VLOOKUP(MID($B1831,G$1,1),$Y$2:$Z$27,2,FALSE),"")</f>
        <v>5</v>
      </c>
      <c r="H1831">
        <f>IFERROR(VLOOKUP(MID($B1831,H$1,1),$Y$2:$Z$27,2,FALSE),"")</f>
        <v>16</v>
      </c>
      <c r="I1831">
        <f>IFERROR(VLOOKUP(MID($B1831,I$1,1),$Y$2:$Z$27,2,FALSE),"")</f>
        <v>16</v>
      </c>
      <c r="J1831">
        <f>IFERROR(VLOOKUP(MID($B1831,J$1,1),$Y$2:$Z$27,2,FALSE),"")</f>
        <v>9</v>
      </c>
      <c r="K1831">
        <f>IFERROR(VLOOKUP(MID($B1831,K$1,1),$Y$2:$Z$27,2,FALSE),"")</f>
        <v>14</v>
      </c>
      <c r="L1831">
        <f>IFERROR(VLOOKUP(MID($B1831,L$1,1),$Y$2:$Z$27,2,FALSE),"")</f>
        <v>1</v>
      </c>
      <c r="M1831" t="str">
        <f>IFERROR(VLOOKUP(MID($B1831,M$1,1),$Y$2:$Z$27,2,FALSE),"")</f>
        <v/>
      </c>
      <c r="Q1831">
        <f t="shared" si="28"/>
        <v>214110</v>
      </c>
    </row>
    <row r="1832" spans="1:17" x14ac:dyDescent="0.25">
      <c r="A1832">
        <v>1831</v>
      </c>
      <c r="B1832" t="s">
        <v>1822</v>
      </c>
      <c r="C1832">
        <f>IFERROR(VLOOKUP(MID($B1832,C$1,1),$Y$2:$Z$27,2,FALSE),"")</f>
        <v>7</v>
      </c>
      <c r="D1832">
        <f>IFERROR(VLOOKUP(MID($B1832,D$1,1),$Y$2:$Z$27,2,FALSE),"")</f>
        <v>12</v>
      </c>
      <c r="E1832">
        <f>IFERROR(VLOOKUP(MID($B1832,E$1,1),$Y$2:$Z$27,2,FALSE),"")</f>
        <v>1</v>
      </c>
      <c r="F1832">
        <f>IFERROR(VLOOKUP(MID($B1832,F$1,1),$Y$2:$Z$27,2,FALSE),"")</f>
        <v>4</v>
      </c>
      <c r="G1832">
        <f>IFERROR(VLOOKUP(MID($B1832,G$1,1),$Y$2:$Z$27,2,FALSE),"")</f>
        <v>9</v>
      </c>
      <c r="H1832">
        <f>IFERROR(VLOOKUP(MID($B1832,H$1,1),$Y$2:$Z$27,2,FALSE),"")</f>
        <v>19</v>
      </c>
      <c r="I1832" t="str">
        <f>IFERROR(VLOOKUP(MID($B1832,I$1,1),$Y$2:$Z$27,2,FALSE),"")</f>
        <v/>
      </c>
      <c r="J1832" t="str">
        <f>IFERROR(VLOOKUP(MID($B1832,J$1,1),$Y$2:$Z$27,2,FALSE),"")</f>
        <v/>
      </c>
      <c r="K1832" t="str">
        <f>IFERROR(VLOOKUP(MID($B1832,K$1,1),$Y$2:$Z$27,2,FALSE),"")</f>
        <v/>
      </c>
      <c r="L1832" t="str">
        <f>IFERROR(VLOOKUP(MID($B1832,L$1,1),$Y$2:$Z$27,2,FALSE),"")</f>
        <v/>
      </c>
      <c r="M1832" t="str">
        <f>IFERROR(VLOOKUP(MID($B1832,M$1,1),$Y$2:$Z$27,2,FALSE),"")</f>
        <v/>
      </c>
      <c r="Q1832">
        <f t="shared" si="28"/>
        <v>95212</v>
      </c>
    </row>
    <row r="1833" spans="1:17" x14ac:dyDescent="0.25">
      <c r="A1833">
        <v>1832</v>
      </c>
      <c r="B1833" t="s">
        <v>2422</v>
      </c>
      <c r="C1833">
        <f>IFERROR(VLOOKUP(MID($B1833,C$1,1),$Y$2:$Z$27,2,FALSE),"")</f>
        <v>7</v>
      </c>
      <c r="D1833">
        <f>IFERROR(VLOOKUP(MID($B1833,D$1,1),$Y$2:$Z$27,2,FALSE),"")</f>
        <v>12</v>
      </c>
      <c r="E1833">
        <f>IFERROR(VLOOKUP(MID($B1833,E$1,1),$Y$2:$Z$27,2,FALSE),"")</f>
        <v>1</v>
      </c>
      <c r="F1833">
        <f>IFERROR(VLOOKUP(MID($B1833,F$1,1),$Y$2:$Z$27,2,FALSE),"")</f>
        <v>4</v>
      </c>
      <c r="G1833">
        <f>IFERROR(VLOOKUP(MID($B1833,G$1,1),$Y$2:$Z$27,2,FALSE),"")</f>
        <v>25</v>
      </c>
      <c r="H1833" t="str">
        <f>IFERROR(VLOOKUP(MID($B1833,H$1,1),$Y$2:$Z$27,2,FALSE),"")</f>
        <v/>
      </c>
      <c r="I1833" t="str">
        <f>IFERROR(VLOOKUP(MID($B1833,I$1,1),$Y$2:$Z$27,2,FALSE),"")</f>
        <v/>
      </c>
      <c r="J1833" t="str">
        <f>IFERROR(VLOOKUP(MID($B1833,J$1,1),$Y$2:$Z$27,2,FALSE),"")</f>
        <v/>
      </c>
      <c r="K1833" t="str">
        <f>IFERROR(VLOOKUP(MID($B1833,K$1,1),$Y$2:$Z$27,2,FALSE),"")</f>
        <v/>
      </c>
      <c r="L1833" t="str">
        <f>IFERROR(VLOOKUP(MID($B1833,L$1,1),$Y$2:$Z$27,2,FALSE),"")</f>
        <v/>
      </c>
      <c r="M1833" t="str">
        <f>IFERROR(VLOOKUP(MID($B1833,M$1,1),$Y$2:$Z$27,2,FALSE),"")</f>
        <v/>
      </c>
      <c r="Q1833">
        <f t="shared" si="28"/>
        <v>89768</v>
      </c>
    </row>
    <row r="1834" spans="1:17" x14ac:dyDescent="0.25">
      <c r="A1834">
        <v>1833</v>
      </c>
      <c r="B1834" t="s">
        <v>102</v>
      </c>
      <c r="C1834">
        <f>IFERROR(VLOOKUP(MID($B1834,C$1,1),$Y$2:$Z$27,2,FALSE),"")</f>
        <v>7</v>
      </c>
      <c r="D1834">
        <f>IFERROR(VLOOKUP(MID($B1834,D$1,1),$Y$2:$Z$27,2,FALSE),"")</f>
        <v>12</v>
      </c>
      <c r="E1834">
        <f>IFERROR(VLOOKUP(MID($B1834,E$1,1),$Y$2:$Z$27,2,FALSE),"")</f>
        <v>1</v>
      </c>
      <c r="F1834">
        <f>IFERROR(VLOOKUP(MID($B1834,F$1,1),$Y$2:$Z$27,2,FALSE),"")</f>
        <v>4</v>
      </c>
      <c r="G1834">
        <f>IFERROR(VLOOKUP(MID($B1834,G$1,1),$Y$2:$Z$27,2,FALSE),"")</f>
        <v>25</v>
      </c>
      <c r="H1834">
        <f>IFERROR(VLOOKUP(MID($B1834,H$1,1),$Y$2:$Z$27,2,FALSE),"")</f>
        <v>19</v>
      </c>
      <c r="I1834" t="str">
        <f>IFERROR(VLOOKUP(MID($B1834,I$1,1),$Y$2:$Z$27,2,FALSE),"")</f>
        <v/>
      </c>
      <c r="J1834" t="str">
        <f>IFERROR(VLOOKUP(MID($B1834,J$1,1),$Y$2:$Z$27,2,FALSE),"")</f>
        <v/>
      </c>
      <c r="K1834" t="str">
        <f>IFERROR(VLOOKUP(MID($B1834,K$1,1),$Y$2:$Z$27,2,FALSE),"")</f>
        <v/>
      </c>
      <c r="L1834" t="str">
        <f>IFERROR(VLOOKUP(MID($B1834,L$1,1),$Y$2:$Z$27,2,FALSE),"")</f>
        <v/>
      </c>
      <c r="M1834" t="str">
        <f>IFERROR(VLOOKUP(MID($B1834,M$1,1),$Y$2:$Z$27,2,FALSE),"")</f>
        <v/>
      </c>
      <c r="Q1834">
        <f t="shared" si="28"/>
        <v>124644</v>
      </c>
    </row>
    <row r="1835" spans="1:17" x14ac:dyDescent="0.25">
      <c r="A1835">
        <v>1834</v>
      </c>
      <c r="B1835" t="s">
        <v>3807</v>
      </c>
      <c r="C1835">
        <f>IFERROR(VLOOKUP(MID($B1835,C$1,1),$Y$2:$Z$27,2,FALSE),"")</f>
        <v>7</v>
      </c>
      <c r="D1835">
        <f>IFERROR(VLOOKUP(MID($B1835,D$1,1),$Y$2:$Z$27,2,FALSE),"")</f>
        <v>12</v>
      </c>
      <c r="E1835">
        <f>IFERROR(VLOOKUP(MID($B1835,E$1,1),$Y$2:$Z$27,2,FALSE),"")</f>
        <v>1</v>
      </c>
      <c r="F1835">
        <f>IFERROR(VLOOKUP(MID($B1835,F$1,1),$Y$2:$Z$27,2,FALSE),"")</f>
        <v>25</v>
      </c>
      <c r="G1835">
        <f>IFERROR(VLOOKUP(MID($B1835,G$1,1),$Y$2:$Z$27,2,FALSE),"")</f>
        <v>4</v>
      </c>
      <c r="H1835">
        <f>IFERROR(VLOOKUP(MID($B1835,H$1,1),$Y$2:$Z$27,2,FALSE),"")</f>
        <v>19</v>
      </c>
      <c r="I1835" t="str">
        <f>IFERROR(VLOOKUP(MID($B1835,I$1,1),$Y$2:$Z$27,2,FALSE),"")</f>
        <v/>
      </c>
      <c r="J1835" t="str">
        <f>IFERROR(VLOOKUP(MID($B1835,J$1,1),$Y$2:$Z$27,2,FALSE),"")</f>
        <v/>
      </c>
      <c r="K1835" t="str">
        <f>IFERROR(VLOOKUP(MID($B1835,K$1,1),$Y$2:$Z$27,2,FALSE),"")</f>
        <v/>
      </c>
      <c r="L1835" t="str">
        <f>IFERROR(VLOOKUP(MID($B1835,L$1,1),$Y$2:$Z$27,2,FALSE),"")</f>
        <v/>
      </c>
      <c r="M1835" t="str">
        <f>IFERROR(VLOOKUP(MID($B1835,M$1,1),$Y$2:$Z$27,2,FALSE),"")</f>
        <v/>
      </c>
      <c r="Q1835">
        <f t="shared" si="28"/>
        <v>124712</v>
      </c>
    </row>
    <row r="1836" spans="1:17" x14ac:dyDescent="0.25">
      <c r="A1836">
        <v>1835</v>
      </c>
      <c r="B1836" t="s">
        <v>4341</v>
      </c>
      <c r="C1836">
        <f>IFERROR(VLOOKUP(MID($B1836,C$1,1),$Y$2:$Z$27,2,FALSE),"")</f>
        <v>7</v>
      </c>
      <c r="D1836">
        <f>IFERROR(VLOOKUP(MID($B1836,D$1,1),$Y$2:$Z$27,2,FALSE),"")</f>
        <v>12</v>
      </c>
      <c r="E1836">
        <f>IFERROR(VLOOKUP(MID($B1836,E$1,1),$Y$2:$Z$27,2,FALSE),"")</f>
        <v>5</v>
      </c>
      <c r="F1836">
        <f>IFERROR(VLOOKUP(MID($B1836,F$1,1),$Y$2:$Z$27,2,FALSE),"")</f>
        <v>14</v>
      </c>
      <c r="G1836" t="str">
        <f>IFERROR(VLOOKUP(MID($B1836,G$1,1),$Y$2:$Z$27,2,FALSE),"")</f>
        <v/>
      </c>
      <c r="H1836" t="str">
        <f>IFERROR(VLOOKUP(MID($B1836,H$1,1),$Y$2:$Z$27,2,FALSE),"")</f>
        <v/>
      </c>
      <c r="I1836" t="str">
        <f>IFERROR(VLOOKUP(MID($B1836,I$1,1),$Y$2:$Z$27,2,FALSE),"")</f>
        <v/>
      </c>
      <c r="J1836" t="str">
        <f>IFERROR(VLOOKUP(MID($B1836,J$1,1),$Y$2:$Z$27,2,FALSE),"")</f>
        <v/>
      </c>
      <c r="K1836" t="str">
        <f>IFERROR(VLOOKUP(MID($B1836,K$1,1),$Y$2:$Z$27,2,FALSE),"")</f>
        <v/>
      </c>
      <c r="L1836" t="str">
        <f>IFERROR(VLOOKUP(MID($B1836,L$1,1),$Y$2:$Z$27,2,FALSE),"")</f>
        <v/>
      </c>
      <c r="M1836" t="str">
        <f>IFERROR(VLOOKUP(MID($B1836,M$1,1),$Y$2:$Z$27,2,FALSE),"")</f>
        <v/>
      </c>
      <c r="Q1836">
        <f t="shared" si="28"/>
        <v>69730</v>
      </c>
    </row>
    <row r="1837" spans="1:17" x14ac:dyDescent="0.25">
      <c r="A1837">
        <v>1836</v>
      </c>
      <c r="B1837" t="s">
        <v>241</v>
      </c>
      <c r="C1837">
        <f>IFERROR(VLOOKUP(MID($B1837,C$1,1),$Y$2:$Z$27,2,FALSE),"")</f>
        <v>7</v>
      </c>
      <c r="D1837">
        <f>IFERROR(VLOOKUP(MID($B1837,D$1,1),$Y$2:$Z$27,2,FALSE),"")</f>
        <v>12</v>
      </c>
      <c r="E1837">
        <f>IFERROR(VLOOKUP(MID($B1837,E$1,1),$Y$2:$Z$27,2,FALSE),"")</f>
        <v>5</v>
      </c>
      <c r="F1837">
        <f>IFERROR(VLOOKUP(MID($B1837,F$1,1),$Y$2:$Z$27,2,FALSE),"")</f>
        <v>14</v>
      </c>
      <c r="G1837">
        <f>IFERROR(VLOOKUP(MID($B1837,G$1,1),$Y$2:$Z$27,2,FALSE),"")</f>
        <v>4</v>
      </c>
      <c r="H1837">
        <f>IFERROR(VLOOKUP(MID($B1837,H$1,1),$Y$2:$Z$27,2,FALSE),"")</f>
        <v>1</v>
      </c>
      <c r="I1837" t="str">
        <f>IFERROR(VLOOKUP(MID($B1837,I$1,1),$Y$2:$Z$27,2,FALSE),"")</f>
        <v/>
      </c>
      <c r="J1837" t="str">
        <f>IFERROR(VLOOKUP(MID($B1837,J$1,1),$Y$2:$Z$27,2,FALSE),"")</f>
        <v/>
      </c>
      <c r="K1837" t="str">
        <f>IFERROR(VLOOKUP(MID($B1837,K$1,1),$Y$2:$Z$27,2,FALSE),"")</f>
        <v/>
      </c>
      <c r="L1837" t="str">
        <f>IFERROR(VLOOKUP(MID($B1837,L$1,1),$Y$2:$Z$27,2,FALSE),"")</f>
        <v/>
      </c>
      <c r="M1837" t="str">
        <f>IFERROR(VLOOKUP(MID($B1837,M$1,1),$Y$2:$Z$27,2,FALSE),"")</f>
        <v/>
      </c>
      <c r="Q1837">
        <f t="shared" si="28"/>
        <v>78948</v>
      </c>
    </row>
    <row r="1838" spans="1:17" x14ac:dyDescent="0.25">
      <c r="A1838">
        <v>1837</v>
      </c>
      <c r="B1838" t="s">
        <v>2393</v>
      </c>
      <c r="C1838">
        <f>IFERROR(VLOOKUP(MID($B1838,C$1,1),$Y$2:$Z$27,2,FALSE),"")</f>
        <v>7</v>
      </c>
      <c r="D1838">
        <f>IFERROR(VLOOKUP(MID($B1838,D$1,1),$Y$2:$Z$27,2,FALSE),"")</f>
        <v>12</v>
      </c>
      <c r="E1838">
        <f>IFERROR(VLOOKUP(MID($B1838,E$1,1),$Y$2:$Z$27,2,FALSE),"")</f>
        <v>5</v>
      </c>
      <c r="F1838">
        <f>IFERROR(VLOOKUP(MID($B1838,F$1,1),$Y$2:$Z$27,2,FALSE),"")</f>
        <v>14</v>
      </c>
      <c r="G1838">
        <f>IFERROR(VLOOKUP(MID($B1838,G$1,1),$Y$2:$Z$27,2,FALSE),"")</f>
        <v>4</v>
      </c>
      <c r="H1838">
        <f>IFERROR(VLOOKUP(MID($B1838,H$1,1),$Y$2:$Z$27,2,FALSE),"")</f>
        <v>15</v>
      </c>
      <c r="I1838">
        <f>IFERROR(VLOOKUP(MID($B1838,I$1,1),$Y$2:$Z$27,2,FALSE),"")</f>
        <v>18</v>
      </c>
      <c r="J1838">
        <f>IFERROR(VLOOKUP(MID($B1838,J$1,1),$Y$2:$Z$27,2,FALSE),"")</f>
        <v>1</v>
      </c>
      <c r="K1838" t="str">
        <f>IFERROR(VLOOKUP(MID($B1838,K$1,1),$Y$2:$Z$27,2,FALSE),"")</f>
        <v/>
      </c>
      <c r="L1838" t="str">
        <f>IFERROR(VLOOKUP(MID($B1838,L$1,1),$Y$2:$Z$27,2,FALSE),"")</f>
        <v/>
      </c>
      <c r="M1838" t="str">
        <f>IFERROR(VLOOKUP(MID($B1838,M$1,1),$Y$2:$Z$27,2,FALSE),"")</f>
        <v/>
      </c>
      <c r="Q1838">
        <f t="shared" si="28"/>
        <v>139612</v>
      </c>
    </row>
    <row r="1839" spans="1:17" x14ac:dyDescent="0.25">
      <c r="A1839">
        <v>1838</v>
      </c>
      <c r="B1839" t="s">
        <v>3722</v>
      </c>
      <c r="C1839">
        <f>IFERROR(VLOOKUP(MID($B1839,C$1,1),$Y$2:$Z$27,2,FALSE),"")</f>
        <v>7</v>
      </c>
      <c r="D1839">
        <f>IFERROR(VLOOKUP(MID($B1839,D$1,1),$Y$2:$Z$27,2,FALSE),"")</f>
        <v>12</v>
      </c>
      <c r="E1839">
        <f>IFERROR(VLOOKUP(MID($B1839,E$1,1),$Y$2:$Z$27,2,FALSE),"")</f>
        <v>5</v>
      </c>
      <c r="F1839">
        <f>IFERROR(VLOOKUP(MID($B1839,F$1,1),$Y$2:$Z$27,2,FALSE),"")</f>
        <v>14</v>
      </c>
      <c r="G1839">
        <f>IFERROR(VLOOKUP(MID($B1839,G$1,1),$Y$2:$Z$27,2,FALSE),"")</f>
        <v>14</v>
      </c>
      <c r="H1839" t="str">
        <f>IFERROR(VLOOKUP(MID($B1839,H$1,1),$Y$2:$Z$27,2,FALSE),"")</f>
        <v/>
      </c>
      <c r="I1839" t="str">
        <f>IFERROR(VLOOKUP(MID($B1839,I$1,1),$Y$2:$Z$27,2,FALSE),"")</f>
        <v/>
      </c>
      <c r="J1839" t="str">
        <f>IFERROR(VLOOKUP(MID($B1839,J$1,1),$Y$2:$Z$27,2,FALSE),"")</f>
        <v/>
      </c>
      <c r="K1839" t="str">
        <f>IFERROR(VLOOKUP(MID($B1839,K$1,1),$Y$2:$Z$27,2,FALSE),"")</f>
        <v/>
      </c>
      <c r="L1839" t="str">
        <f>IFERROR(VLOOKUP(MID($B1839,L$1,1),$Y$2:$Z$27,2,FALSE),"")</f>
        <v/>
      </c>
      <c r="M1839" t="str">
        <f>IFERROR(VLOOKUP(MID($B1839,M$1,1),$Y$2:$Z$27,2,FALSE),"")</f>
        <v/>
      </c>
      <c r="Q1839">
        <f t="shared" si="28"/>
        <v>95576</v>
      </c>
    </row>
    <row r="1840" spans="1:17" x14ac:dyDescent="0.25">
      <c r="A1840">
        <v>1839</v>
      </c>
      <c r="B1840" t="s">
        <v>626</v>
      </c>
      <c r="C1840">
        <f>IFERROR(VLOOKUP(MID($B1840,C$1,1),$Y$2:$Z$27,2,FALSE),"")</f>
        <v>7</v>
      </c>
      <c r="D1840">
        <f>IFERROR(VLOOKUP(MID($B1840,D$1,1),$Y$2:$Z$27,2,FALSE),"")</f>
        <v>12</v>
      </c>
      <c r="E1840">
        <f>IFERROR(VLOOKUP(MID($B1840,E$1,1),$Y$2:$Z$27,2,FALSE),"")</f>
        <v>5</v>
      </c>
      <c r="F1840">
        <f>IFERROR(VLOOKUP(MID($B1840,F$1,1),$Y$2:$Z$27,2,FALSE),"")</f>
        <v>14</v>
      </c>
      <c r="G1840">
        <f>IFERROR(VLOOKUP(MID($B1840,G$1,1),$Y$2:$Z$27,2,FALSE),"")</f>
        <v>14</v>
      </c>
      <c r="H1840">
        <f>IFERROR(VLOOKUP(MID($B1840,H$1,1),$Y$2:$Z$27,2,FALSE),"")</f>
        <v>1</v>
      </c>
      <c r="I1840" t="str">
        <f>IFERROR(VLOOKUP(MID($B1840,I$1,1),$Y$2:$Z$27,2,FALSE),"")</f>
        <v/>
      </c>
      <c r="J1840" t="str">
        <f>IFERROR(VLOOKUP(MID($B1840,J$1,1),$Y$2:$Z$27,2,FALSE),"")</f>
        <v/>
      </c>
      <c r="K1840" t="str">
        <f>IFERROR(VLOOKUP(MID($B1840,K$1,1),$Y$2:$Z$27,2,FALSE),"")</f>
        <v/>
      </c>
      <c r="L1840" t="str">
        <f>IFERROR(VLOOKUP(MID($B1840,L$1,1),$Y$2:$Z$27,2,FALSE),"")</f>
        <v/>
      </c>
      <c r="M1840" t="str">
        <f>IFERROR(VLOOKUP(MID($B1840,M$1,1),$Y$2:$Z$27,2,FALSE),"")</f>
        <v/>
      </c>
      <c r="Q1840">
        <f t="shared" si="28"/>
        <v>97467</v>
      </c>
    </row>
    <row r="1841" spans="1:17" x14ac:dyDescent="0.25">
      <c r="A1841">
        <v>1840</v>
      </c>
      <c r="B1841" t="s">
        <v>2872</v>
      </c>
      <c r="C1841">
        <f>IFERROR(VLOOKUP(MID($B1841,C$1,1),$Y$2:$Z$27,2,FALSE),"")</f>
        <v>7</v>
      </c>
      <c r="D1841">
        <f>IFERROR(VLOOKUP(MID($B1841,D$1,1),$Y$2:$Z$27,2,FALSE),"")</f>
        <v>12</v>
      </c>
      <c r="E1841">
        <f>IFERROR(VLOOKUP(MID($B1841,E$1,1),$Y$2:$Z$27,2,FALSE),"")</f>
        <v>5</v>
      </c>
      <c r="F1841">
        <f>IFERROR(VLOOKUP(MID($B1841,F$1,1),$Y$2:$Z$27,2,FALSE),"")</f>
        <v>14</v>
      </c>
      <c r="G1841">
        <f>IFERROR(VLOOKUP(MID($B1841,G$1,1),$Y$2:$Z$27,2,FALSE),"")</f>
        <v>14</v>
      </c>
      <c r="H1841">
        <f>IFERROR(VLOOKUP(MID($B1841,H$1,1),$Y$2:$Z$27,2,FALSE),"")</f>
        <v>9</v>
      </c>
      <c r="I1841">
        <f>IFERROR(VLOOKUP(MID($B1841,I$1,1),$Y$2:$Z$27,2,FALSE),"")</f>
        <v>5</v>
      </c>
      <c r="J1841" t="str">
        <f>IFERROR(VLOOKUP(MID($B1841,J$1,1),$Y$2:$Z$27,2,FALSE),"")</f>
        <v/>
      </c>
      <c r="K1841" t="str">
        <f>IFERROR(VLOOKUP(MID($B1841,K$1,1),$Y$2:$Z$27,2,FALSE),"")</f>
        <v/>
      </c>
      <c r="L1841" t="str">
        <f>IFERROR(VLOOKUP(MID($B1841,L$1,1),$Y$2:$Z$27,2,FALSE),"")</f>
        <v/>
      </c>
      <c r="M1841" t="str">
        <f>IFERROR(VLOOKUP(MID($B1841,M$1,1),$Y$2:$Z$27,2,FALSE),"")</f>
        <v/>
      </c>
      <c r="Q1841">
        <f t="shared" si="28"/>
        <v>121440</v>
      </c>
    </row>
    <row r="1842" spans="1:17" x14ac:dyDescent="0.25">
      <c r="A1842">
        <v>1841</v>
      </c>
      <c r="B1842" t="s">
        <v>2515</v>
      </c>
      <c r="C1842">
        <f>IFERROR(VLOOKUP(MID($B1842,C$1,1),$Y$2:$Z$27,2,FALSE),"")</f>
        <v>7</v>
      </c>
      <c r="D1842">
        <f>IFERROR(VLOOKUP(MID($B1842,D$1,1),$Y$2:$Z$27,2,FALSE),"")</f>
        <v>12</v>
      </c>
      <c r="E1842">
        <f>IFERROR(VLOOKUP(MID($B1842,E$1,1),$Y$2:$Z$27,2,FALSE),"")</f>
        <v>5</v>
      </c>
      <c r="F1842">
        <f>IFERROR(VLOOKUP(MID($B1842,F$1,1),$Y$2:$Z$27,2,FALSE),"")</f>
        <v>14</v>
      </c>
      <c r="G1842">
        <f>IFERROR(VLOOKUP(MID($B1842,G$1,1),$Y$2:$Z$27,2,FALSE),"")</f>
        <v>14</v>
      </c>
      <c r="H1842">
        <f>IFERROR(VLOOKUP(MID($B1842,H$1,1),$Y$2:$Z$27,2,FALSE),"")</f>
        <v>9</v>
      </c>
      <c r="I1842">
        <f>IFERROR(VLOOKUP(MID($B1842,I$1,1),$Y$2:$Z$27,2,FALSE),"")</f>
        <v>19</v>
      </c>
      <c r="J1842" t="str">
        <f>IFERROR(VLOOKUP(MID($B1842,J$1,1),$Y$2:$Z$27,2,FALSE),"")</f>
        <v/>
      </c>
      <c r="K1842" t="str">
        <f>IFERROR(VLOOKUP(MID($B1842,K$1,1),$Y$2:$Z$27,2,FALSE),"")</f>
        <v/>
      </c>
      <c r="L1842" t="str">
        <f>IFERROR(VLOOKUP(MID($B1842,L$1,1),$Y$2:$Z$27,2,FALSE),"")</f>
        <v/>
      </c>
      <c r="M1842" t="str">
        <f>IFERROR(VLOOKUP(MID($B1842,M$1,1),$Y$2:$Z$27,2,FALSE),"")</f>
        <v/>
      </c>
      <c r="Q1842">
        <f t="shared" si="28"/>
        <v>147280</v>
      </c>
    </row>
    <row r="1843" spans="1:17" x14ac:dyDescent="0.25">
      <c r="A1843">
        <v>1842</v>
      </c>
      <c r="B1843" t="s">
        <v>2514</v>
      </c>
      <c r="C1843">
        <f>IFERROR(VLOOKUP(MID($B1843,C$1,1),$Y$2:$Z$27,2,FALSE),"")</f>
        <v>7</v>
      </c>
      <c r="D1843">
        <f>IFERROR(VLOOKUP(MID($B1843,D$1,1),$Y$2:$Z$27,2,FALSE),"")</f>
        <v>12</v>
      </c>
      <c r="E1843">
        <f>IFERROR(VLOOKUP(MID($B1843,E$1,1),$Y$2:$Z$27,2,FALSE),"")</f>
        <v>9</v>
      </c>
      <c r="F1843">
        <f>IFERROR(VLOOKUP(MID($B1843,F$1,1),$Y$2:$Z$27,2,FALSE),"")</f>
        <v>14</v>
      </c>
      <c r="G1843">
        <f>IFERROR(VLOOKUP(MID($B1843,G$1,1),$Y$2:$Z$27,2,FALSE),"")</f>
        <v>4</v>
      </c>
      <c r="H1843">
        <f>IFERROR(VLOOKUP(MID($B1843,H$1,1),$Y$2:$Z$27,2,FALSE),"")</f>
        <v>1</v>
      </c>
      <c r="I1843" t="str">
        <f>IFERROR(VLOOKUP(MID($B1843,I$1,1),$Y$2:$Z$27,2,FALSE),"")</f>
        <v/>
      </c>
      <c r="J1843" t="str">
        <f>IFERROR(VLOOKUP(MID($B1843,J$1,1),$Y$2:$Z$27,2,FALSE),"")</f>
        <v/>
      </c>
      <c r="K1843" t="str">
        <f>IFERROR(VLOOKUP(MID($B1843,K$1,1),$Y$2:$Z$27,2,FALSE),"")</f>
        <v/>
      </c>
      <c r="L1843" t="str">
        <f>IFERROR(VLOOKUP(MID($B1843,L$1,1),$Y$2:$Z$27,2,FALSE),"")</f>
        <v/>
      </c>
      <c r="M1843" t="str">
        <f>IFERROR(VLOOKUP(MID($B1843,M$1,1),$Y$2:$Z$27,2,FALSE),"")</f>
        <v/>
      </c>
      <c r="Q1843">
        <f t="shared" si="28"/>
        <v>86574</v>
      </c>
    </row>
    <row r="1844" spans="1:17" x14ac:dyDescent="0.25">
      <c r="A1844">
        <v>1843</v>
      </c>
      <c r="B1844" t="s">
        <v>55</v>
      </c>
      <c r="C1844">
        <f>IFERROR(VLOOKUP(MID($B1844,C$1,1),$Y$2:$Z$27,2,FALSE),"")</f>
        <v>7</v>
      </c>
      <c r="D1844">
        <f>IFERROR(VLOOKUP(MID($B1844,D$1,1),$Y$2:$Z$27,2,FALSE),"")</f>
        <v>12</v>
      </c>
      <c r="E1844">
        <f>IFERROR(VLOOKUP(MID($B1844,E$1,1),$Y$2:$Z$27,2,FALSE),"")</f>
        <v>15</v>
      </c>
      <c r="F1844">
        <f>IFERROR(VLOOKUP(MID($B1844,F$1,1),$Y$2:$Z$27,2,FALSE),"")</f>
        <v>18</v>
      </c>
      <c r="G1844">
        <f>IFERROR(VLOOKUP(MID($B1844,G$1,1),$Y$2:$Z$27,2,FALSE),"")</f>
        <v>9</v>
      </c>
      <c r="H1844">
        <f>IFERROR(VLOOKUP(MID($B1844,H$1,1),$Y$2:$Z$27,2,FALSE),"")</f>
        <v>1</v>
      </c>
      <c r="I1844" t="str">
        <f>IFERROR(VLOOKUP(MID($B1844,I$1,1),$Y$2:$Z$27,2,FALSE),"")</f>
        <v/>
      </c>
      <c r="J1844" t="str">
        <f>IFERROR(VLOOKUP(MID($B1844,J$1,1),$Y$2:$Z$27,2,FALSE),"")</f>
        <v/>
      </c>
      <c r="K1844" t="str">
        <f>IFERROR(VLOOKUP(MID($B1844,K$1,1),$Y$2:$Z$27,2,FALSE),"")</f>
        <v/>
      </c>
      <c r="L1844" t="str">
        <f>IFERROR(VLOOKUP(MID($B1844,L$1,1),$Y$2:$Z$27,2,FALSE),"")</f>
        <v/>
      </c>
      <c r="M1844" t="str">
        <f>IFERROR(VLOOKUP(MID($B1844,M$1,1),$Y$2:$Z$27,2,FALSE),"")</f>
        <v/>
      </c>
      <c r="Q1844">
        <f t="shared" si="28"/>
        <v>114266</v>
      </c>
    </row>
    <row r="1845" spans="1:17" x14ac:dyDescent="0.25">
      <c r="A1845">
        <v>1844</v>
      </c>
      <c r="B1845" t="s">
        <v>1873</v>
      </c>
      <c r="C1845">
        <f>IFERROR(VLOOKUP(MID($B1845,C$1,1),$Y$2:$Z$27,2,FALSE),"")</f>
        <v>7</v>
      </c>
      <c r="D1845">
        <f>IFERROR(VLOOKUP(MID($B1845,D$1,1),$Y$2:$Z$27,2,FALSE),"")</f>
        <v>12</v>
      </c>
      <c r="E1845">
        <f>IFERROR(VLOOKUP(MID($B1845,E$1,1),$Y$2:$Z$27,2,FALSE),"")</f>
        <v>15</v>
      </c>
      <c r="F1845">
        <f>IFERROR(VLOOKUP(MID($B1845,F$1,1),$Y$2:$Z$27,2,FALSE),"")</f>
        <v>18</v>
      </c>
      <c r="G1845">
        <f>IFERROR(VLOOKUP(MID($B1845,G$1,1),$Y$2:$Z$27,2,FALSE),"")</f>
        <v>25</v>
      </c>
      <c r="H1845" t="str">
        <f>IFERROR(VLOOKUP(MID($B1845,H$1,1),$Y$2:$Z$27,2,FALSE),"")</f>
        <v/>
      </c>
      <c r="I1845" t="str">
        <f>IFERROR(VLOOKUP(MID($B1845,I$1,1),$Y$2:$Z$27,2,FALSE),"")</f>
        <v/>
      </c>
      <c r="J1845" t="str">
        <f>IFERROR(VLOOKUP(MID($B1845,J$1,1),$Y$2:$Z$27,2,FALSE),"")</f>
        <v/>
      </c>
      <c r="K1845" t="str">
        <f>IFERROR(VLOOKUP(MID($B1845,K$1,1),$Y$2:$Z$27,2,FALSE),"")</f>
        <v/>
      </c>
      <c r="L1845" t="str">
        <f>IFERROR(VLOOKUP(MID($B1845,L$1,1),$Y$2:$Z$27,2,FALSE),"")</f>
        <v/>
      </c>
      <c r="M1845" t="str">
        <f>IFERROR(VLOOKUP(MID($B1845,M$1,1),$Y$2:$Z$27,2,FALSE),"")</f>
        <v/>
      </c>
      <c r="Q1845">
        <f t="shared" si="28"/>
        <v>141988</v>
      </c>
    </row>
    <row r="1846" spans="1:17" x14ac:dyDescent="0.25">
      <c r="A1846">
        <v>1845</v>
      </c>
      <c r="B1846" t="s">
        <v>2907</v>
      </c>
      <c r="C1846">
        <f>IFERROR(VLOOKUP(MID($B1846,C$1,1),$Y$2:$Z$27,2,FALSE),"")</f>
        <v>7</v>
      </c>
      <c r="D1846">
        <f>IFERROR(VLOOKUP(MID($B1846,D$1,1),$Y$2:$Z$27,2,FALSE),"")</f>
        <v>12</v>
      </c>
      <c r="E1846">
        <f>IFERROR(VLOOKUP(MID($B1846,E$1,1),$Y$2:$Z$27,2,FALSE),"")</f>
        <v>25</v>
      </c>
      <c r="F1846">
        <f>IFERROR(VLOOKUP(MID($B1846,F$1,1),$Y$2:$Z$27,2,FALSE),"")</f>
        <v>14</v>
      </c>
      <c r="G1846">
        <f>IFERROR(VLOOKUP(MID($B1846,G$1,1),$Y$2:$Z$27,2,FALSE),"")</f>
        <v>4</v>
      </c>
      <c r="H1846">
        <f>IFERROR(VLOOKUP(MID($B1846,H$1,1),$Y$2:$Z$27,2,FALSE),"")</f>
        <v>1</v>
      </c>
      <c r="I1846" t="str">
        <f>IFERROR(VLOOKUP(MID($B1846,I$1,1),$Y$2:$Z$27,2,FALSE),"")</f>
        <v/>
      </c>
      <c r="J1846" t="str">
        <f>IFERROR(VLOOKUP(MID($B1846,J$1,1),$Y$2:$Z$27,2,FALSE),"")</f>
        <v/>
      </c>
      <c r="K1846" t="str">
        <f>IFERROR(VLOOKUP(MID($B1846,K$1,1),$Y$2:$Z$27,2,FALSE),"")</f>
        <v/>
      </c>
      <c r="L1846" t="str">
        <f>IFERROR(VLOOKUP(MID($B1846,L$1,1),$Y$2:$Z$27,2,FALSE),"")</f>
        <v/>
      </c>
      <c r="M1846" t="str">
        <f>IFERROR(VLOOKUP(MID($B1846,M$1,1),$Y$2:$Z$27,2,FALSE),"")</f>
        <v/>
      </c>
      <c r="Q1846">
        <f t="shared" si="28"/>
        <v>116235</v>
      </c>
    </row>
    <row r="1847" spans="1:17" x14ac:dyDescent="0.25">
      <c r="A1847">
        <v>1846</v>
      </c>
      <c r="B1847" t="s">
        <v>3130</v>
      </c>
      <c r="C1847">
        <f>IFERROR(VLOOKUP(MID($B1847,C$1,1),$Y$2:$Z$27,2,FALSE),"")</f>
        <v>7</v>
      </c>
      <c r="D1847">
        <f>IFERROR(VLOOKUP(MID($B1847,D$1,1),$Y$2:$Z$27,2,FALSE),"")</f>
        <v>12</v>
      </c>
      <c r="E1847">
        <f>IFERROR(VLOOKUP(MID($B1847,E$1,1),$Y$2:$Z$27,2,FALSE),"")</f>
        <v>25</v>
      </c>
      <c r="F1847">
        <f>IFERROR(VLOOKUP(MID($B1847,F$1,1),$Y$2:$Z$27,2,FALSE),"")</f>
        <v>14</v>
      </c>
      <c r="G1847">
        <f>IFERROR(VLOOKUP(MID($B1847,G$1,1),$Y$2:$Z$27,2,FALSE),"")</f>
        <v>9</v>
      </c>
      <c r="H1847">
        <f>IFERROR(VLOOKUP(MID($B1847,H$1,1),$Y$2:$Z$27,2,FALSE),"")</f>
        <v>19</v>
      </c>
      <c r="I1847" t="str">
        <f>IFERROR(VLOOKUP(MID($B1847,I$1,1),$Y$2:$Z$27,2,FALSE),"")</f>
        <v/>
      </c>
      <c r="J1847" t="str">
        <f>IFERROR(VLOOKUP(MID($B1847,J$1,1),$Y$2:$Z$27,2,FALSE),"")</f>
        <v/>
      </c>
      <c r="K1847" t="str">
        <f>IFERROR(VLOOKUP(MID($B1847,K$1,1),$Y$2:$Z$27,2,FALSE),"")</f>
        <v/>
      </c>
      <c r="L1847" t="str">
        <f>IFERROR(VLOOKUP(MID($B1847,L$1,1),$Y$2:$Z$27,2,FALSE),"")</f>
        <v/>
      </c>
      <c r="M1847" t="str">
        <f>IFERROR(VLOOKUP(MID($B1847,M$1,1),$Y$2:$Z$27,2,FALSE),"")</f>
        <v/>
      </c>
      <c r="Q1847">
        <f t="shared" si="28"/>
        <v>158756</v>
      </c>
    </row>
    <row r="1848" spans="1:17" x14ac:dyDescent="0.25">
      <c r="A1848">
        <v>1847</v>
      </c>
      <c r="B1848" t="s">
        <v>1735</v>
      </c>
      <c r="C1848">
        <f>IFERROR(VLOOKUP(MID($B1848,C$1,1),$Y$2:$Z$27,2,FALSE),"")</f>
        <v>7</v>
      </c>
      <c r="D1848">
        <f>IFERROR(VLOOKUP(MID($B1848,D$1,1),$Y$2:$Z$27,2,FALSE),"")</f>
        <v>15</v>
      </c>
      <c r="E1848">
        <f>IFERROR(VLOOKUP(MID($B1848,E$1,1),$Y$2:$Z$27,2,FALSE),"")</f>
        <v>12</v>
      </c>
      <c r="F1848">
        <f>IFERROR(VLOOKUP(MID($B1848,F$1,1),$Y$2:$Z$27,2,FALSE),"")</f>
        <v>4</v>
      </c>
      <c r="G1848">
        <f>IFERROR(VLOOKUP(MID($B1848,G$1,1),$Y$2:$Z$27,2,FALSE),"")</f>
        <v>1</v>
      </c>
      <c r="H1848" t="str">
        <f>IFERROR(VLOOKUP(MID($B1848,H$1,1),$Y$2:$Z$27,2,FALSE),"")</f>
        <v/>
      </c>
      <c r="I1848" t="str">
        <f>IFERROR(VLOOKUP(MID($B1848,I$1,1),$Y$2:$Z$27,2,FALSE),"")</f>
        <v/>
      </c>
      <c r="J1848" t="str">
        <f>IFERROR(VLOOKUP(MID($B1848,J$1,1),$Y$2:$Z$27,2,FALSE),"")</f>
        <v/>
      </c>
      <c r="K1848" t="str">
        <f>IFERROR(VLOOKUP(MID($B1848,K$1,1),$Y$2:$Z$27,2,FALSE),"")</f>
        <v/>
      </c>
      <c r="L1848" t="str">
        <f>IFERROR(VLOOKUP(MID($B1848,L$1,1),$Y$2:$Z$27,2,FALSE),"")</f>
        <v/>
      </c>
      <c r="M1848" t="str">
        <f>IFERROR(VLOOKUP(MID($B1848,M$1,1),$Y$2:$Z$27,2,FALSE),"")</f>
        <v/>
      </c>
      <c r="Q1848">
        <f t="shared" si="28"/>
        <v>72033</v>
      </c>
    </row>
    <row r="1849" spans="1:17" x14ac:dyDescent="0.25">
      <c r="A1849">
        <v>1848</v>
      </c>
      <c r="B1849" t="s">
        <v>3968</v>
      </c>
      <c r="C1849">
        <f>IFERROR(VLOOKUP(MID($B1849,C$1,1),$Y$2:$Z$27,2,FALSE),"")</f>
        <v>7</v>
      </c>
      <c r="D1849">
        <f>IFERROR(VLOOKUP(MID($B1849,D$1,1),$Y$2:$Z$27,2,FALSE),"")</f>
        <v>15</v>
      </c>
      <c r="E1849">
        <f>IFERROR(VLOOKUP(MID($B1849,E$1,1),$Y$2:$Z$27,2,FALSE),"")</f>
        <v>12</v>
      </c>
      <c r="F1849">
        <f>IFERROR(VLOOKUP(MID($B1849,F$1,1),$Y$2:$Z$27,2,FALSE),"")</f>
        <v>4</v>
      </c>
      <c r="G1849">
        <f>IFERROR(VLOOKUP(MID($B1849,G$1,1),$Y$2:$Z$27,2,FALSE),"")</f>
        <v>5</v>
      </c>
      <c r="H1849">
        <f>IFERROR(VLOOKUP(MID($B1849,H$1,1),$Y$2:$Z$27,2,FALSE),"")</f>
        <v>14</v>
      </c>
      <c r="I1849" t="str">
        <f>IFERROR(VLOOKUP(MID($B1849,I$1,1),$Y$2:$Z$27,2,FALSE),"")</f>
        <v/>
      </c>
      <c r="J1849" t="str">
        <f>IFERROR(VLOOKUP(MID($B1849,J$1,1),$Y$2:$Z$27,2,FALSE),"")</f>
        <v/>
      </c>
      <c r="K1849" t="str">
        <f>IFERROR(VLOOKUP(MID($B1849,K$1,1),$Y$2:$Z$27,2,FALSE),"")</f>
        <v/>
      </c>
      <c r="L1849" t="str">
        <f>IFERROR(VLOOKUP(MID($B1849,L$1,1),$Y$2:$Z$27,2,FALSE),"")</f>
        <v/>
      </c>
      <c r="M1849" t="str">
        <f>IFERROR(VLOOKUP(MID($B1849,M$1,1),$Y$2:$Z$27,2,FALSE),"")</f>
        <v/>
      </c>
      <c r="Q1849">
        <f t="shared" si="28"/>
        <v>105336</v>
      </c>
    </row>
    <row r="1850" spans="1:17" x14ac:dyDescent="0.25">
      <c r="A1850">
        <v>1849</v>
      </c>
      <c r="B1850" t="s">
        <v>564</v>
      </c>
      <c r="C1850">
        <f>IFERROR(VLOOKUP(MID($B1850,C$1,1),$Y$2:$Z$27,2,FALSE),"")</f>
        <v>7</v>
      </c>
      <c r="D1850">
        <f>IFERROR(VLOOKUP(MID($B1850,D$1,1),$Y$2:$Z$27,2,FALSE),"")</f>
        <v>15</v>
      </c>
      <c r="E1850">
        <f>IFERROR(VLOOKUP(MID($B1850,E$1,1),$Y$2:$Z$27,2,FALSE),"")</f>
        <v>12</v>
      </c>
      <c r="F1850">
        <f>IFERROR(VLOOKUP(MID($B1850,F$1,1),$Y$2:$Z$27,2,FALSE),"")</f>
        <v>4</v>
      </c>
      <c r="G1850">
        <f>IFERROR(VLOOKUP(MID($B1850,G$1,1),$Y$2:$Z$27,2,FALSE),"")</f>
        <v>9</v>
      </c>
      <c r="H1850">
        <f>IFERROR(VLOOKUP(MID($B1850,H$1,1),$Y$2:$Z$27,2,FALSE),"")</f>
        <v>5</v>
      </c>
      <c r="I1850" t="str">
        <f>IFERROR(VLOOKUP(MID($B1850,I$1,1),$Y$2:$Z$27,2,FALSE),"")</f>
        <v/>
      </c>
      <c r="J1850" t="str">
        <f>IFERROR(VLOOKUP(MID($B1850,J$1,1),$Y$2:$Z$27,2,FALSE),"")</f>
        <v/>
      </c>
      <c r="K1850" t="str">
        <f>IFERROR(VLOOKUP(MID($B1850,K$1,1),$Y$2:$Z$27,2,FALSE),"")</f>
        <v/>
      </c>
      <c r="L1850" t="str">
        <f>IFERROR(VLOOKUP(MID($B1850,L$1,1),$Y$2:$Z$27,2,FALSE),"")</f>
        <v/>
      </c>
      <c r="M1850" t="str">
        <f>IFERROR(VLOOKUP(MID($B1850,M$1,1),$Y$2:$Z$27,2,FALSE),"")</f>
        <v/>
      </c>
      <c r="Q1850">
        <f t="shared" si="28"/>
        <v>96148</v>
      </c>
    </row>
    <row r="1851" spans="1:17" x14ac:dyDescent="0.25">
      <c r="A1851">
        <v>1850</v>
      </c>
      <c r="B1851" t="s">
        <v>4691</v>
      </c>
      <c r="C1851">
        <f>IFERROR(VLOOKUP(MID($B1851,C$1,1),$Y$2:$Z$27,2,FALSE),"")</f>
        <v>7</v>
      </c>
      <c r="D1851">
        <f>IFERROR(VLOOKUP(MID($B1851,D$1,1),$Y$2:$Z$27,2,FALSE),"")</f>
        <v>15</v>
      </c>
      <c r="E1851">
        <f>IFERROR(VLOOKUP(MID($B1851,E$1,1),$Y$2:$Z$27,2,FALSE),"")</f>
        <v>14</v>
      </c>
      <c r="F1851">
        <f>IFERROR(VLOOKUP(MID($B1851,F$1,1),$Y$2:$Z$27,2,FALSE),"")</f>
        <v>26</v>
      </c>
      <c r="G1851">
        <f>IFERROR(VLOOKUP(MID($B1851,G$1,1),$Y$2:$Z$27,2,FALSE),"")</f>
        <v>1</v>
      </c>
      <c r="H1851">
        <f>IFERROR(VLOOKUP(MID($B1851,H$1,1),$Y$2:$Z$27,2,FALSE),"")</f>
        <v>12</v>
      </c>
      <c r="I1851">
        <f>IFERROR(VLOOKUP(MID($B1851,I$1,1),$Y$2:$Z$27,2,FALSE),"")</f>
        <v>15</v>
      </c>
      <c r="J1851" t="str">
        <f>IFERROR(VLOOKUP(MID($B1851,J$1,1),$Y$2:$Z$27,2,FALSE),"")</f>
        <v/>
      </c>
      <c r="K1851" t="str">
        <f>IFERROR(VLOOKUP(MID($B1851,K$1,1),$Y$2:$Z$27,2,FALSE),"")</f>
        <v/>
      </c>
      <c r="L1851" t="str">
        <f>IFERROR(VLOOKUP(MID($B1851,L$1,1),$Y$2:$Z$27,2,FALSE),"")</f>
        <v/>
      </c>
      <c r="M1851" t="str">
        <f>IFERROR(VLOOKUP(MID($B1851,M$1,1),$Y$2:$Z$27,2,FALSE),"")</f>
        <v/>
      </c>
      <c r="Q1851">
        <f t="shared" si="28"/>
        <v>166500</v>
      </c>
    </row>
    <row r="1852" spans="1:17" x14ac:dyDescent="0.25">
      <c r="A1852">
        <v>1851</v>
      </c>
      <c r="B1852" t="s">
        <v>4333</v>
      </c>
      <c r="C1852">
        <f>IFERROR(VLOOKUP(MID($B1852,C$1,1),$Y$2:$Z$27,2,FALSE),"")</f>
        <v>7</v>
      </c>
      <c r="D1852">
        <f>IFERROR(VLOOKUP(MID($B1852,D$1,1),$Y$2:$Z$27,2,FALSE),"")</f>
        <v>15</v>
      </c>
      <c r="E1852">
        <f>IFERROR(VLOOKUP(MID($B1852,E$1,1),$Y$2:$Z$27,2,FALSE),"")</f>
        <v>18</v>
      </c>
      <c r="F1852">
        <f>IFERROR(VLOOKUP(MID($B1852,F$1,1),$Y$2:$Z$27,2,FALSE),"")</f>
        <v>4</v>
      </c>
      <c r="G1852">
        <f>IFERROR(VLOOKUP(MID($B1852,G$1,1),$Y$2:$Z$27,2,FALSE),"")</f>
        <v>15</v>
      </c>
      <c r="H1852">
        <f>IFERROR(VLOOKUP(MID($B1852,H$1,1),$Y$2:$Z$27,2,FALSE),"")</f>
        <v>14</v>
      </c>
      <c r="I1852" t="str">
        <f>IFERROR(VLOOKUP(MID($B1852,I$1,1),$Y$2:$Z$27,2,FALSE),"")</f>
        <v/>
      </c>
      <c r="J1852" t="str">
        <f>IFERROR(VLOOKUP(MID($B1852,J$1,1),$Y$2:$Z$27,2,FALSE),"")</f>
        <v/>
      </c>
      <c r="K1852" t="str">
        <f>IFERROR(VLOOKUP(MID($B1852,K$1,1),$Y$2:$Z$27,2,FALSE),"")</f>
        <v/>
      </c>
      <c r="L1852" t="str">
        <f>IFERROR(VLOOKUP(MID($B1852,L$1,1),$Y$2:$Z$27,2,FALSE),"")</f>
        <v/>
      </c>
      <c r="M1852" t="str">
        <f>IFERROR(VLOOKUP(MID($B1852,M$1,1),$Y$2:$Z$27,2,FALSE),"")</f>
        <v/>
      </c>
      <c r="Q1852">
        <f t="shared" si="28"/>
        <v>135123</v>
      </c>
    </row>
    <row r="1853" spans="1:17" x14ac:dyDescent="0.25">
      <c r="A1853">
        <v>1852</v>
      </c>
      <c r="B1853" t="s">
        <v>113</v>
      </c>
      <c r="C1853">
        <f>IFERROR(VLOOKUP(MID($B1853,C$1,1),$Y$2:$Z$27,2,FALSE),"")</f>
        <v>7</v>
      </c>
      <c r="D1853">
        <f>IFERROR(VLOOKUP(MID($B1853,D$1,1),$Y$2:$Z$27,2,FALSE),"")</f>
        <v>18</v>
      </c>
      <c r="E1853">
        <f>IFERROR(VLOOKUP(MID($B1853,E$1,1),$Y$2:$Z$27,2,FALSE),"")</f>
        <v>1</v>
      </c>
      <c r="F1853">
        <f>IFERROR(VLOOKUP(MID($B1853,F$1,1),$Y$2:$Z$27,2,FALSE),"")</f>
        <v>3</v>
      </c>
      <c r="G1853">
        <f>IFERROR(VLOOKUP(MID($B1853,G$1,1),$Y$2:$Z$27,2,FALSE),"")</f>
        <v>5</v>
      </c>
      <c r="H1853" t="str">
        <f>IFERROR(VLOOKUP(MID($B1853,H$1,1),$Y$2:$Z$27,2,FALSE),"")</f>
        <v/>
      </c>
      <c r="I1853" t="str">
        <f>IFERROR(VLOOKUP(MID($B1853,I$1,1),$Y$2:$Z$27,2,FALSE),"")</f>
        <v/>
      </c>
      <c r="J1853" t="str">
        <f>IFERROR(VLOOKUP(MID($B1853,J$1,1),$Y$2:$Z$27,2,FALSE),"")</f>
        <v/>
      </c>
      <c r="K1853" t="str">
        <f>IFERROR(VLOOKUP(MID($B1853,K$1,1),$Y$2:$Z$27,2,FALSE),"")</f>
        <v/>
      </c>
      <c r="L1853" t="str">
        <f>IFERROR(VLOOKUP(MID($B1853,L$1,1),$Y$2:$Z$27,2,FALSE),"")</f>
        <v/>
      </c>
      <c r="M1853" t="str">
        <f>IFERROR(VLOOKUP(MID($B1853,M$1,1),$Y$2:$Z$27,2,FALSE),"")</f>
        <v/>
      </c>
      <c r="Q1853">
        <f t="shared" si="28"/>
        <v>62968</v>
      </c>
    </row>
    <row r="1854" spans="1:17" x14ac:dyDescent="0.25">
      <c r="A1854">
        <v>1853</v>
      </c>
      <c r="B1854" t="s">
        <v>2421</v>
      </c>
      <c r="C1854">
        <f>IFERROR(VLOOKUP(MID($B1854,C$1,1),$Y$2:$Z$27,2,FALSE),"")</f>
        <v>7</v>
      </c>
      <c r="D1854">
        <f>IFERROR(VLOOKUP(MID($B1854,D$1,1),$Y$2:$Z$27,2,FALSE),"")</f>
        <v>18</v>
      </c>
      <c r="E1854">
        <f>IFERROR(VLOOKUP(MID($B1854,E$1,1),$Y$2:$Z$27,2,FALSE),"")</f>
        <v>1</v>
      </c>
      <c r="F1854">
        <f>IFERROR(VLOOKUP(MID($B1854,F$1,1),$Y$2:$Z$27,2,FALSE),"")</f>
        <v>3</v>
      </c>
      <c r="G1854">
        <f>IFERROR(VLOOKUP(MID($B1854,G$1,1),$Y$2:$Z$27,2,FALSE),"")</f>
        <v>9</v>
      </c>
      <c r="H1854">
        <f>IFERROR(VLOOKUP(MID($B1854,H$1,1),$Y$2:$Z$27,2,FALSE),"")</f>
        <v>1</v>
      </c>
      <c r="I1854" t="str">
        <f>IFERROR(VLOOKUP(MID($B1854,I$1,1),$Y$2:$Z$27,2,FALSE),"")</f>
        <v/>
      </c>
      <c r="J1854" t="str">
        <f>IFERROR(VLOOKUP(MID($B1854,J$1,1),$Y$2:$Z$27,2,FALSE),"")</f>
        <v/>
      </c>
      <c r="K1854" t="str">
        <f>IFERROR(VLOOKUP(MID($B1854,K$1,1),$Y$2:$Z$27,2,FALSE),"")</f>
        <v/>
      </c>
      <c r="L1854" t="str">
        <f>IFERROR(VLOOKUP(MID($B1854,L$1,1),$Y$2:$Z$27,2,FALSE),"")</f>
        <v/>
      </c>
      <c r="M1854" t="str">
        <f>IFERROR(VLOOKUP(MID($B1854,M$1,1),$Y$2:$Z$27,2,FALSE),"")</f>
        <v/>
      </c>
      <c r="Q1854">
        <f t="shared" si="28"/>
        <v>72267</v>
      </c>
    </row>
    <row r="1855" spans="1:17" x14ac:dyDescent="0.25">
      <c r="A1855">
        <v>1854</v>
      </c>
      <c r="B1855" t="s">
        <v>637</v>
      </c>
      <c r="C1855">
        <f>IFERROR(VLOOKUP(MID($B1855,C$1,1),$Y$2:$Z$27,2,FALSE),"")</f>
        <v>7</v>
      </c>
      <c r="D1855">
        <f>IFERROR(VLOOKUP(MID($B1855,D$1,1),$Y$2:$Z$27,2,FALSE),"")</f>
        <v>18</v>
      </c>
      <c r="E1855">
        <f>IFERROR(VLOOKUP(MID($B1855,E$1,1),$Y$2:$Z$27,2,FALSE),"")</f>
        <v>1</v>
      </c>
      <c r="F1855">
        <f>IFERROR(VLOOKUP(MID($B1855,F$1,1),$Y$2:$Z$27,2,FALSE),"")</f>
        <v>3</v>
      </c>
      <c r="G1855">
        <f>IFERROR(VLOOKUP(MID($B1855,G$1,1),$Y$2:$Z$27,2,FALSE),"")</f>
        <v>9</v>
      </c>
      <c r="H1855">
        <f>IFERROR(VLOOKUP(MID($B1855,H$1,1),$Y$2:$Z$27,2,FALSE),"")</f>
        <v>5</v>
      </c>
      <c r="I1855" t="str">
        <f>IFERROR(VLOOKUP(MID($B1855,I$1,1),$Y$2:$Z$27,2,FALSE),"")</f>
        <v/>
      </c>
      <c r="J1855" t="str">
        <f>IFERROR(VLOOKUP(MID($B1855,J$1,1),$Y$2:$Z$27,2,FALSE),"")</f>
        <v/>
      </c>
      <c r="K1855" t="str">
        <f>IFERROR(VLOOKUP(MID($B1855,K$1,1),$Y$2:$Z$27,2,FALSE),"")</f>
        <v/>
      </c>
      <c r="L1855" t="str">
        <f>IFERROR(VLOOKUP(MID($B1855,L$1,1),$Y$2:$Z$27,2,FALSE),"")</f>
        <v/>
      </c>
      <c r="M1855" t="str">
        <f>IFERROR(VLOOKUP(MID($B1855,M$1,1),$Y$2:$Z$27,2,FALSE),"")</f>
        <v/>
      </c>
      <c r="Q1855">
        <f t="shared" si="28"/>
        <v>79722</v>
      </c>
    </row>
    <row r="1856" spans="1:17" x14ac:dyDescent="0.25">
      <c r="A1856">
        <v>1855</v>
      </c>
      <c r="B1856" t="s">
        <v>621</v>
      </c>
      <c r="C1856">
        <f>IFERROR(VLOOKUP(MID($B1856,C$1,1),$Y$2:$Z$27,2,FALSE),"")</f>
        <v>7</v>
      </c>
      <c r="D1856">
        <f>IFERROR(VLOOKUP(MID($B1856,D$1,1),$Y$2:$Z$27,2,FALSE),"")</f>
        <v>18</v>
      </c>
      <c r="E1856">
        <f>IFERROR(VLOOKUP(MID($B1856,E$1,1),$Y$2:$Z$27,2,FALSE),"")</f>
        <v>1</v>
      </c>
      <c r="F1856">
        <f>IFERROR(VLOOKUP(MID($B1856,F$1,1),$Y$2:$Z$27,2,FALSE),"")</f>
        <v>3</v>
      </c>
      <c r="G1856">
        <f>IFERROR(VLOOKUP(MID($B1856,G$1,1),$Y$2:$Z$27,2,FALSE),"")</f>
        <v>9</v>
      </c>
      <c r="H1856">
        <f>IFERROR(VLOOKUP(MID($B1856,H$1,1),$Y$2:$Z$27,2,FALSE),"")</f>
        <v>5</v>
      </c>
      <c r="I1856">
        <f>IFERROR(VLOOKUP(MID($B1856,I$1,1),$Y$2:$Z$27,2,FALSE),"")</f>
        <v>12</v>
      </c>
      <c r="J1856">
        <f>IFERROR(VLOOKUP(MID($B1856,J$1,1),$Y$2:$Z$27,2,FALSE),"")</f>
        <v>1</v>
      </c>
      <c r="K1856" t="str">
        <f>IFERROR(VLOOKUP(MID($B1856,K$1,1),$Y$2:$Z$27,2,FALSE),"")</f>
        <v/>
      </c>
      <c r="L1856" t="str">
        <f>IFERROR(VLOOKUP(MID($B1856,L$1,1),$Y$2:$Z$27,2,FALSE),"")</f>
        <v/>
      </c>
      <c r="M1856" t="str">
        <f>IFERROR(VLOOKUP(MID($B1856,M$1,1),$Y$2:$Z$27,2,FALSE),"")</f>
        <v/>
      </c>
      <c r="Q1856">
        <f t="shared" si="28"/>
        <v>103880</v>
      </c>
    </row>
    <row r="1857" spans="1:17" x14ac:dyDescent="0.25">
      <c r="A1857">
        <v>1856</v>
      </c>
      <c r="B1857" t="s">
        <v>4538</v>
      </c>
      <c r="C1857">
        <f>IFERROR(VLOOKUP(MID($B1857,C$1,1),$Y$2:$Z$27,2,FALSE),"")</f>
        <v>7</v>
      </c>
      <c r="D1857">
        <f>IFERROR(VLOOKUP(MID($B1857,D$1,1),$Y$2:$Z$27,2,FALSE),"")</f>
        <v>18</v>
      </c>
      <c r="E1857">
        <f>IFERROR(VLOOKUP(MID($B1857,E$1,1),$Y$2:$Z$27,2,FALSE),"")</f>
        <v>1</v>
      </c>
      <c r="F1857">
        <f>IFERROR(VLOOKUP(MID($B1857,F$1,1),$Y$2:$Z$27,2,FALSE),"")</f>
        <v>4</v>
      </c>
      <c r="G1857">
        <f>IFERROR(VLOOKUP(MID($B1857,G$1,1),$Y$2:$Z$27,2,FALSE),"")</f>
        <v>25</v>
      </c>
      <c r="H1857" t="str">
        <f>IFERROR(VLOOKUP(MID($B1857,H$1,1),$Y$2:$Z$27,2,FALSE),"")</f>
        <v/>
      </c>
      <c r="I1857" t="str">
        <f>IFERROR(VLOOKUP(MID($B1857,I$1,1),$Y$2:$Z$27,2,FALSE),"")</f>
        <v/>
      </c>
      <c r="J1857" t="str">
        <f>IFERROR(VLOOKUP(MID($B1857,J$1,1),$Y$2:$Z$27,2,FALSE),"")</f>
        <v/>
      </c>
      <c r="K1857" t="str">
        <f>IFERROR(VLOOKUP(MID($B1857,K$1,1),$Y$2:$Z$27,2,FALSE),"")</f>
        <v/>
      </c>
      <c r="L1857" t="str">
        <f>IFERROR(VLOOKUP(MID($B1857,L$1,1),$Y$2:$Z$27,2,FALSE),"")</f>
        <v/>
      </c>
      <c r="M1857" t="str">
        <f>IFERROR(VLOOKUP(MID($B1857,M$1,1),$Y$2:$Z$27,2,FALSE),"")</f>
        <v/>
      </c>
      <c r="Q1857">
        <f t="shared" si="28"/>
        <v>102080</v>
      </c>
    </row>
    <row r="1858" spans="1:17" x14ac:dyDescent="0.25">
      <c r="A1858">
        <v>1857</v>
      </c>
      <c r="B1858" t="s">
        <v>4681</v>
      </c>
      <c r="C1858">
        <f>IFERROR(VLOOKUP(MID($B1858,C$1,1),$Y$2:$Z$27,2,FALSE),"")</f>
        <v>7</v>
      </c>
      <c r="D1858">
        <f>IFERROR(VLOOKUP(MID($B1858,D$1,1),$Y$2:$Z$27,2,FALSE),"")</f>
        <v>18</v>
      </c>
      <c r="E1858">
        <f>IFERROR(VLOOKUP(MID($B1858,E$1,1),$Y$2:$Z$27,2,FALSE),"")</f>
        <v>1</v>
      </c>
      <c r="F1858">
        <f>IFERROR(VLOOKUP(MID($B1858,F$1,1),$Y$2:$Z$27,2,FALSE),"")</f>
        <v>8</v>
      </c>
      <c r="G1858">
        <f>IFERROR(VLOOKUP(MID($B1858,G$1,1),$Y$2:$Z$27,2,FALSE),"")</f>
        <v>1</v>
      </c>
      <c r="H1858">
        <f>IFERROR(VLOOKUP(MID($B1858,H$1,1),$Y$2:$Z$27,2,FALSE),"")</f>
        <v>13</v>
      </c>
      <c r="I1858" t="str">
        <f>IFERROR(VLOOKUP(MID($B1858,I$1,1),$Y$2:$Z$27,2,FALSE),"")</f>
        <v/>
      </c>
      <c r="J1858" t="str">
        <f>IFERROR(VLOOKUP(MID($B1858,J$1,1),$Y$2:$Z$27,2,FALSE),"")</f>
        <v/>
      </c>
      <c r="K1858" t="str">
        <f>IFERROR(VLOOKUP(MID($B1858,K$1,1),$Y$2:$Z$27,2,FALSE),"")</f>
        <v/>
      </c>
      <c r="L1858" t="str">
        <f>IFERROR(VLOOKUP(MID($B1858,L$1,1),$Y$2:$Z$27,2,FALSE),"")</f>
        <v/>
      </c>
      <c r="M1858" t="str">
        <f>IFERROR(VLOOKUP(MID($B1858,M$1,1),$Y$2:$Z$27,2,FALSE),"")</f>
        <v/>
      </c>
      <c r="Q1858">
        <f t="shared" si="28"/>
        <v>89136</v>
      </c>
    </row>
    <row r="1859" spans="1:17" x14ac:dyDescent="0.25">
      <c r="A1859">
        <v>1858</v>
      </c>
      <c r="B1859" t="s">
        <v>5144</v>
      </c>
      <c r="C1859">
        <f>IFERROR(VLOOKUP(MID($B1859,C$1,1),$Y$2:$Z$27,2,FALSE),"")</f>
        <v>7</v>
      </c>
      <c r="D1859">
        <f>IFERROR(VLOOKUP(MID($B1859,D$1,1),$Y$2:$Z$27,2,FALSE),"")</f>
        <v>18</v>
      </c>
      <c r="E1859">
        <f>IFERROR(VLOOKUP(MID($B1859,E$1,1),$Y$2:$Z$27,2,FALSE),"")</f>
        <v>1</v>
      </c>
      <c r="F1859">
        <f>IFERROR(VLOOKUP(MID($B1859,F$1,1),$Y$2:$Z$27,2,FALSE),"")</f>
        <v>9</v>
      </c>
      <c r="G1859">
        <f>IFERROR(VLOOKUP(MID($B1859,G$1,1),$Y$2:$Z$27,2,FALSE),"")</f>
        <v>7</v>
      </c>
      <c r="H1859" t="str">
        <f>IFERROR(VLOOKUP(MID($B1859,H$1,1),$Y$2:$Z$27,2,FALSE),"")</f>
        <v/>
      </c>
      <c r="I1859" t="str">
        <f>IFERROR(VLOOKUP(MID($B1859,I$1,1),$Y$2:$Z$27,2,FALSE),"")</f>
        <v/>
      </c>
      <c r="J1859" t="str">
        <f>IFERROR(VLOOKUP(MID($B1859,J$1,1),$Y$2:$Z$27,2,FALSE),"")</f>
        <v/>
      </c>
      <c r="K1859" t="str">
        <f>IFERROR(VLOOKUP(MID($B1859,K$1,1),$Y$2:$Z$27,2,FALSE),"")</f>
        <v/>
      </c>
      <c r="L1859" t="str">
        <f>IFERROR(VLOOKUP(MID($B1859,L$1,1),$Y$2:$Z$27,2,FALSE),"")</f>
        <v/>
      </c>
      <c r="M1859" t="str">
        <f>IFERROR(VLOOKUP(MID($B1859,M$1,1),$Y$2:$Z$27,2,FALSE),"")</f>
        <v/>
      </c>
      <c r="Q1859">
        <f t="shared" ref="Q1859:Q1922" si="29">A1859*SUM(C1859:M1859)</f>
        <v>78036</v>
      </c>
    </row>
    <row r="1860" spans="1:17" x14ac:dyDescent="0.25">
      <c r="A1860">
        <v>1859</v>
      </c>
      <c r="B1860" t="s">
        <v>4444</v>
      </c>
      <c r="C1860">
        <f>IFERROR(VLOOKUP(MID($B1860,C$1,1),$Y$2:$Z$27,2,FALSE),"")</f>
        <v>7</v>
      </c>
      <c r="D1860">
        <f>IFERROR(VLOOKUP(MID($B1860,D$1,1),$Y$2:$Z$27,2,FALSE),"")</f>
        <v>18</v>
      </c>
      <c r="E1860">
        <f>IFERROR(VLOOKUP(MID($B1860,E$1,1),$Y$2:$Z$27,2,FALSE),"")</f>
        <v>1</v>
      </c>
      <c r="F1860">
        <f>IFERROR(VLOOKUP(MID($B1860,F$1,1),$Y$2:$Z$27,2,FALSE),"")</f>
        <v>14</v>
      </c>
      <c r="G1860">
        <f>IFERROR(VLOOKUP(MID($B1860,G$1,1),$Y$2:$Z$27,2,FALSE),"")</f>
        <v>20</v>
      </c>
      <c r="H1860" t="str">
        <f>IFERROR(VLOOKUP(MID($B1860,H$1,1),$Y$2:$Z$27,2,FALSE),"")</f>
        <v/>
      </c>
      <c r="I1860" t="str">
        <f>IFERROR(VLOOKUP(MID($B1860,I$1,1),$Y$2:$Z$27,2,FALSE),"")</f>
        <v/>
      </c>
      <c r="J1860" t="str">
        <f>IFERROR(VLOOKUP(MID($B1860,J$1,1),$Y$2:$Z$27,2,FALSE),"")</f>
        <v/>
      </c>
      <c r="K1860" t="str">
        <f>IFERROR(VLOOKUP(MID($B1860,K$1,1),$Y$2:$Z$27,2,FALSE),"")</f>
        <v/>
      </c>
      <c r="L1860" t="str">
        <f>IFERROR(VLOOKUP(MID($B1860,L$1,1),$Y$2:$Z$27,2,FALSE),"")</f>
        <v/>
      </c>
      <c r="M1860" t="str">
        <f>IFERROR(VLOOKUP(MID($B1860,M$1,1),$Y$2:$Z$27,2,FALSE),"")</f>
        <v/>
      </c>
      <c r="Q1860">
        <f t="shared" si="29"/>
        <v>111540</v>
      </c>
    </row>
    <row r="1861" spans="1:17" x14ac:dyDescent="0.25">
      <c r="A1861">
        <v>1860</v>
      </c>
      <c r="B1861" t="s">
        <v>5100</v>
      </c>
      <c r="C1861">
        <f>IFERROR(VLOOKUP(MID($B1861,C$1,1),$Y$2:$Z$27,2,FALSE),"")</f>
        <v>7</v>
      </c>
      <c r="D1861">
        <f>IFERROR(VLOOKUP(MID($B1861,D$1,1),$Y$2:$Z$27,2,FALSE),"")</f>
        <v>18</v>
      </c>
      <c r="E1861">
        <f>IFERROR(VLOOKUP(MID($B1861,E$1,1),$Y$2:$Z$27,2,FALSE),"")</f>
        <v>1</v>
      </c>
      <c r="F1861">
        <f>IFERROR(VLOOKUP(MID($B1861,F$1,1),$Y$2:$Z$27,2,FALSE),"")</f>
        <v>14</v>
      </c>
      <c r="G1861">
        <f>IFERROR(VLOOKUP(MID($B1861,G$1,1),$Y$2:$Z$27,2,FALSE),"")</f>
        <v>22</v>
      </c>
      <c r="H1861">
        <f>IFERROR(VLOOKUP(MID($B1861,H$1,1),$Y$2:$Z$27,2,FALSE),"")</f>
        <v>9</v>
      </c>
      <c r="I1861">
        <f>IFERROR(VLOOKUP(MID($B1861,I$1,1),$Y$2:$Z$27,2,FALSE),"")</f>
        <v>12</v>
      </c>
      <c r="J1861">
        <f>IFERROR(VLOOKUP(MID($B1861,J$1,1),$Y$2:$Z$27,2,FALSE),"")</f>
        <v>12</v>
      </c>
      <c r="K1861">
        <f>IFERROR(VLOOKUP(MID($B1861,K$1,1),$Y$2:$Z$27,2,FALSE),"")</f>
        <v>5</v>
      </c>
      <c r="L1861" t="str">
        <f>IFERROR(VLOOKUP(MID($B1861,L$1,1),$Y$2:$Z$27,2,FALSE),"")</f>
        <v/>
      </c>
      <c r="M1861" t="str">
        <f>IFERROR(VLOOKUP(MID($B1861,M$1,1),$Y$2:$Z$27,2,FALSE),"")</f>
        <v/>
      </c>
      <c r="Q1861">
        <f t="shared" si="29"/>
        <v>186000</v>
      </c>
    </row>
    <row r="1862" spans="1:17" x14ac:dyDescent="0.25">
      <c r="A1862">
        <v>1861</v>
      </c>
      <c r="B1862" t="s">
        <v>3171</v>
      </c>
      <c r="C1862">
        <f>IFERROR(VLOOKUP(MID($B1862,C$1,1),$Y$2:$Z$27,2,FALSE),"")</f>
        <v>7</v>
      </c>
      <c r="D1862">
        <f>IFERROR(VLOOKUP(MID($B1862,D$1,1),$Y$2:$Z$27,2,FALSE),"")</f>
        <v>18</v>
      </c>
      <c r="E1862">
        <f>IFERROR(VLOOKUP(MID($B1862,E$1,1),$Y$2:$Z$27,2,FALSE),"")</f>
        <v>1</v>
      </c>
      <c r="F1862">
        <f>IFERROR(VLOOKUP(MID($B1862,F$1,1),$Y$2:$Z$27,2,FALSE),"")</f>
        <v>25</v>
      </c>
      <c r="G1862">
        <f>IFERROR(VLOOKUP(MID($B1862,G$1,1),$Y$2:$Z$27,2,FALSE),"")</f>
        <v>3</v>
      </c>
      <c r="H1862">
        <f>IFERROR(VLOOKUP(MID($B1862,H$1,1),$Y$2:$Z$27,2,FALSE),"")</f>
        <v>5</v>
      </c>
      <c r="I1862" t="str">
        <f>IFERROR(VLOOKUP(MID($B1862,I$1,1),$Y$2:$Z$27,2,FALSE),"")</f>
        <v/>
      </c>
      <c r="J1862" t="str">
        <f>IFERROR(VLOOKUP(MID($B1862,J$1,1),$Y$2:$Z$27,2,FALSE),"")</f>
        <v/>
      </c>
      <c r="K1862" t="str">
        <f>IFERROR(VLOOKUP(MID($B1862,K$1,1),$Y$2:$Z$27,2,FALSE),"")</f>
        <v/>
      </c>
      <c r="L1862" t="str">
        <f>IFERROR(VLOOKUP(MID($B1862,L$1,1),$Y$2:$Z$27,2,FALSE),"")</f>
        <v/>
      </c>
      <c r="M1862" t="str">
        <f>IFERROR(VLOOKUP(MID($B1862,M$1,1),$Y$2:$Z$27,2,FALSE),"")</f>
        <v/>
      </c>
      <c r="Q1862">
        <f t="shared" si="29"/>
        <v>109799</v>
      </c>
    </row>
    <row r="1863" spans="1:17" x14ac:dyDescent="0.25">
      <c r="A1863">
        <v>1862</v>
      </c>
      <c r="B1863" t="s">
        <v>3886</v>
      </c>
      <c r="C1863">
        <f>IFERROR(VLOOKUP(MID($B1863,C$1,1),$Y$2:$Z$27,2,FALSE),"")</f>
        <v>7</v>
      </c>
      <c r="D1863">
        <f>IFERROR(VLOOKUP(MID($B1863,D$1,1),$Y$2:$Z$27,2,FALSE),"")</f>
        <v>18</v>
      </c>
      <c r="E1863">
        <f>IFERROR(VLOOKUP(MID($B1863,E$1,1),$Y$2:$Z$27,2,FALSE),"")</f>
        <v>1</v>
      </c>
      <c r="F1863">
        <f>IFERROR(VLOOKUP(MID($B1863,F$1,1),$Y$2:$Z$27,2,FALSE),"")</f>
        <v>26</v>
      </c>
      <c r="G1863">
        <f>IFERROR(VLOOKUP(MID($B1863,G$1,1),$Y$2:$Z$27,2,FALSE),"")</f>
        <v>25</v>
      </c>
      <c r="H1863">
        <f>IFERROR(VLOOKUP(MID($B1863,H$1,1),$Y$2:$Z$27,2,FALSE),"")</f>
        <v>14</v>
      </c>
      <c r="I1863">
        <f>IFERROR(VLOOKUP(MID($B1863,I$1,1),$Y$2:$Z$27,2,FALSE),"")</f>
        <v>1</v>
      </c>
      <c r="J1863" t="str">
        <f>IFERROR(VLOOKUP(MID($B1863,J$1,1),$Y$2:$Z$27,2,FALSE),"")</f>
        <v/>
      </c>
      <c r="K1863" t="str">
        <f>IFERROR(VLOOKUP(MID($B1863,K$1,1),$Y$2:$Z$27,2,FALSE),"")</f>
        <v/>
      </c>
      <c r="L1863" t="str">
        <f>IFERROR(VLOOKUP(MID($B1863,L$1,1),$Y$2:$Z$27,2,FALSE),"")</f>
        <v/>
      </c>
      <c r="M1863" t="str">
        <f>IFERROR(VLOOKUP(MID($B1863,M$1,1),$Y$2:$Z$27,2,FALSE),"")</f>
        <v/>
      </c>
      <c r="Q1863">
        <f t="shared" si="29"/>
        <v>171304</v>
      </c>
    </row>
    <row r="1864" spans="1:17" x14ac:dyDescent="0.25">
      <c r="A1864">
        <v>1863</v>
      </c>
      <c r="B1864" t="s">
        <v>4334</v>
      </c>
      <c r="C1864">
        <f>IFERROR(VLOOKUP(MID($B1864,C$1,1),$Y$2:$Z$27,2,FALSE),"")</f>
        <v>7</v>
      </c>
      <c r="D1864">
        <f>IFERROR(VLOOKUP(MID($B1864,D$1,1),$Y$2:$Z$27,2,FALSE),"")</f>
        <v>18</v>
      </c>
      <c r="E1864">
        <f>IFERROR(VLOOKUP(MID($B1864,E$1,1),$Y$2:$Z$27,2,FALSE),"")</f>
        <v>5</v>
      </c>
      <c r="F1864">
        <f>IFERROR(VLOOKUP(MID($B1864,F$1,1),$Y$2:$Z$27,2,FALSE),"")</f>
        <v>7</v>
      </c>
      <c r="G1864" t="str">
        <f>IFERROR(VLOOKUP(MID($B1864,G$1,1),$Y$2:$Z$27,2,FALSE),"")</f>
        <v/>
      </c>
      <c r="H1864" t="str">
        <f>IFERROR(VLOOKUP(MID($B1864,H$1,1),$Y$2:$Z$27,2,FALSE),"")</f>
        <v/>
      </c>
      <c r="I1864" t="str">
        <f>IFERROR(VLOOKUP(MID($B1864,I$1,1),$Y$2:$Z$27,2,FALSE),"")</f>
        <v/>
      </c>
      <c r="J1864" t="str">
        <f>IFERROR(VLOOKUP(MID($B1864,J$1,1),$Y$2:$Z$27,2,FALSE),"")</f>
        <v/>
      </c>
      <c r="K1864" t="str">
        <f>IFERROR(VLOOKUP(MID($B1864,K$1,1),$Y$2:$Z$27,2,FALSE),"")</f>
        <v/>
      </c>
      <c r="L1864" t="str">
        <f>IFERROR(VLOOKUP(MID($B1864,L$1,1),$Y$2:$Z$27,2,FALSE),"")</f>
        <v/>
      </c>
      <c r="M1864" t="str">
        <f>IFERROR(VLOOKUP(MID($B1864,M$1,1),$Y$2:$Z$27,2,FALSE),"")</f>
        <v/>
      </c>
      <c r="Q1864">
        <f t="shared" si="29"/>
        <v>68931</v>
      </c>
    </row>
    <row r="1865" spans="1:17" x14ac:dyDescent="0.25">
      <c r="A1865">
        <v>1864</v>
      </c>
      <c r="B1865" t="s">
        <v>4485</v>
      </c>
      <c r="C1865">
        <f>IFERROR(VLOOKUP(MID($B1865,C$1,1),$Y$2:$Z$27,2,FALSE),"")</f>
        <v>7</v>
      </c>
      <c r="D1865">
        <f>IFERROR(VLOOKUP(MID($B1865,D$1,1),$Y$2:$Z$27,2,FALSE),"")</f>
        <v>18</v>
      </c>
      <c r="E1865">
        <f>IFERROR(VLOOKUP(MID($B1865,E$1,1),$Y$2:$Z$27,2,FALSE),"")</f>
        <v>5</v>
      </c>
      <c r="F1865">
        <f>IFERROR(VLOOKUP(MID($B1865,F$1,1),$Y$2:$Z$27,2,FALSE),"")</f>
        <v>7</v>
      </c>
      <c r="G1865">
        <f>IFERROR(VLOOKUP(MID($B1865,G$1,1),$Y$2:$Z$27,2,FALSE),"")</f>
        <v>7</v>
      </c>
      <c r="H1865" t="str">
        <f>IFERROR(VLOOKUP(MID($B1865,H$1,1),$Y$2:$Z$27,2,FALSE),"")</f>
        <v/>
      </c>
      <c r="I1865" t="str">
        <f>IFERROR(VLOOKUP(MID($B1865,I$1,1),$Y$2:$Z$27,2,FALSE),"")</f>
        <v/>
      </c>
      <c r="J1865" t="str">
        <f>IFERROR(VLOOKUP(MID($B1865,J$1,1),$Y$2:$Z$27,2,FALSE),"")</f>
        <v/>
      </c>
      <c r="K1865" t="str">
        <f>IFERROR(VLOOKUP(MID($B1865,K$1,1),$Y$2:$Z$27,2,FALSE),"")</f>
        <v/>
      </c>
      <c r="L1865" t="str">
        <f>IFERROR(VLOOKUP(MID($B1865,L$1,1),$Y$2:$Z$27,2,FALSE),"")</f>
        <v/>
      </c>
      <c r="M1865" t="str">
        <f>IFERROR(VLOOKUP(MID($B1865,M$1,1),$Y$2:$Z$27,2,FALSE),"")</f>
        <v/>
      </c>
      <c r="Q1865">
        <f t="shared" si="29"/>
        <v>82016</v>
      </c>
    </row>
    <row r="1866" spans="1:17" x14ac:dyDescent="0.25">
      <c r="A1866">
        <v>1865</v>
      </c>
      <c r="B1866" t="s">
        <v>1319</v>
      </c>
      <c r="C1866">
        <f>IFERROR(VLOOKUP(MID($B1866,C$1,1),$Y$2:$Z$27,2,FALSE),"")</f>
        <v>7</v>
      </c>
      <c r="D1866">
        <f>IFERROR(VLOOKUP(MID($B1866,D$1,1),$Y$2:$Z$27,2,FALSE),"")</f>
        <v>18</v>
      </c>
      <c r="E1866">
        <f>IFERROR(VLOOKUP(MID($B1866,E$1,1),$Y$2:$Z$27,2,FALSE),"")</f>
        <v>5</v>
      </c>
      <c r="F1866">
        <f>IFERROR(VLOOKUP(MID($B1866,F$1,1),$Y$2:$Z$27,2,FALSE),"")</f>
        <v>7</v>
      </c>
      <c r="G1866">
        <f>IFERROR(VLOOKUP(MID($B1866,G$1,1),$Y$2:$Z$27,2,FALSE),"")</f>
        <v>15</v>
      </c>
      <c r="H1866">
        <f>IFERROR(VLOOKUP(MID($B1866,H$1,1),$Y$2:$Z$27,2,FALSE),"")</f>
        <v>18</v>
      </c>
      <c r="I1866">
        <f>IFERROR(VLOOKUP(MID($B1866,I$1,1),$Y$2:$Z$27,2,FALSE),"")</f>
        <v>9</v>
      </c>
      <c r="J1866">
        <f>IFERROR(VLOOKUP(MID($B1866,J$1,1),$Y$2:$Z$27,2,FALSE),"")</f>
        <v>1</v>
      </c>
      <c r="K1866" t="str">
        <f>IFERROR(VLOOKUP(MID($B1866,K$1,1),$Y$2:$Z$27,2,FALSE),"")</f>
        <v/>
      </c>
      <c r="L1866" t="str">
        <f>IFERROR(VLOOKUP(MID($B1866,L$1,1),$Y$2:$Z$27,2,FALSE),"")</f>
        <v/>
      </c>
      <c r="M1866" t="str">
        <f>IFERROR(VLOOKUP(MID($B1866,M$1,1),$Y$2:$Z$27,2,FALSE),"")</f>
        <v/>
      </c>
      <c r="Q1866">
        <f t="shared" si="29"/>
        <v>149200</v>
      </c>
    </row>
    <row r="1867" spans="1:17" x14ac:dyDescent="0.25">
      <c r="A1867">
        <v>1866</v>
      </c>
      <c r="B1867" t="s">
        <v>4640</v>
      </c>
      <c r="C1867">
        <f>IFERROR(VLOOKUP(MID($B1867,C$1,1),$Y$2:$Z$27,2,FALSE),"")</f>
        <v>7</v>
      </c>
      <c r="D1867">
        <f>IFERROR(VLOOKUP(MID($B1867,D$1,1),$Y$2:$Z$27,2,FALSE),"")</f>
        <v>18</v>
      </c>
      <c r="E1867">
        <f>IFERROR(VLOOKUP(MID($B1867,E$1,1),$Y$2:$Z$27,2,FALSE),"")</f>
        <v>5</v>
      </c>
      <c r="F1867">
        <f>IFERROR(VLOOKUP(MID($B1867,F$1,1),$Y$2:$Z$27,2,FALSE),"")</f>
        <v>7</v>
      </c>
      <c r="G1867">
        <f>IFERROR(VLOOKUP(MID($B1867,G$1,1),$Y$2:$Z$27,2,FALSE),"")</f>
        <v>15</v>
      </c>
      <c r="H1867">
        <f>IFERROR(VLOOKUP(MID($B1867,H$1,1),$Y$2:$Z$27,2,FALSE),"")</f>
        <v>18</v>
      </c>
      <c r="I1867">
        <f>IFERROR(VLOOKUP(MID($B1867,I$1,1),$Y$2:$Z$27,2,FALSE),"")</f>
        <v>9</v>
      </c>
      <c r="J1867">
        <f>IFERROR(VLOOKUP(MID($B1867,J$1,1),$Y$2:$Z$27,2,FALSE),"")</f>
        <v>15</v>
      </c>
      <c r="K1867" t="str">
        <f>IFERROR(VLOOKUP(MID($B1867,K$1,1),$Y$2:$Z$27,2,FALSE),"")</f>
        <v/>
      </c>
      <c r="L1867" t="str">
        <f>IFERROR(VLOOKUP(MID($B1867,L$1,1),$Y$2:$Z$27,2,FALSE),"")</f>
        <v/>
      </c>
      <c r="M1867" t="str">
        <f>IFERROR(VLOOKUP(MID($B1867,M$1,1),$Y$2:$Z$27,2,FALSE),"")</f>
        <v/>
      </c>
      <c r="Q1867">
        <f t="shared" si="29"/>
        <v>175404</v>
      </c>
    </row>
    <row r="1868" spans="1:17" x14ac:dyDescent="0.25">
      <c r="A1868">
        <v>1867</v>
      </c>
      <c r="B1868" t="s">
        <v>3269</v>
      </c>
      <c r="C1868">
        <f>IFERROR(VLOOKUP(MID($B1868,C$1,1),$Y$2:$Z$27,2,FALSE),"")</f>
        <v>7</v>
      </c>
      <c r="D1868">
        <f>IFERROR(VLOOKUP(MID($B1868,D$1,1),$Y$2:$Z$27,2,FALSE),"")</f>
        <v>18</v>
      </c>
      <c r="E1868">
        <f>IFERROR(VLOOKUP(MID($B1868,E$1,1),$Y$2:$Z$27,2,FALSE),"")</f>
        <v>5</v>
      </c>
      <c r="F1868">
        <f>IFERROR(VLOOKUP(MID($B1868,F$1,1),$Y$2:$Z$27,2,FALSE),"")</f>
        <v>7</v>
      </c>
      <c r="G1868">
        <f>IFERROR(VLOOKUP(MID($B1868,G$1,1),$Y$2:$Z$27,2,FALSE),"")</f>
        <v>15</v>
      </c>
      <c r="H1868">
        <f>IFERROR(VLOOKUP(MID($B1868,H$1,1),$Y$2:$Z$27,2,FALSE),"")</f>
        <v>18</v>
      </c>
      <c r="I1868">
        <f>IFERROR(VLOOKUP(MID($B1868,I$1,1),$Y$2:$Z$27,2,FALSE),"")</f>
        <v>25</v>
      </c>
      <c r="J1868" t="str">
        <f>IFERROR(VLOOKUP(MID($B1868,J$1,1),$Y$2:$Z$27,2,FALSE),"")</f>
        <v/>
      </c>
      <c r="K1868" t="str">
        <f>IFERROR(VLOOKUP(MID($B1868,K$1,1),$Y$2:$Z$27,2,FALSE),"")</f>
        <v/>
      </c>
      <c r="L1868" t="str">
        <f>IFERROR(VLOOKUP(MID($B1868,L$1,1),$Y$2:$Z$27,2,FALSE),"")</f>
        <v/>
      </c>
      <c r="M1868" t="str">
        <f>IFERROR(VLOOKUP(MID($B1868,M$1,1),$Y$2:$Z$27,2,FALSE),"")</f>
        <v/>
      </c>
      <c r="Q1868">
        <f t="shared" si="29"/>
        <v>177365</v>
      </c>
    </row>
    <row r="1869" spans="1:17" x14ac:dyDescent="0.25">
      <c r="A1869">
        <v>1868</v>
      </c>
      <c r="B1869" t="s">
        <v>727</v>
      </c>
      <c r="C1869">
        <f>IFERROR(VLOOKUP(MID($B1869,C$1,1),$Y$2:$Z$27,2,FALSE),"")</f>
        <v>7</v>
      </c>
      <c r="D1869">
        <f>IFERROR(VLOOKUP(MID($B1869,D$1,1),$Y$2:$Z$27,2,FALSE),"")</f>
        <v>18</v>
      </c>
      <c r="E1869">
        <f>IFERROR(VLOOKUP(MID($B1869,E$1,1),$Y$2:$Z$27,2,FALSE),"")</f>
        <v>5</v>
      </c>
      <c r="F1869">
        <f>IFERROR(VLOOKUP(MID($B1869,F$1,1),$Y$2:$Z$27,2,FALSE),"")</f>
        <v>20</v>
      </c>
      <c r="G1869">
        <f>IFERROR(VLOOKUP(MID($B1869,G$1,1),$Y$2:$Z$27,2,FALSE),"")</f>
        <v>1</v>
      </c>
      <c r="H1869" t="str">
        <f>IFERROR(VLOOKUP(MID($B1869,H$1,1),$Y$2:$Z$27,2,FALSE),"")</f>
        <v/>
      </c>
      <c r="I1869" t="str">
        <f>IFERROR(VLOOKUP(MID($B1869,I$1,1),$Y$2:$Z$27,2,FALSE),"")</f>
        <v/>
      </c>
      <c r="J1869" t="str">
        <f>IFERROR(VLOOKUP(MID($B1869,J$1,1),$Y$2:$Z$27,2,FALSE),"")</f>
        <v/>
      </c>
      <c r="K1869" t="str">
        <f>IFERROR(VLOOKUP(MID($B1869,K$1,1),$Y$2:$Z$27,2,FALSE),"")</f>
        <v/>
      </c>
      <c r="L1869" t="str">
        <f>IFERROR(VLOOKUP(MID($B1869,L$1,1),$Y$2:$Z$27,2,FALSE),"")</f>
        <v/>
      </c>
      <c r="M1869" t="str">
        <f>IFERROR(VLOOKUP(MID($B1869,M$1,1),$Y$2:$Z$27,2,FALSE),"")</f>
        <v/>
      </c>
      <c r="Q1869">
        <f t="shared" si="29"/>
        <v>95268</v>
      </c>
    </row>
    <row r="1870" spans="1:17" x14ac:dyDescent="0.25">
      <c r="A1870">
        <v>1869</v>
      </c>
      <c r="B1870" t="s">
        <v>443</v>
      </c>
      <c r="C1870">
        <f>IFERROR(VLOOKUP(MID($B1870,C$1,1),$Y$2:$Z$27,2,FALSE),"")</f>
        <v>7</v>
      </c>
      <c r="D1870">
        <f>IFERROR(VLOOKUP(MID($B1870,D$1,1),$Y$2:$Z$27,2,FALSE),"")</f>
        <v>18</v>
      </c>
      <c r="E1870">
        <f>IFERROR(VLOOKUP(MID($B1870,E$1,1),$Y$2:$Z$27,2,FALSE),"")</f>
        <v>5</v>
      </c>
      <c r="F1870">
        <f>IFERROR(VLOOKUP(MID($B1870,F$1,1),$Y$2:$Z$27,2,FALSE),"")</f>
        <v>20</v>
      </c>
      <c r="G1870">
        <f>IFERROR(VLOOKUP(MID($B1870,G$1,1),$Y$2:$Z$27,2,FALSE),"")</f>
        <v>3</v>
      </c>
      <c r="H1870">
        <f>IFERROR(VLOOKUP(MID($B1870,H$1,1),$Y$2:$Z$27,2,FALSE),"")</f>
        <v>8</v>
      </c>
      <c r="I1870">
        <f>IFERROR(VLOOKUP(MID($B1870,I$1,1),$Y$2:$Z$27,2,FALSE),"")</f>
        <v>5</v>
      </c>
      <c r="J1870">
        <f>IFERROR(VLOOKUP(MID($B1870,J$1,1),$Y$2:$Z$27,2,FALSE),"")</f>
        <v>14</v>
      </c>
      <c r="K1870" t="str">
        <f>IFERROR(VLOOKUP(MID($B1870,K$1,1),$Y$2:$Z$27,2,FALSE),"")</f>
        <v/>
      </c>
      <c r="L1870" t="str">
        <f>IFERROR(VLOOKUP(MID($B1870,L$1,1),$Y$2:$Z$27,2,FALSE),"")</f>
        <v/>
      </c>
      <c r="M1870" t="str">
        <f>IFERROR(VLOOKUP(MID($B1870,M$1,1),$Y$2:$Z$27,2,FALSE),"")</f>
        <v/>
      </c>
      <c r="Q1870">
        <f t="shared" si="29"/>
        <v>149520</v>
      </c>
    </row>
    <row r="1871" spans="1:17" x14ac:dyDescent="0.25">
      <c r="A1871">
        <v>1870</v>
      </c>
      <c r="B1871" t="s">
        <v>2078</v>
      </c>
      <c r="C1871">
        <f>IFERROR(VLOOKUP(MID($B1871,C$1,1),$Y$2:$Z$27,2,FALSE),"")</f>
        <v>7</v>
      </c>
      <c r="D1871">
        <f>IFERROR(VLOOKUP(MID($B1871,D$1,1),$Y$2:$Z$27,2,FALSE),"")</f>
        <v>18</v>
      </c>
      <c r="E1871">
        <f>IFERROR(VLOOKUP(MID($B1871,E$1,1),$Y$2:$Z$27,2,FALSE),"")</f>
        <v>5</v>
      </c>
      <c r="F1871">
        <f>IFERROR(VLOOKUP(MID($B1871,F$1,1),$Y$2:$Z$27,2,FALSE),"")</f>
        <v>20</v>
      </c>
      <c r="G1871">
        <f>IFERROR(VLOOKUP(MID($B1871,G$1,1),$Y$2:$Z$27,2,FALSE),"")</f>
        <v>20</v>
      </c>
      <c r="H1871">
        <f>IFERROR(VLOOKUP(MID($B1871,H$1,1),$Y$2:$Z$27,2,FALSE),"")</f>
        <v>1</v>
      </c>
      <c r="I1871" t="str">
        <f>IFERROR(VLOOKUP(MID($B1871,I$1,1),$Y$2:$Z$27,2,FALSE),"")</f>
        <v/>
      </c>
      <c r="J1871" t="str">
        <f>IFERROR(VLOOKUP(MID($B1871,J$1,1),$Y$2:$Z$27,2,FALSE),"")</f>
        <v/>
      </c>
      <c r="K1871" t="str">
        <f>IFERROR(VLOOKUP(MID($B1871,K$1,1),$Y$2:$Z$27,2,FALSE),"")</f>
        <v/>
      </c>
      <c r="L1871" t="str">
        <f>IFERROR(VLOOKUP(MID($B1871,L$1,1),$Y$2:$Z$27,2,FALSE),"")</f>
        <v/>
      </c>
      <c r="M1871" t="str">
        <f>IFERROR(VLOOKUP(MID($B1871,M$1,1),$Y$2:$Z$27,2,FALSE),"")</f>
        <v/>
      </c>
      <c r="Q1871">
        <f t="shared" si="29"/>
        <v>132770</v>
      </c>
    </row>
    <row r="1872" spans="1:17" x14ac:dyDescent="0.25">
      <c r="A1872">
        <v>1871</v>
      </c>
      <c r="B1872" t="s">
        <v>3217</v>
      </c>
      <c r="C1872">
        <f>IFERROR(VLOOKUP(MID($B1872,C$1,1),$Y$2:$Z$27,2,FALSE),"")</f>
        <v>7</v>
      </c>
      <c r="D1872">
        <f>IFERROR(VLOOKUP(MID($B1872,D$1,1),$Y$2:$Z$27,2,FALSE),"")</f>
        <v>18</v>
      </c>
      <c r="E1872">
        <f>IFERROR(VLOOKUP(MID($B1872,E$1,1),$Y$2:$Z$27,2,FALSE),"")</f>
        <v>9</v>
      </c>
      <c r="F1872">
        <f>IFERROR(VLOOKUP(MID($B1872,F$1,1),$Y$2:$Z$27,2,FALSE),"")</f>
        <v>3</v>
      </c>
      <c r="G1872">
        <f>IFERROR(VLOOKUP(MID($B1872,G$1,1),$Y$2:$Z$27,2,FALSE),"")</f>
        <v>5</v>
      </c>
      <c r="H1872">
        <f>IFERROR(VLOOKUP(MID($B1872,H$1,1),$Y$2:$Z$27,2,FALSE),"")</f>
        <v>12</v>
      </c>
      <c r="I1872">
        <f>IFERROR(VLOOKUP(MID($B1872,I$1,1),$Y$2:$Z$27,2,FALSE),"")</f>
        <v>4</v>
      </c>
      <c r="J1872">
        <f>IFERROR(VLOOKUP(MID($B1872,J$1,1),$Y$2:$Z$27,2,FALSE),"")</f>
        <v>1</v>
      </c>
      <c r="K1872" t="str">
        <f>IFERROR(VLOOKUP(MID($B1872,K$1,1),$Y$2:$Z$27,2,FALSE),"")</f>
        <v/>
      </c>
      <c r="L1872" t="str">
        <f>IFERROR(VLOOKUP(MID($B1872,L$1,1),$Y$2:$Z$27,2,FALSE),"")</f>
        <v/>
      </c>
      <c r="M1872" t="str">
        <f>IFERROR(VLOOKUP(MID($B1872,M$1,1),$Y$2:$Z$27,2,FALSE),"")</f>
        <v/>
      </c>
      <c r="Q1872">
        <f t="shared" si="29"/>
        <v>110389</v>
      </c>
    </row>
    <row r="1873" spans="1:17" x14ac:dyDescent="0.25">
      <c r="A1873">
        <v>1872</v>
      </c>
      <c r="B1873" t="s">
        <v>3806</v>
      </c>
      <c r="C1873">
        <f>IFERROR(VLOOKUP(MID($B1873,C$1,1),$Y$2:$Z$27,2,FALSE),"")</f>
        <v>7</v>
      </c>
      <c r="D1873">
        <f>IFERROR(VLOOKUP(MID($B1873,D$1,1),$Y$2:$Z$27,2,FALSE),"")</f>
        <v>18</v>
      </c>
      <c r="E1873">
        <f>IFERROR(VLOOKUP(MID($B1873,E$1,1),$Y$2:$Z$27,2,FALSE),"")</f>
        <v>9</v>
      </c>
      <c r="F1873">
        <f>IFERROR(VLOOKUP(MID($B1873,F$1,1),$Y$2:$Z$27,2,FALSE),"")</f>
        <v>19</v>
      </c>
      <c r="G1873">
        <f>IFERROR(VLOOKUP(MID($B1873,G$1,1),$Y$2:$Z$27,2,FALSE),"")</f>
        <v>5</v>
      </c>
      <c r="H1873">
        <f>IFERROR(VLOOKUP(MID($B1873,H$1,1),$Y$2:$Z$27,2,FALSE),"")</f>
        <v>12</v>
      </c>
      <c r="I1873" t="str">
        <f>IFERROR(VLOOKUP(MID($B1873,I$1,1),$Y$2:$Z$27,2,FALSE),"")</f>
        <v/>
      </c>
      <c r="J1873" t="str">
        <f>IFERROR(VLOOKUP(MID($B1873,J$1,1),$Y$2:$Z$27,2,FALSE),"")</f>
        <v/>
      </c>
      <c r="K1873" t="str">
        <f>IFERROR(VLOOKUP(MID($B1873,K$1,1),$Y$2:$Z$27,2,FALSE),"")</f>
        <v/>
      </c>
      <c r="L1873" t="str">
        <f>IFERROR(VLOOKUP(MID($B1873,L$1,1),$Y$2:$Z$27,2,FALSE),"")</f>
        <v/>
      </c>
      <c r="M1873" t="str">
        <f>IFERROR(VLOOKUP(MID($B1873,M$1,1),$Y$2:$Z$27,2,FALSE),"")</f>
        <v/>
      </c>
      <c r="Q1873">
        <f t="shared" si="29"/>
        <v>131040</v>
      </c>
    </row>
    <row r="1874" spans="1:17" x14ac:dyDescent="0.25">
      <c r="A1874">
        <v>1873</v>
      </c>
      <c r="B1874" t="s">
        <v>1065</v>
      </c>
      <c r="C1874">
        <f>IFERROR(VLOOKUP(MID($B1874,C$1,1),$Y$2:$Z$27,2,FALSE),"")</f>
        <v>7</v>
      </c>
      <c r="D1874">
        <f>IFERROR(VLOOKUP(MID($B1874,D$1,1),$Y$2:$Z$27,2,FALSE),"")</f>
        <v>18</v>
      </c>
      <c r="E1874">
        <f>IFERROR(VLOOKUP(MID($B1874,E$1,1),$Y$2:$Z$27,2,FALSE),"")</f>
        <v>9</v>
      </c>
      <c r="F1874">
        <f>IFERROR(VLOOKUP(MID($B1874,F$1,1),$Y$2:$Z$27,2,FALSE),"")</f>
        <v>19</v>
      </c>
      <c r="G1874">
        <f>IFERROR(VLOOKUP(MID($B1874,G$1,1),$Y$2:$Z$27,2,FALSE),"")</f>
        <v>5</v>
      </c>
      <c r="H1874">
        <f>IFERROR(VLOOKUP(MID($B1874,H$1,1),$Y$2:$Z$27,2,FALSE),"")</f>
        <v>12</v>
      </c>
      <c r="I1874">
        <f>IFERROR(VLOOKUP(MID($B1874,I$1,1),$Y$2:$Z$27,2,FALSE),"")</f>
        <v>4</v>
      </c>
      <c r="J1874">
        <f>IFERROR(VLOOKUP(MID($B1874,J$1,1),$Y$2:$Z$27,2,FALSE),"")</f>
        <v>1</v>
      </c>
      <c r="K1874" t="str">
        <f>IFERROR(VLOOKUP(MID($B1874,K$1,1),$Y$2:$Z$27,2,FALSE),"")</f>
        <v/>
      </c>
      <c r="L1874" t="str">
        <f>IFERROR(VLOOKUP(MID($B1874,L$1,1),$Y$2:$Z$27,2,FALSE),"")</f>
        <v/>
      </c>
      <c r="M1874" t="str">
        <f>IFERROR(VLOOKUP(MID($B1874,M$1,1),$Y$2:$Z$27,2,FALSE),"")</f>
        <v/>
      </c>
      <c r="Q1874">
        <f t="shared" si="29"/>
        <v>140475</v>
      </c>
    </row>
    <row r="1875" spans="1:17" x14ac:dyDescent="0.25">
      <c r="A1875">
        <v>1874</v>
      </c>
      <c r="B1875" t="s">
        <v>4600</v>
      </c>
      <c r="C1875">
        <f>IFERROR(VLOOKUP(MID($B1875,C$1,1),$Y$2:$Z$27,2,FALSE),"")</f>
        <v>7</v>
      </c>
      <c r="D1875">
        <f>IFERROR(VLOOKUP(MID($B1875,D$1,1),$Y$2:$Z$27,2,FALSE),"")</f>
        <v>18</v>
      </c>
      <c r="E1875">
        <f>IFERROR(VLOOKUP(MID($B1875,E$1,1),$Y$2:$Z$27,2,FALSE),"")</f>
        <v>15</v>
      </c>
      <c r="F1875">
        <f>IFERROR(VLOOKUP(MID($B1875,F$1,1),$Y$2:$Z$27,2,FALSE),"")</f>
        <v>22</v>
      </c>
      <c r="G1875">
        <f>IFERROR(VLOOKUP(MID($B1875,G$1,1),$Y$2:$Z$27,2,FALSE),"")</f>
        <v>5</v>
      </c>
      <c r="H1875">
        <f>IFERROR(VLOOKUP(MID($B1875,H$1,1),$Y$2:$Z$27,2,FALSE),"")</f>
        <v>18</v>
      </c>
      <c r="I1875" t="str">
        <f>IFERROR(VLOOKUP(MID($B1875,I$1,1),$Y$2:$Z$27,2,FALSE),"")</f>
        <v/>
      </c>
      <c r="J1875" t="str">
        <f>IFERROR(VLOOKUP(MID($B1875,J$1,1),$Y$2:$Z$27,2,FALSE),"")</f>
        <v/>
      </c>
      <c r="K1875" t="str">
        <f>IFERROR(VLOOKUP(MID($B1875,K$1,1),$Y$2:$Z$27,2,FALSE),"")</f>
        <v/>
      </c>
      <c r="L1875" t="str">
        <f>IFERROR(VLOOKUP(MID($B1875,L$1,1),$Y$2:$Z$27,2,FALSE),"")</f>
        <v/>
      </c>
      <c r="M1875" t="str">
        <f>IFERROR(VLOOKUP(MID($B1875,M$1,1),$Y$2:$Z$27,2,FALSE),"")</f>
        <v/>
      </c>
      <c r="Q1875">
        <f t="shared" si="29"/>
        <v>159290</v>
      </c>
    </row>
    <row r="1876" spans="1:17" x14ac:dyDescent="0.25">
      <c r="A1876">
        <v>1875</v>
      </c>
      <c r="B1876" t="s">
        <v>303</v>
      </c>
      <c r="C1876">
        <f>IFERROR(VLOOKUP(MID($B1876,C$1,1),$Y$2:$Z$27,2,FALSE),"")</f>
        <v>7</v>
      </c>
      <c r="D1876">
        <f>IFERROR(VLOOKUP(MID($B1876,D$1,1),$Y$2:$Z$27,2,FALSE),"")</f>
        <v>21</v>
      </c>
      <c r="E1876">
        <f>IFERROR(VLOOKUP(MID($B1876,E$1,1),$Y$2:$Z$27,2,FALSE),"")</f>
        <v>1</v>
      </c>
      <c r="F1876">
        <f>IFERROR(VLOOKUP(MID($B1876,F$1,1),$Y$2:$Z$27,2,FALSE),"")</f>
        <v>4</v>
      </c>
      <c r="G1876">
        <f>IFERROR(VLOOKUP(MID($B1876,G$1,1),$Y$2:$Z$27,2,FALSE),"")</f>
        <v>1</v>
      </c>
      <c r="H1876">
        <f>IFERROR(VLOOKUP(MID($B1876,H$1,1),$Y$2:$Z$27,2,FALSE),"")</f>
        <v>12</v>
      </c>
      <c r="I1876">
        <f>IFERROR(VLOOKUP(MID($B1876,I$1,1),$Y$2:$Z$27,2,FALSE),"")</f>
        <v>21</v>
      </c>
      <c r="J1876">
        <f>IFERROR(VLOOKUP(MID($B1876,J$1,1),$Y$2:$Z$27,2,FALSE),"")</f>
        <v>16</v>
      </c>
      <c r="K1876">
        <f>IFERROR(VLOOKUP(MID($B1876,K$1,1),$Y$2:$Z$27,2,FALSE),"")</f>
        <v>5</v>
      </c>
      <c r="L1876" t="str">
        <f>IFERROR(VLOOKUP(MID($B1876,L$1,1),$Y$2:$Z$27,2,FALSE),"")</f>
        <v/>
      </c>
      <c r="M1876" t="str">
        <f>IFERROR(VLOOKUP(MID($B1876,M$1,1),$Y$2:$Z$27,2,FALSE),"")</f>
        <v/>
      </c>
      <c r="Q1876">
        <f t="shared" si="29"/>
        <v>165000</v>
      </c>
    </row>
    <row r="1877" spans="1:17" x14ac:dyDescent="0.25">
      <c r="A1877">
        <v>1876</v>
      </c>
      <c r="B1877" t="s">
        <v>2689</v>
      </c>
      <c r="C1877">
        <f>IFERROR(VLOOKUP(MID($B1877,C$1,1),$Y$2:$Z$27,2,FALSE),"")</f>
        <v>7</v>
      </c>
      <c r="D1877">
        <f>IFERROR(VLOOKUP(MID($B1877,D$1,1),$Y$2:$Z$27,2,FALSE),"")</f>
        <v>21</v>
      </c>
      <c r="E1877">
        <f>IFERROR(VLOOKUP(MID($B1877,E$1,1),$Y$2:$Z$27,2,FALSE),"")</f>
        <v>4</v>
      </c>
      <c r="F1877">
        <f>IFERROR(VLOOKUP(MID($B1877,F$1,1),$Y$2:$Z$27,2,FALSE),"")</f>
        <v>18</v>
      </c>
      <c r="G1877">
        <f>IFERROR(VLOOKUP(MID($B1877,G$1,1),$Y$2:$Z$27,2,FALSE),"")</f>
        <v>21</v>
      </c>
      <c r="H1877">
        <f>IFERROR(VLOOKUP(MID($B1877,H$1,1),$Y$2:$Z$27,2,FALSE),"")</f>
        <v>14</v>
      </c>
      <c r="I1877" t="str">
        <f>IFERROR(VLOOKUP(MID($B1877,I$1,1),$Y$2:$Z$27,2,FALSE),"")</f>
        <v/>
      </c>
      <c r="J1877" t="str">
        <f>IFERROR(VLOOKUP(MID($B1877,J$1,1),$Y$2:$Z$27,2,FALSE),"")</f>
        <v/>
      </c>
      <c r="K1877" t="str">
        <f>IFERROR(VLOOKUP(MID($B1877,K$1,1),$Y$2:$Z$27,2,FALSE),"")</f>
        <v/>
      </c>
      <c r="L1877" t="str">
        <f>IFERROR(VLOOKUP(MID($B1877,L$1,1),$Y$2:$Z$27,2,FALSE),"")</f>
        <v/>
      </c>
      <c r="M1877" t="str">
        <f>IFERROR(VLOOKUP(MID($B1877,M$1,1),$Y$2:$Z$27,2,FALSE),"")</f>
        <v/>
      </c>
      <c r="Q1877">
        <f t="shared" si="29"/>
        <v>159460</v>
      </c>
    </row>
    <row r="1878" spans="1:17" x14ac:dyDescent="0.25">
      <c r="A1878">
        <v>1877</v>
      </c>
      <c r="B1878" t="s">
        <v>1119</v>
      </c>
      <c r="C1878">
        <f>IFERROR(VLOOKUP(MID($B1878,C$1,1),$Y$2:$Z$27,2,FALSE),"")</f>
        <v>7</v>
      </c>
      <c r="D1878">
        <f>IFERROR(VLOOKUP(MID($B1878,D$1,1),$Y$2:$Z$27,2,FALSE),"")</f>
        <v>21</v>
      </c>
      <c r="E1878">
        <f>IFERROR(VLOOKUP(MID($B1878,E$1,1),$Y$2:$Z$27,2,FALSE),"")</f>
        <v>9</v>
      </c>
      <c r="F1878">
        <f>IFERROR(VLOOKUP(MID($B1878,F$1,1),$Y$2:$Z$27,2,FALSE),"")</f>
        <v>12</v>
      </c>
      <c r="G1878">
        <f>IFERROR(VLOOKUP(MID($B1878,G$1,1),$Y$2:$Z$27,2,FALSE),"")</f>
        <v>12</v>
      </c>
      <c r="H1878">
        <f>IFERROR(VLOOKUP(MID($B1878,H$1,1),$Y$2:$Z$27,2,FALSE),"")</f>
        <v>5</v>
      </c>
      <c r="I1878">
        <f>IFERROR(VLOOKUP(MID($B1878,I$1,1),$Y$2:$Z$27,2,FALSE),"")</f>
        <v>18</v>
      </c>
      <c r="J1878">
        <f>IFERROR(VLOOKUP(MID($B1878,J$1,1),$Y$2:$Z$27,2,FALSE),"")</f>
        <v>13</v>
      </c>
      <c r="K1878">
        <f>IFERROR(VLOOKUP(MID($B1878,K$1,1),$Y$2:$Z$27,2,FALSE),"")</f>
        <v>9</v>
      </c>
      <c r="L1878">
        <f>IFERROR(VLOOKUP(MID($B1878,L$1,1),$Y$2:$Z$27,2,FALSE),"")</f>
        <v>14</v>
      </c>
      <c r="M1878">
        <f>IFERROR(VLOOKUP(MID($B1878,M$1,1),$Y$2:$Z$27,2,FALSE),"")</f>
        <v>1</v>
      </c>
      <c r="Q1878">
        <f t="shared" si="29"/>
        <v>227117</v>
      </c>
    </row>
    <row r="1879" spans="1:17" x14ac:dyDescent="0.25">
      <c r="A1879">
        <v>1878</v>
      </c>
      <c r="B1879" t="s">
        <v>4473</v>
      </c>
      <c r="C1879">
        <f>IFERROR(VLOOKUP(MID($B1879,C$1,1),$Y$2:$Z$27,2,FALSE),"")</f>
        <v>7</v>
      </c>
      <c r="D1879">
        <f>IFERROR(VLOOKUP(MID($B1879,D$1,1),$Y$2:$Z$27,2,FALSE),"")</f>
        <v>21</v>
      </c>
      <c r="E1879">
        <f>IFERROR(VLOOKUP(MID($B1879,E$1,1),$Y$2:$Z$27,2,FALSE),"")</f>
        <v>9</v>
      </c>
      <c r="F1879">
        <f>IFERROR(VLOOKUP(MID($B1879,F$1,1),$Y$2:$Z$27,2,FALSE),"")</f>
        <v>12</v>
      </c>
      <c r="G1879">
        <f>IFERROR(VLOOKUP(MID($B1879,G$1,1),$Y$2:$Z$27,2,FALSE),"")</f>
        <v>12</v>
      </c>
      <c r="H1879">
        <f>IFERROR(VLOOKUP(MID($B1879,H$1,1),$Y$2:$Z$27,2,FALSE),"")</f>
        <v>5</v>
      </c>
      <c r="I1879">
        <f>IFERROR(VLOOKUP(MID($B1879,I$1,1),$Y$2:$Z$27,2,FALSE),"")</f>
        <v>18</v>
      </c>
      <c r="J1879">
        <f>IFERROR(VLOOKUP(MID($B1879,J$1,1),$Y$2:$Z$27,2,FALSE),"")</f>
        <v>13</v>
      </c>
      <c r="K1879">
        <f>IFERROR(VLOOKUP(MID($B1879,K$1,1),$Y$2:$Z$27,2,FALSE),"")</f>
        <v>15</v>
      </c>
      <c r="L1879" t="str">
        <f>IFERROR(VLOOKUP(MID($B1879,L$1,1),$Y$2:$Z$27,2,FALSE),"")</f>
        <v/>
      </c>
      <c r="M1879" t="str">
        <f>IFERROR(VLOOKUP(MID($B1879,M$1,1),$Y$2:$Z$27,2,FALSE),"")</f>
        <v/>
      </c>
      <c r="Q1879">
        <f t="shared" si="29"/>
        <v>210336</v>
      </c>
    </row>
    <row r="1880" spans="1:17" x14ac:dyDescent="0.25">
      <c r="A1880">
        <v>1879</v>
      </c>
      <c r="B1880" t="s">
        <v>4684</v>
      </c>
      <c r="C1880">
        <f>IFERROR(VLOOKUP(MID($B1880,C$1,1),$Y$2:$Z$27,2,FALSE),"")</f>
        <v>7</v>
      </c>
      <c r="D1880">
        <f>IFERROR(VLOOKUP(MID($B1880,D$1,1),$Y$2:$Z$27,2,FALSE),"")</f>
        <v>21</v>
      </c>
      <c r="E1880">
        <f>IFERROR(VLOOKUP(MID($B1880,E$1,1),$Y$2:$Z$27,2,FALSE),"")</f>
        <v>19</v>
      </c>
      <c r="F1880" t="str">
        <f>IFERROR(VLOOKUP(MID($B1880,F$1,1),$Y$2:$Z$27,2,FALSE),"")</f>
        <v/>
      </c>
      <c r="G1880" t="str">
        <f>IFERROR(VLOOKUP(MID($B1880,G$1,1),$Y$2:$Z$27,2,FALSE),"")</f>
        <v/>
      </c>
      <c r="H1880" t="str">
        <f>IFERROR(VLOOKUP(MID($B1880,H$1,1),$Y$2:$Z$27,2,FALSE),"")</f>
        <v/>
      </c>
      <c r="I1880" t="str">
        <f>IFERROR(VLOOKUP(MID($B1880,I$1,1),$Y$2:$Z$27,2,FALSE),"")</f>
        <v/>
      </c>
      <c r="J1880" t="str">
        <f>IFERROR(VLOOKUP(MID($B1880,J$1,1),$Y$2:$Z$27,2,FALSE),"")</f>
        <v/>
      </c>
      <c r="K1880" t="str">
        <f>IFERROR(VLOOKUP(MID($B1880,K$1,1),$Y$2:$Z$27,2,FALSE),"")</f>
        <v/>
      </c>
      <c r="L1880" t="str">
        <f>IFERROR(VLOOKUP(MID($B1880,L$1,1),$Y$2:$Z$27,2,FALSE),"")</f>
        <v/>
      </c>
      <c r="M1880" t="str">
        <f>IFERROR(VLOOKUP(MID($B1880,M$1,1),$Y$2:$Z$27,2,FALSE),"")</f>
        <v/>
      </c>
      <c r="Q1880">
        <f t="shared" si="29"/>
        <v>88313</v>
      </c>
    </row>
    <row r="1881" spans="1:17" x14ac:dyDescent="0.25">
      <c r="A1881">
        <v>1880</v>
      </c>
      <c r="B1881" t="s">
        <v>1037</v>
      </c>
      <c r="C1881">
        <f>IFERROR(VLOOKUP(MID($B1881,C$1,1),$Y$2:$Z$27,2,FALSE),"")</f>
        <v>7</v>
      </c>
      <c r="D1881">
        <f>IFERROR(VLOOKUP(MID($B1881,D$1,1),$Y$2:$Z$27,2,FALSE),"")</f>
        <v>21</v>
      </c>
      <c r="E1881">
        <f>IFERROR(VLOOKUP(MID($B1881,E$1,1),$Y$2:$Z$27,2,FALSE),"")</f>
        <v>19</v>
      </c>
      <c r="F1881">
        <f>IFERROR(VLOOKUP(MID($B1881,F$1,1),$Y$2:$Z$27,2,FALSE),"")</f>
        <v>19</v>
      </c>
      <c r="G1881">
        <f>IFERROR(VLOOKUP(MID($B1881,G$1,1),$Y$2:$Z$27,2,FALSE),"")</f>
        <v>9</v>
      </c>
      <c r="H1881">
        <f>IFERROR(VLOOKUP(MID($B1881,H$1,1),$Y$2:$Z$27,2,FALSE),"")</f>
        <v>5</v>
      </c>
      <c r="I1881" t="str">
        <f>IFERROR(VLOOKUP(MID($B1881,I$1,1),$Y$2:$Z$27,2,FALSE),"")</f>
        <v/>
      </c>
      <c r="J1881" t="str">
        <f>IFERROR(VLOOKUP(MID($B1881,J$1,1),$Y$2:$Z$27,2,FALSE),"")</f>
        <v/>
      </c>
      <c r="K1881" t="str">
        <f>IFERROR(VLOOKUP(MID($B1881,K$1,1),$Y$2:$Z$27,2,FALSE),"")</f>
        <v/>
      </c>
      <c r="L1881" t="str">
        <f>IFERROR(VLOOKUP(MID($B1881,L$1,1),$Y$2:$Z$27,2,FALSE),"")</f>
        <v/>
      </c>
      <c r="M1881" t="str">
        <f>IFERROR(VLOOKUP(MID($B1881,M$1,1),$Y$2:$Z$27,2,FALSE),"")</f>
        <v/>
      </c>
      <c r="Q1881">
        <f t="shared" si="29"/>
        <v>150400</v>
      </c>
    </row>
    <row r="1882" spans="1:17" x14ac:dyDescent="0.25">
      <c r="A1882">
        <v>1881</v>
      </c>
      <c r="B1882" t="s">
        <v>4506</v>
      </c>
      <c r="C1882">
        <f>IFERROR(VLOOKUP(MID($B1882,C$1,1),$Y$2:$Z$27,2,FALSE),"")</f>
        <v>7</v>
      </c>
      <c r="D1882">
        <f>IFERROR(VLOOKUP(MID($B1882,D$1,1),$Y$2:$Z$27,2,FALSE),"")</f>
        <v>21</v>
      </c>
      <c r="E1882">
        <f>IFERROR(VLOOKUP(MID($B1882,E$1,1),$Y$2:$Z$27,2,FALSE),"")</f>
        <v>19</v>
      </c>
      <c r="F1882">
        <f>IFERROR(VLOOKUP(MID($B1882,F$1,1),$Y$2:$Z$27,2,FALSE),"")</f>
        <v>20</v>
      </c>
      <c r="G1882">
        <f>IFERROR(VLOOKUP(MID($B1882,G$1,1),$Y$2:$Z$27,2,FALSE),"")</f>
        <v>1</v>
      </c>
      <c r="H1882">
        <f>IFERROR(VLOOKUP(MID($B1882,H$1,1),$Y$2:$Z$27,2,FALSE),"")</f>
        <v>22</v>
      </c>
      <c r="I1882">
        <f>IFERROR(VLOOKUP(MID($B1882,I$1,1),$Y$2:$Z$27,2,FALSE),"")</f>
        <v>15</v>
      </c>
      <c r="J1882" t="str">
        <f>IFERROR(VLOOKUP(MID($B1882,J$1,1),$Y$2:$Z$27,2,FALSE),"")</f>
        <v/>
      </c>
      <c r="K1882" t="str">
        <f>IFERROR(VLOOKUP(MID($B1882,K$1,1),$Y$2:$Z$27,2,FALSE),"")</f>
        <v/>
      </c>
      <c r="L1882" t="str">
        <f>IFERROR(VLOOKUP(MID($B1882,L$1,1),$Y$2:$Z$27,2,FALSE),"")</f>
        <v/>
      </c>
      <c r="M1882" t="str">
        <f>IFERROR(VLOOKUP(MID($B1882,M$1,1),$Y$2:$Z$27,2,FALSE),"")</f>
        <v/>
      </c>
      <c r="Q1882">
        <f t="shared" si="29"/>
        <v>197505</v>
      </c>
    </row>
    <row r="1883" spans="1:17" x14ac:dyDescent="0.25">
      <c r="A1883">
        <v>1882</v>
      </c>
      <c r="B1883" t="s">
        <v>4380</v>
      </c>
      <c r="C1883">
        <f>IFERROR(VLOOKUP(MID($B1883,C$1,1),$Y$2:$Z$27,2,FALSE),"")</f>
        <v>7</v>
      </c>
      <c r="D1883">
        <f>IFERROR(VLOOKUP(MID($B1883,D$1,1),$Y$2:$Z$27,2,FALSE),"")</f>
        <v>21</v>
      </c>
      <c r="E1883">
        <f>IFERROR(VLOOKUP(MID($B1883,E$1,1),$Y$2:$Z$27,2,FALSE),"")</f>
        <v>25</v>
      </c>
      <c r="F1883" t="str">
        <f>IFERROR(VLOOKUP(MID($B1883,F$1,1),$Y$2:$Z$27,2,FALSE),"")</f>
        <v/>
      </c>
      <c r="G1883" t="str">
        <f>IFERROR(VLOOKUP(MID($B1883,G$1,1),$Y$2:$Z$27,2,FALSE),"")</f>
        <v/>
      </c>
      <c r="H1883" t="str">
        <f>IFERROR(VLOOKUP(MID($B1883,H$1,1),$Y$2:$Z$27,2,FALSE),"")</f>
        <v/>
      </c>
      <c r="I1883" t="str">
        <f>IFERROR(VLOOKUP(MID($B1883,I$1,1),$Y$2:$Z$27,2,FALSE),"")</f>
        <v/>
      </c>
      <c r="J1883" t="str">
        <f>IFERROR(VLOOKUP(MID($B1883,J$1,1),$Y$2:$Z$27,2,FALSE),"")</f>
        <v/>
      </c>
      <c r="K1883" t="str">
        <f>IFERROR(VLOOKUP(MID($B1883,K$1,1),$Y$2:$Z$27,2,FALSE),"")</f>
        <v/>
      </c>
      <c r="L1883" t="str">
        <f>IFERROR(VLOOKUP(MID($B1883,L$1,1),$Y$2:$Z$27,2,FALSE),"")</f>
        <v/>
      </c>
      <c r="M1883" t="str">
        <f>IFERROR(VLOOKUP(MID($B1883,M$1,1),$Y$2:$Z$27,2,FALSE),"")</f>
        <v/>
      </c>
      <c r="Q1883">
        <f t="shared" si="29"/>
        <v>99746</v>
      </c>
    </row>
    <row r="1884" spans="1:17" x14ac:dyDescent="0.25">
      <c r="A1884">
        <v>1883</v>
      </c>
      <c r="B1884" t="s">
        <v>450</v>
      </c>
      <c r="C1884">
        <f>IFERROR(VLOOKUP(MID($B1884,C$1,1),$Y$2:$Z$27,2,FALSE),"")</f>
        <v>7</v>
      </c>
      <c r="D1884">
        <f>IFERROR(VLOOKUP(MID($B1884,D$1,1),$Y$2:$Z$27,2,FALSE),"")</f>
        <v>23</v>
      </c>
      <c r="E1884">
        <f>IFERROR(VLOOKUP(MID($B1884,E$1,1),$Y$2:$Z$27,2,FALSE),"")</f>
        <v>5</v>
      </c>
      <c r="F1884">
        <f>IFERROR(VLOOKUP(MID($B1884,F$1,1),$Y$2:$Z$27,2,FALSE),"")</f>
        <v>14</v>
      </c>
      <c r="G1884" t="str">
        <f>IFERROR(VLOOKUP(MID($B1884,G$1,1),$Y$2:$Z$27,2,FALSE),"")</f>
        <v/>
      </c>
      <c r="H1884" t="str">
        <f>IFERROR(VLOOKUP(MID($B1884,H$1,1),$Y$2:$Z$27,2,FALSE),"")</f>
        <v/>
      </c>
      <c r="I1884" t="str">
        <f>IFERROR(VLOOKUP(MID($B1884,I$1,1),$Y$2:$Z$27,2,FALSE),"")</f>
        <v/>
      </c>
      <c r="J1884" t="str">
        <f>IFERROR(VLOOKUP(MID($B1884,J$1,1),$Y$2:$Z$27,2,FALSE),"")</f>
        <v/>
      </c>
      <c r="K1884" t="str">
        <f>IFERROR(VLOOKUP(MID($B1884,K$1,1),$Y$2:$Z$27,2,FALSE),"")</f>
        <v/>
      </c>
      <c r="L1884" t="str">
        <f>IFERROR(VLOOKUP(MID($B1884,L$1,1),$Y$2:$Z$27,2,FALSE),"")</f>
        <v/>
      </c>
      <c r="M1884" t="str">
        <f>IFERROR(VLOOKUP(MID($B1884,M$1,1),$Y$2:$Z$27,2,FALSE),"")</f>
        <v/>
      </c>
      <c r="Q1884">
        <f t="shared" si="29"/>
        <v>92267</v>
      </c>
    </row>
    <row r="1885" spans="1:17" x14ac:dyDescent="0.25">
      <c r="A1885">
        <v>1884</v>
      </c>
      <c r="B1885" t="s">
        <v>2651</v>
      </c>
      <c r="C1885">
        <f>IFERROR(VLOOKUP(MID($B1885,C$1,1),$Y$2:$Z$27,2,FALSE),"")</f>
        <v>7</v>
      </c>
      <c r="D1885">
        <f>IFERROR(VLOOKUP(MID($B1885,D$1,1),$Y$2:$Z$27,2,FALSE),"")</f>
        <v>23</v>
      </c>
      <c r="E1885">
        <f>IFERROR(VLOOKUP(MID($B1885,E$1,1),$Y$2:$Z$27,2,FALSE),"")</f>
        <v>5</v>
      </c>
      <c r="F1885">
        <f>IFERROR(VLOOKUP(MID($B1885,F$1,1),$Y$2:$Z$27,2,FALSE),"")</f>
        <v>14</v>
      </c>
      <c r="G1885">
        <f>IFERROR(VLOOKUP(MID($B1885,G$1,1),$Y$2:$Z$27,2,FALSE),"")</f>
        <v>4</v>
      </c>
      <c r="H1885">
        <f>IFERROR(VLOOKUP(MID($B1885,H$1,1),$Y$2:$Z$27,2,FALSE),"")</f>
        <v>1</v>
      </c>
      <c r="I1885" t="str">
        <f>IFERROR(VLOOKUP(MID($B1885,I$1,1),$Y$2:$Z$27,2,FALSE),"")</f>
        <v/>
      </c>
      <c r="J1885" t="str">
        <f>IFERROR(VLOOKUP(MID($B1885,J$1,1),$Y$2:$Z$27,2,FALSE),"")</f>
        <v/>
      </c>
      <c r="K1885" t="str">
        <f>IFERROR(VLOOKUP(MID($B1885,K$1,1),$Y$2:$Z$27,2,FALSE),"")</f>
        <v/>
      </c>
      <c r="L1885" t="str">
        <f>IFERROR(VLOOKUP(MID($B1885,L$1,1),$Y$2:$Z$27,2,FALSE),"")</f>
        <v/>
      </c>
      <c r="M1885" t="str">
        <f>IFERROR(VLOOKUP(MID($B1885,M$1,1),$Y$2:$Z$27,2,FALSE),"")</f>
        <v/>
      </c>
      <c r="Q1885">
        <f t="shared" si="29"/>
        <v>101736</v>
      </c>
    </row>
    <row r="1886" spans="1:17" x14ac:dyDescent="0.25">
      <c r="A1886">
        <v>1885</v>
      </c>
      <c r="B1886" t="s">
        <v>263</v>
      </c>
      <c r="C1886">
        <f>IFERROR(VLOOKUP(MID($B1886,C$1,1),$Y$2:$Z$27,2,FALSE),"")</f>
        <v>7</v>
      </c>
      <c r="D1886">
        <f>IFERROR(VLOOKUP(MID($B1886,D$1,1),$Y$2:$Z$27,2,FALSE),"")</f>
        <v>23</v>
      </c>
      <c r="E1886">
        <f>IFERROR(VLOOKUP(MID($B1886,E$1,1),$Y$2:$Z$27,2,FALSE),"")</f>
        <v>5</v>
      </c>
      <c r="F1886">
        <f>IFERROR(VLOOKUP(MID($B1886,F$1,1),$Y$2:$Z$27,2,FALSE),"")</f>
        <v>14</v>
      </c>
      <c r="G1886">
        <f>IFERROR(VLOOKUP(MID($B1886,G$1,1),$Y$2:$Z$27,2,FALSE),"")</f>
        <v>4</v>
      </c>
      <c r="H1886">
        <f>IFERROR(VLOOKUP(MID($B1886,H$1,1),$Y$2:$Z$27,2,FALSE),"")</f>
        <v>15</v>
      </c>
      <c r="I1886">
        <f>IFERROR(VLOOKUP(MID($B1886,I$1,1),$Y$2:$Z$27,2,FALSE),"")</f>
        <v>12</v>
      </c>
      <c r="J1886">
        <f>IFERROR(VLOOKUP(MID($B1886,J$1,1),$Y$2:$Z$27,2,FALSE),"")</f>
        <v>25</v>
      </c>
      <c r="K1886">
        <f>IFERROR(VLOOKUP(MID($B1886,K$1,1),$Y$2:$Z$27,2,FALSE),"")</f>
        <v>14</v>
      </c>
      <c r="L1886" t="str">
        <f>IFERROR(VLOOKUP(MID($B1886,L$1,1),$Y$2:$Z$27,2,FALSE),"")</f>
        <v/>
      </c>
      <c r="M1886" t="str">
        <f>IFERROR(VLOOKUP(MID($B1886,M$1,1),$Y$2:$Z$27,2,FALSE),"")</f>
        <v/>
      </c>
      <c r="Q1886">
        <f t="shared" si="29"/>
        <v>224315</v>
      </c>
    </row>
    <row r="1887" spans="1:17" x14ac:dyDescent="0.25">
      <c r="A1887">
        <v>1886</v>
      </c>
      <c r="B1887" t="s">
        <v>2830</v>
      </c>
      <c r="C1887">
        <f>IFERROR(VLOOKUP(MID($B1887,C$1,1),$Y$2:$Z$27,2,FALSE),"")</f>
        <v>7</v>
      </c>
      <c r="D1887">
        <f>IFERROR(VLOOKUP(MID($B1887,D$1,1),$Y$2:$Z$27,2,FALSE),"")</f>
        <v>23</v>
      </c>
      <c r="E1887">
        <f>IFERROR(VLOOKUP(MID($B1887,E$1,1),$Y$2:$Z$27,2,FALSE),"")</f>
        <v>5</v>
      </c>
      <c r="F1887">
        <f>IFERROR(VLOOKUP(MID($B1887,F$1,1),$Y$2:$Z$27,2,FALSE),"")</f>
        <v>14</v>
      </c>
      <c r="G1887">
        <f>IFERROR(VLOOKUP(MID($B1887,G$1,1),$Y$2:$Z$27,2,FALSE),"")</f>
        <v>14</v>
      </c>
      <c r="H1887" t="str">
        <f>IFERROR(VLOOKUP(MID($B1887,H$1,1),$Y$2:$Z$27,2,FALSE),"")</f>
        <v/>
      </c>
      <c r="I1887" t="str">
        <f>IFERROR(VLOOKUP(MID($B1887,I$1,1),$Y$2:$Z$27,2,FALSE),"")</f>
        <v/>
      </c>
      <c r="J1887" t="str">
        <f>IFERROR(VLOOKUP(MID($B1887,J$1,1),$Y$2:$Z$27,2,FALSE),"")</f>
        <v/>
      </c>
      <c r="K1887" t="str">
        <f>IFERROR(VLOOKUP(MID($B1887,K$1,1),$Y$2:$Z$27,2,FALSE),"")</f>
        <v/>
      </c>
      <c r="L1887" t="str">
        <f>IFERROR(VLOOKUP(MID($B1887,L$1,1),$Y$2:$Z$27,2,FALSE),"")</f>
        <v/>
      </c>
      <c r="M1887" t="str">
        <f>IFERROR(VLOOKUP(MID($B1887,M$1,1),$Y$2:$Z$27,2,FALSE),"")</f>
        <v/>
      </c>
      <c r="Q1887">
        <f t="shared" si="29"/>
        <v>118818</v>
      </c>
    </row>
    <row r="1888" spans="1:17" x14ac:dyDescent="0.25">
      <c r="A1888">
        <v>1887</v>
      </c>
      <c r="B1888" t="s">
        <v>3035</v>
      </c>
      <c r="C1888">
        <f>IFERROR(VLOOKUP(MID($B1888,C$1,1),$Y$2:$Z$27,2,FALSE),"")</f>
        <v>7</v>
      </c>
      <c r="D1888">
        <f>IFERROR(VLOOKUP(MID($B1888,D$1,1),$Y$2:$Z$27,2,FALSE),"")</f>
        <v>23</v>
      </c>
      <c r="E1888">
        <f>IFERROR(VLOOKUP(MID($B1888,E$1,1),$Y$2:$Z$27,2,FALSE),"")</f>
        <v>25</v>
      </c>
      <c r="F1888">
        <f>IFERROR(VLOOKUP(MID($B1888,F$1,1),$Y$2:$Z$27,2,FALSE),"")</f>
        <v>14</v>
      </c>
      <c r="G1888" t="str">
        <f>IFERROR(VLOOKUP(MID($B1888,G$1,1),$Y$2:$Z$27,2,FALSE),"")</f>
        <v/>
      </c>
      <c r="H1888" t="str">
        <f>IFERROR(VLOOKUP(MID($B1888,H$1,1),$Y$2:$Z$27,2,FALSE),"")</f>
        <v/>
      </c>
      <c r="I1888" t="str">
        <f>IFERROR(VLOOKUP(MID($B1888,I$1,1),$Y$2:$Z$27,2,FALSE),"")</f>
        <v/>
      </c>
      <c r="J1888" t="str">
        <f>IFERROR(VLOOKUP(MID($B1888,J$1,1),$Y$2:$Z$27,2,FALSE),"")</f>
        <v/>
      </c>
      <c r="K1888" t="str">
        <f>IFERROR(VLOOKUP(MID($B1888,K$1,1),$Y$2:$Z$27,2,FALSE),"")</f>
        <v/>
      </c>
      <c r="L1888" t="str">
        <f>IFERROR(VLOOKUP(MID($B1888,L$1,1),$Y$2:$Z$27,2,FALSE),"")</f>
        <v/>
      </c>
      <c r="M1888" t="str">
        <f>IFERROR(VLOOKUP(MID($B1888,M$1,1),$Y$2:$Z$27,2,FALSE),"")</f>
        <v/>
      </c>
      <c r="Q1888">
        <f t="shared" si="29"/>
        <v>130203</v>
      </c>
    </row>
    <row r="1889" spans="1:17" x14ac:dyDescent="0.25">
      <c r="A1889">
        <v>1888</v>
      </c>
      <c r="B1889" t="s">
        <v>3721</v>
      </c>
      <c r="C1889">
        <f>IFERROR(VLOOKUP(MID($B1889,C$1,1),$Y$2:$Z$27,2,FALSE),"")</f>
        <v>7</v>
      </c>
      <c r="D1889">
        <f>IFERROR(VLOOKUP(MID($B1889,D$1,1),$Y$2:$Z$27,2,FALSE),"")</f>
        <v>23</v>
      </c>
      <c r="E1889">
        <f>IFERROR(VLOOKUP(MID($B1889,E$1,1),$Y$2:$Z$27,2,FALSE),"")</f>
        <v>25</v>
      </c>
      <c r="F1889">
        <f>IFERROR(VLOOKUP(MID($B1889,F$1,1),$Y$2:$Z$27,2,FALSE),"")</f>
        <v>14</v>
      </c>
      <c r="G1889">
        <f>IFERROR(VLOOKUP(MID($B1889,G$1,1),$Y$2:$Z$27,2,FALSE),"")</f>
        <v>5</v>
      </c>
      <c r="H1889">
        <f>IFERROR(VLOOKUP(MID($B1889,H$1,1),$Y$2:$Z$27,2,FALSE),"")</f>
        <v>20</v>
      </c>
      <c r="I1889">
        <f>IFERROR(VLOOKUP(MID($B1889,I$1,1),$Y$2:$Z$27,2,FALSE),"")</f>
        <v>8</v>
      </c>
      <c r="J1889" t="str">
        <f>IFERROR(VLOOKUP(MID($B1889,J$1,1),$Y$2:$Z$27,2,FALSE),"")</f>
        <v/>
      </c>
      <c r="K1889" t="str">
        <f>IFERROR(VLOOKUP(MID($B1889,K$1,1),$Y$2:$Z$27,2,FALSE),"")</f>
        <v/>
      </c>
      <c r="L1889" t="str">
        <f>IFERROR(VLOOKUP(MID($B1889,L$1,1),$Y$2:$Z$27,2,FALSE),"")</f>
        <v/>
      </c>
      <c r="M1889" t="str">
        <f>IFERROR(VLOOKUP(MID($B1889,M$1,1),$Y$2:$Z$27,2,FALSE),"")</f>
        <v/>
      </c>
      <c r="Q1889">
        <f t="shared" si="29"/>
        <v>192576</v>
      </c>
    </row>
    <row r="1890" spans="1:17" x14ac:dyDescent="0.25">
      <c r="A1890">
        <v>1889</v>
      </c>
      <c r="B1890" t="s">
        <v>2299</v>
      </c>
      <c r="C1890">
        <f>IFERROR(VLOOKUP(MID($B1890,C$1,1),$Y$2:$Z$27,2,FALSE),"")</f>
        <v>8</v>
      </c>
      <c r="D1890">
        <f>IFERROR(VLOOKUP(MID($B1890,D$1,1),$Y$2:$Z$27,2,FALSE),"")</f>
        <v>1</v>
      </c>
      <c r="E1890" t="str">
        <f>IFERROR(VLOOKUP(MID($B1890,E$1,1),$Y$2:$Z$27,2,FALSE),"")</f>
        <v/>
      </c>
      <c r="F1890" t="str">
        <f>IFERROR(VLOOKUP(MID($B1890,F$1,1),$Y$2:$Z$27,2,FALSE),"")</f>
        <v/>
      </c>
      <c r="G1890" t="str">
        <f>IFERROR(VLOOKUP(MID($B1890,G$1,1),$Y$2:$Z$27,2,FALSE),"")</f>
        <v/>
      </c>
      <c r="H1890" t="str">
        <f>IFERROR(VLOOKUP(MID($B1890,H$1,1),$Y$2:$Z$27,2,FALSE),"")</f>
        <v/>
      </c>
      <c r="I1890" t="str">
        <f>IFERROR(VLOOKUP(MID($B1890,I$1,1),$Y$2:$Z$27,2,FALSE),"")</f>
        <v/>
      </c>
      <c r="J1890" t="str">
        <f>IFERROR(VLOOKUP(MID($B1890,J$1,1),$Y$2:$Z$27,2,FALSE),"")</f>
        <v/>
      </c>
      <c r="K1890" t="str">
        <f>IFERROR(VLOOKUP(MID($B1890,K$1,1),$Y$2:$Z$27,2,FALSE),"")</f>
        <v/>
      </c>
      <c r="L1890" t="str">
        <f>IFERROR(VLOOKUP(MID($B1890,L$1,1),$Y$2:$Z$27,2,FALSE),"")</f>
        <v/>
      </c>
      <c r="M1890" t="str">
        <f>IFERROR(VLOOKUP(MID($B1890,M$1,1),$Y$2:$Z$27,2,FALSE),"")</f>
        <v/>
      </c>
      <c r="Q1890">
        <f t="shared" si="29"/>
        <v>17001</v>
      </c>
    </row>
    <row r="1891" spans="1:17" x14ac:dyDescent="0.25">
      <c r="A1891">
        <v>1890</v>
      </c>
      <c r="B1891" t="s">
        <v>2420</v>
      </c>
      <c r="C1891">
        <f>IFERROR(VLOOKUP(MID($B1891,C$1,1),$Y$2:$Z$27,2,FALSE),"")</f>
        <v>8</v>
      </c>
      <c r="D1891">
        <f>IFERROR(VLOOKUP(MID($B1891,D$1,1),$Y$2:$Z$27,2,FALSE),"")</f>
        <v>1</v>
      </c>
      <c r="E1891">
        <f>IFERROR(VLOOKUP(MID($B1891,E$1,1),$Y$2:$Z$27,2,FALSE),"")</f>
        <v>5</v>
      </c>
      <c r="F1891" t="str">
        <f>IFERROR(VLOOKUP(MID($B1891,F$1,1),$Y$2:$Z$27,2,FALSE),"")</f>
        <v/>
      </c>
      <c r="G1891" t="str">
        <f>IFERROR(VLOOKUP(MID($B1891,G$1,1),$Y$2:$Z$27,2,FALSE),"")</f>
        <v/>
      </c>
      <c r="H1891" t="str">
        <f>IFERROR(VLOOKUP(MID($B1891,H$1,1),$Y$2:$Z$27,2,FALSE),"")</f>
        <v/>
      </c>
      <c r="I1891" t="str">
        <f>IFERROR(VLOOKUP(MID($B1891,I$1,1),$Y$2:$Z$27,2,FALSE),"")</f>
        <v/>
      </c>
      <c r="J1891" t="str">
        <f>IFERROR(VLOOKUP(MID($B1891,J$1,1),$Y$2:$Z$27,2,FALSE),"")</f>
        <v/>
      </c>
      <c r="K1891" t="str">
        <f>IFERROR(VLOOKUP(MID($B1891,K$1,1),$Y$2:$Z$27,2,FALSE),"")</f>
        <v/>
      </c>
      <c r="L1891" t="str">
        <f>IFERROR(VLOOKUP(MID($B1891,L$1,1),$Y$2:$Z$27,2,FALSE),"")</f>
        <v/>
      </c>
      <c r="M1891" t="str">
        <f>IFERROR(VLOOKUP(MID($B1891,M$1,1),$Y$2:$Z$27,2,FALSE),"")</f>
        <v/>
      </c>
      <c r="Q1891">
        <f t="shared" si="29"/>
        <v>26460</v>
      </c>
    </row>
    <row r="1892" spans="1:17" x14ac:dyDescent="0.25">
      <c r="A1892">
        <v>1891</v>
      </c>
      <c r="B1892" t="s">
        <v>5157</v>
      </c>
      <c r="C1892">
        <f>IFERROR(VLOOKUP(MID($B1892,C$1,1),$Y$2:$Z$27,2,FALSE),"")</f>
        <v>8</v>
      </c>
      <c r="D1892">
        <f>IFERROR(VLOOKUP(MID($B1892,D$1,1),$Y$2:$Z$27,2,FALSE),"")</f>
        <v>1</v>
      </c>
      <c r="E1892">
        <f>IFERROR(VLOOKUP(MID($B1892,E$1,1),$Y$2:$Z$27,2,FALSE),"")</f>
        <v>9</v>
      </c>
      <c r="F1892" t="str">
        <f>IFERROR(VLOOKUP(MID($B1892,F$1,1),$Y$2:$Z$27,2,FALSE),"")</f>
        <v/>
      </c>
      <c r="G1892" t="str">
        <f>IFERROR(VLOOKUP(MID($B1892,G$1,1),$Y$2:$Z$27,2,FALSE),"")</f>
        <v/>
      </c>
      <c r="H1892" t="str">
        <f>IFERROR(VLOOKUP(MID($B1892,H$1,1),$Y$2:$Z$27,2,FALSE),"")</f>
        <v/>
      </c>
      <c r="I1892" t="str">
        <f>IFERROR(VLOOKUP(MID($B1892,I$1,1),$Y$2:$Z$27,2,FALSE),"")</f>
        <v/>
      </c>
      <c r="J1892" t="str">
        <f>IFERROR(VLOOKUP(MID($B1892,J$1,1),$Y$2:$Z$27,2,FALSE),"")</f>
        <v/>
      </c>
      <c r="K1892" t="str">
        <f>IFERROR(VLOOKUP(MID($B1892,K$1,1),$Y$2:$Z$27,2,FALSE),"")</f>
        <v/>
      </c>
      <c r="L1892" t="str">
        <f>IFERROR(VLOOKUP(MID($B1892,L$1,1),$Y$2:$Z$27,2,FALSE),"")</f>
        <v/>
      </c>
      <c r="M1892" t="str">
        <f>IFERROR(VLOOKUP(MID($B1892,M$1,1),$Y$2:$Z$27,2,FALSE),"")</f>
        <v/>
      </c>
      <c r="Q1892">
        <f t="shared" si="29"/>
        <v>34038</v>
      </c>
    </row>
    <row r="1893" spans="1:17" x14ac:dyDescent="0.25">
      <c r="A1893">
        <v>1892</v>
      </c>
      <c r="B1893" t="s">
        <v>1689</v>
      </c>
      <c r="C1893">
        <f>IFERROR(VLOOKUP(MID($B1893,C$1,1),$Y$2:$Z$27,2,FALSE),"")</f>
        <v>8</v>
      </c>
      <c r="D1893">
        <f>IFERROR(VLOOKUP(MID($B1893,D$1,1),$Y$2:$Z$27,2,FALSE),"")</f>
        <v>1</v>
      </c>
      <c r="E1893">
        <f>IFERROR(VLOOKUP(MID($B1893,E$1,1),$Y$2:$Z$27,2,FALSE),"")</f>
        <v>9</v>
      </c>
      <c r="F1893">
        <f>IFERROR(VLOOKUP(MID($B1893,F$1,1),$Y$2:$Z$27,2,FALSE),"")</f>
        <v>12</v>
      </c>
      <c r="G1893">
        <f>IFERROR(VLOOKUP(MID($B1893,G$1,1),$Y$2:$Z$27,2,FALSE),"")</f>
        <v>5</v>
      </c>
      <c r="H1893">
        <f>IFERROR(VLOOKUP(MID($B1893,H$1,1),$Y$2:$Z$27,2,FALSE),"")</f>
        <v>25</v>
      </c>
      <c r="I1893" t="str">
        <f>IFERROR(VLOOKUP(MID($B1893,I$1,1),$Y$2:$Z$27,2,FALSE),"")</f>
        <v/>
      </c>
      <c r="J1893" t="str">
        <f>IFERROR(VLOOKUP(MID($B1893,J$1,1),$Y$2:$Z$27,2,FALSE),"")</f>
        <v/>
      </c>
      <c r="K1893" t="str">
        <f>IFERROR(VLOOKUP(MID($B1893,K$1,1),$Y$2:$Z$27,2,FALSE),"")</f>
        <v/>
      </c>
      <c r="L1893" t="str">
        <f>IFERROR(VLOOKUP(MID($B1893,L$1,1),$Y$2:$Z$27,2,FALSE),"")</f>
        <v/>
      </c>
      <c r="M1893" t="str">
        <f>IFERROR(VLOOKUP(MID($B1893,M$1,1),$Y$2:$Z$27,2,FALSE),"")</f>
        <v/>
      </c>
      <c r="Q1893">
        <f t="shared" si="29"/>
        <v>113520</v>
      </c>
    </row>
    <row r="1894" spans="1:17" x14ac:dyDescent="0.25">
      <c r="A1894">
        <v>1893</v>
      </c>
      <c r="B1894" t="s">
        <v>4655</v>
      </c>
      <c r="C1894">
        <f>IFERROR(VLOOKUP(MID($B1894,C$1,1),$Y$2:$Z$27,2,FALSE),"")</f>
        <v>8</v>
      </c>
      <c r="D1894">
        <f>IFERROR(VLOOKUP(MID($B1894,D$1,1),$Y$2:$Z$27,2,FALSE),"")</f>
        <v>1</v>
      </c>
      <c r="E1894">
        <f>IFERROR(VLOOKUP(MID($B1894,E$1,1),$Y$2:$Z$27,2,FALSE),"")</f>
        <v>12</v>
      </c>
      <c r="F1894" t="str">
        <f>IFERROR(VLOOKUP(MID($B1894,F$1,1),$Y$2:$Z$27,2,FALSE),"")</f>
        <v/>
      </c>
      <c r="G1894" t="str">
        <f>IFERROR(VLOOKUP(MID($B1894,G$1,1),$Y$2:$Z$27,2,FALSE),"")</f>
        <v/>
      </c>
      <c r="H1894" t="str">
        <f>IFERROR(VLOOKUP(MID($B1894,H$1,1),$Y$2:$Z$27,2,FALSE),"")</f>
        <v/>
      </c>
      <c r="I1894" t="str">
        <f>IFERROR(VLOOKUP(MID($B1894,I$1,1),$Y$2:$Z$27,2,FALSE),"")</f>
        <v/>
      </c>
      <c r="J1894" t="str">
        <f>IFERROR(VLOOKUP(MID($B1894,J$1,1),$Y$2:$Z$27,2,FALSE),"")</f>
        <v/>
      </c>
      <c r="K1894" t="str">
        <f>IFERROR(VLOOKUP(MID($B1894,K$1,1),$Y$2:$Z$27,2,FALSE),"")</f>
        <v/>
      </c>
      <c r="L1894" t="str">
        <f>IFERROR(VLOOKUP(MID($B1894,L$1,1),$Y$2:$Z$27,2,FALSE),"")</f>
        <v/>
      </c>
      <c r="M1894" t="str">
        <f>IFERROR(VLOOKUP(MID($B1894,M$1,1),$Y$2:$Z$27,2,FALSE),"")</f>
        <v/>
      </c>
      <c r="Q1894">
        <f t="shared" si="29"/>
        <v>39753</v>
      </c>
    </row>
    <row r="1895" spans="1:17" x14ac:dyDescent="0.25">
      <c r="A1895">
        <v>1894</v>
      </c>
      <c r="B1895" t="s">
        <v>721</v>
      </c>
      <c r="C1895">
        <f>IFERROR(VLOOKUP(MID($B1895,C$1,1),$Y$2:$Z$27,2,FALSE),"")</f>
        <v>8</v>
      </c>
      <c r="D1895">
        <f>IFERROR(VLOOKUP(MID($B1895,D$1,1),$Y$2:$Z$27,2,FALSE),"")</f>
        <v>1</v>
      </c>
      <c r="E1895">
        <f>IFERROR(VLOOKUP(MID($B1895,E$1,1),$Y$2:$Z$27,2,FALSE),"")</f>
        <v>12</v>
      </c>
      <c r="F1895">
        <f>IFERROR(VLOOKUP(MID($B1895,F$1,1),$Y$2:$Z$27,2,FALSE),"")</f>
        <v>5</v>
      </c>
      <c r="G1895">
        <f>IFERROR(VLOOKUP(MID($B1895,G$1,1),$Y$2:$Z$27,2,FALSE),"")</f>
        <v>25</v>
      </c>
      <c r="H1895" t="str">
        <f>IFERROR(VLOOKUP(MID($B1895,H$1,1),$Y$2:$Z$27,2,FALSE),"")</f>
        <v/>
      </c>
      <c r="I1895" t="str">
        <f>IFERROR(VLOOKUP(MID($B1895,I$1,1),$Y$2:$Z$27,2,FALSE),"")</f>
        <v/>
      </c>
      <c r="J1895" t="str">
        <f>IFERROR(VLOOKUP(MID($B1895,J$1,1),$Y$2:$Z$27,2,FALSE),"")</f>
        <v/>
      </c>
      <c r="K1895" t="str">
        <f>IFERROR(VLOOKUP(MID($B1895,K$1,1),$Y$2:$Z$27,2,FALSE),"")</f>
        <v/>
      </c>
      <c r="L1895" t="str">
        <f>IFERROR(VLOOKUP(MID($B1895,L$1,1),$Y$2:$Z$27,2,FALSE),"")</f>
        <v/>
      </c>
      <c r="M1895" t="str">
        <f>IFERROR(VLOOKUP(MID($B1895,M$1,1),$Y$2:$Z$27,2,FALSE),"")</f>
        <v/>
      </c>
      <c r="Q1895">
        <f t="shared" si="29"/>
        <v>96594</v>
      </c>
    </row>
    <row r="1896" spans="1:17" x14ac:dyDescent="0.25">
      <c r="A1896">
        <v>1895</v>
      </c>
      <c r="B1896" t="s">
        <v>2458</v>
      </c>
      <c r="C1896">
        <f>IFERROR(VLOOKUP(MID($B1896,C$1,1),$Y$2:$Z$27,2,FALSE),"")</f>
        <v>8</v>
      </c>
      <c r="D1896">
        <f>IFERROR(VLOOKUP(MID($B1896,D$1,1),$Y$2:$Z$27,2,FALSE),"")</f>
        <v>1</v>
      </c>
      <c r="E1896">
        <f>IFERROR(VLOOKUP(MID($B1896,E$1,1),$Y$2:$Z$27,2,FALSE),"")</f>
        <v>12</v>
      </c>
      <c r="F1896">
        <f>IFERROR(VLOOKUP(MID($B1896,F$1,1),$Y$2:$Z$27,2,FALSE),"")</f>
        <v>9</v>
      </c>
      <c r="G1896">
        <f>IFERROR(VLOOKUP(MID($B1896,G$1,1),$Y$2:$Z$27,2,FALSE),"")</f>
        <v>14</v>
      </c>
      <c r="H1896">
        <f>IFERROR(VLOOKUP(MID($B1896,H$1,1),$Y$2:$Z$27,2,FALSE),"")</f>
        <v>1</v>
      </c>
      <c r="I1896" t="str">
        <f>IFERROR(VLOOKUP(MID($B1896,I$1,1),$Y$2:$Z$27,2,FALSE),"")</f>
        <v/>
      </c>
      <c r="J1896" t="str">
        <f>IFERROR(VLOOKUP(MID($B1896,J$1,1),$Y$2:$Z$27,2,FALSE),"")</f>
        <v/>
      </c>
      <c r="K1896" t="str">
        <f>IFERROR(VLOOKUP(MID($B1896,K$1,1),$Y$2:$Z$27,2,FALSE),"")</f>
        <v/>
      </c>
      <c r="L1896" t="str">
        <f>IFERROR(VLOOKUP(MID($B1896,L$1,1),$Y$2:$Z$27,2,FALSE),"")</f>
        <v/>
      </c>
      <c r="M1896" t="str">
        <f>IFERROR(VLOOKUP(MID($B1896,M$1,1),$Y$2:$Z$27,2,FALSE),"")</f>
        <v/>
      </c>
      <c r="Q1896">
        <f t="shared" si="29"/>
        <v>85275</v>
      </c>
    </row>
    <row r="1897" spans="1:17" x14ac:dyDescent="0.25">
      <c r="A1897">
        <v>1896</v>
      </c>
      <c r="B1897" t="s">
        <v>3645</v>
      </c>
      <c r="C1897">
        <f>IFERROR(VLOOKUP(MID($B1897,C$1,1),$Y$2:$Z$27,2,FALSE),"")</f>
        <v>8</v>
      </c>
      <c r="D1897">
        <f>IFERROR(VLOOKUP(MID($B1897,D$1,1),$Y$2:$Z$27,2,FALSE),"")</f>
        <v>1</v>
      </c>
      <c r="E1897">
        <f>IFERROR(VLOOKUP(MID($B1897,E$1,1),$Y$2:$Z$27,2,FALSE),"")</f>
        <v>12</v>
      </c>
      <c r="F1897">
        <f>IFERROR(VLOOKUP(MID($B1897,F$1,1),$Y$2:$Z$27,2,FALSE),"")</f>
        <v>12</v>
      </c>
      <c r="G1897">
        <f>IFERROR(VLOOKUP(MID($B1897,G$1,1),$Y$2:$Z$27,2,FALSE),"")</f>
        <v>5</v>
      </c>
      <c r="H1897">
        <f>IFERROR(VLOOKUP(MID($B1897,H$1,1),$Y$2:$Z$27,2,FALSE),"")</f>
        <v>25</v>
      </c>
      <c r="I1897" t="str">
        <f>IFERROR(VLOOKUP(MID($B1897,I$1,1),$Y$2:$Z$27,2,FALSE),"")</f>
        <v/>
      </c>
      <c r="J1897" t="str">
        <f>IFERROR(VLOOKUP(MID($B1897,J$1,1),$Y$2:$Z$27,2,FALSE),"")</f>
        <v/>
      </c>
      <c r="K1897" t="str">
        <f>IFERROR(VLOOKUP(MID($B1897,K$1,1),$Y$2:$Z$27,2,FALSE),"")</f>
        <v/>
      </c>
      <c r="L1897" t="str">
        <f>IFERROR(VLOOKUP(MID($B1897,L$1,1),$Y$2:$Z$27,2,FALSE),"")</f>
        <v/>
      </c>
      <c r="M1897" t="str">
        <f>IFERROR(VLOOKUP(MID($B1897,M$1,1),$Y$2:$Z$27,2,FALSE),"")</f>
        <v/>
      </c>
      <c r="Q1897">
        <f t="shared" si="29"/>
        <v>119448</v>
      </c>
    </row>
    <row r="1898" spans="1:17" x14ac:dyDescent="0.25">
      <c r="A1898">
        <v>1897</v>
      </c>
      <c r="B1898" t="s">
        <v>927</v>
      </c>
      <c r="C1898">
        <f>IFERROR(VLOOKUP(MID($B1898,C$1,1),$Y$2:$Z$27,2,FALSE),"")</f>
        <v>8</v>
      </c>
      <c r="D1898">
        <f>IFERROR(VLOOKUP(MID($B1898,D$1,1),$Y$2:$Z$27,2,FALSE),"")</f>
        <v>1</v>
      </c>
      <c r="E1898">
        <f>IFERROR(VLOOKUP(MID($B1898,E$1,1),$Y$2:$Z$27,2,FALSE),"")</f>
        <v>12</v>
      </c>
      <c r="F1898">
        <f>IFERROR(VLOOKUP(MID($B1898,F$1,1),$Y$2:$Z$27,2,FALSE),"")</f>
        <v>12</v>
      </c>
      <c r="G1898">
        <f>IFERROR(VLOOKUP(MID($B1898,G$1,1),$Y$2:$Z$27,2,FALSE),"")</f>
        <v>9</v>
      </c>
      <c r="H1898">
        <f>IFERROR(VLOOKUP(MID($B1898,H$1,1),$Y$2:$Z$27,2,FALSE),"")</f>
        <v>5</v>
      </c>
      <c r="I1898" t="str">
        <f>IFERROR(VLOOKUP(MID($B1898,I$1,1),$Y$2:$Z$27,2,FALSE),"")</f>
        <v/>
      </c>
      <c r="J1898" t="str">
        <f>IFERROR(VLOOKUP(MID($B1898,J$1,1),$Y$2:$Z$27,2,FALSE),"")</f>
        <v/>
      </c>
      <c r="K1898" t="str">
        <f>IFERROR(VLOOKUP(MID($B1898,K$1,1),$Y$2:$Z$27,2,FALSE),"")</f>
        <v/>
      </c>
      <c r="L1898" t="str">
        <f>IFERROR(VLOOKUP(MID($B1898,L$1,1),$Y$2:$Z$27,2,FALSE),"")</f>
        <v/>
      </c>
      <c r="M1898" t="str">
        <f>IFERROR(VLOOKUP(MID($B1898,M$1,1),$Y$2:$Z$27,2,FALSE),"")</f>
        <v/>
      </c>
      <c r="Q1898">
        <f t="shared" si="29"/>
        <v>89159</v>
      </c>
    </row>
    <row r="1899" spans="1:17" x14ac:dyDescent="0.25">
      <c r="A1899">
        <v>1898</v>
      </c>
      <c r="B1899" t="s">
        <v>3644</v>
      </c>
      <c r="C1899">
        <f>IFERROR(VLOOKUP(MID($B1899,C$1,1),$Y$2:$Z$27,2,FALSE),"")</f>
        <v>8</v>
      </c>
      <c r="D1899">
        <f>IFERROR(VLOOKUP(MID($B1899,D$1,1),$Y$2:$Z$27,2,FALSE),"")</f>
        <v>1</v>
      </c>
      <c r="E1899">
        <f>IFERROR(VLOOKUP(MID($B1899,E$1,1),$Y$2:$Z$27,2,FALSE),"")</f>
        <v>14</v>
      </c>
      <c r="F1899" t="str">
        <f>IFERROR(VLOOKUP(MID($B1899,F$1,1),$Y$2:$Z$27,2,FALSE),"")</f>
        <v/>
      </c>
      <c r="G1899" t="str">
        <f>IFERROR(VLOOKUP(MID($B1899,G$1,1),$Y$2:$Z$27,2,FALSE),"")</f>
        <v/>
      </c>
      <c r="H1899" t="str">
        <f>IFERROR(VLOOKUP(MID($B1899,H$1,1),$Y$2:$Z$27,2,FALSE),"")</f>
        <v/>
      </c>
      <c r="I1899" t="str">
        <f>IFERROR(VLOOKUP(MID($B1899,I$1,1),$Y$2:$Z$27,2,FALSE),"")</f>
        <v/>
      </c>
      <c r="J1899" t="str">
        <f>IFERROR(VLOOKUP(MID($B1899,J$1,1),$Y$2:$Z$27,2,FALSE),"")</f>
        <v/>
      </c>
      <c r="K1899" t="str">
        <f>IFERROR(VLOOKUP(MID($B1899,K$1,1),$Y$2:$Z$27,2,FALSE),"")</f>
        <v/>
      </c>
      <c r="L1899" t="str">
        <f>IFERROR(VLOOKUP(MID($B1899,L$1,1),$Y$2:$Z$27,2,FALSE),"")</f>
        <v/>
      </c>
      <c r="M1899" t="str">
        <f>IFERROR(VLOOKUP(MID($B1899,M$1,1),$Y$2:$Z$27,2,FALSE),"")</f>
        <v/>
      </c>
      <c r="Q1899">
        <f t="shared" si="29"/>
        <v>43654</v>
      </c>
    </row>
    <row r="1900" spans="1:17" x14ac:dyDescent="0.25">
      <c r="A1900">
        <v>1899</v>
      </c>
      <c r="B1900" t="s">
        <v>2298</v>
      </c>
      <c r="C1900">
        <f>IFERROR(VLOOKUP(MID($B1900,C$1,1),$Y$2:$Z$27,2,FALSE),"")</f>
        <v>8</v>
      </c>
      <c r="D1900">
        <f>IFERROR(VLOOKUP(MID($B1900,D$1,1),$Y$2:$Z$27,2,FALSE),"")</f>
        <v>1</v>
      </c>
      <c r="E1900">
        <f>IFERROR(VLOOKUP(MID($B1900,E$1,1),$Y$2:$Z$27,2,FALSE),"")</f>
        <v>14</v>
      </c>
      <c r="F1900">
        <f>IFERROR(VLOOKUP(MID($B1900,F$1,1),$Y$2:$Z$27,2,FALSE),"")</f>
        <v>1</v>
      </c>
      <c r="G1900" t="str">
        <f>IFERROR(VLOOKUP(MID($B1900,G$1,1),$Y$2:$Z$27,2,FALSE),"")</f>
        <v/>
      </c>
      <c r="H1900" t="str">
        <f>IFERROR(VLOOKUP(MID($B1900,H$1,1),$Y$2:$Z$27,2,FALSE),"")</f>
        <v/>
      </c>
      <c r="I1900" t="str">
        <f>IFERROR(VLOOKUP(MID($B1900,I$1,1),$Y$2:$Z$27,2,FALSE),"")</f>
        <v/>
      </c>
      <c r="J1900" t="str">
        <f>IFERROR(VLOOKUP(MID($B1900,J$1,1),$Y$2:$Z$27,2,FALSE),"")</f>
        <v/>
      </c>
      <c r="K1900" t="str">
        <f>IFERROR(VLOOKUP(MID($B1900,K$1,1),$Y$2:$Z$27,2,FALSE),"")</f>
        <v/>
      </c>
      <c r="L1900" t="str">
        <f>IFERROR(VLOOKUP(MID($B1900,L$1,1),$Y$2:$Z$27,2,FALSE),"")</f>
        <v/>
      </c>
      <c r="M1900" t="str">
        <f>IFERROR(VLOOKUP(MID($B1900,M$1,1),$Y$2:$Z$27,2,FALSE),"")</f>
        <v/>
      </c>
      <c r="Q1900">
        <f t="shared" si="29"/>
        <v>45576</v>
      </c>
    </row>
    <row r="1901" spans="1:17" x14ac:dyDescent="0.25">
      <c r="A1901">
        <v>1900</v>
      </c>
      <c r="B1901" t="s">
        <v>3170</v>
      </c>
      <c r="C1901">
        <f>IFERROR(VLOOKUP(MID($B1901,C$1,1),$Y$2:$Z$27,2,FALSE),"")</f>
        <v>8</v>
      </c>
      <c r="D1901">
        <f>IFERROR(VLOOKUP(MID($B1901,D$1,1),$Y$2:$Z$27,2,FALSE),"")</f>
        <v>1</v>
      </c>
      <c r="E1901">
        <f>IFERROR(VLOOKUP(MID($B1901,E$1,1),$Y$2:$Z$27,2,FALSE),"")</f>
        <v>14</v>
      </c>
      <c r="F1901">
        <f>IFERROR(VLOOKUP(MID($B1901,F$1,1),$Y$2:$Z$27,2,FALSE),"")</f>
        <v>7</v>
      </c>
      <c r="G1901" t="str">
        <f>IFERROR(VLOOKUP(MID($B1901,G$1,1),$Y$2:$Z$27,2,FALSE),"")</f>
        <v/>
      </c>
      <c r="H1901" t="str">
        <f>IFERROR(VLOOKUP(MID($B1901,H$1,1),$Y$2:$Z$27,2,FALSE),"")</f>
        <v/>
      </c>
      <c r="I1901" t="str">
        <f>IFERROR(VLOOKUP(MID($B1901,I$1,1),$Y$2:$Z$27,2,FALSE),"")</f>
        <v/>
      </c>
      <c r="J1901" t="str">
        <f>IFERROR(VLOOKUP(MID($B1901,J$1,1),$Y$2:$Z$27,2,FALSE),"")</f>
        <v/>
      </c>
      <c r="K1901" t="str">
        <f>IFERROR(VLOOKUP(MID($B1901,K$1,1),$Y$2:$Z$27,2,FALSE),"")</f>
        <v/>
      </c>
      <c r="L1901" t="str">
        <f>IFERROR(VLOOKUP(MID($B1901,L$1,1),$Y$2:$Z$27,2,FALSE),"")</f>
        <v/>
      </c>
      <c r="M1901" t="str">
        <f>IFERROR(VLOOKUP(MID($B1901,M$1,1),$Y$2:$Z$27,2,FALSE),"")</f>
        <v/>
      </c>
      <c r="Q1901">
        <f t="shared" si="29"/>
        <v>57000</v>
      </c>
    </row>
    <row r="1902" spans="1:17" x14ac:dyDescent="0.25">
      <c r="A1902">
        <v>1901</v>
      </c>
      <c r="B1902" t="s">
        <v>2953</v>
      </c>
      <c r="C1902">
        <f>IFERROR(VLOOKUP(MID($B1902,C$1,1),$Y$2:$Z$27,2,FALSE),"")</f>
        <v>8</v>
      </c>
      <c r="D1902">
        <f>IFERROR(VLOOKUP(MID($B1902,D$1,1),$Y$2:$Z$27,2,FALSE),"")</f>
        <v>1</v>
      </c>
      <c r="E1902">
        <f>IFERROR(VLOOKUP(MID($B1902,E$1,1),$Y$2:$Z$27,2,FALSE),"")</f>
        <v>14</v>
      </c>
      <c r="F1902">
        <f>IFERROR(VLOOKUP(MID($B1902,F$1,1),$Y$2:$Z$27,2,FALSE),"")</f>
        <v>8</v>
      </c>
      <c r="G1902" t="str">
        <f>IFERROR(VLOOKUP(MID($B1902,G$1,1),$Y$2:$Z$27,2,FALSE),"")</f>
        <v/>
      </c>
      <c r="H1902" t="str">
        <f>IFERROR(VLOOKUP(MID($B1902,H$1,1),$Y$2:$Z$27,2,FALSE),"")</f>
        <v/>
      </c>
      <c r="I1902" t="str">
        <f>IFERROR(VLOOKUP(MID($B1902,I$1,1),$Y$2:$Z$27,2,FALSE),"")</f>
        <v/>
      </c>
      <c r="J1902" t="str">
        <f>IFERROR(VLOOKUP(MID($B1902,J$1,1),$Y$2:$Z$27,2,FALSE),"")</f>
        <v/>
      </c>
      <c r="K1902" t="str">
        <f>IFERROR(VLOOKUP(MID($B1902,K$1,1),$Y$2:$Z$27,2,FALSE),"")</f>
        <v/>
      </c>
      <c r="L1902" t="str">
        <f>IFERROR(VLOOKUP(MID($B1902,L$1,1),$Y$2:$Z$27,2,FALSE),"")</f>
        <v/>
      </c>
      <c r="M1902" t="str">
        <f>IFERROR(VLOOKUP(MID($B1902,M$1,1),$Y$2:$Z$27,2,FALSE),"")</f>
        <v/>
      </c>
      <c r="Q1902">
        <f t="shared" si="29"/>
        <v>58931</v>
      </c>
    </row>
    <row r="1903" spans="1:17" x14ac:dyDescent="0.25">
      <c r="A1903">
        <v>1902</v>
      </c>
      <c r="B1903" t="s">
        <v>4964</v>
      </c>
      <c r="C1903">
        <f>IFERROR(VLOOKUP(MID($B1903,C$1,1),$Y$2:$Z$27,2,FALSE),"")</f>
        <v>8</v>
      </c>
      <c r="D1903">
        <f>IFERROR(VLOOKUP(MID($B1903,D$1,1),$Y$2:$Z$27,2,FALSE),"")</f>
        <v>1</v>
      </c>
      <c r="E1903">
        <f>IFERROR(VLOOKUP(MID($B1903,E$1,1),$Y$2:$Z$27,2,FALSE),"")</f>
        <v>14</v>
      </c>
      <c r="F1903">
        <f>IFERROR(VLOOKUP(MID($B1903,F$1,1),$Y$2:$Z$27,2,FALSE),"")</f>
        <v>11</v>
      </c>
      <c r="G1903" t="str">
        <f>IFERROR(VLOOKUP(MID($B1903,G$1,1),$Y$2:$Z$27,2,FALSE),"")</f>
        <v/>
      </c>
      <c r="H1903" t="str">
        <f>IFERROR(VLOOKUP(MID($B1903,H$1,1),$Y$2:$Z$27,2,FALSE),"")</f>
        <v/>
      </c>
      <c r="I1903" t="str">
        <f>IFERROR(VLOOKUP(MID($B1903,I$1,1),$Y$2:$Z$27,2,FALSE),"")</f>
        <v/>
      </c>
      <c r="J1903" t="str">
        <f>IFERROR(VLOOKUP(MID($B1903,J$1,1),$Y$2:$Z$27,2,FALSE),"")</f>
        <v/>
      </c>
      <c r="K1903" t="str">
        <f>IFERROR(VLOOKUP(MID($B1903,K$1,1),$Y$2:$Z$27,2,FALSE),"")</f>
        <v/>
      </c>
      <c r="L1903" t="str">
        <f>IFERROR(VLOOKUP(MID($B1903,L$1,1),$Y$2:$Z$27,2,FALSE),"")</f>
        <v/>
      </c>
      <c r="M1903" t="str">
        <f>IFERROR(VLOOKUP(MID($B1903,M$1,1),$Y$2:$Z$27,2,FALSE),"")</f>
        <v/>
      </c>
      <c r="Q1903">
        <f t="shared" si="29"/>
        <v>64668</v>
      </c>
    </row>
    <row r="1904" spans="1:17" x14ac:dyDescent="0.25">
      <c r="A1904">
        <v>1903</v>
      </c>
      <c r="B1904" t="s">
        <v>1111</v>
      </c>
      <c r="C1904">
        <f>IFERROR(VLOOKUP(MID($B1904,C$1,1),$Y$2:$Z$27,2,FALSE),"")</f>
        <v>8</v>
      </c>
      <c r="D1904">
        <f>IFERROR(VLOOKUP(MID($B1904,D$1,1),$Y$2:$Z$27,2,FALSE),"")</f>
        <v>1</v>
      </c>
      <c r="E1904">
        <f>IFERROR(VLOOKUP(MID($B1904,E$1,1),$Y$2:$Z$27,2,FALSE),"")</f>
        <v>14</v>
      </c>
      <c r="F1904">
        <f>IFERROR(VLOOKUP(MID($B1904,F$1,1),$Y$2:$Z$27,2,FALSE),"")</f>
        <v>14</v>
      </c>
      <c r="G1904">
        <f>IFERROR(VLOOKUP(MID($B1904,G$1,1),$Y$2:$Z$27,2,FALSE),"")</f>
        <v>1</v>
      </c>
      <c r="H1904" t="str">
        <f>IFERROR(VLOOKUP(MID($B1904,H$1,1),$Y$2:$Z$27,2,FALSE),"")</f>
        <v/>
      </c>
      <c r="I1904" t="str">
        <f>IFERROR(VLOOKUP(MID($B1904,I$1,1),$Y$2:$Z$27,2,FALSE),"")</f>
        <v/>
      </c>
      <c r="J1904" t="str">
        <f>IFERROR(VLOOKUP(MID($B1904,J$1,1),$Y$2:$Z$27,2,FALSE),"")</f>
        <v/>
      </c>
      <c r="K1904" t="str">
        <f>IFERROR(VLOOKUP(MID($B1904,K$1,1),$Y$2:$Z$27,2,FALSE),"")</f>
        <v/>
      </c>
      <c r="L1904" t="str">
        <f>IFERROR(VLOOKUP(MID($B1904,L$1,1),$Y$2:$Z$27,2,FALSE),"")</f>
        <v/>
      </c>
      <c r="M1904" t="str">
        <f>IFERROR(VLOOKUP(MID($B1904,M$1,1),$Y$2:$Z$27,2,FALSE),"")</f>
        <v/>
      </c>
      <c r="Q1904">
        <f t="shared" si="29"/>
        <v>72314</v>
      </c>
    </row>
    <row r="1905" spans="1:17" x14ac:dyDescent="0.25">
      <c r="A1905">
        <v>1904</v>
      </c>
      <c r="B1905" t="s">
        <v>366</v>
      </c>
      <c r="C1905">
        <f>IFERROR(VLOOKUP(MID($B1905,C$1,1),$Y$2:$Z$27,2,FALSE),"")</f>
        <v>8</v>
      </c>
      <c r="D1905">
        <f>IFERROR(VLOOKUP(MID($B1905,D$1,1),$Y$2:$Z$27,2,FALSE),"")</f>
        <v>1</v>
      </c>
      <c r="E1905">
        <f>IFERROR(VLOOKUP(MID($B1905,E$1,1),$Y$2:$Z$27,2,FALSE),"")</f>
        <v>14</v>
      </c>
      <c r="F1905">
        <f>IFERROR(VLOOKUP(MID($B1905,F$1,1),$Y$2:$Z$27,2,FALSE),"")</f>
        <v>14</v>
      </c>
      <c r="G1905">
        <f>IFERROR(VLOOKUP(MID($B1905,G$1,1),$Y$2:$Z$27,2,FALSE),"")</f>
        <v>1</v>
      </c>
      <c r="H1905">
        <f>IFERROR(VLOOKUP(MID($B1905,H$1,1),$Y$2:$Z$27,2,FALSE),"")</f>
        <v>8</v>
      </c>
      <c r="I1905" t="str">
        <f>IFERROR(VLOOKUP(MID($B1905,I$1,1),$Y$2:$Z$27,2,FALSE),"")</f>
        <v/>
      </c>
      <c r="J1905" t="str">
        <f>IFERROR(VLOOKUP(MID($B1905,J$1,1),$Y$2:$Z$27,2,FALSE),"")</f>
        <v/>
      </c>
      <c r="K1905" t="str">
        <f>IFERROR(VLOOKUP(MID($B1905,K$1,1),$Y$2:$Z$27,2,FALSE),"")</f>
        <v/>
      </c>
      <c r="L1905" t="str">
        <f>IFERROR(VLOOKUP(MID($B1905,L$1,1),$Y$2:$Z$27,2,FALSE),"")</f>
        <v/>
      </c>
      <c r="M1905" t="str">
        <f>IFERROR(VLOOKUP(MID($B1905,M$1,1),$Y$2:$Z$27,2,FALSE),"")</f>
        <v/>
      </c>
      <c r="Q1905">
        <f t="shared" si="29"/>
        <v>87584</v>
      </c>
    </row>
    <row r="1906" spans="1:17" x14ac:dyDescent="0.25">
      <c r="A1906">
        <v>1905</v>
      </c>
      <c r="B1906" t="s">
        <v>2392</v>
      </c>
      <c r="C1906">
        <f>IFERROR(VLOOKUP(MID($B1906,C$1,1),$Y$2:$Z$27,2,FALSE),"")</f>
        <v>8</v>
      </c>
      <c r="D1906">
        <f>IFERROR(VLOOKUP(MID($B1906,D$1,1),$Y$2:$Z$27,2,FALSE),"")</f>
        <v>1</v>
      </c>
      <c r="E1906">
        <f>IFERROR(VLOOKUP(MID($B1906,E$1,1),$Y$2:$Z$27,2,FALSE),"")</f>
        <v>14</v>
      </c>
      <c r="F1906">
        <f>IFERROR(VLOOKUP(MID($B1906,F$1,1),$Y$2:$Z$27,2,FALSE),"")</f>
        <v>14</v>
      </c>
      <c r="G1906">
        <f>IFERROR(VLOOKUP(MID($B1906,G$1,1),$Y$2:$Z$27,2,FALSE),"")</f>
        <v>5</v>
      </c>
      <c r="H1906">
        <f>IFERROR(VLOOKUP(MID($B1906,H$1,1),$Y$2:$Z$27,2,FALSE),"")</f>
        <v>12</v>
      </c>
      <c r="I1906">
        <f>IFERROR(VLOOKUP(MID($B1906,I$1,1),$Y$2:$Z$27,2,FALSE),"")</f>
        <v>15</v>
      </c>
      <c r="J1906">
        <f>IFERROR(VLOOKUP(MID($B1906,J$1,1),$Y$2:$Z$27,2,FALSE),"")</f>
        <v>18</v>
      </c>
      <c r="K1906">
        <f>IFERROR(VLOOKUP(MID($B1906,K$1,1),$Y$2:$Z$27,2,FALSE),"")</f>
        <v>5</v>
      </c>
      <c r="L1906" t="str">
        <f>IFERROR(VLOOKUP(MID($B1906,L$1,1),$Y$2:$Z$27,2,FALSE),"")</f>
        <v/>
      </c>
      <c r="M1906" t="str">
        <f>IFERROR(VLOOKUP(MID($B1906,M$1,1),$Y$2:$Z$27,2,FALSE),"")</f>
        <v/>
      </c>
      <c r="Q1906">
        <f t="shared" si="29"/>
        <v>175260</v>
      </c>
    </row>
    <row r="1907" spans="1:17" x14ac:dyDescent="0.25">
      <c r="A1907">
        <v>1906</v>
      </c>
      <c r="B1907" t="s">
        <v>4614</v>
      </c>
      <c r="C1907">
        <f>IFERROR(VLOOKUP(MID($B1907,C$1,1),$Y$2:$Z$27,2,FALSE),"")</f>
        <v>8</v>
      </c>
      <c r="D1907">
        <f>IFERROR(VLOOKUP(MID($B1907,D$1,1),$Y$2:$Z$27,2,FALSE),"")</f>
        <v>1</v>
      </c>
      <c r="E1907">
        <f>IFERROR(VLOOKUP(MID($B1907,E$1,1),$Y$2:$Z$27,2,FALSE),"")</f>
        <v>14</v>
      </c>
      <c r="F1907">
        <f>IFERROR(VLOOKUP(MID($B1907,F$1,1),$Y$2:$Z$27,2,FALSE),"")</f>
        <v>19</v>
      </c>
      <c r="G1907" t="str">
        <f>IFERROR(VLOOKUP(MID($B1907,G$1,1),$Y$2:$Z$27,2,FALSE),"")</f>
        <v/>
      </c>
      <c r="H1907" t="str">
        <f>IFERROR(VLOOKUP(MID($B1907,H$1,1),$Y$2:$Z$27,2,FALSE),"")</f>
        <v/>
      </c>
      <c r="I1907" t="str">
        <f>IFERROR(VLOOKUP(MID($B1907,I$1,1),$Y$2:$Z$27,2,FALSE),"")</f>
        <v/>
      </c>
      <c r="J1907" t="str">
        <f>IFERROR(VLOOKUP(MID($B1907,J$1,1),$Y$2:$Z$27,2,FALSE),"")</f>
        <v/>
      </c>
      <c r="K1907" t="str">
        <f>IFERROR(VLOOKUP(MID($B1907,K$1,1),$Y$2:$Z$27,2,FALSE),"")</f>
        <v/>
      </c>
      <c r="L1907" t="str">
        <f>IFERROR(VLOOKUP(MID($B1907,L$1,1),$Y$2:$Z$27,2,FALSE),"")</f>
        <v/>
      </c>
      <c r="M1907" t="str">
        <f>IFERROR(VLOOKUP(MID($B1907,M$1,1),$Y$2:$Z$27,2,FALSE),"")</f>
        <v/>
      </c>
      <c r="Q1907">
        <f t="shared" si="29"/>
        <v>80052</v>
      </c>
    </row>
    <row r="1908" spans="1:17" x14ac:dyDescent="0.25">
      <c r="A1908">
        <v>1907</v>
      </c>
      <c r="B1908" t="s">
        <v>4636</v>
      </c>
      <c r="C1908">
        <f>IFERROR(VLOOKUP(MID($B1908,C$1,1),$Y$2:$Z$27,2,FALSE),"")</f>
        <v>8</v>
      </c>
      <c r="D1908">
        <f>IFERROR(VLOOKUP(MID($B1908,D$1,1),$Y$2:$Z$27,2,FALSE),"")</f>
        <v>1</v>
      </c>
      <c r="E1908">
        <f>IFERROR(VLOOKUP(MID($B1908,E$1,1),$Y$2:$Z$27,2,FALSE),"")</f>
        <v>18</v>
      </c>
      <c r="F1908">
        <f>IFERROR(VLOOKUP(MID($B1908,F$1,1),$Y$2:$Z$27,2,FALSE),"")</f>
        <v>12</v>
      </c>
      <c r="G1908">
        <f>IFERROR(VLOOKUP(MID($B1908,G$1,1),$Y$2:$Z$27,2,FALSE),"")</f>
        <v>1</v>
      </c>
      <c r="H1908">
        <f>IFERROR(VLOOKUP(MID($B1908,H$1,1),$Y$2:$Z$27,2,FALSE),"")</f>
        <v>14</v>
      </c>
      <c r="I1908" t="str">
        <f>IFERROR(VLOOKUP(MID($B1908,I$1,1),$Y$2:$Z$27,2,FALSE),"")</f>
        <v/>
      </c>
      <c r="J1908" t="str">
        <f>IFERROR(VLOOKUP(MID($B1908,J$1,1),$Y$2:$Z$27,2,FALSE),"")</f>
        <v/>
      </c>
      <c r="K1908" t="str">
        <f>IFERROR(VLOOKUP(MID($B1908,K$1,1),$Y$2:$Z$27,2,FALSE),"")</f>
        <v/>
      </c>
      <c r="L1908" t="str">
        <f>IFERROR(VLOOKUP(MID($B1908,L$1,1),$Y$2:$Z$27,2,FALSE),"")</f>
        <v/>
      </c>
      <c r="M1908" t="str">
        <f>IFERROR(VLOOKUP(MID($B1908,M$1,1),$Y$2:$Z$27,2,FALSE),"")</f>
        <v/>
      </c>
      <c r="Q1908">
        <f t="shared" si="29"/>
        <v>102978</v>
      </c>
    </row>
    <row r="1909" spans="1:17" x14ac:dyDescent="0.25">
      <c r="A1909">
        <v>1908</v>
      </c>
      <c r="B1909" t="s">
        <v>5129</v>
      </c>
      <c r="C1909">
        <f>IFERROR(VLOOKUP(MID($B1909,C$1,1),$Y$2:$Z$27,2,FALSE),"")</f>
        <v>8</v>
      </c>
      <c r="D1909">
        <f>IFERROR(VLOOKUP(MID($B1909,D$1,1),$Y$2:$Z$27,2,FALSE),"")</f>
        <v>1</v>
      </c>
      <c r="E1909">
        <f>IFERROR(VLOOKUP(MID($B1909,E$1,1),$Y$2:$Z$27,2,FALSE),"")</f>
        <v>18</v>
      </c>
      <c r="F1909">
        <f>IFERROR(VLOOKUP(MID($B1909,F$1,1),$Y$2:$Z$27,2,FALSE),"")</f>
        <v>12</v>
      </c>
      <c r="G1909">
        <f>IFERROR(VLOOKUP(MID($B1909,G$1,1),$Y$2:$Z$27,2,FALSE),"")</f>
        <v>1</v>
      </c>
      <c r="H1909">
        <f>IFERROR(VLOOKUP(MID($B1909,H$1,1),$Y$2:$Z$27,2,FALSE),"")</f>
        <v>14</v>
      </c>
      <c r="I1909">
        <f>IFERROR(VLOOKUP(MID($B1909,I$1,1),$Y$2:$Z$27,2,FALSE),"")</f>
        <v>4</v>
      </c>
      <c r="J1909" t="str">
        <f>IFERROR(VLOOKUP(MID($B1909,J$1,1),$Y$2:$Z$27,2,FALSE),"")</f>
        <v/>
      </c>
      <c r="K1909" t="str">
        <f>IFERROR(VLOOKUP(MID($B1909,K$1,1),$Y$2:$Z$27,2,FALSE),"")</f>
        <v/>
      </c>
      <c r="L1909" t="str">
        <f>IFERROR(VLOOKUP(MID($B1909,L$1,1),$Y$2:$Z$27,2,FALSE),"")</f>
        <v/>
      </c>
      <c r="M1909" t="str">
        <f>IFERROR(VLOOKUP(MID($B1909,M$1,1),$Y$2:$Z$27,2,FALSE),"")</f>
        <v/>
      </c>
      <c r="Q1909">
        <f t="shared" si="29"/>
        <v>110664</v>
      </c>
    </row>
    <row r="1910" spans="1:17" x14ac:dyDescent="0.25">
      <c r="A1910">
        <v>1909</v>
      </c>
      <c r="B1910" t="s">
        <v>4588</v>
      </c>
      <c r="C1910">
        <f>IFERROR(VLOOKUP(MID($B1910,C$1,1),$Y$2:$Z$27,2,FALSE),"")</f>
        <v>8</v>
      </c>
      <c r="D1910">
        <f>IFERROR(VLOOKUP(MID($B1910,D$1,1),$Y$2:$Z$27,2,FALSE),"")</f>
        <v>1</v>
      </c>
      <c r="E1910">
        <f>IFERROR(VLOOKUP(MID($B1910,E$1,1),$Y$2:$Z$27,2,FALSE),"")</f>
        <v>18</v>
      </c>
      <c r="F1910">
        <f>IFERROR(VLOOKUP(MID($B1910,F$1,1),$Y$2:$Z$27,2,FALSE),"")</f>
        <v>12</v>
      </c>
      <c r="G1910">
        <f>IFERROR(VLOOKUP(MID($B1910,G$1,1),$Y$2:$Z$27,2,FALSE),"")</f>
        <v>5</v>
      </c>
      <c r="H1910">
        <f>IFERROR(VLOOKUP(MID($B1910,H$1,1),$Y$2:$Z$27,2,FALSE),"")</f>
        <v>25</v>
      </c>
      <c r="I1910" t="str">
        <f>IFERROR(VLOOKUP(MID($B1910,I$1,1),$Y$2:$Z$27,2,FALSE),"")</f>
        <v/>
      </c>
      <c r="J1910" t="str">
        <f>IFERROR(VLOOKUP(MID($B1910,J$1,1),$Y$2:$Z$27,2,FALSE),"")</f>
        <v/>
      </c>
      <c r="K1910" t="str">
        <f>IFERROR(VLOOKUP(MID($B1910,K$1,1),$Y$2:$Z$27,2,FALSE),"")</f>
        <v/>
      </c>
      <c r="L1910" t="str">
        <f>IFERROR(VLOOKUP(MID($B1910,L$1,1),$Y$2:$Z$27,2,FALSE),"")</f>
        <v/>
      </c>
      <c r="M1910" t="str">
        <f>IFERROR(VLOOKUP(MID($B1910,M$1,1),$Y$2:$Z$27,2,FALSE),"")</f>
        <v/>
      </c>
      <c r="Q1910">
        <f t="shared" si="29"/>
        <v>131721</v>
      </c>
    </row>
    <row r="1911" spans="1:17" x14ac:dyDescent="0.25">
      <c r="A1911">
        <v>1910</v>
      </c>
      <c r="B1911" t="s">
        <v>2228</v>
      </c>
      <c r="C1911">
        <f>IFERROR(VLOOKUP(MID($B1911,C$1,1),$Y$2:$Z$27,2,FALSE),"")</f>
        <v>8</v>
      </c>
      <c r="D1911">
        <f>IFERROR(VLOOKUP(MID($B1911,D$1,1),$Y$2:$Z$27,2,FALSE),"")</f>
        <v>1</v>
      </c>
      <c r="E1911">
        <f>IFERROR(VLOOKUP(MID($B1911,E$1,1),$Y$2:$Z$27,2,FALSE),"")</f>
        <v>18</v>
      </c>
      <c r="F1911">
        <f>IFERROR(VLOOKUP(MID($B1911,F$1,1),$Y$2:$Z$27,2,FALSE),"")</f>
        <v>13</v>
      </c>
      <c r="G1911">
        <f>IFERROR(VLOOKUP(MID($B1911,G$1,1),$Y$2:$Z$27,2,FALSE),"")</f>
        <v>15</v>
      </c>
      <c r="H1911">
        <f>IFERROR(VLOOKUP(MID($B1911,H$1,1),$Y$2:$Z$27,2,FALSE),"")</f>
        <v>14</v>
      </c>
      <c r="I1911">
        <f>IFERROR(VLOOKUP(MID($B1911,I$1,1),$Y$2:$Z$27,2,FALSE),"")</f>
        <v>25</v>
      </c>
      <c r="J1911" t="str">
        <f>IFERROR(VLOOKUP(MID($B1911,J$1,1),$Y$2:$Z$27,2,FALSE),"")</f>
        <v/>
      </c>
      <c r="K1911" t="str">
        <f>IFERROR(VLOOKUP(MID($B1911,K$1,1),$Y$2:$Z$27,2,FALSE),"")</f>
        <v/>
      </c>
      <c r="L1911" t="str">
        <f>IFERROR(VLOOKUP(MID($B1911,L$1,1),$Y$2:$Z$27,2,FALSE),"")</f>
        <v/>
      </c>
      <c r="M1911" t="str">
        <f>IFERROR(VLOOKUP(MID($B1911,M$1,1),$Y$2:$Z$27,2,FALSE),"")</f>
        <v/>
      </c>
      <c r="Q1911">
        <f t="shared" si="29"/>
        <v>179540</v>
      </c>
    </row>
    <row r="1912" spans="1:17" x14ac:dyDescent="0.25">
      <c r="A1912">
        <v>1911</v>
      </c>
      <c r="B1912" t="s">
        <v>3507</v>
      </c>
      <c r="C1912">
        <f>IFERROR(VLOOKUP(MID($B1912,C$1,1),$Y$2:$Z$27,2,FALSE),"")</f>
        <v>8</v>
      </c>
      <c r="D1912">
        <f>IFERROR(VLOOKUP(MID($B1912,D$1,1),$Y$2:$Z$27,2,FALSE),"")</f>
        <v>1</v>
      </c>
      <c r="E1912">
        <f>IFERROR(VLOOKUP(MID($B1912,E$1,1),$Y$2:$Z$27,2,FALSE),"")</f>
        <v>18</v>
      </c>
      <c r="F1912">
        <f>IFERROR(VLOOKUP(MID($B1912,F$1,1),$Y$2:$Z$27,2,FALSE),"")</f>
        <v>15</v>
      </c>
      <c r="G1912">
        <f>IFERROR(VLOOKUP(MID($B1912,G$1,1),$Y$2:$Z$27,2,FALSE),"")</f>
        <v>12</v>
      </c>
      <c r="H1912">
        <f>IFERROR(VLOOKUP(MID($B1912,H$1,1),$Y$2:$Z$27,2,FALSE),"")</f>
        <v>4</v>
      </c>
      <c r="I1912" t="str">
        <f>IFERROR(VLOOKUP(MID($B1912,I$1,1),$Y$2:$Z$27,2,FALSE),"")</f>
        <v/>
      </c>
      <c r="J1912" t="str">
        <f>IFERROR(VLOOKUP(MID($B1912,J$1,1),$Y$2:$Z$27,2,FALSE),"")</f>
        <v/>
      </c>
      <c r="K1912" t="str">
        <f>IFERROR(VLOOKUP(MID($B1912,K$1,1),$Y$2:$Z$27,2,FALSE),"")</f>
        <v/>
      </c>
      <c r="L1912" t="str">
        <f>IFERROR(VLOOKUP(MID($B1912,L$1,1),$Y$2:$Z$27,2,FALSE),"")</f>
        <v/>
      </c>
      <c r="M1912" t="str">
        <f>IFERROR(VLOOKUP(MID($B1912,M$1,1),$Y$2:$Z$27,2,FALSE),"")</f>
        <v/>
      </c>
      <c r="Q1912">
        <f t="shared" si="29"/>
        <v>110838</v>
      </c>
    </row>
    <row r="1913" spans="1:17" x14ac:dyDescent="0.25">
      <c r="A1913">
        <v>1912</v>
      </c>
      <c r="B1913" t="s">
        <v>315</v>
      </c>
      <c r="C1913">
        <f>IFERROR(VLOOKUP(MID($B1913,C$1,1),$Y$2:$Z$27,2,FALSE),"")</f>
        <v>8</v>
      </c>
      <c r="D1913">
        <f>IFERROR(VLOOKUP(MID($B1913,D$1,1),$Y$2:$Z$27,2,FALSE),"")</f>
        <v>1</v>
      </c>
      <c r="E1913">
        <f>IFERROR(VLOOKUP(MID($B1913,E$1,1),$Y$2:$Z$27,2,FALSE),"")</f>
        <v>18</v>
      </c>
      <c r="F1913">
        <f>IFERROR(VLOOKUP(MID($B1913,F$1,1),$Y$2:$Z$27,2,FALSE),"")</f>
        <v>18</v>
      </c>
      <c r="G1913">
        <f>IFERROR(VLOOKUP(MID($B1913,G$1,1),$Y$2:$Z$27,2,FALSE),"")</f>
        <v>9</v>
      </c>
      <c r="H1913">
        <f>IFERROR(VLOOKUP(MID($B1913,H$1,1),$Y$2:$Z$27,2,FALSE),"")</f>
        <v>5</v>
      </c>
      <c r="I1913">
        <f>IFERROR(VLOOKUP(MID($B1913,I$1,1),$Y$2:$Z$27,2,FALSE),"")</f>
        <v>20</v>
      </c>
      <c r="J1913" t="str">
        <f>IFERROR(VLOOKUP(MID($B1913,J$1,1),$Y$2:$Z$27,2,FALSE),"")</f>
        <v/>
      </c>
      <c r="K1913" t="str">
        <f>IFERROR(VLOOKUP(MID($B1913,K$1,1),$Y$2:$Z$27,2,FALSE),"")</f>
        <v/>
      </c>
      <c r="L1913" t="str">
        <f>IFERROR(VLOOKUP(MID($B1913,L$1,1),$Y$2:$Z$27,2,FALSE),"")</f>
        <v/>
      </c>
      <c r="M1913" t="str">
        <f>IFERROR(VLOOKUP(MID($B1913,M$1,1),$Y$2:$Z$27,2,FALSE),"")</f>
        <v/>
      </c>
      <c r="Q1913">
        <f t="shared" si="29"/>
        <v>151048</v>
      </c>
    </row>
    <row r="1914" spans="1:17" x14ac:dyDescent="0.25">
      <c r="A1914">
        <v>1913</v>
      </c>
      <c r="B1914" t="s">
        <v>768</v>
      </c>
      <c r="C1914">
        <f>IFERROR(VLOOKUP(MID($B1914,C$1,1),$Y$2:$Z$27,2,FALSE),"")</f>
        <v>8</v>
      </c>
      <c r="D1914">
        <f>IFERROR(VLOOKUP(MID($B1914,D$1,1),$Y$2:$Z$27,2,FALSE),"")</f>
        <v>1</v>
      </c>
      <c r="E1914">
        <f>IFERROR(VLOOKUP(MID($B1914,E$1,1),$Y$2:$Z$27,2,FALSE),"")</f>
        <v>18</v>
      </c>
      <c r="F1914">
        <f>IFERROR(VLOOKUP(MID($B1914,F$1,1),$Y$2:$Z$27,2,FALSE),"")</f>
        <v>18</v>
      </c>
      <c r="G1914">
        <f>IFERROR(VLOOKUP(MID($B1914,G$1,1),$Y$2:$Z$27,2,FALSE),"")</f>
        <v>9</v>
      </c>
      <c r="H1914">
        <f>IFERROR(VLOOKUP(MID($B1914,H$1,1),$Y$2:$Z$27,2,FALSE),"")</f>
        <v>5</v>
      </c>
      <c r="I1914">
        <f>IFERROR(VLOOKUP(MID($B1914,I$1,1),$Y$2:$Z$27,2,FALSE),"")</f>
        <v>20</v>
      </c>
      <c r="J1914">
        <f>IFERROR(VLOOKUP(MID($B1914,J$1,1),$Y$2:$Z$27,2,FALSE),"")</f>
        <v>20</v>
      </c>
      <c r="K1914" t="str">
        <f>IFERROR(VLOOKUP(MID($B1914,K$1,1),$Y$2:$Z$27,2,FALSE),"")</f>
        <v/>
      </c>
      <c r="L1914" t="str">
        <f>IFERROR(VLOOKUP(MID($B1914,L$1,1),$Y$2:$Z$27,2,FALSE),"")</f>
        <v/>
      </c>
      <c r="M1914" t="str">
        <f>IFERROR(VLOOKUP(MID($B1914,M$1,1),$Y$2:$Z$27,2,FALSE),"")</f>
        <v/>
      </c>
      <c r="Q1914">
        <f t="shared" si="29"/>
        <v>189387</v>
      </c>
    </row>
    <row r="1915" spans="1:17" x14ac:dyDescent="0.25">
      <c r="A1915">
        <v>1914</v>
      </c>
      <c r="B1915" t="s">
        <v>1255</v>
      </c>
      <c r="C1915">
        <f>IFERROR(VLOOKUP(MID($B1915,C$1,1),$Y$2:$Z$27,2,FALSE),"")</f>
        <v>8</v>
      </c>
      <c r="D1915">
        <f>IFERROR(VLOOKUP(MID($B1915,D$1,1),$Y$2:$Z$27,2,FALSE),"")</f>
        <v>1</v>
      </c>
      <c r="E1915">
        <f>IFERROR(VLOOKUP(MID($B1915,E$1,1),$Y$2:$Z$27,2,FALSE),"")</f>
        <v>18</v>
      </c>
      <c r="F1915">
        <f>IFERROR(VLOOKUP(MID($B1915,F$1,1),$Y$2:$Z$27,2,FALSE),"")</f>
        <v>18</v>
      </c>
      <c r="G1915">
        <f>IFERROR(VLOOKUP(MID($B1915,G$1,1),$Y$2:$Z$27,2,FALSE),"")</f>
        <v>9</v>
      </c>
      <c r="H1915">
        <f>IFERROR(VLOOKUP(MID($B1915,H$1,1),$Y$2:$Z$27,2,FALSE),"")</f>
        <v>5</v>
      </c>
      <c r="I1915">
        <f>IFERROR(VLOOKUP(MID($B1915,I$1,1),$Y$2:$Z$27,2,FALSE),"")</f>
        <v>20</v>
      </c>
      <c r="J1915">
        <f>IFERROR(VLOOKUP(MID($B1915,J$1,1),$Y$2:$Z$27,2,FALSE),"")</f>
        <v>20</v>
      </c>
      <c r="K1915">
        <f>IFERROR(VLOOKUP(MID($B1915,K$1,1),$Y$2:$Z$27,2,FALSE),"")</f>
        <v>5</v>
      </c>
      <c r="L1915" t="str">
        <f>IFERROR(VLOOKUP(MID($B1915,L$1,1),$Y$2:$Z$27,2,FALSE),"")</f>
        <v/>
      </c>
      <c r="M1915" t="str">
        <f>IFERROR(VLOOKUP(MID($B1915,M$1,1),$Y$2:$Z$27,2,FALSE),"")</f>
        <v/>
      </c>
      <c r="Q1915">
        <f t="shared" si="29"/>
        <v>199056</v>
      </c>
    </row>
    <row r="1916" spans="1:17" x14ac:dyDescent="0.25">
      <c r="A1916">
        <v>1915</v>
      </c>
      <c r="B1916" t="s">
        <v>4758</v>
      </c>
      <c r="C1916">
        <f>IFERROR(VLOOKUP(MID($B1916,C$1,1),$Y$2:$Z$27,2,FALSE),"")</f>
        <v>8</v>
      </c>
      <c r="D1916">
        <f>IFERROR(VLOOKUP(MID($B1916,D$1,1),$Y$2:$Z$27,2,FALSE),"")</f>
        <v>1</v>
      </c>
      <c r="E1916">
        <f>IFERROR(VLOOKUP(MID($B1916,E$1,1),$Y$2:$Z$27,2,FALSE),"")</f>
        <v>18</v>
      </c>
      <c r="F1916">
        <f>IFERROR(VLOOKUP(MID($B1916,F$1,1),$Y$2:$Z$27,2,FALSE),"")</f>
        <v>18</v>
      </c>
      <c r="G1916">
        <f>IFERROR(VLOOKUP(MID($B1916,G$1,1),$Y$2:$Z$27,2,FALSE),"")</f>
        <v>9</v>
      </c>
      <c r="H1916">
        <f>IFERROR(VLOOKUP(MID($B1916,H$1,1),$Y$2:$Z$27,2,FALSE),"")</f>
        <v>19</v>
      </c>
      <c r="I1916" t="str">
        <f>IFERROR(VLOOKUP(MID($B1916,I$1,1),$Y$2:$Z$27,2,FALSE),"")</f>
        <v/>
      </c>
      <c r="J1916" t="str">
        <f>IFERROR(VLOOKUP(MID($B1916,J$1,1),$Y$2:$Z$27,2,FALSE),"")</f>
        <v/>
      </c>
      <c r="K1916" t="str">
        <f>IFERROR(VLOOKUP(MID($B1916,K$1,1),$Y$2:$Z$27,2,FALSE),"")</f>
        <v/>
      </c>
      <c r="L1916" t="str">
        <f>IFERROR(VLOOKUP(MID($B1916,L$1,1),$Y$2:$Z$27,2,FALSE),"")</f>
        <v/>
      </c>
      <c r="M1916" t="str">
        <f>IFERROR(VLOOKUP(MID($B1916,M$1,1),$Y$2:$Z$27,2,FALSE),"")</f>
        <v/>
      </c>
      <c r="Q1916">
        <f t="shared" si="29"/>
        <v>139795</v>
      </c>
    </row>
    <row r="1917" spans="1:17" x14ac:dyDescent="0.25">
      <c r="A1917">
        <v>1916</v>
      </c>
      <c r="B1917" t="s">
        <v>4624</v>
      </c>
      <c r="C1917">
        <f>IFERROR(VLOOKUP(MID($B1917,C$1,1),$Y$2:$Z$27,2,FALSE),"")</f>
        <v>8</v>
      </c>
      <c r="D1917">
        <f>IFERROR(VLOOKUP(MID($B1917,D$1,1),$Y$2:$Z$27,2,FALSE),"")</f>
        <v>1</v>
      </c>
      <c r="E1917">
        <f>IFERROR(VLOOKUP(MID($B1917,E$1,1),$Y$2:$Z$27,2,FALSE),"")</f>
        <v>18</v>
      </c>
      <c r="F1917">
        <f>IFERROR(VLOOKUP(MID($B1917,F$1,1),$Y$2:$Z$27,2,FALSE),"")</f>
        <v>18</v>
      </c>
      <c r="G1917">
        <f>IFERROR(VLOOKUP(MID($B1917,G$1,1),$Y$2:$Z$27,2,FALSE),"")</f>
        <v>9</v>
      </c>
      <c r="H1917">
        <f>IFERROR(VLOOKUP(MID($B1917,H$1,1),$Y$2:$Z$27,2,FALSE),"")</f>
        <v>19</v>
      </c>
      <c r="I1917">
        <f>IFERROR(VLOOKUP(MID($B1917,I$1,1),$Y$2:$Z$27,2,FALSE),"")</f>
        <v>15</v>
      </c>
      <c r="J1917">
        <f>IFERROR(VLOOKUP(MID($B1917,J$1,1),$Y$2:$Z$27,2,FALSE),"")</f>
        <v>14</v>
      </c>
      <c r="K1917" t="str">
        <f>IFERROR(VLOOKUP(MID($B1917,K$1,1),$Y$2:$Z$27,2,FALSE),"")</f>
        <v/>
      </c>
      <c r="L1917" t="str">
        <f>IFERROR(VLOOKUP(MID($B1917,L$1,1),$Y$2:$Z$27,2,FALSE),"")</f>
        <v/>
      </c>
      <c r="M1917" t="str">
        <f>IFERROR(VLOOKUP(MID($B1917,M$1,1),$Y$2:$Z$27,2,FALSE),"")</f>
        <v/>
      </c>
      <c r="Q1917">
        <f t="shared" si="29"/>
        <v>195432</v>
      </c>
    </row>
    <row r="1918" spans="1:17" x14ac:dyDescent="0.25">
      <c r="A1918">
        <v>1917</v>
      </c>
      <c r="B1918" t="s">
        <v>4282</v>
      </c>
      <c r="C1918">
        <f>IFERROR(VLOOKUP(MID($B1918,C$1,1),$Y$2:$Z$27,2,FALSE),"")</f>
        <v>8</v>
      </c>
      <c r="D1918">
        <f>IFERROR(VLOOKUP(MID($B1918,D$1,1),$Y$2:$Z$27,2,FALSE),"")</f>
        <v>1</v>
      </c>
      <c r="E1918">
        <f>IFERROR(VLOOKUP(MID($B1918,E$1,1),$Y$2:$Z$27,2,FALSE),"")</f>
        <v>18</v>
      </c>
      <c r="F1918">
        <f>IFERROR(VLOOKUP(MID($B1918,F$1,1),$Y$2:$Z$27,2,FALSE),"")</f>
        <v>18</v>
      </c>
      <c r="G1918">
        <f>IFERROR(VLOOKUP(MID($B1918,G$1,1),$Y$2:$Z$27,2,FALSE),"")</f>
        <v>25</v>
      </c>
      <c r="H1918" t="str">
        <f>IFERROR(VLOOKUP(MID($B1918,H$1,1),$Y$2:$Z$27,2,FALSE),"")</f>
        <v/>
      </c>
      <c r="I1918" t="str">
        <f>IFERROR(VLOOKUP(MID($B1918,I$1,1),$Y$2:$Z$27,2,FALSE),"")</f>
        <v/>
      </c>
      <c r="J1918" t="str">
        <f>IFERROR(VLOOKUP(MID($B1918,J$1,1),$Y$2:$Z$27,2,FALSE),"")</f>
        <v/>
      </c>
      <c r="K1918" t="str">
        <f>IFERROR(VLOOKUP(MID($B1918,K$1,1),$Y$2:$Z$27,2,FALSE),"")</f>
        <v/>
      </c>
      <c r="L1918" t="str">
        <f>IFERROR(VLOOKUP(MID($B1918,L$1,1),$Y$2:$Z$27,2,FALSE),"")</f>
        <v/>
      </c>
      <c r="M1918" t="str">
        <f>IFERROR(VLOOKUP(MID($B1918,M$1,1),$Y$2:$Z$27,2,FALSE),"")</f>
        <v/>
      </c>
      <c r="Q1918">
        <f t="shared" si="29"/>
        <v>134190</v>
      </c>
    </row>
    <row r="1919" spans="1:17" x14ac:dyDescent="0.25">
      <c r="A1919">
        <v>1918</v>
      </c>
      <c r="B1919" t="s">
        <v>4364</v>
      </c>
      <c r="C1919">
        <f>IFERROR(VLOOKUP(MID($B1919,C$1,1),$Y$2:$Z$27,2,FALSE),"")</f>
        <v>8</v>
      </c>
      <c r="D1919">
        <f>IFERROR(VLOOKUP(MID($B1919,D$1,1),$Y$2:$Z$27,2,FALSE),"")</f>
        <v>1</v>
      </c>
      <c r="E1919">
        <f>IFERROR(VLOOKUP(MID($B1919,E$1,1),$Y$2:$Z$27,2,FALSE),"")</f>
        <v>18</v>
      </c>
      <c r="F1919">
        <f>IFERROR(VLOOKUP(MID($B1919,F$1,1),$Y$2:$Z$27,2,FALSE),"")</f>
        <v>22</v>
      </c>
      <c r="G1919">
        <f>IFERROR(VLOOKUP(MID($B1919,G$1,1),$Y$2:$Z$27,2,FALSE),"")</f>
        <v>5</v>
      </c>
      <c r="H1919">
        <f>IFERROR(VLOOKUP(MID($B1919,H$1,1),$Y$2:$Z$27,2,FALSE),"")</f>
        <v>25</v>
      </c>
      <c r="I1919" t="str">
        <f>IFERROR(VLOOKUP(MID($B1919,I$1,1),$Y$2:$Z$27,2,FALSE),"")</f>
        <v/>
      </c>
      <c r="J1919" t="str">
        <f>IFERROR(VLOOKUP(MID($B1919,J$1,1),$Y$2:$Z$27,2,FALSE),"")</f>
        <v/>
      </c>
      <c r="K1919" t="str">
        <f>IFERROR(VLOOKUP(MID($B1919,K$1,1),$Y$2:$Z$27,2,FALSE),"")</f>
        <v/>
      </c>
      <c r="L1919" t="str">
        <f>IFERROR(VLOOKUP(MID($B1919,L$1,1),$Y$2:$Z$27,2,FALSE),"")</f>
        <v/>
      </c>
      <c r="M1919" t="str">
        <f>IFERROR(VLOOKUP(MID($B1919,M$1,1),$Y$2:$Z$27,2,FALSE),"")</f>
        <v/>
      </c>
      <c r="Q1919">
        <f t="shared" si="29"/>
        <v>151522</v>
      </c>
    </row>
    <row r="1920" spans="1:17" x14ac:dyDescent="0.25">
      <c r="A1920">
        <v>1919</v>
      </c>
      <c r="B1920" t="s">
        <v>4992</v>
      </c>
      <c r="C1920">
        <f>IFERROR(VLOOKUP(MID($B1920,C$1,1),$Y$2:$Z$27,2,FALSE),"")</f>
        <v>8</v>
      </c>
      <c r="D1920">
        <f>IFERROR(VLOOKUP(MID($B1920,D$1,1),$Y$2:$Z$27,2,FALSE),"")</f>
        <v>1</v>
      </c>
      <c r="E1920">
        <f>IFERROR(VLOOKUP(MID($B1920,E$1,1),$Y$2:$Z$27,2,FALSE),"")</f>
        <v>19</v>
      </c>
      <c r="F1920">
        <f>IFERROR(VLOOKUP(MID($B1920,F$1,1),$Y$2:$Z$27,2,FALSE),"")</f>
        <v>19</v>
      </c>
      <c r="G1920">
        <f>IFERROR(VLOOKUP(MID($B1920,G$1,1),$Y$2:$Z$27,2,FALSE),"")</f>
        <v>1</v>
      </c>
      <c r="H1920">
        <f>IFERROR(VLOOKUP(MID($B1920,H$1,1),$Y$2:$Z$27,2,FALSE),"")</f>
        <v>14</v>
      </c>
      <c r="I1920" t="str">
        <f>IFERROR(VLOOKUP(MID($B1920,I$1,1),$Y$2:$Z$27,2,FALSE),"")</f>
        <v/>
      </c>
      <c r="J1920" t="str">
        <f>IFERROR(VLOOKUP(MID($B1920,J$1,1),$Y$2:$Z$27,2,FALSE),"")</f>
        <v/>
      </c>
      <c r="K1920" t="str">
        <f>IFERROR(VLOOKUP(MID($B1920,K$1,1),$Y$2:$Z$27,2,FALSE),"")</f>
        <v/>
      </c>
      <c r="L1920" t="str">
        <f>IFERROR(VLOOKUP(MID($B1920,L$1,1),$Y$2:$Z$27,2,FALSE),"")</f>
        <v/>
      </c>
      <c r="M1920" t="str">
        <f>IFERROR(VLOOKUP(MID($B1920,M$1,1),$Y$2:$Z$27,2,FALSE),"")</f>
        <v/>
      </c>
      <c r="Q1920">
        <f t="shared" si="29"/>
        <v>118978</v>
      </c>
    </row>
    <row r="1921" spans="1:17" x14ac:dyDescent="0.25">
      <c r="A1921">
        <v>1920</v>
      </c>
      <c r="B1921" t="s">
        <v>3506</v>
      </c>
      <c r="C1921">
        <f>IFERROR(VLOOKUP(MID($B1921,C$1,1),$Y$2:$Z$27,2,FALSE),"")</f>
        <v>8</v>
      </c>
      <c r="D1921">
        <f>IFERROR(VLOOKUP(MID($B1921,D$1,1),$Y$2:$Z$27,2,FALSE),"")</f>
        <v>1</v>
      </c>
      <c r="E1921">
        <f>IFERROR(VLOOKUP(MID($B1921,E$1,1),$Y$2:$Z$27,2,FALSE),"")</f>
        <v>19</v>
      </c>
      <c r="F1921">
        <f>IFERROR(VLOOKUP(MID($B1921,F$1,1),$Y$2:$Z$27,2,FALSE),"")</f>
        <v>19</v>
      </c>
      <c r="G1921">
        <f>IFERROR(VLOOKUP(MID($B1921,G$1,1),$Y$2:$Z$27,2,FALSE),"")</f>
        <v>9</v>
      </c>
      <c r="H1921">
        <f>IFERROR(VLOOKUP(MID($B1921,H$1,1),$Y$2:$Z$27,2,FALSE),"")</f>
        <v>5</v>
      </c>
      <c r="I1921" t="str">
        <f>IFERROR(VLOOKUP(MID($B1921,I$1,1),$Y$2:$Z$27,2,FALSE),"")</f>
        <v/>
      </c>
      <c r="J1921" t="str">
        <f>IFERROR(VLOOKUP(MID($B1921,J$1,1),$Y$2:$Z$27,2,FALSE),"")</f>
        <v/>
      </c>
      <c r="K1921" t="str">
        <f>IFERROR(VLOOKUP(MID($B1921,K$1,1),$Y$2:$Z$27,2,FALSE),"")</f>
        <v/>
      </c>
      <c r="L1921" t="str">
        <f>IFERROR(VLOOKUP(MID($B1921,L$1,1),$Y$2:$Z$27,2,FALSE),"")</f>
        <v/>
      </c>
      <c r="M1921" t="str">
        <f>IFERROR(VLOOKUP(MID($B1921,M$1,1),$Y$2:$Z$27,2,FALSE),"")</f>
        <v/>
      </c>
      <c r="Q1921">
        <f t="shared" si="29"/>
        <v>117120</v>
      </c>
    </row>
    <row r="1922" spans="1:17" x14ac:dyDescent="0.25">
      <c r="A1922">
        <v>1921</v>
      </c>
      <c r="B1922" t="s">
        <v>314</v>
      </c>
      <c r="C1922">
        <f>IFERROR(VLOOKUP(MID($B1922,C$1,1),$Y$2:$Z$27,2,FALSE),"")</f>
        <v>8</v>
      </c>
      <c r="D1922">
        <f>IFERROR(VLOOKUP(MID($B1922,D$1,1),$Y$2:$Z$27,2,FALSE),"")</f>
        <v>1</v>
      </c>
      <c r="E1922">
        <f>IFERROR(VLOOKUP(MID($B1922,E$1,1),$Y$2:$Z$27,2,FALSE),"")</f>
        <v>20</v>
      </c>
      <c r="F1922">
        <f>IFERROR(VLOOKUP(MID($B1922,F$1,1),$Y$2:$Z$27,2,FALSE),"")</f>
        <v>20</v>
      </c>
      <c r="G1922">
        <f>IFERROR(VLOOKUP(MID($B1922,G$1,1),$Y$2:$Z$27,2,FALSE),"")</f>
        <v>9</v>
      </c>
      <c r="H1922">
        <f>IFERROR(VLOOKUP(MID($B1922,H$1,1),$Y$2:$Z$27,2,FALSE),"")</f>
        <v>5</v>
      </c>
      <c r="I1922" t="str">
        <f>IFERROR(VLOOKUP(MID($B1922,I$1,1),$Y$2:$Z$27,2,FALSE),"")</f>
        <v/>
      </c>
      <c r="J1922" t="str">
        <f>IFERROR(VLOOKUP(MID($B1922,J$1,1),$Y$2:$Z$27,2,FALSE),"")</f>
        <v/>
      </c>
      <c r="K1922" t="str">
        <f>IFERROR(VLOOKUP(MID($B1922,K$1,1),$Y$2:$Z$27,2,FALSE),"")</f>
        <v/>
      </c>
      <c r="L1922" t="str">
        <f>IFERROR(VLOOKUP(MID($B1922,L$1,1),$Y$2:$Z$27,2,FALSE),"")</f>
        <v/>
      </c>
      <c r="M1922" t="str">
        <f>IFERROR(VLOOKUP(MID($B1922,M$1,1),$Y$2:$Z$27,2,FALSE),"")</f>
        <v/>
      </c>
      <c r="Q1922">
        <f t="shared" si="29"/>
        <v>121023</v>
      </c>
    </row>
    <row r="1923" spans="1:17" x14ac:dyDescent="0.25">
      <c r="A1923">
        <v>1922</v>
      </c>
      <c r="B1923" t="s">
        <v>1247</v>
      </c>
      <c r="C1923">
        <f>IFERROR(VLOOKUP(MID($B1923,C$1,1),$Y$2:$Z$27,2,FALSE),"")</f>
        <v>8</v>
      </c>
      <c r="D1923">
        <f>IFERROR(VLOOKUP(MID($B1923,D$1,1),$Y$2:$Z$27,2,FALSE),"")</f>
        <v>1</v>
      </c>
      <c r="E1923">
        <f>IFERROR(VLOOKUP(MID($B1923,E$1,1),$Y$2:$Z$27,2,FALSE),"")</f>
        <v>25</v>
      </c>
      <c r="F1923">
        <f>IFERROR(VLOOKUP(MID($B1923,F$1,1),$Y$2:$Z$27,2,FALSE),"")</f>
        <v>4</v>
      </c>
      <c r="G1923">
        <f>IFERROR(VLOOKUP(MID($B1923,G$1,1),$Y$2:$Z$27,2,FALSE),"")</f>
        <v>5</v>
      </c>
      <c r="H1923">
        <f>IFERROR(VLOOKUP(MID($B1923,H$1,1),$Y$2:$Z$27,2,FALSE),"")</f>
        <v>5</v>
      </c>
      <c r="I1923" t="str">
        <f>IFERROR(VLOOKUP(MID($B1923,I$1,1),$Y$2:$Z$27,2,FALSE),"")</f>
        <v/>
      </c>
      <c r="J1923" t="str">
        <f>IFERROR(VLOOKUP(MID($B1923,J$1,1),$Y$2:$Z$27,2,FALSE),"")</f>
        <v/>
      </c>
      <c r="K1923" t="str">
        <f>IFERROR(VLOOKUP(MID($B1923,K$1,1),$Y$2:$Z$27,2,FALSE),"")</f>
        <v/>
      </c>
      <c r="L1923" t="str">
        <f>IFERROR(VLOOKUP(MID($B1923,L$1,1),$Y$2:$Z$27,2,FALSE),"")</f>
        <v/>
      </c>
      <c r="M1923" t="str">
        <f>IFERROR(VLOOKUP(MID($B1923,M$1,1),$Y$2:$Z$27,2,FALSE),"")</f>
        <v/>
      </c>
      <c r="Q1923">
        <f t="shared" ref="Q1923:Q1986" si="30">A1923*SUM(C1923:M1923)</f>
        <v>92256</v>
      </c>
    </row>
    <row r="1924" spans="1:17" x14ac:dyDescent="0.25">
      <c r="A1924">
        <v>1923</v>
      </c>
      <c r="B1924" t="s">
        <v>5128</v>
      </c>
      <c r="C1924">
        <f>IFERROR(VLOOKUP(MID($B1924,C$1,1),$Y$2:$Z$27,2,FALSE),"")</f>
        <v>8</v>
      </c>
      <c r="D1924">
        <f>IFERROR(VLOOKUP(MID($B1924,D$1,1),$Y$2:$Z$27,2,FALSE),"")</f>
        <v>1</v>
      </c>
      <c r="E1924">
        <f>IFERROR(VLOOKUP(MID($B1924,E$1,1),$Y$2:$Z$27,2,FALSE),"")</f>
        <v>25</v>
      </c>
      <c r="F1924">
        <f>IFERROR(VLOOKUP(MID($B1924,F$1,1),$Y$2:$Z$27,2,FALSE),"")</f>
        <v>4</v>
      </c>
      <c r="G1924">
        <f>IFERROR(VLOOKUP(MID($B1924,G$1,1),$Y$2:$Z$27,2,FALSE),"")</f>
        <v>5</v>
      </c>
      <c r="H1924">
        <f>IFERROR(VLOOKUP(MID($B1924,H$1,1),$Y$2:$Z$27,2,FALSE),"")</f>
        <v>14</v>
      </c>
      <c r="I1924" t="str">
        <f>IFERROR(VLOOKUP(MID($B1924,I$1,1),$Y$2:$Z$27,2,FALSE),"")</f>
        <v/>
      </c>
      <c r="J1924" t="str">
        <f>IFERROR(VLOOKUP(MID($B1924,J$1,1),$Y$2:$Z$27,2,FALSE),"")</f>
        <v/>
      </c>
      <c r="K1924" t="str">
        <f>IFERROR(VLOOKUP(MID($B1924,K$1,1),$Y$2:$Z$27,2,FALSE),"")</f>
        <v/>
      </c>
      <c r="L1924" t="str">
        <f>IFERROR(VLOOKUP(MID($B1924,L$1,1),$Y$2:$Z$27,2,FALSE),"")</f>
        <v/>
      </c>
      <c r="M1924" t="str">
        <f>IFERROR(VLOOKUP(MID($B1924,M$1,1),$Y$2:$Z$27,2,FALSE),"")</f>
        <v/>
      </c>
      <c r="Q1924">
        <f t="shared" si="30"/>
        <v>109611</v>
      </c>
    </row>
    <row r="1925" spans="1:17" x14ac:dyDescent="0.25">
      <c r="A1925">
        <v>1924</v>
      </c>
      <c r="B1925" t="s">
        <v>1311</v>
      </c>
      <c r="C1925">
        <f>IFERROR(VLOOKUP(MID($B1925,C$1,1),$Y$2:$Z$27,2,FALSE),"")</f>
        <v>8</v>
      </c>
      <c r="D1925">
        <f>IFERROR(VLOOKUP(MID($B1925,D$1,1),$Y$2:$Z$27,2,FALSE),"")</f>
        <v>1</v>
      </c>
      <c r="E1925">
        <f>IFERROR(VLOOKUP(MID($B1925,E$1,1),$Y$2:$Z$27,2,FALSE),"")</f>
        <v>25</v>
      </c>
      <c r="F1925">
        <f>IFERROR(VLOOKUP(MID($B1925,F$1,1),$Y$2:$Z$27,2,FALSE),"")</f>
        <v>12</v>
      </c>
      <c r="G1925">
        <f>IFERROR(VLOOKUP(MID($B1925,G$1,1),$Y$2:$Z$27,2,FALSE),"")</f>
        <v>5</v>
      </c>
      <c r="H1925">
        <f>IFERROR(VLOOKUP(MID($B1925,H$1,1),$Y$2:$Z$27,2,FALSE),"")</f>
        <v>25</v>
      </c>
      <c r="I1925" t="str">
        <f>IFERROR(VLOOKUP(MID($B1925,I$1,1),$Y$2:$Z$27,2,FALSE),"")</f>
        <v/>
      </c>
      <c r="J1925" t="str">
        <f>IFERROR(VLOOKUP(MID($B1925,J$1,1),$Y$2:$Z$27,2,FALSE),"")</f>
        <v/>
      </c>
      <c r="K1925" t="str">
        <f>IFERROR(VLOOKUP(MID($B1925,K$1,1),$Y$2:$Z$27,2,FALSE),"")</f>
        <v/>
      </c>
      <c r="L1925" t="str">
        <f>IFERROR(VLOOKUP(MID($B1925,L$1,1),$Y$2:$Z$27,2,FALSE),"")</f>
        <v/>
      </c>
      <c r="M1925" t="str">
        <f>IFERROR(VLOOKUP(MID($B1925,M$1,1),$Y$2:$Z$27,2,FALSE),"")</f>
        <v/>
      </c>
      <c r="Q1925">
        <f t="shared" si="30"/>
        <v>146224</v>
      </c>
    </row>
    <row r="1926" spans="1:17" x14ac:dyDescent="0.25">
      <c r="A1926">
        <v>1925</v>
      </c>
      <c r="B1926" t="s">
        <v>5038</v>
      </c>
      <c r="C1926">
        <f>IFERROR(VLOOKUP(MID($B1926,C$1,1),$Y$2:$Z$27,2,FALSE),"")</f>
        <v>8</v>
      </c>
      <c r="D1926">
        <f>IFERROR(VLOOKUP(MID($B1926,D$1,1),$Y$2:$Z$27,2,FALSE),"")</f>
        <v>1</v>
      </c>
      <c r="E1926">
        <f>IFERROR(VLOOKUP(MID($B1926,E$1,1),$Y$2:$Z$27,2,FALSE),"")</f>
        <v>25</v>
      </c>
      <c r="F1926">
        <f>IFERROR(VLOOKUP(MID($B1926,F$1,1),$Y$2:$Z$27,2,FALSE),"")</f>
        <v>23</v>
      </c>
      <c r="G1926">
        <f>IFERROR(VLOOKUP(MID($B1926,G$1,1),$Y$2:$Z$27,2,FALSE),"")</f>
        <v>15</v>
      </c>
      <c r="H1926">
        <f>IFERROR(VLOOKUP(MID($B1926,H$1,1),$Y$2:$Z$27,2,FALSE),"")</f>
        <v>15</v>
      </c>
      <c r="I1926">
        <f>IFERROR(VLOOKUP(MID($B1926,I$1,1),$Y$2:$Z$27,2,FALSE),"")</f>
        <v>4</v>
      </c>
      <c r="J1926" t="str">
        <f>IFERROR(VLOOKUP(MID($B1926,J$1,1),$Y$2:$Z$27,2,FALSE),"")</f>
        <v/>
      </c>
      <c r="K1926" t="str">
        <f>IFERROR(VLOOKUP(MID($B1926,K$1,1),$Y$2:$Z$27,2,FALSE),"")</f>
        <v/>
      </c>
      <c r="L1926" t="str">
        <f>IFERROR(VLOOKUP(MID($B1926,L$1,1),$Y$2:$Z$27,2,FALSE),"")</f>
        <v/>
      </c>
      <c r="M1926" t="str">
        <f>IFERROR(VLOOKUP(MID($B1926,M$1,1),$Y$2:$Z$27,2,FALSE),"")</f>
        <v/>
      </c>
      <c r="Q1926">
        <f t="shared" si="30"/>
        <v>175175</v>
      </c>
    </row>
    <row r="1927" spans="1:17" x14ac:dyDescent="0.25">
      <c r="A1927">
        <v>1926</v>
      </c>
      <c r="B1927" t="s">
        <v>137</v>
      </c>
      <c r="C1927">
        <f>IFERROR(VLOOKUP(MID($B1927,C$1,1),$Y$2:$Z$27,2,FALSE),"")</f>
        <v>8</v>
      </c>
      <c r="D1927">
        <f>IFERROR(VLOOKUP(MID($B1927,D$1,1),$Y$2:$Z$27,2,FALSE),"")</f>
        <v>1</v>
      </c>
      <c r="E1927">
        <f>IFERROR(VLOOKUP(MID($B1927,E$1,1),$Y$2:$Z$27,2,FALSE),"")</f>
        <v>26</v>
      </c>
      <c r="F1927">
        <f>IFERROR(VLOOKUP(MID($B1927,F$1,1),$Y$2:$Z$27,2,FALSE),"")</f>
        <v>5</v>
      </c>
      <c r="G1927">
        <f>IFERROR(VLOOKUP(MID($B1927,G$1,1),$Y$2:$Z$27,2,FALSE),"")</f>
        <v>12</v>
      </c>
      <c r="H1927" t="str">
        <f>IFERROR(VLOOKUP(MID($B1927,H$1,1),$Y$2:$Z$27,2,FALSE),"")</f>
        <v/>
      </c>
      <c r="I1927" t="str">
        <f>IFERROR(VLOOKUP(MID($B1927,I$1,1),$Y$2:$Z$27,2,FALSE),"")</f>
        <v/>
      </c>
      <c r="J1927" t="str">
        <f>IFERROR(VLOOKUP(MID($B1927,J$1,1),$Y$2:$Z$27,2,FALSE),"")</f>
        <v/>
      </c>
      <c r="K1927" t="str">
        <f>IFERROR(VLOOKUP(MID($B1927,K$1,1),$Y$2:$Z$27,2,FALSE),"")</f>
        <v/>
      </c>
      <c r="L1927" t="str">
        <f>IFERROR(VLOOKUP(MID($B1927,L$1,1),$Y$2:$Z$27,2,FALSE),"")</f>
        <v/>
      </c>
      <c r="M1927" t="str">
        <f>IFERROR(VLOOKUP(MID($B1927,M$1,1),$Y$2:$Z$27,2,FALSE),"")</f>
        <v/>
      </c>
      <c r="Q1927">
        <f t="shared" si="30"/>
        <v>100152</v>
      </c>
    </row>
    <row r="1928" spans="1:17" x14ac:dyDescent="0.25">
      <c r="A1928">
        <v>1927</v>
      </c>
      <c r="B1928" t="s">
        <v>4586</v>
      </c>
      <c r="C1928">
        <f>IFERROR(VLOOKUP(MID($B1928,C$1,1),$Y$2:$Z$27,2,FALSE),"")</f>
        <v>8</v>
      </c>
      <c r="D1928">
        <f>IFERROR(VLOOKUP(MID($B1928,D$1,1),$Y$2:$Z$27,2,FALSE),"")</f>
        <v>5</v>
      </c>
      <c r="E1928">
        <f>IFERROR(VLOOKUP(MID($B1928,E$1,1),$Y$2:$Z$27,2,FALSE),"")</f>
        <v>1</v>
      </c>
      <c r="F1928">
        <f>IFERROR(VLOOKUP(MID($B1928,F$1,1),$Y$2:$Z$27,2,FALSE),"")</f>
        <v>20</v>
      </c>
      <c r="G1928">
        <f>IFERROR(VLOOKUP(MID($B1928,G$1,1),$Y$2:$Z$27,2,FALSE),"")</f>
        <v>8</v>
      </c>
      <c r="H1928" t="str">
        <f>IFERROR(VLOOKUP(MID($B1928,H$1,1),$Y$2:$Z$27,2,FALSE),"")</f>
        <v/>
      </c>
      <c r="I1928" t="str">
        <f>IFERROR(VLOOKUP(MID($B1928,I$1,1),$Y$2:$Z$27,2,FALSE),"")</f>
        <v/>
      </c>
      <c r="J1928" t="str">
        <f>IFERROR(VLOOKUP(MID($B1928,J$1,1),$Y$2:$Z$27,2,FALSE),"")</f>
        <v/>
      </c>
      <c r="K1928" t="str">
        <f>IFERROR(VLOOKUP(MID($B1928,K$1,1),$Y$2:$Z$27,2,FALSE),"")</f>
        <v/>
      </c>
      <c r="L1928" t="str">
        <f>IFERROR(VLOOKUP(MID($B1928,L$1,1),$Y$2:$Z$27,2,FALSE),"")</f>
        <v/>
      </c>
      <c r="M1928" t="str">
        <f>IFERROR(VLOOKUP(MID($B1928,M$1,1),$Y$2:$Z$27,2,FALSE),"")</f>
        <v/>
      </c>
      <c r="Q1928">
        <f t="shared" si="30"/>
        <v>80934</v>
      </c>
    </row>
    <row r="1929" spans="1:17" x14ac:dyDescent="0.25">
      <c r="A1929">
        <v>1928</v>
      </c>
      <c r="B1929" t="s">
        <v>52</v>
      </c>
      <c r="C1929">
        <f>IFERROR(VLOOKUP(MID($B1929,C$1,1),$Y$2:$Z$27,2,FALSE),"")</f>
        <v>8</v>
      </c>
      <c r="D1929">
        <f>IFERROR(VLOOKUP(MID($B1929,D$1,1),$Y$2:$Z$27,2,FALSE),"")</f>
        <v>5</v>
      </c>
      <c r="E1929">
        <f>IFERROR(VLOOKUP(MID($B1929,E$1,1),$Y$2:$Z$27,2,FALSE),"")</f>
        <v>1</v>
      </c>
      <c r="F1929">
        <f>IFERROR(VLOOKUP(MID($B1929,F$1,1),$Y$2:$Z$27,2,FALSE),"")</f>
        <v>20</v>
      </c>
      <c r="G1929">
        <f>IFERROR(VLOOKUP(MID($B1929,G$1,1),$Y$2:$Z$27,2,FALSE),"")</f>
        <v>8</v>
      </c>
      <c r="H1929">
        <f>IFERROR(VLOOKUP(MID($B1929,H$1,1),$Y$2:$Z$27,2,FALSE),"")</f>
        <v>5</v>
      </c>
      <c r="I1929">
        <f>IFERROR(VLOOKUP(MID($B1929,I$1,1),$Y$2:$Z$27,2,FALSE),"")</f>
        <v>18</v>
      </c>
      <c r="J1929" t="str">
        <f>IFERROR(VLOOKUP(MID($B1929,J$1,1),$Y$2:$Z$27,2,FALSE),"")</f>
        <v/>
      </c>
      <c r="K1929" t="str">
        <f>IFERROR(VLOOKUP(MID($B1929,K$1,1),$Y$2:$Z$27,2,FALSE),"")</f>
        <v/>
      </c>
      <c r="L1929" t="str">
        <f>IFERROR(VLOOKUP(MID($B1929,L$1,1),$Y$2:$Z$27,2,FALSE),"")</f>
        <v/>
      </c>
      <c r="M1929" t="str">
        <f>IFERROR(VLOOKUP(MID($B1929,M$1,1),$Y$2:$Z$27,2,FALSE),"")</f>
        <v/>
      </c>
      <c r="Q1929">
        <f t="shared" si="30"/>
        <v>125320</v>
      </c>
    </row>
    <row r="1930" spans="1:17" x14ac:dyDescent="0.25">
      <c r="A1930">
        <v>1929</v>
      </c>
      <c r="B1930" t="s">
        <v>4342</v>
      </c>
      <c r="C1930">
        <f>IFERROR(VLOOKUP(MID($B1930,C$1,1),$Y$2:$Z$27,2,FALSE),"")</f>
        <v>8</v>
      </c>
      <c r="D1930">
        <f>IFERROR(VLOOKUP(MID($B1930,D$1,1),$Y$2:$Z$27,2,FALSE),"")</f>
        <v>5</v>
      </c>
      <c r="E1930">
        <f>IFERROR(VLOOKUP(MID($B1930,E$1,1),$Y$2:$Z$27,2,FALSE),"")</f>
        <v>3</v>
      </c>
      <c r="F1930">
        <f>IFERROR(VLOOKUP(MID($B1930,F$1,1),$Y$2:$Z$27,2,FALSE),"")</f>
        <v>20</v>
      </c>
      <c r="G1930">
        <f>IFERROR(VLOOKUP(MID($B1930,G$1,1),$Y$2:$Z$27,2,FALSE),"")</f>
        <v>15</v>
      </c>
      <c r="H1930">
        <f>IFERROR(VLOOKUP(MID($B1930,H$1,1),$Y$2:$Z$27,2,FALSE),"")</f>
        <v>18</v>
      </c>
      <c r="I1930" t="str">
        <f>IFERROR(VLOOKUP(MID($B1930,I$1,1),$Y$2:$Z$27,2,FALSE),"")</f>
        <v/>
      </c>
      <c r="J1930" t="str">
        <f>IFERROR(VLOOKUP(MID($B1930,J$1,1),$Y$2:$Z$27,2,FALSE),"")</f>
        <v/>
      </c>
      <c r="K1930" t="str">
        <f>IFERROR(VLOOKUP(MID($B1930,K$1,1),$Y$2:$Z$27,2,FALSE),"")</f>
        <v/>
      </c>
      <c r="L1930" t="str">
        <f>IFERROR(VLOOKUP(MID($B1930,L$1,1),$Y$2:$Z$27,2,FALSE),"")</f>
        <v/>
      </c>
      <c r="M1930" t="str">
        <f>IFERROR(VLOOKUP(MID($B1930,M$1,1),$Y$2:$Z$27,2,FALSE),"")</f>
        <v/>
      </c>
      <c r="Q1930">
        <f t="shared" si="30"/>
        <v>133101</v>
      </c>
    </row>
    <row r="1931" spans="1:17" x14ac:dyDescent="0.25">
      <c r="A1931">
        <v>1930</v>
      </c>
      <c r="B1931" t="s">
        <v>1814</v>
      </c>
      <c r="C1931">
        <f>IFERROR(VLOOKUP(MID($B1931,C$1,1),$Y$2:$Z$27,2,FALSE),"")</f>
        <v>8</v>
      </c>
      <c r="D1931">
        <f>IFERROR(VLOOKUP(MID($B1931,D$1,1),$Y$2:$Z$27,2,FALSE),"")</f>
        <v>5</v>
      </c>
      <c r="E1931">
        <f>IFERROR(VLOOKUP(MID($B1931,E$1,1),$Y$2:$Z$27,2,FALSE),"")</f>
        <v>4</v>
      </c>
      <c r="F1931">
        <f>IFERROR(VLOOKUP(MID($B1931,F$1,1),$Y$2:$Z$27,2,FALSE),"")</f>
        <v>23</v>
      </c>
      <c r="G1931">
        <f>IFERROR(VLOOKUP(MID($B1931,G$1,1),$Y$2:$Z$27,2,FALSE),"")</f>
        <v>9</v>
      </c>
      <c r="H1931">
        <f>IFERROR(VLOOKUP(MID($B1931,H$1,1),$Y$2:$Z$27,2,FALSE),"")</f>
        <v>7</v>
      </c>
      <c r="I1931" t="str">
        <f>IFERROR(VLOOKUP(MID($B1931,I$1,1),$Y$2:$Z$27,2,FALSE),"")</f>
        <v/>
      </c>
      <c r="J1931" t="str">
        <f>IFERROR(VLOOKUP(MID($B1931,J$1,1),$Y$2:$Z$27,2,FALSE),"")</f>
        <v/>
      </c>
      <c r="K1931" t="str">
        <f>IFERROR(VLOOKUP(MID($B1931,K$1,1),$Y$2:$Z$27,2,FALSE),"")</f>
        <v/>
      </c>
      <c r="L1931" t="str">
        <f>IFERROR(VLOOKUP(MID($B1931,L$1,1),$Y$2:$Z$27,2,FALSE),"")</f>
        <v/>
      </c>
      <c r="M1931" t="str">
        <f>IFERROR(VLOOKUP(MID($B1931,M$1,1),$Y$2:$Z$27,2,FALSE),"")</f>
        <v/>
      </c>
      <c r="Q1931">
        <f t="shared" si="30"/>
        <v>108080</v>
      </c>
    </row>
    <row r="1932" spans="1:17" x14ac:dyDescent="0.25">
      <c r="A1932">
        <v>1931</v>
      </c>
      <c r="B1932" t="s">
        <v>2829</v>
      </c>
      <c r="C1932">
        <f>IFERROR(VLOOKUP(MID($B1932,C$1,1),$Y$2:$Z$27,2,FALSE),"")</f>
        <v>8</v>
      </c>
      <c r="D1932">
        <f>IFERROR(VLOOKUP(MID($B1932,D$1,1),$Y$2:$Z$27,2,FALSE),"")</f>
        <v>5</v>
      </c>
      <c r="E1932">
        <f>IFERROR(VLOOKUP(MID($B1932,E$1,1),$Y$2:$Z$27,2,FALSE),"")</f>
        <v>4</v>
      </c>
      <c r="F1932">
        <f>IFERROR(VLOOKUP(MID($B1932,F$1,1),$Y$2:$Z$27,2,FALSE),"")</f>
        <v>25</v>
      </c>
      <c r="G1932" t="str">
        <f>IFERROR(VLOOKUP(MID($B1932,G$1,1),$Y$2:$Z$27,2,FALSE),"")</f>
        <v/>
      </c>
      <c r="H1932" t="str">
        <f>IFERROR(VLOOKUP(MID($B1932,H$1,1),$Y$2:$Z$27,2,FALSE),"")</f>
        <v/>
      </c>
      <c r="I1932" t="str">
        <f>IFERROR(VLOOKUP(MID($B1932,I$1,1),$Y$2:$Z$27,2,FALSE),"")</f>
        <v/>
      </c>
      <c r="J1932" t="str">
        <f>IFERROR(VLOOKUP(MID($B1932,J$1,1),$Y$2:$Z$27,2,FALSE),"")</f>
        <v/>
      </c>
      <c r="K1932" t="str">
        <f>IFERROR(VLOOKUP(MID($B1932,K$1,1),$Y$2:$Z$27,2,FALSE),"")</f>
        <v/>
      </c>
      <c r="L1932" t="str">
        <f>IFERROR(VLOOKUP(MID($B1932,L$1,1),$Y$2:$Z$27,2,FALSE),"")</f>
        <v/>
      </c>
      <c r="M1932" t="str">
        <f>IFERROR(VLOOKUP(MID($B1932,M$1,1),$Y$2:$Z$27,2,FALSE),"")</f>
        <v/>
      </c>
      <c r="Q1932">
        <f t="shared" si="30"/>
        <v>81102</v>
      </c>
    </row>
    <row r="1933" spans="1:17" x14ac:dyDescent="0.25">
      <c r="A1933">
        <v>1932</v>
      </c>
      <c r="B1933" t="s">
        <v>2688</v>
      </c>
      <c r="C1933">
        <f>IFERROR(VLOOKUP(MID($B1933,C$1,1),$Y$2:$Z$27,2,FALSE),"")</f>
        <v>8</v>
      </c>
      <c r="D1933">
        <f>IFERROR(VLOOKUP(MID($B1933,D$1,1),$Y$2:$Z$27,2,FALSE),"")</f>
        <v>5</v>
      </c>
      <c r="E1933">
        <f>IFERROR(VLOOKUP(MID($B1933,E$1,1),$Y$2:$Z$27,2,FALSE),"")</f>
        <v>5</v>
      </c>
      <c r="F1933" t="str">
        <f>IFERROR(VLOOKUP(MID($B1933,F$1,1),$Y$2:$Z$27,2,FALSE),"")</f>
        <v/>
      </c>
      <c r="G1933" t="str">
        <f>IFERROR(VLOOKUP(MID($B1933,G$1,1),$Y$2:$Z$27,2,FALSE),"")</f>
        <v/>
      </c>
      <c r="H1933" t="str">
        <f>IFERROR(VLOOKUP(MID($B1933,H$1,1),$Y$2:$Z$27,2,FALSE),"")</f>
        <v/>
      </c>
      <c r="I1933" t="str">
        <f>IFERROR(VLOOKUP(MID($B1933,I$1,1),$Y$2:$Z$27,2,FALSE),"")</f>
        <v/>
      </c>
      <c r="J1933" t="str">
        <f>IFERROR(VLOOKUP(MID($B1933,J$1,1),$Y$2:$Z$27,2,FALSE),"")</f>
        <v/>
      </c>
      <c r="K1933" t="str">
        <f>IFERROR(VLOOKUP(MID($B1933,K$1,1),$Y$2:$Z$27,2,FALSE),"")</f>
        <v/>
      </c>
      <c r="L1933" t="str">
        <f>IFERROR(VLOOKUP(MID($B1933,L$1,1),$Y$2:$Z$27,2,FALSE),"")</f>
        <v/>
      </c>
      <c r="M1933" t="str">
        <f>IFERROR(VLOOKUP(MID($B1933,M$1,1),$Y$2:$Z$27,2,FALSE),"")</f>
        <v/>
      </c>
      <c r="Q1933">
        <f t="shared" si="30"/>
        <v>34776</v>
      </c>
    </row>
    <row r="1934" spans="1:17" x14ac:dyDescent="0.25">
      <c r="A1934">
        <v>1933</v>
      </c>
      <c r="B1934" t="s">
        <v>2255</v>
      </c>
      <c r="C1934">
        <f>IFERROR(VLOOKUP(MID($B1934,C$1,1),$Y$2:$Z$27,2,FALSE),"")</f>
        <v>8</v>
      </c>
      <c r="D1934">
        <f>IFERROR(VLOOKUP(MID($B1934,D$1,1),$Y$2:$Z$27,2,FALSE),"")</f>
        <v>5</v>
      </c>
      <c r="E1934">
        <f>IFERROR(VLOOKUP(MID($B1934,E$1,1),$Y$2:$Z$27,2,FALSE),"")</f>
        <v>9</v>
      </c>
      <c r="F1934">
        <f>IFERROR(VLOOKUP(MID($B1934,F$1,1),$Y$2:$Z$27,2,FALSE),"")</f>
        <v>4</v>
      </c>
      <c r="G1934">
        <f>IFERROR(VLOOKUP(MID($B1934,G$1,1),$Y$2:$Z$27,2,FALSE),"")</f>
        <v>5</v>
      </c>
      <c r="H1934" t="str">
        <f>IFERROR(VLOOKUP(MID($B1934,H$1,1),$Y$2:$Z$27,2,FALSE),"")</f>
        <v/>
      </c>
      <c r="I1934" t="str">
        <f>IFERROR(VLOOKUP(MID($B1934,I$1,1),$Y$2:$Z$27,2,FALSE),"")</f>
        <v/>
      </c>
      <c r="J1934" t="str">
        <f>IFERROR(VLOOKUP(MID($B1934,J$1,1),$Y$2:$Z$27,2,FALSE),"")</f>
        <v/>
      </c>
      <c r="K1934" t="str">
        <f>IFERROR(VLOOKUP(MID($B1934,K$1,1),$Y$2:$Z$27,2,FALSE),"")</f>
        <v/>
      </c>
      <c r="L1934" t="str">
        <f>IFERROR(VLOOKUP(MID($B1934,L$1,1),$Y$2:$Z$27,2,FALSE),"")</f>
        <v/>
      </c>
      <c r="M1934" t="str">
        <f>IFERROR(VLOOKUP(MID($B1934,M$1,1),$Y$2:$Z$27,2,FALSE),"")</f>
        <v/>
      </c>
      <c r="Q1934">
        <f t="shared" si="30"/>
        <v>59923</v>
      </c>
    </row>
    <row r="1935" spans="1:17" x14ac:dyDescent="0.25">
      <c r="A1935">
        <v>1934</v>
      </c>
      <c r="B1935" t="s">
        <v>240</v>
      </c>
      <c r="C1935">
        <f>IFERROR(VLOOKUP(MID($B1935,C$1,1),$Y$2:$Z$27,2,FALSE),"")</f>
        <v>8</v>
      </c>
      <c r="D1935">
        <f>IFERROR(VLOOKUP(MID($B1935,D$1,1),$Y$2:$Z$27,2,FALSE),"")</f>
        <v>5</v>
      </c>
      <c r="E1935">
        <f>IFERROR(VLOOKUP(MID($B1935,E$1,1),$Y$2:$Z$27,2,FALSE),"")</f>
        <v>9</v>
      </c>
      <c r="F1935">
        <f>IFERROR(VLOOKUP(MID($B1935,F$1,1),$Y$2:$Z$27,2,FALSE),"")</f>
        <v>4</v>
      </c>
      <c r="G1935">
        <f>IFERROR(VLOOKUP(MID($B1935,G$1,1),$Y$2:$Z$27,2,FALSE),"")</f>
        <v>9</v>
      </c>
      <c r="H1935" t="str">
        <f>IFERROR(VLOOKUP(MID($B1935,H$1,1),$Y$2:$Z$27,2,FALSE),"")</f>
        <v/>
      </c>
      <c r="I1935" t="str">
        <f>IFERROR(VLOOKUP(MID($B1935,I$1,1),$Y$2:$Z$27,2,FALSE),"")</f>
        <v/>
      </c>
      <c r="J1935" t="str">
        <f>IFERROR(VLOOKUP(MID($B1935,J$1,1),$Y$2:$Z$27,2,FALSE),"")</f>
        <v/>
      </c>
      <c r="K1935" t="str">
        <f>IFERROR(VLOOKUP(MID($B1935,K$1,1),$Y$2:$Z$27,2,FALSE),"")</f>
        <v/>
      </c>
      <c r="L1935" t="str">
        <f>IFERROR(VLOOKUP(MID($B1935,L$1,1),$Y$2:$Z$27,2,FALSE),"")</f>
        <v/>
      </c>
      <c r="M1935" t="str">
        <f>IFERROR(VLOOKUP(MID($B1935,M$1,1),$Y$2:$Z$27,2,FALSE),"")</f>
        <v/>
      </c>
      <c r="Q1935">
        <f t="shared" si="30"/>
        <v>67690</v>
      </c>
    </row>
    <row r="1936" spans="1:17" x14ac:dyDescent="0.25">
      <c r="A1936">
        <v>1935</v>
      </c>
      <c r="B1936" t="s">
        <v>4242</v>
      </c>
      <c r="C1936">
        <f>IFERROR(VLOOKUP(MID($B1936,C$1,1),$Y$2:$Z$27,2,FALSE),"")</f>
        <v>8</v>
      </c>
      <c r="D1936">
        <f>IFERROR(VLOOKUP(MID($B1936,D$1,1),$Y$2:$Z$27,2,FALSE),"")</f>
        <v>5</v>
      </c>
      <c r="E1936">
        <f>IFERROR(VLOOKUP(MID($B1936,E$1,1),$Y$2:$Z$27,2,FALSE),"")</f>
        <v>9</v>
      </c>
      <c r="F1936">
        <f>IFERROR(VLOOKUP(MID($B1936,F$1,1),$Y$2:$Z$27,2,FALSE),"")</f>
        <v>4</v>
      </c>
      <c r="G1936">
        <f>IFERROR(VLOOKUP(MID($B1936,G$1,1),$Y$2:$Z$27,2,FALSE),"")</f>
        <v>25</v>
      </c>
      <c r="H1936" t="str">
        <f>IFERROR(VLOOKUP(MID($B1936,H$1,1),$Y$2:$Z$27,2,FALSE),"")</f>
        <v/>
      </c>
      <c r="I1936" t="str">
        <f>IFERROR(VLOOKUP(MID($B1936,I$1,1),$Y$2:$Z$27,2,FALSE),"")</f>
        <v/>
      </c>
      <c r="J1936" t="str">
        <f>IFERROR(VLOOKUP(MID($B1936,J$1,1),$Y$2:$Z$27,2,FALSE),"")</f>
        <v/>
      </c>
      <c r="K1936" t="str">
        <f>IFERROR(VLOOKUP(MID($B1936,K$1,1),$Y$2:$Z$27,2,FALSE),"")</f>
        <v/>
      </c>
      <c r="L1936" t="str">
        <f>IFERROR(VLOOKUP(MID($B1936,L$1,1),$Y$2:$Z$27,2,FALSE),"")</f>
        <v/>
      </c>
      <c r="M1936" t="str">
        <f>IFERROR(VLOOKUP(MID($B1936,M$1,1),$Y$2:$Z$27,2,FALSE),"")</f>
        <v/>
      </c>
      <c r="Q1936">
        <f t="shared" si="30"/>
        <v>98685</v>
      </c>
    </row>
    <row r="1937" spans="1:17" x14ac:dyDescent="0.25">
      <c r="A1937">
        <v>1936</v>
      </c>
      <c r="B1937" t="s">
        <v>3505</v>
      </c>
      <c r="C1937">
        <f>IFERROR(VLOOKUP(MID($B1937,C$1,1),$Y$2:$Z$27,2,FALSE),"")</f>
        <v>8</v>
      </c>
      <c r="D1937">
        <f>IFERROR(VLOOKUP(MID($B1937,D$1,1),$Y$2:$Z$27,2,FALSE),"")</f>
        <v>5</v>
      </c>
      <c r="E1937">
        <f>IFERROR(VLOOKUP(MID($B1937,E$1,1),$Y$2:$Z$27,2,FALSE),"")</f>
        <v>9</v>
      </c>
      <c r="F1937">
        <f>IFERROR(VLOOKUP(MID($B1937,F$1,1),$Y$2:$Z$27,2,FALSE),"")</f>
        <v>11</v>
      </c>
      <c r="G1937">
        <f>IFERROR(VLOOKUP(MID($B1937,G$1,1),$Y$2:$Z$27,2,FALSE),"")</f>
        <v>5</v>
      </c>
      <c r="H1937" t="str">
        <f>IFERROR(VLOOKUP(MID($B1937,H$1,1),$Y$2:$Z$27,2,FALSE),"")</f>
        <v/>
      </c>
      <c r="I1937" t="str">
        <f>IFERROR(VLOOKUP(MID($B1937,I$1,1),$Y$2:$Z$27,2,FALSE),"")</f>
        <v/>
      </c>
      <c r="J1937" t="str">
        <f>IFERROR(VLOOKUP(MID($B1937,J$1,1),$Y$2:$Z$27,2,FALSE),"")</f>
        <v/>
      </c>
      <c r="K1937" t="str">
        <f>IFERROR(VLOOKUP(MID($B1937,K$1,1),$Y$2:$Z$27,2,FALSE),"")</f>
        <v/>
      </c>
      <c r="L1937" t="str">
        <f>IFERROR(VLOOKUP(MID($B1937,L$1,1),$Y$2:$Z$27,2,FALSE),"")</f>
        <v/>
      </c>
      <c r="M1937" t="str">
        <f>IFERROR(VLOOKUP(MID($B1937,M$1,1),$Y$2:$Z$27,2,FALSE),"")</f>
        <v/>
      </c>
      <c r="Q1937">
        <f t="shared" si="30"/>
        <v>73568</v>
      </c>
    </row>
    <row r="1938" spans="1:17" x14ac:dyDescent="0.25">
      <c r="A1938">
        <v>1937</v>
      </c>
      <c r="B1938" t="s">
        <v>3720</v>
      </c>
      <c r="C1938">
        <f>IFERROR(VLOOKUP(MID($B1938,C$1,1),$Y$2:$Z$27,2,FALSE),"")</f>
        <v>8</v>
      </c>
      <c r="D1938">
        <f>IFERROR(VLOOKUP(MID($B1938,D$1,1),$Y$2:$Z$27,2,FALSE),"")</f>
        <v>5</v>
      </c>
      <c r="E1938">
        <f>IFERROR(VLOOKUP(MID($B1938,E$1,1),$Y$2:$Z$27,2,FALSE),"")</f>
        <v>12</v>
      </c>
      <c r="F1938">
        <f>IFERROR(VLOOKUP(MID($B1938,F$1,1),$Y$2:$Z$27,2,FALSE),"")</f>
        <v>1</v>
      </c>
      <c r="G1938">
        <f>IFERROR(VLOOKUP(MID($B1938,G$1,1),$Y$2:$Z$27,2,FALSE),"")</f>
        <v>9</v>
      </c>
      <c r="H1938">
        <f>IFERROR(VLOOKUP(MID($B1938,H$1,1),$Y$2:$Z$27,2,FALSE),"")</f>
        <v>14</v>
      </c>
      <c r="I1938">
        <f>IFERROR(VLOOKUP(MID($B1938,I$1,1),$Y$2:$Z$27,2,FALSE),"")</f>
        <v>5</v>
      </c>
      <c r="J1938" t="str">
        <f>IFERROR(VLOOKUP(MID($B1938,J$1,1),$Y$2:$Z$27,2,FALSE),"")</f>
        <v/>
      </c>
      <c r="K1938" t="str">
        <f>IFERROR(VLOOKUP(MID($B1938,K$1,1),$Y$2:$Z$27,2,FALSE),"")</f>
        <v/>
      </c>
      <c r="L1938" t="str">
        <f>IFERROR(VLOOKUP(MID($B1938,L$1,1),$Y$2:$Z$27,2,FALSE),"")</f>
        <v/>
      </c>
      <c r="M1938" t="str">
        <f>IFERROR(VLOOKUP(MID($B1938,M$1,1),$Y$2:$Z$27,2,FALSE),"")</f>
        <v/>
      </c>
      <c r="Q1938">
        <f t="shared" si="30"/>
        <v>104598</v>
      </c>
    </row>
    <row r="1939" spans="1:17" x14ac:dyDescent="0.25">
      <c r="A1939">
        <v>1938</v>
      </c>
      <c r="B1939" t="s">
        <v>14</v>
      </c>
      <c r="C1939">
        <f>IFERROR(VLOOKUP(MID($B1939,C$1,1),$Y$2:$Z$27,2,FALSE),"")</f>
        <v>8</v>
      </c>
      <c r="D1939">
        <f>IFERROR(VLOOKUP(MID($B1939,D$1,1),$Y$2:$Z$27,2,FALSE),"")</f>
        <v>5</v>
      </c>
      <c r="E1939">
        <f>IFERROR(VLOOKUP(MID($B1939,E$1,1),$Y$2:$Z$27,2,FALSE),"")</f>
        <v>12</v>
      </c>
      <c r="F1939">
        <f>IFERROR(VLOOKUP(MID($B1939,F$1,1),$Y$2:$Z$27,2,FALSE),"")</f>
        <v>5</v>
      </c>
      <c r="G1939">
        <f>IFERROR(VLOOKUP(MID($B1939,G$1,1),$Y$2:$Z$27,2,FALSE),"")</f>
        <v>14</v>
      </c>
      <c r="H1939" t="str">
        <f>IFERROR(VLOOKUP(MID($B1939,H$1,1),$Y$2:$Z$27,2,FALSE),"")</f>
        <v/>
      </c>
      <c r="I1939" t="str">
        <f>IFERROR(VLOOKUP(MID($B1939,I$1,1),$Y$2:$Z$27,2,FALSE),"")</f>
        <v/>
      </c>
      <c r="J1939" t="str">
        <f>IFERROR(VLOOKUP(MID($B1939,J$1,1),$Y$2:$Z$27,2,FALSE),"")</f>
        <v/>
      </c>
      <c r="K1939" t="str">
        <f>IFERROR(VLOOKUP(MID($B1939,K$1,1),$Y$2:$Z$27,2,FALSE),"")</f>
        <v/>
      </c>
      <c r="L1939" t="str">
        <f>IFERROR(VLOOKUP(MID($B1939,L$1,1),$Y$2:$Z$27,2,FALSE),"")</f>
        <v/>
      </c>
      <c r="M1939" t="str">
        <f>IFERROR(VLOOKUP(MID($B1939,M$1,1),$Y$2:$Z$27,2,FALSE),"")</f>
        <v/>
      </c>
      <c r="Q1939">
        <f t="shared" si="30"/>
        <v>85272</v>
      </c>
    </row>
    <row r="1940" spans="1:17" x14ac:dyDescent="0.25">
      <c r="A1940">
        <v>1939</v>
      </c>
      <c r="B1940" t="s">
        <v>593</v>
      </c>
      <c r="C1940">
        <f>IFERROR(VLOOKUP(MID($B1940,C$1,1),$Y$2:$Z$27,2,FALSE),"")</f>
        <v>8</v>
      </c>
      <c r="D1940">
        <f>IFERROR(VLOOKUP(MID($B1940,D$1,1),$Y$2:$Z$27,2,FALSE),"")</f>
        <v>5</v>
      </c>
      <c r="E1940">
        <f>IFERROR(VLOOKUP(MID($B1940,E$1,1),$Y$2:$Z$27,2,FALSE),"")</f>
        <v>12</v>
      </c>
      <c r="F1940">
        <f>IFERROR(VLOOKUP(MID($B1940,F$1,1),$Y$2:$Z$27,2,FALSE),"")</f>
        <v>5</v>
      </c>
      <c r="G1940">
        <f>IFERROR(VLOOKUP(MID($B1940,G$1,1),$Y$2:$Z$27,2,FALSE),"")</f>
        <v>14</v>
      </c>
      <c r="H1940">
        <f>IFERROR(VLOOKUP(MID($B1940,H$1,1),$Y$2:$Z$27,2,FALSE),"")</f>
        <v>1</v>
      </c>
      <c r="I1940" t="str">
        <f>IFERROR(VLOOKUP(MID($B1940,I$1,1),$Y$2:$Z$27,2,FALSE),"")</f>
        <v/>
      </c>
      <c r="J1940" t="str">
        <f>IFERROR(VLOOKUP(MID($B1940,J$1,1),$Y$2:$Z$27,2,FALSE),"")</f>
        <v/>
      </c>
      <c r="K1940" t="str">
        <f>IFERROR(VLOOKUP(MID($B1940,K$1,1),$Y$2:$Z$27,2,FALSE),"")</f>
        <v/>
      </c>
      <c r="L1940" t="str">
        <f>IFERROR(VLOOKUP(MID($B1940,L$1,1),$Y$2:$Z$27,2,FALSE),"")</f>
        <v/>
      </c>
      <c r="M1940" t="str">
        <f>IFERROR(VLOOKUP(MID($B1940,M$1,1),$Y$2:$Z$27,2,FALSE),"")</f>
        <v/>
      </c>
      <c r="Q1940">
        <f t="shared" si="30"/>
        <v>87255</v>
      </c>
    </row>
    <row r="1941" spans="1:17" x14ac:dyDescent="0.25">
      <c r="A1941">
        <v>1940</v>
      </c>
      <c r="B1941" t="s">
        <v>550</v>
      </c>
      <c r="C1941">
        <f>IFERROR(VLOOKUP(MID($B1941,C$1,1),$Y$2:$Z$27,2,FALSE),"")</f>
        <v>8</v>
      </c>
      <c r="D1941">
        <f>IFERROR(VLOOKUP(MID($B1941,D$1,1),$Y$2:$Z$27,2,FALSE),"")</f>
        <v>5</v>
      </c>
      <c r="E1941">
        <f>IFERROR(VLOOKUP(MID($B1941,E$1,1),$Y$2:$Z$27,2,FALSE),"")</f>
        <v>12</v>
      </c>
      <c r="F1941">
        <f>IFERROR(VLOOKUP(MID($B1941,F$1,1),$Y$2:$Z$27,2,FALSE),"")</f>
        <v>5</v>
      </c>
      <c r="G1941">
        <f>IFERROR(VLOOKUP(MID($B1941,G$1,1),$Y$2:$Z$27,2,FALSE),"")</f>
        <v>14</v>
      </c>
      <c r="H1941">
        <f>IFERROR(VLOOKUP(MID($B1941,H$1,1),$Y$2:$Z$27,2,FALSE),"")</f>
        <v>5</v>
      </c>
      <c r="I1941" t="str">
        <f>IFERROR(VLOOKUP(MID($B1941,I$1,1),$Y$2:$Z$27,2,FALSE),"")</f>
        <v/>
      </c>
      <c r="J1941" t="str">
        <f>IFERROR(VLOOKUP(MID($B1941,J$1,1),$Y$2:$Z$27,2,FALSE),"")</f>
        <v/>
      </c>
      <c r="K1941" t="str">
        <f>IFERROR(VLOOKUP(MID($B1941,K$1,1),$Y$2:$Z$27,2,FALSE),"")</f>
        <v/>
      </c>
      <c r="L1941" t="str">
        <f>IFERROR(VLOOKUP(MID($B1941,L$1,1),$Y$2:$Z$27,2,FALSE),"")</f>
        <v/>
      </c>
      <c r="M1941" t="str">
        <f>IFERROR(VLOOKUP(MID($B1941,M$1,1),$Y$2:$Z$27,2,FALSE),"")</f>
        <v/>
      </c>
      <c r="Q1941">
        <f t="shared" si="30"/>
        <v>95060</v>
      </c>
    </row>
    <row r="1942" spans="1:17" x14ac:dyDescent="0.25">
      <c r="A1942">
        <v>1941</v>
      </c>
      <c r="B1942" t="s">
        <v>956</v>
      </c>
      <c r="C1942">
        <f>IFERROR(VLOOKUP(MID($B1942,C$1,1),$Y$2:$Z$27,2,FALSE),"")</f>
        <v>8</v>
      </c>
      <c r="D1942">
        <f>IFERROR(VLOOKUP(MID($B1942,D$1,1),$Y$2:$Z$27,2,FALSE),"")</f>
        <v>5</v>
      </c>
      <c r="E1942">
        <f>IFERROR(VLOOKUP(MID($B1942,E$1,1),$Y$2:$Z$27,2,FALSE),"")</f>
        <v>12</v>
      </c>
      <c r="F1942">
        <f>IFERROR(VLOOKUP(MID($B1942,F$1,1),$Y$2:$Z$27,2,FALSE),"")</f>
        <v>7</v>
      </c>
      <c r="G1942">
        <f>IFERROR(VLOOKUP(MID($B1942,G$1,1),$Y$2:$Z$27,2,FALSE),"")</f>
        <v>1</v>
      </c>
      <c r="H1942" t="str">
        <f>IFERROR(VLOOKUP(MID($B1942,H$1,1),$Y$2:$Z$27,2,FALSE),"")</f>
        <v/>
      </c>
      <c r="I1942" t="str">
        <f>IFERROR(VLOOKUP(MID($B1942,I$1,1),$Y$2:$Z$27,2,FALSE),"")</f>
        <v/>
      </c>
      <c r="J1942" t="str">
        <f>IFERROR(VLOOKUP(MID($B1942,J$1,1),$Y$2:$Z$27,2,FALSE),"")</f>
        <v/>
      </c>
      <c r="K1942" t="str">
        <f>IFERROR(VLOOKUP(MID($B1942,K$1,1),$Y$2:$Z$27,2,FALSE),"")</f>
        <v/>
      </c>
      <c r="L1942" t="str">
        <f>IFERROR(VLOOKUP(MID($B1942,L$1,1),$Y$2:$Z$27,2,FALSE),"")</f>
        <v/>
      </c>
      <c r="M1942" t="str">
        <f>IFERROR(VLOOKUP(MID($B1942,M$1,1),$Y$2:$Z$27,2,FALSE),"")</f>
        <v/>
      </c>
      <c r="Q1942">
        <f t="shared" si="30"/>
        <v>64053</v>
      </c>
    </row>
    <row r="1943" spans="1:17" x14ac:dyDescent="0.25">
      <c r="A1943">
        <v>1942</v>
      </c>
      <c r="B1943" t="s">
        <v>1416</v>
      </c>
      <c r="C1943">
        <f>IFERROR(VLOOKUP(MID($B1943,C$1,1),$Y$2:$Z$27,2,FALSE),"")</f>
        <v>8</v>
      </c>
      <c r="D1943">
        <f>IFERROR(VLOOKUP(MID($B1943,D$1,1),$Y$2:$Z$27,2,FALSE),"")</f>
        <v>5</v>
      </c>
      <c r="E1943">
        <f>IFERROR(VLOOKUP(MID($B1943,E$1,1),$Y$2:$Z$27,2,FALSE),"")</f>
        <v>12</v>
      </c>
      <c r="F1943">
        <f>IFERROR(VLOOKUP(MID($B1943,F$1,1),$Y$2:$Z$27,2,FALSE),"")</f>
        <v>12</v>
      </c>
      <c r="G1943">
        <f>IFERROR(VLOOKUP(MID($B1943,G$1,1),$Y$2:$Z$27,2,FALSE),"")</f>
        <v>5</v>
      </c>
      <c r="H1943">
        <f>IFERROR(VLOOKUP(MID($B1943,H$1,1),$Y$2:$Z$27,2,FALSE),"")</f>
        <v>14</v>
      </c>
      <c r="I1943" t="str">
        <f>IFERROR(VLOOKUP(MID($B1943,I$1,1),$Y$2:$Z$27,2,FALSE),"")</f>
        <v/>
      </c>
      <c r="J1943" t="str">
        <f>IFERROR(VLOOKUP(MID($B1943,J$1,1),$Y$2:$Z$27,2,FALSE),"")</f>
        <v/>
      </c>
      <c r="K1943" t="str">
        <f>IFERROR(VLOOKUP(MID($B1943,K$1,1),$Y$2:$Z$27,2,FALSE),"")</f>
        <v/>
      </c>
      <c r="L1943" t="str">
        <f>IFERROR(VLOOKUP(MID($B1943,L$1,1),$Y$2:$Z$27,2,FALSE),"")</f>
        <v/>
      </c>
      <c r="M1943" t="str">
        <f>IFERROR(VLOOKUP(MID($B1943,M$1,1),$Y$2:$Z$27,2,FALSE),"")</f>
        <v/>
      </c>
      <c r="Q1943">
        <f t="shared" si="30"/>
        <v>108752</v>
      </c>
    </row>
    <row r="1944" spans="1:17" x14ac:dyDescent="0.25">
      <c r="A1944">
        <v>1943</v>
      </c>
      <c r="B1944" t="s">
        <v>446</v>
      </c>
      <c r="C1944">
        <f>IFERROR(VLOOKUP(MID($B1944,C$1,1),$Y$2:$Z$27,2,FALSE),"")</f>
        <v>8</v>
      </c>
      <c r="D1944">
        <f>IFERROR(VLOOKUP(MID($B1944,D$1,1),$Y$2:$Z$27,2,FALSE),"")</f>
        <v>5</v>
      </c>
      <c r="E1944">
        <f>IFERROR(VLOOKUP(MID($B1944,E$1,1),$Y$2:$Z$27,2,FALSE),"")</f>
        <v>14</v>
      </c>
      <c r="F1944">
        <f>IFERROR(VLOOKUP(MID($B1944,F$1,1),$Y$2:$Z$27,2,FALSE),"")</f>
        <v>18</v>
      </c>
      <c r="G1944">
        <f>IFERROR(VLOOKUP(MID($B1944,G$1,1),$Y$2:$Z$27,2,FALSE),"")</f>
        <v>9</v>
      </c>
      <c r="H1944">
        <f>IFERROR(VLOOKUP(MID($B1944,H$1,1),$Y$2:$Z$27,2,FALSE),"")</f>
        <v>5</v>
      </c>
      <c r="I1944">
        <f>IFERROR(VLOOKUP(MID($B1944,I$1,1),$Y$2:$Z$27,2,FALSE),"")</f>
        <v>20</v>
      </c>
      <c r="J1944">
        <f>IFERROR(VLOOKUP(MID($B1944,J$1,1),$Y$2:$Z$27,2,FALSE),"")</f>
        <v>20</v>
      </c>
      <c r="K1944">
        <f>IFERROR(VLOOKUP(MID($B1944,K$1,1),$Y$2:$Z$27,2,FALSE),"")</f>
        <v>1</v>
      </c>
      <c r="L1944" t="str">
        <f>IFERROR(VLOOKUP(MID($B1944,L$1,1),$Y$2:$Z$27,2,FALSE),"")</f>
        <v/>
      </c>
      <c r="M1944" t="str">
        <f>IFERROR(VLOOKUP(MID($B1944,M$1,1),$Y$2:$Z$27,2,FALSE),"")</f>
        <v/>
      </c>
      <c r="Q1944">
        <f t="shared" si="30"/>
        <v>194300</v>
      </c>
    </row>
    <row r="1945" spans="1:17" x14ac:dyDescent="0.25">
      <c r="A1945">
        <v>1944</v>
      </c>
      <c r="B1945" t="s">
        <v>2339</v>
      </c>
      <c r="C1945">
        <f>IFERROR(VLOOKUP(MID($B1945,C$1,1),$Y$2:$Z$27,2,FALSE),"")</f>
        <v>8</v>
      </c>
      <c r="D1945">
        <f>IFERROR(VLOOKUP(MID($B1945,D$1,1),$Y$2:$Z$27,2,FALSE),"")</f>
        <v>5</v>
      </c>
      <c r="E1945">
        <f>IFERROR(VLOOKUP(MID($B1945,E$1,1),$Y$2:$Z$27,2,FALSE),"")</f>
        <v>14</v>
      </c>
      <c r="F1945">
        <f>IFERROR(VLOOKUP(MID($B1945,F$1,1),$Y$2:$Z$27,2,FALSE),"")</f>
        <v>18</v>
      </c>
      <c r="G1945">
        <f>IFERROR(VLOOKUP(MID($B1945,G$1,1),$Y$2:$Z$27,2,FALSE),"")</f>
        <v>9</v>
      </c>
      <c r="H1945">
        <f>IFERROR(VLOOKUP(MID($B1945,H$1,1),$Y$2:$Z$27,2,FALSE),"")</f>
        <v>5</v>
      </c>
      <c r="I1945">
        <f>IFERROR(VLOOKUP(MID($B1945,I$1,1),$Y$2:$Z$27,2,FALSE),"")</f>
        <v>20</v>
      </c>
      <c r="J1945">
        <f>IFERROR(VLOOKUP(MID($B1945,J$1,1),$Y$2:$Z$27,2,FALSE),"")</f>
        <v>20</v>
      </c>
      <c r="K1945">
        <f>IFERROR(VLOOKUP(MID($B1945,K$1,1),$Y$2:$Z$27,2,FALSE),"")</f>
        <v>5</v>
      </c>
      <c r="L1945" t="str">
        <f>IFERROR(VLOOKUP(MID($B1945,L$1,1),$Y$2:$Z$27,2,FALSE),"")</f>
        <v/>
      </c>
      <c r="M1945" t="str">
        <f>IFERROR(VLOOKUP(MID($B1945,M$1,1),$Y$2:$Z$27,2,FALSE),"")</f>
        <v/>
      </c>
      <c r="Q1945">
        <f t="shared" si="30"/>
        <v>202176</v>
      </c>
    </row>
    <row r="1946" spans="1:17" x14ac:dyDescent="0.25">
      <c r="A1946">
        <v>1945</v>
      </c>
      <c r="B1946" t="s">
        <v>2338</v>
      </c>
      <c r="C1946">
        <f>IFERROR(VLOOKUP(MID($B1946,C$1,1),$Y$2:$Z$27,2,FALSE),"")</f>
        <v>8</v>
      </c>
      <c r="D1946">
        <f>IFERROR(VLOOKUP(MID($B1946,D$1,1),$Y$2:$Z$27,2,FALSE),"")</f>
        <v>5</v>
      </c>
      <c r="E1946">
        <f>IFERROR(VLOOKUP(MID($B1946,E$1,1),$Y$2:$Z$27,2,FALSE),"")</f>
        <v>14</v>
      </c>
      <c r="F1946">
        <f>IFERROR(VLOOKUP(MID($B1946,F$1,1),$Y$2:$Z$27,2,FALSE),"")</f>
        <v>18</v>
      </c>
      <c r="G1946">
        <f>IFERROR(VLOOKUP(MID($B1946,G$1,1),$Y$2:$Z$27,2,FALSE),"")</f>
        <v>25</v>
      </c>
      <c r="H1946" t="str">
        <f>IFERROR(VLOOKUP(MID($B1946,H$1,1),$Y$2:$Z$27,2,FALSE),"")</f>
        <v/>
      </c>
      <c r="I1946" t="str">
        <f>IFERROR(VLOOKUP(MID($B1946,I$1,1),$Y$2:$Z$27,2,FALSE),"")</f>
        <v/>
      </c>
      <c r="J1946" t="str">
        <f>IFERROR(VLOOKUP(MID($B1946,J$1,1),$Y$2:$Z$27,2,FALSE),"")</f>
        <v/>
      </c>
      <c r="K1946" t="str">
        <f>IFERROR(VLOOKUP(MID($B1946,K$1,1),$Y$2:$Z$27,2,FALSE),"")</f>
        <v/>
      </c>
      <c r="L1946" t="str">
        <f>IFERROR(VLOOKUP(MID($B1946,L$1,1),$Y$2:$Z$27,2,FALSE),"")</f>
        <v/>
      </c>
      <c r="M1946" t="str">
        <f>IFERROR(VLOOKUP(MID($B1946,M$1,1),$Y$2:$Z$27,2,FALSE),"")</f>
        <v/>
      </c>
      <c r="Q1946">
        <f t="shared" si="30"/>
        <v>136150</v>
      </c>
    </row>
    <row r="1947" spans="1:17" x14ac:dyDescent="0.25">
      <c r="A1947">
        <v>1946</v>
      </c>
      <c r="B1947" t="s">
        <v>5069</v>
      </c>
      <c r="C1947">
        <f>IFERROR(VLOOKUP(MID($B1947,C$1,1),$Y$2:$Z$27,2,FALSE),"")</f>
        <v>8</v>
      </c>
      <c r="D1947">
        <f>IFERROR(VLOOKUP(MID($B1947,D$1,1),$Y$2:$Z$27,2,FALSE),"")</f>
        <v>5</v>
      </c>
      <c r="E1947">
        <f>IFERROR(VLOOKUP(MID($B1947,E$1,1),$Y$2:$Z$27,2,FALSE),"")</f>
        <v>18</v>
      </c>
      <c r="F1947">
        <f>IFERROR(VLOOKUP(MID($B1947,F$1,1),$Y$2:$Z$27,2,FALSE),"")</f>
        <v>2</v>
      </c>
      <c r="G1947" t="str">
        <f>IFERROR(VLOOKUP(MID($B1947,G$1,1),$Y$2:$Z$27,2,FALSE),"")</f>
        <v/>
      </c>
      <c r="H1947" t="str">
        <f>IFERROR(VLOOKUP(MID($B1947,H$1,1),$Y$2:$Z$27,2,FALSE),"")</f>
        <v/>
      </c>
      <c r="I1947" t="str">
        <f>IFERROR(VLOOKUP(MID($B1947,I$1,1),$Y$2:$Z$27,2,FALSE),"")</f>
        <v/>
      </c>
      <c r="J1947" t="str">
        <f>IFERROR(VLOOKUP(MID($B1947,J$1,1),$Y$2:$Z$27,2,FALSE),"")</f>
        <v/>
      </c>
      <c r="K1947" t="str">
        <f>IFERROR(VLOOKUP(MID($B1947,K$1,1),$Y$2:$Z$27,2,FALSE),"")</f>
        <v/>
      </c>
      <c r="L1947" t="str">
        <f>IFERROR(VLOOKUP(MID($B1947,L$1,1),$Y$2:$Z$27,2,FALSE),"")</f>
        <v/>
      </c>
      <c r="M1947" t="str">
        <f>IFERROR(VLOOKUP(MID($B1947,M$1,1),$Y$2:$Z$27,2,FALSE),"")</f>
        <v/>
      </c>
      <c r="Q1947">
        <f t="shared" si="30"/>
        <v>64218</v>
      </c>
    </row>
    <row r="1948" spans="1:17" x14ac:dyDescent="0.25">
      <c r="A1948">
        <v>1947</v>
      </c>
      <c r="B1948" t="s">
        <v>4308</v>
      </c>
      <c r="C1948">
        <f>IFERROR(VLOOKUP(MID($B1948,C$1,1),$Y$2:$Z$27,2,FALSE),"")</f>
        <v>8</v>
      </c>
      <c r="D1948">
        <f>IFERROR(VLOOKUP(MID($B1948,D$1,1),$Y$2:$Z$27,2,FALSE),"")</f>
        <v>5</v>
      </c>
      <c r="E1948">
        <f>IFERROR(VLOOKUP(MID($B1948,E$1,1),$Y$2:$Z$27,2,FALSE),"")</f>
        <v>18</v>
      </c>
      <c r="F1948">
        <f>IFERROR(VLOOKUP(MID($B1948,F$1,1),$Y$2:$Z$27,2,FALSE),"")</f>
        <v>2</v>
      </c>
      <c r="G1948">
        <f>IFERROR(VLOOKUP(MID($B1948,G$1,1),$Y$2:$Z$27,2,FALSE),"")</f>
        <v>5</v>
      </c>
      <c r="H1948">
        <f>IFERROR(VLOOKUP(MID($B1948,H$1,1),$Y$2:$Z$27,2,FALSE),"")</f>
        <v>18</v>
      </c>
      <c r="I1948">
        <f>IFERROR(VLOOKUP(MID($B1948,I$1,1),$Y$2:$Z$27,2,FALSE),"")</f>
        <v>20</v>
      </c>
      <c r="J1948" t="str">
        <f>IFERROR(VLOOKUP(MID($B1948,J$1,1),$Y$2:$Z$27,2,FALSE),"")</f>
        <v/>
      </c>
      <c r="K1948" t="str">
        <f>IFERROR(VLOOKUP(MID($B1948,K$1,1),$Y$2:$Z$27,2,FALSE),"")</f>
        <v/>
      </c>
      <c r="L1948" t="str">
        <f>IFERROR(VLOOKUP(MID($B1948,L$1,1),$Y$2:$Z$27,2,FALSE),"")</f>
        <v/>
      </c>
      <c r="M1948" t="str">
        <f>IFERROR(VLOOKUP(MID($B1948,M$1,1),$Y$2:$Z$27,2,FALSE),"")</f>
        <v/>
      </c>
      <c r="Q1948">
        <f t="shared" si="30"/>
        <v>147972</v>
      </c>
    </row>
    <row r="1949" spans="1:17" x14ac:dyDescent="0.25">
      <c r="A1949">
        <v>1948</v>
      </c>
      <c r="B1949" t="s">
        <v>4718</v>
      </c>
      <c r="C1949">
        <f>IFERROR(VLOOKUP(MID($B1949,C$1,1),$Y$2:$Z$27,2,FALSE),"")</f>
        <v>8</v>
      </c>
      <c r="D1949">
        <f>IFERROR(VLOOKUP(MID($B1949,D$1,1),$Y$2:$Z$27,2,FALSE),"")</f>
        <v>5</v>
      </c>
      <c r="E1949">
        <f>IFERROR(VLOOKUP(MID($B1949,E$1,1),$Y$2:$Z$27,2,FALSE),"")</f>
        <v>18</v>
      </c>
      <c r="F1949">
        <f>IFERROR(VLOOKUP(MID($B1949,F$1,1),$Y$2:$Z$27,2,FALSE),"")</f>
        <v>9</v>
      </c>
      <c r="G1949">
        <f>IFERROR(VLOOKUP(MID($B1949,G$1,1),$Y$2:$Z$27,2,FALSE),"")</f>
        <v>2</v>
      </c>
      <c r="H1949">
        <f>IFERROR(VLOOKUP(MID($B1949,H$1,1),$Y$2:$Z$27,2,FALSE),"")</f>
        <v>5</v>
      </c>
      <c r="I1949">
        <f>IFERROR(VLOOKUP(MID($B1949,I$1,1),$Y$2:$Z$27,2,FALSE),"")</f>
        <v>18</v>
      </c>
      <c r="J1949">
        <f>IFERROR(VLOOKUP(MID($B1949,J$1,1),$Y$2:$Z$27,2,FALSE),"")</f>
        <v>20</v>
      </c>
      <c r="K1949">
        <f>IFERROR(VLOOKUP(MID($B1949,K$1,1),$Y$2:$Z$27,2,FALSE),"")</f>
        <v>15</v>
      </c>
      <c r="L1949" t="str">
        <f>IFERROR(VLOOKUP(MID($B1949,L$1,1),$Y$2:$Z$27,2,FALSE),"")</f>
        <v/>
      </c>
      <c r="M1949" t="str">
        <f>IFERROR(VLOOKUP(MID($B1949,M$1,1),$Y$2:$Z$27,2,FALSE),"")</f>
        <v/>
      </c>
      <c r="Q1949">
        <f t="shared" si="30"/>
        <v>194800</v>
      </c>
    </row>
    <row r="1950" spans="1:17" x14ac:dyDescent="0.25">
      <c r="A1950">
        <v>1949</v>
      </c>
      <c r="B1950" t="s">
        <v>1314</v>
      </c>
      <c r="C1950">
        <f>IFERROR(VLOOKUP(MID($B1950,C$1,1),$Y$2:$Z$27,2,FALSE),"")</f>
        <v>8</v>
      </c>
      <c r="D1950">
        <f>IFERROR(VLOOKUP(MID($B1950,D$1,1),$Y$2:$Z$27,2,FALSE),"")</f>
        <v>5</v>
      </c>
      <c r="E1950">
        <f>IFERROR(VLOOKUP(MID($B1950,E$1,1),$Y$2:$Z$27,2,FALSE),"")</f>
        <v>18</v>
      </c>
      <c r="F1950">
        <f>IFERROR(VLOOKUP(MID($B1950,F$1,1),$Y$2:$Z$27,2,FALSE),"")</f>
        <v>12</v>
      </c>
      <c r="G1950">
        <f>IFERROR(VLOOKUP(MID($B1950,G$1,1),$Y$2:$Z$27,2,FALSE),"")</f>
        <v>9</v>
      </c>
      <c r="H1950">
        <f>IFERROR(VLOOKUP(MID($B1950,H$1,1),$Y$2:$Z$27,2,FALSE),"")</f>
        <v>14</v>
      </c>
      <c r="I1950">
        <f>IFERROR(VLOOKUP(MID($B1950,I$1,1),$Y$2:$Z$27,2,FALSE),"")</f>
        <v>4</v>
      </c>
      <c r="J1950">
        <f>IFERROR(VLOOKUP(MID($B1950,J$1,1),$Y$2:$Z$27,2,FALSE),"")</f>
        <v>1</v>
      </c>
      <c r="K1950" t="str">
        <f>IFERROR(VLOOKUP(MID($B1950,K$1,1),$Y$2:$Z$27,2,FALSE),"")</f>
        <v/>
      </c>
      <c r="L1950" t="str">
        <f>IFERROR(VLOOKUP(MID($B1950,L$1,1),$Y$2:$Z$27,2,FALSE),"")</f>
        <v/>
      </c>
      <c r="M1950" t="str">
        <f>IFERROR(VLOOKUP(MID($B1950,M$1,1),$Y$2:$Z$27,2,FALSE),"")</f>
        <v/>
      </c>
      <c r="Q1950">
        <f t="shared" si="30"/>
        <v>138379</v>
      </c>
    </row>
    <row r="1951" spans="1:17" x14ac:dyDescent="0.25">
      <c r="A1951">
        <v>1950</v>
      </c>
      <c r="B1951" t="s">
        <v>3719</v>
      </c>
      <c r="C1951">
        <f>IFERROR(VLOOKUP(MID($B1951,C$1,1),$Y$2:$Z$27,2,FALSE),"")</f>
        <v>8</v>
      </c>
      <c r="D1951">
        <f>IFERROR(VLOOKUP(MID($B1951,D$1,1),$Y$2:$Z$27,2,FALSE),"")</f>
        <v>5</v>
      </c>
      <c r="E1951">
        <f>IFERROR(VLOOKUP(MID($B1951,E$1,1),$Y$2:$Z$27,2,FALSE),"")</f>
        <v>18</v>
      </c>
      <c r="F1951">
        <f>IFERROR(VLOOKUP(MID($B1951,F$1,1),$Y$2:$Z$27,2,FALSE),"")</f>
        <v>13</v>
      </c>
      <c r="G1951">
        <f>IFERROR(VLOOKUP(MID($B1951,G$1,1),$Y$2:$Z$27,2,FALSE),"")</f>
        <v>1</v>
      </c>
      <c r="H1951" t="str">
        <f>IFERROR(VLOOKUP(MID($B1951,H$1,1),$Y$2:$Z$27,2,FALSE),"")</f>
        <v/>
      </c>
      <c r="I1951" t="str">
        <f>IFERROR(VLOOKUP(MID($B1951,I$1,1),$Y$2:$Z$27,2,FALSE),"")</f>
        <v/>
      </c>
      <c r="J1951" t="str">
        <f>IFERROR(VLOOKUP(MID($B1951,J$1,1),$Y$2:$Z$27,2,FALSE),"")</f>
        <v/>
      </c>
      <c r="K1951" t="str">
        <f>IFERROR(VLOOKUP(MID($B1951,K$1,1),$Y$2:$Z$27,2,FALSE),"")</f>
        <v/>
      </c>
      <c r="L1951" t="str">
        <f>IFERROR(VLOOKUP(MID($B1951,L$1,1),$Y$2:$Z$27,2,FALSE),"")</f>
        <v/>
      </c>
      <c r="M1951" t="str">
        <f>IFERROR(VLOOKUP(MID($B1951,M$1,1),$Y$2:$Z$27,2,FALSE),"")</f>
        <v/>
      </c>
      <c r="Q1951">
        <f t="shared" si="30"/>
        <v>87750</v>
      </c>
    </row>
    <row r="1952" spans="1:17" x14ac:dyDescent="0.25">
      <c r="A1952">
        <v>1951</v>
      </c>
      <c r="B1952" t="s">
        <v>4340</v>
      </c>
      <c r="C1952">
        <f>IFERROR(VLOOKUP(MID($B1952,C$1,1),$Y$2:$Z$27,2,FALSE),"")</f>
        <v>8</v>
      </c>
      <c r="D1952">
        <f>IFERROR(VLOOKUP(MID($B1952,D$1,1),$Y$2:$Z$27,2,FALSE),"")</f>
        <v>5</v>
      </c>
      <c r="E1952">
        <f>IFERROR(VLOOKUP(MID($B1952,E$1,1),$Y$2:$Z$27,2,FALSE),"")</f>
        <v>18</v>
      </c>
      <c r="F1952">
        <f>IFERROR(VLOOKUP(MID($B1952,F$1,1),$Y$2:$Z$27,2,FALSE),"")</f>
        <v>13</v>
      </c>
      <c r="G1952">
        <f>IFERROR(VLOOKUP(MID($B1952,G$1,1),$Y$2:$Z$27,2,FALSE),"")</f>
        <v>1</v>
      </c>
      <c r="H1952">
        <f>IFERROR(VLOOKUP(MID($B1952,H$1,1),$Y$2:$Z$27,2,FALSE),"")</f>
        <v>14</v>
      </c>
      <c r="I1952" t="str">
        <f>IFERROR(VLOOKUP(MID($B1952,I$1,1),$Y$2:$Z$27,2,FALSE),"")</f>
        <v/>
      </c>
      <c r="J1952" t="str">
        <f>IFERROR(VLOOKUP(MID($B1952,J$1,1),$Y$2:$Z$27,2,FALSE),"")</f>
        <v/>
      </c>
      <c r="K1952" t="str">
        <f>IFERROR(VLOOKUP(MID($B1952,K$1,1),$Y$2:$Z$27,2,FALSE),"")</f>
        <v/>
      </c>
      <c r="L1952" t="str">
        <f>IFERROR(VLOOKUP(MID($B1952,L$1,1),$Y$2:$Z$27,2,FALSE),"")</f>
        <v/>
      </c>
      <c r="M1952" t="str">
        <f>IFERROR(VLOOKUP(MID($B1952,M$1,1),$Y$2:$Z$27,2,FALSE),"")</f>
        <v/>
      </c>
      <c r="Q1952">
        <f t="shared" si="30"/>
        <v>115109</v>
      </c>
    </row>
    <row r="1953" spans="1:17" x14ac:dyDescent="0.25">
      <c r="A1953">
        <v>1952</v>
      </c>
      <c r="B1953" t="s">
        <v>1663</v>
      </c>
      <c r="C1953">
        <f>IFERROR(VLOOKUP(MID($B1953,C$1,1),$Y$2:$Z$27,2,FALSE),"")</f>
        <v>8</v>
      </c>
      <c r="D1953">
        <f>IFERROR(VLOOKUP(MID($B1953,D$1,1),$Y$2:$Z$27,2,FALSE),"")</f>
        <v>5</v>
      </c>
      <c r="E1953">
        <f>IFERROR(VLOOKUP(MID($B1953,E$1,1),$Y$2:$Z$27,2,FALSE),"")</f>
        <v>18</v>
      </c>
      <c r="F1953">
        <f>IFERROR(VLOOKUP(MID($B1953,F$1,1),$Y$2:$Z$27,2,FALSE),"")</f>
        <v>13</v>
      </c>
      <c r="G1953">
        <f>IFERROR(VLOOKUP(MID($B1953,G$1,1),$Y$2:$Z$27,2,FALSE),"")</f>
        <v>5</v>
      </c>
      <c r="H1953">
        <f>IFERROR(VLOOKUP(MID($B1953,H$1,1),$Y$2:$Z$27,2,FALSE),"")</f>
        <v>12</v>
      </c>
      <c r="I1953">
        <f>IFERROR(VLOOKUP(MID($B1953,I$1,1),$Y$2:$Z$27,2,FALSE),"")</f>
        <v>9</v>
      </c>
      <c r="J1953">
        <f>IFERROR(VLOOKUP(MID($B1953,J$1,1),$Y$2:$Z$27,2,FALSE),"")</f>
        <v>14</v>
      </c>
      <c r="K1953">
        <f>IFERROR(VLOOKUP(MID($B1953,K$1,1),$Y$2:$Z$27,2,FALSE),"")</f>
        <v>4</v>
      </c>
      <c r="L1953">
        <f>IFERROR(VLOOKUP(MID($B1953,L$1,1),$Y$2:$Z$27,2,FALSE),"")</f>
        <v>1</v>
      </c>
      <c r="M1953" t="str">
        <f>IFERROR(VLOOKUP(MID($B1953,M$1,1),$Y$2:$Z$27,2,FALSE),"")</f>
        <v/>
      </c>
      <c r="Q1953">
        <f t="shared" si="30"/>
        <v>173728</v>
      </c>
    </row>
    <row r="1954" spans="1:17" x14ac:dyDescent="0.25">
      <c r="A1954">
        <v>1953</v>
      </c>
      <c r="B1954" t="s">
        <v>3967</v>
      </c>
      <c r="C1954">
        <f>IFERROR(VLOOKUP(MID($B1954,C$1,1),$Y$2:$Z$27,2,FALSE),"")</f>
        <v>8</v>
      </c>
      <c r="D1954">
        <f>IFERROR(VLOOKUP(MID($B1954,D$1,1),$Y$2:$Z$27,2,FALSE),"")</f>
        <v>5</v>
      </c>
      <c r="E1954">
        <f>IFERROR(VLOOKUP(MID($B1954,E$1,1),$Y$2:$Z$27,2,FALSE),"")</f>
        <v>18</v>
      </c>
      <c r="F1954">
        <f>IFERROR(VLOOKUP(MID($B1954,F$1,1),$Y$2:$Z$27,2,FALSE),"")</f>
        <v>13</v>
      </c>
      <c r="G1954">
        <f>IFERROR(VLOOKUP(MID($B1954,G$1,1),$Y$2:$Z$27,2,FALSE),"")</f>
        <v>9</v>
      </c>
      <c r="H1954">
        <f>IFERROR(VLOOKUP(MID($B1954,H$1,1),$Y$2:$Z$27,2,FALSE),"")</f>
        <v>12</v>
      </c>
      <c r="I1954">
        <f>IFERROR(VLOOKUP(MID($B1954,I$1,1),$Y$2:$Z$27,2,FALSE),"")</f>
        <v>1</v>
      </c>
      <c r="J1954" t="str">
        <f>IFERROR(VLOOKUP(MID($B1954,J$1,1),$Y$2:$Z$27,2,FALSE),"")</f>
        <v/>
      </c>
      <c r="K1954" t="str">
        <f>IFERROR(VLOOKUP(MID($B1954,K$1,1),$Y$2:$Z$27,2,FALSE),"")</f>
        <v/>
      </c>
      <c r="L1954" t="str">
        <f>IFERROR(VLOOKUP(MID($B1954,L$1,1),$Y$2:$Z$27,2,FALSE),"")</f>
        <v/>
      </c>
      <c r="M1954" t="str">
        <f>IFERROR(VLOOKUP(MID($B1954,M$1,1),$Y$2:$Z$27,2,FALSE),"")</f>
        <v/>
      </c>
      <c r="Q1954">
        <f t="shared" si="30"/>
        <v>128898</v>
      </c>
    </row>
    <row r="1955" spans="1:17" x14ac:dyDescent="0.25">
      <c r="A1955">
        <v>1954</v>
      </c>
      <c r="B1955" t="s">
        <v>2585</v>
      </c>
      <c r="C1955">
        <f>IFERROR(VLOOKUP(MID($B1955,C$1,1),$Y$2:$Z$27,2,FALSE),"")</f>
        <v>8</v>
      </c>
      <c r="D1955">
        <f>IFERROR(VLOOKUP(MID($B1955,D$1,1),$Y$2:$Z$27,2,FALSE),"")</f>
        <v>5</v>
      </c>
      <c r="E1955">
        <f>IFERROR(VLOOKUP(MID($B1955,E$1,1),$Y$2:$Z$27,2,FALSE),"")</f>
        <v>18</v>
      </c>
      <c r="F1955">
        <f>IFERROR(VLOOKUP(MID($B1955,F$1,1),$Y$2:$Z$27,2,FALSE),"")</f>
        <v>13</v>
      </c>
      <c r="G1955">
        <f>IFERROR(VLOOKUP(MID($B1955,G$1,1),$Y$2:$Z$27,2,FALSE),"")</f>
        <v>9</v>
      </c>
      <c r="H1955">
        <f>IFERROR(VLOOKUP(MID($B1955,H$1,1),$Y$2:$Z$27,2,FALSE),"")</f>
        <v>14</v>
      </c>
      <c r="I1955">
        <f>IFERROR(VLOOKUP(MID($B1955,I$1,1),$Y$2:$Z$27,2,FALSE),"")</f>
        <v>1</v>
      </c>
      <c r="J1955" t="str">
        <f>IFERROR(VLOOKUP(MID($B1955,J$1,1),$Y$2:$Z$27,2,FALSE),"")</f>
        <v/>
      </c>
      <c r="K1955" t="str">
        <f>IFERROR(VLOOKUP(MID($B1955,K$1,1),$Y$2:$Z$27,2,FALSE),"")</f>
        <v/>
      </c>
      <c r="L1955" t="str">
        <f>IFERROR(VLOOKUP(MID($B1955,L$1,1),$Y$2:$Z$27,2,FALSE),"")</f>
        <v/>
      </c>
      <c r="M1955" t="str">
        <f>IFERROR(VLOOKUP(MID($B1955,M$1,1),$Y$2:$Z$27,2,FALSE),"")</f>
        <v/>
      </c>
      <c r="Q1955">
        <f t="shared" si="30"/>
        <v>132872</v>
      </c>
    </row>
    <row r="1956" spans="1:17" x14ac:dyDescent="0.25">
      <c r="A1956">
        <v>1955</v>
      </c>
      <c r="B1956" t="s">
        <v>2227</v>
      </c>
      <c r="C1956">
        <f>IFERROR(VLOOKUP(MID($B1956,C$1,1),$Y$2:$Z$27,2,FALSE),"")</f>
        <v>8</v>
      </c>
      <c r="D1956">
        <f>IFERROR(VLOOKUP(MID($B1956,D$1,1),$Y$2:$Z$27,2,FALSE),"")</f>
        <v>5</v>
      </c>
      <c r="E1956">
        <f>IFERROR(VLOOKUP(MID($B1956,E$1,1),$Y$2:$Z$27,2,FALSE),"")</f>
        <v>18</v>
      </c>
      <c r="F1956">
        <f>IFERROR(VLOOKUP(MID($B1956,F$1,1),$Y$2:$Z$27,2,FALSE),"")</f>
        <v>13</v>
      </c>
      <c r="G1956">
        <f>IFERROR(VLOOKUP(MID($B1956,G$1,1),$Y$2:$Z$27,2,FALSE),"")</f>
        <v>9</v>
      </c>
      <c r="H1956">
        <f>IFERROR(VLOOKUP(MID($B1956,H$1,1),$Y$2:$Z$27,2,FALSE),"")</f>
        <v>14</v>
      </c>
      <c r="I1956">
        <f>IFERROR(VLOOKUP(MID($B1956,I$1,1),$Y$2:$Z$27,2,FALSE),"")</f>
        <v>5</v>
      </c>
      <c r="J1956" t="str">
        <f>IFERROR(VLOOKUP(MID($B1956,J$1,1),$Y$2:$Z$27,2,FALSE),"")</f>
        <v/>
      </c>
      <c r="K1956" t="str">
        <f>IFERROR(VLOOKUP(MID($B1956,K$1,1),$Y$2:$Z$27,2,FALSE),"")</f>
        <v/>
      </c>
      <c r="L1956" t="str">
        <f>IFERROR(VLOOKUP(MID($B1956,L$1,1),$Y$2:$Z$27,2,FALSE),"")</f>
        <v/>
      </c>
      <c r="M1956" t="str">
        <f>IFERROR(VLOOKUP(MID($B1956,M$1,1),$Y$2:$Z$27,2,FALSE),"")</f>
        <v/>
      </c>
      <c r="Q1956">
        <f t="shared" si="30"/>
        <v>140760</v>
      </c>
    </row>
    <row r="1957" spans="1:17" x14ac:dyDescent="0.25">
      <c r="A1957">
        <v>1956</v>
      </c>
      <c r="B1957" t="s">
        <v>997</v>
      </c>
      <c r="C1957">
        <f>IFERROR(VLOOKUP(MID($B1957,C$1,1),$Y$2:$Z$27,2,FALSE),"")</f>
        <v>8</v>
      </c>
      <c r="D1957">
        <f>IFERROR(VLOOKUP(MID($B1957,D$1,1),$Y$2:$Z$27,2,FALSE),"")</f>
        <v>5</v>
      </c>
      <c r="E1957">
        <f>IFERROR(VLOOKUP(MID($B1957,E$1,1),$Y$2:$Z$27,2,FALSE),"")</f>
        <v>18</v>
      </c>
      <c r="F1957">
        <f>IFERROR(VLOOKUP(MID($B1957,F$1,1),$Y$2:$Z$27,2,FALSE),"")</f>
        <v>13</v>
      </c>
      <c r="G1957">
        <f>IFERROR(VLOOKUP(MID($B1957,G$1,1),$Y$2:$Z$27,2,FALSE),"")</f>
        <v>9</v>
      </c>
      <c r="H1957">
        <f>IFERROR(VLOOKUP(MID($B1957,H$1,1),$Y$2:$Z$27,2,FALSE),"")</f>
        <v>14</v>
      </c>
      <c r="I1957">
        <f>IFERROR(VLOOKUP(MID($B1957,I$1,1),$Y$2:$Z$27,2,FALSE),"")</f>
        <v>9</v>
      </c>
      <c r="J1957">
        <f>IFERROR(VLOOKUP(MID($B1957,J$1,1),$Y$2:$Z$27,2,FALSE),"")</f>
        <v>1</v>
      </c>
      <c r="K1957" t="str">
        <f>IFERROR(VLOOKUP(MID($B1957,K$1,1),$Y$2:$Z$27,2,FALSE),"")</f>
        <v/>
      </c>
      <c r="L1957" t="str">
        <f>IFERROR(VLOOKUP(MID($B1957,L$1,1),$Y$2:$Z$27,2,FALSE),"")</f>
        <v/>
      </c>
      <c r="M1957" t="str">
        <f>IFERROR(VLOOKUP(MID($B1957,M$1,1),$Y$2:$Z$27,2,FALSE),"")</f>
        <v/>
      </c>
      <c r="Q1957">
        <f t="shared" si="30"/>
        <v>150612</v>
      </c>
    </row>
    <row r="1958" spans="1:17" x14ac:dyDescent="0.25">
      <c r="A1958">
        <v>1957</v>
      </c>
      <c r="B1958" t="s">
        <v>4809</v>
      </c>
      <c r="C1958">
        <f>IFERROR(VLOOKUP(MID($B1958,C$1,1),$Y$2:$Z$27,2,FALSE),"")</f>
        <v>8</v>
      </c>
      <c r="D1958">
        <f>IFERROR(VLOOKUP(MID($B1958,D$1,1),$Y$2:$Z$27,2,FALSE),"")</f>
        <v>5</v>
      </c>
      <c r="E1958">
        <f>IFERROR(VLOOKUP(MID($B1958,E$1,1),$Y$2:$Z$27,2,FALSE),"")</f>
        <v>18</v>
      </c>
      <c r="F1958">
        <f>IFERROR(VLOOKUP(MID($B1958,F$1,1),$Y$2:$Z$27,2,FALSE),"")</f>
        <v>19</v>
      </c>
      <c r="G1958">
        <f>IFERROR(VLOOKUP(MID($B1958,G$1,1),$Y$2:$Z$27,2,FALSE),"")</f>
        <v>3</v>
      </c>
      <c r="H1958">
        <f>IFERROR(VLOOKUP(MID($B1958,H$1,1),$Y$2:$Z$27,2,FALSE),"")</f>
        <v>8</v>
      </c>
      <c r="I1958">
        <f>IFERROR(VLOOKUP(MID($B1958,I$1,1),$Y$2:$Z$27,2,FALSE),"")</f>
        <v>5</v>
      </c>
      <c r="J1958">
        <f>IFERROR(VLOOKUP(MID($B1958,J$1,1),$Y$2:$Z$27,2,FALSE),"")</f>
        <v>12</v>
      </c>
      <c r="K1958" t="str">
        <f>IFERROR(VLOOKUP(MID($B1958,K$1,1),$Y$2:$Z$27,2,FALSE),"")</f>
        <v/>
      </c>
      <c r="L1958" t="str">
        <f>IFERROR(VLOOKUP(MID($B1958,L$1,1),$Y$2:$Z$27,2,FALSE),"")</f>
        <v/>
      </c>
      <c r="M1958" t="str">
        <f>IFERROR(VLOOKUP(MID($B1958,M$1,1),$Y$2:$Z$27,2,FALSE),"")</f>
        <v/>
      </c>
      <c r="Q1958">
        <f t="shared" si="30"/>
        <v>152646</v>
      </c>
    </row>
    <row r="1959" spans="1:17" x14ac:dyDescent="0.25">
      <c r="A1959">
        <v>1958</v>
      </c>
      <c r="B1959" t="s">
        <v>4878</v>
      </c>
      <c r="C1959">
        <f>IFERROR(VLOOKUP(MID($B1959,C$1,1),$Y$2:$Z$27,2,FALSE),"")</f>
        <v>8</v>
      </c>
      <c r="D1959">
        <f>IFERROR(VLOOKUP(MID($B1959,D$1,1),$Y$2:$Z$27,2,FALSE),"")</f>
        <v>5</v>
      </c>
      <c r="E1959">
        <f>IFERROR(VLOOKUP(MID($B1959,E$1,1),$Y$2:$Z$27,2,FALSE),"")</f>
        <v>18</v>
      </c>
      <c r="F1959">
        <f>IFERROR(VLOOKUP(MID($B1959,F$1,1),$Y$2:$Z$27,2,FALSE),"")</f>
        <v>19</v>
      </c>
      <c r="G1959">
        <f>IFERROR(VLOOKUP(MID($B1959,G$1,1),$Y$2:$Z$27,2,FALSE),"")</f>
        <v>8</v>
      </c>
      <c r="H1959">
        <f>IFERROR(VLOOKUP(MID($B1959,H$1,1),$Y$2:$Z$27,2,FALSE),"")</f>
        <v>5</v>
      </c>
      <c r="I1959">
        <f>IFERROR(VLOOKUP(MID($B1959,I$1,1),$Y$2:$Z$27,2,FALSE),"")</f>
        <v>12</v>
      </c>
      <c r="J1959" t="str">
        <f>IFERROR(VLOOKUP(MID($B1959,J$1,1),$Y$2:$Z$27,2,FALSE),"")</f>
        <v/>
      </c>
      <c r="K1959" t="str">
        <f>IFERROR(VLOOKUP(MID($B1959,K$1,1),$Y$2:$Z$27,2,FALSE),"")</f>
        <v/>
      </c>
      <c r="L1959" t="str">
        <f>IFERROR(VLOOKUP(MID($B1959,L$1,1),$Y$2:$Z$27,2,FALSE),"")</f>
        <v/>
      </c>
      <c r="M1959" t="str">
        <f>IFERROR(VLOOKUP(MID($B1959,M$1,1),$Y$2:$Z$27,2,FALSE),"")</f>
        <v/>
      </c>
      <c r="Q1959">
        <f t="shared" si="30"/>
        <v>146850</v>
      </c>
    </row>
    <row r="1960" spans="1:17" x14ac:dyDescent="0.25">
      <c r="A1960">
        <v>1959</v>
      </c>
      <c r="B1960" t="s">
        <v>3082</v>
      </c>
      <c r="C1960">
        <f>IFERROR(VLOOKUP(MID($B1960,C$1,1),$Y$2:$Z$27,2,FALSE),"")</f>
        <v>8</v>
      </c>
      <c r="D1960">
        <f>IFERROR(VLOOKUP(MID($B1960,D$1,1),$Y$2:$Z$27,2,FALSE),"")</f>
        <v>5</v>
      </c>
      <c r="E1960">
        <f>IFERROR(VLOOKUP(MID($B1960,E$1,1),$Y$2:$Z$27,2,FALSE),"")</f>
        <v>18</v>
      </c>
      <c r="F1960">
        <f>IFERROR(VLOOKUP(MID($B1960,F$1,1),$Y$2:$Z$27,2,FALSE),"")</f>
        <v>20</v>
      </c>
      <c r="G1960">
        <f>IFERROR(VLOOKUP(MID($B1960,G$1,1),$Y$2:$Z$27,2,FALSE),"")</f>
        <v>1</v>
      </c>
      <c r="H1960" t="str">
        <f>IFERROR(VLOOKUP(MID($B1960,H$1,1),$Y$2:$Z$27,2,FALSE),"")</f>
        <v/>
      </c>
      <c r="I1960" t="str">
        <f>IFERROR(VLOOKUP(MID($B1960,I$1,1),$Y$2:$Z$27,2,FALSE),"")</f>
        <v/>
      </c>
      <c r="J1960" t="str">
        <f>IFERROR(VLOOKUP(MID($B1960,J$1,1),$Y$2:$Z$27,2,FALSE),"")</f>
        <v/>
      </c>
      <c r="K1960" t="str">
        <f>IFERROR(VLOOKUP(MID($B1960,K$1,1),$Y$2:$Z$27,2,FALSE),"")</f>
        <v/>
      </c>
      <c r="L1960" t="str">
        <f>IFERROR(VLOOKUP(MID($B1960,L$1,1),$Y$2:$Z$27,2,FALSE),"")</f>
        <v/>
      </c>
      <c r="M1960" t="str">
        <f>IFERROR(VLOOKUP(MID($B1960,M$1,1),$Y$2:$Z$27,2,FALSE),"")</f>
        <v/>
      </c>
      <c r="Q1960">
        <f t="shared" si="30"/>
        <v>101868</v>
      </c>
    </row>
    <row r="1961" spans="1:17" x14ac:dyDescent="0.25">
      <c r="A1961">
        <v>1960</v>
      </c>
      <c r="B1961" t="s">
        <v>3385</v>
      </c>
      <c r="C1961">
        <f>IFERROR(VLOOKUP(MID($B1961,C$1,1),$Y$2:$Z$27,2,FALSE),"")</f>
        <v>8</v>
      </c>
      <c r="D1961">
        <f>IFERROR(VLOOKUP(MID($B1961,D$1,1),$Y$2:$Z$27,2,FALSE),"")</f>
        <v>5</v>
      </c>
      <c r="E1961">
        <f>IFERROR(VLOOKUP(MID($B1961,E$1,1),$Y$2:$Z$27,2,FALSE),"")</f>
        <v>18</v>
      </c>
      <c r="F1961">
        <f>IFERROR(VLOOKUP(MID($B1961,F$1,1),$Y$2:$Z$27,2,FALSE),"")</f>
        <v>20</v>
      </c>
      <c r="G1961">
        <f>IFERROR(VLOOKUP(MID($B1961,G$1,1),$Y$2:$Z$27,2,FALSE),"")</f>
        <v>8</v>
      </c>
      <c r="H1961">
        <f>IFERROR(VLOOKUP(MID($B1961,H$1,1),$Y$2:$Z$27,2,FALSE),"")</f>
        <v>1</v>
      </c>
      <c r="I1961" t="str">
        <f>IFERROR(VLOOKUP(MID($B1961,I$1,1),$Y$2:$Z$27,2,FALSE),"")</f>
        <v/>
      </c>
      <c r="J1961" t="str">
        <f>IFERROR(VLOOKUP(MID($B1961,J$1,1),$Y$2:$Z$27,2,FALSE),"")</f>
        <v/>
      </c>
      <c r="K1961" t="str">
        <f>IFERROR(VLOOKUP(MID($B1961,K$1,1),$Y$2:$Z$27,2,FALSE),"")</f>
        <v/>
      </c>
      <c r="L1961" t="str">
        <f>IFERROR(VLOOKUP(MID($B1961,L$1,1),$Y$2:$Z$27,2,FALSE),"")</f>
        <v/>
      </c>
      <c r="M1961" t="str">
        <f>IFERROR(VLOOKUP(MID($B1961,M$1,1),$Y$2:$Z$27,2,FALSE),"")</f>
        <v/>
      </c>
      <c r="Q1961">
        <f t="shared" si="30"/>
        <v>117600</v>
      </c>
    </row>
    <row r="1962" spans="1:17" x14ac:dyDescent="0.25">
      <c r="A1962">
        <v>1961</v>
      </c>
      <c r="B1962" t="s">
        <v>937</v>
      </c>
      <c r="C1962">
        <f>IFERROR(VLOOKUP(MID($B1962,C$1,1),$Y$2:$Z$27,2,FALSE),"")</f>
        <v>8</v>
      </c>
      <c r="D1962">
        <f>IFERROR(VLOOKUP(MID($B1962,D$1,1),$Y$2:$Z$27,2,FALSE),"")</f>
        <v>5</v>
      </c>
      <c r="E1962">
        <f>IFERROR(VLOOKUP(MID($B1962,E$1,1),$Y$2:$Z$27,2,FALSE),"")</f>
        <v>19</v>
      </c>
      <c r="F1962">
        <f>IFERROR(VLOOKUP(MID($B1962,F$1,1),$Y$2:$Z$27,2,FALSE),"")</f>
        <v>20</v>
      </c>
      <c r="G1962">
        <f>IFERROR(VLOOKUP(MID($B1962,G$1,1),$Y$2:$Z$27,2,FALSE),"")</f>
        <v>5</v>
      </c>
      <c r="H1962">
        <f>IFERROR(VLOOKUP(MID($B1962,H$1,1),$Y$2:$Z$27,2,FALSE),"")</f>
        <v>18</v>
      </c>
      <c r="I1962" t="str">
        <f>IFERROR(VLOOKUP(MID($B1962,I$1,1),$Y$2:$Z$27,2,FALSE),"")</f>
        <v/>
      </c>
      <c r="J1962" t="str">
        <f>IFERROR(VLOOKUP(MID($B1962,J$1,1),$Y$2:$Z$27,2,FALSE),"")</f>
        <v/>
      </c>
      <c r="K1962" t="str">
        <f>IFERROR(VLOOKUP(MID($B1962,K$1,1),$Y$2:$Z$27,2,FALSE),"")</f>
        <v/>
      </c>
      <c r="L1962" t="str">
        <f>IFERROR(VLOOKUP(MID($B1962,L$1,1),$Y$2:$Z$27,2,FALSE),"")</f>
        <v/>
      </c>
      <c r="M1962" t="str">
        <f>IFERROR(VLOOKUP(MID($B1962,M$1,1),$Y$2:$Z$27,2,FALSE),"")</f>
        <v/>
      </c>
      <c r="Q1962">
        <f t="shared" si="30"/>
        <v>147075</v>
      </c>
    </row>
    <row r="1963" spans="1:17" x14ac:dyDescent="0.25">
      <c r="A1963">
        <v>1962</v>
      </c>
      <c r="B1963" t="s">
        <v>1725</v>
      </c>
      <c r="C1963">
        <f>IFERROR(VLOOKUP(MID($B1963,C$1,1),$Y$2:$Z$27,2,FALSE),"")</f>
        <v>8</v>
      </c>
      <c r="D1963">
        <f>IFERROR(VLOOKUP(MID($B1963,D$1,1),$Y$2:$Z$27,2,FALSE),"")</f>
        <v>5</v>
      </c>
      <c r="E1963">
        <f>IFERROR(VLOOKUP(MID($B1963,E$1,1),$Y$2:$Z$27,2,FALSE),"")</f>
        <v>20</v>
      </c>
      <c r="F1963">
        <f>IFERROR(VLOOKUP(MID($B1963,F$1,1),$Y$2:$Z$27,2,FALSE),"")</f>
        <v>20</v>
      </c>
      <c r="G1963">
        <f>IFERROR(VLOOKUP(MID($B1963,G$1,1),$Y$2:$Z$27,2,FALSE),"")</f>
        <v>9</v>
      </c>
      <c r="H1963">
        <f>IFERROR(VLOOKUP(MID($B1963,H$1,1),$Y$2:$Z$27,2,FALSE),"")</f>
        <v>5</v>
      </c>
      <c r="I1963" t="str">
        <f>IFERROR(VLOOKUP(MID($B1963,I$1,1),$Y$2:$Z$27,2,FALSE),"")</f>
        <v/>
      </c>
      <c r="J1963" t="str">
        <f>IFERROR(VLOOKUP(MID($B1963,J$1,1),$Y$2:$Z$27,2,FALSE),"")</f>
        <v/>
      </c>
      <c r="K1963" t="str">
        <f>IFERROR(VLOOKUP(MID($B1963,K$1,1),$Y$2:$Z$27,2,FALSE),"")</f>
        <v/>
      </c>
      <c r="L1963" t="str">
        <f>IFERROR(VLOOKUP(MID($B1963,L$1,1),$Y$2:$Z$27,2,FALSE),"")</f>
        <v/>
      </c>
      <c r="M1963" t="str">
        <f>IFERROR(VLOOKUP(MID($B1963,M$1,1),$Y$2:$Z$27,2,FALSE),"")</f>
        <v/>
      </c>
      <c r="Q1963">
        <f t="shared" si="30"/>
        <v>131454</v>
      </c>
    </row>
    <row r="1964" spans="1:17" x14ac:dyDescent="0.25">
      <c r="A1964">
        <v>1963</v>
      </c>
      <c r="B1964" t="s">
        <v>3504</v>
      </c>
      <c r="C1964">
        <f>IFERROR(VLOOKUP(MID($B1964,C$1,1),$Y$2:$Z$27,2,FALSE),"")</f>
        <v>8</v>
      </c>
      <c r="D1964">
        <f>IFERROR(VLOOKUP(MID($B1964,D$1,1),$Y$2:$Z$27,2,FALSE),"")</f>
        <v>9</v>
      </c>
      <c r="E1964">
        <f>IFERROR(VLOOKUP(MID($B1964,E$1,1),$Y$2:$Z$27,2,FALSE),"")</f>
        <v>5</v>
      </c>
      <c r="F1964">
        <f>IFERROR(VLOOKUP(MID($B1964,F$1,1),$Y$2:$Z$27,2,FALSE),"")</f>
        <v>4</v>
      </c>
      <c r="G1964">
        <f>IFERROR(VLOOKUP(MID($B1964,G$1,1),$Y$2:$Z$27,2,FALSE),"")</f>
        <v>9</v>
      </c>
      <c r="H1964" t="str">
        <f>IFERROR(VLOOKUP(MID($B1964,H$1,1),$Y$2:$Z$27,2,FALSE),"")</f>
        <v/>
      </c>
      <c r="I1964" t="str">
        <f>IFERROR(VLOOKUP(MID($B1964,I$1,1),$Y$2:$Z$27,2,FALSE),"")</f>
        <v/>
      </c>
      <c r="J1964" t="str">
        <f>IFERROR(VLOOKUP(MID($B1964,J$1,1),$Y$2:$Z$27,2,FALSE),"")</f>
        <v/>
      </c>
      <c r="K1964" t="str">
        <f>IFERROR(VLOOKUP(MID($B1964,K$1,1),$Y$2:$Z$27,2,FALSE),"")</f>
        <v/>
      </c>
      <c r="L1964" t="str">
        <f>IFERROR(VLOOKUP(MID($B1964,L$1,1),$Y$2:$Z$27,2,FALSE),"")</f>
        <v/>
      </c>
      <c r="M1964" t="str">
        <f>IFERROR(VLOOKUP(MID($B1964,M$1,1),$Y$2:$Z$27,2,FALSE),"")</f>
        <v/>
      </c>
      <c r="Q1964">
        <f t="shared" si="30"/>
        <v>68705</v>
      </c>
    </row>
    <row r="1965" spans="1:17" x14ac:dyDescent="0.25">
      <c r="A1965">
        <v>1964</v>
      </c>
      <c r="B1965" t="s">
        <v>3885</v>
      </c>
      <c r="C1965">
        <f>IFERROR(VLOOKUP(MID($B1965,C$1,1),$Y$2:$Z$27,2,FALSE),"")</f>
        <v>8</v>
      </c>
      <c r="D1965">
        <f>IFERROR(VLOOKUP(MID($B1965,D$1,1),$Y$2:$Z$27,2,FALSE),"")</f>
        <v>9</v>
      </c>
      <c r="E1965">
        <f>IFERROR(VLOOKUP(MID($B1965,E$1,1),$Y$2:$Z$27,2,FALSE),"")</f>
        <v>5</v>
      </c>
      <c r="F1965">
        <f>IFERROR(VLOOKUP(MID($B1965,F$1,1),$Y$2:$Z$27,2,FALSE),"")</f>
        <v>14</v>
      </c>
      <c r="G1965" t="str">
        <f>IFERROR(VLOOKUP(MID($B1965,G$1,1),$Y$2:$Z$27,2,FALSE),"")</f>
        <v/>
      </c>
      <c r="H1965" t="str">
        <f>IFERROR(VLOOKUP(MID($B1965,H$1,1),$Y$2:$Z$27,2,FALSE),"")</f>
        <v/>
      </c>
      <c r="I1965" t="str">
        <f>IFERROR(VLOOKUP(MID($B1965,I$1,1),$Y$2:$Z$27,2,FALSE),"")</f>
        <v/>
      </c>
      <c r="J1965" t="str">
        <f>IFERROR(VLOOKUP(MID($B1965,J$1,1),$Y$2:$Z$27,2,FALSE),"")</f>
        <v/>
      </c>
      <c r="K1965" t="str">
        <f>IFERROR(VLOOKUP(MID($B1965,K$1,1),$Y$2:$Z$27,2,FALSE),"")</f>
        <v/>
      </c>
      <c r="L1965" t="str">
        <f>IFERROR(VLOOKUP(MID($B1965,L$1,1),$Y$2:$Z$27,2,FALSE),"")</f>
        <v/>
      </c>
      <c r="M1965" t="str">
        <f>IFERROR(VLOOKUP(MID($B1965,M$1,1),$Y$2:$Z$27,2,FALSE),"")</f>
        <v/>
      </c>
      <c r="Q1965">
        <f t="shared" si="30"/>
        <v>70704</v>
      </c>
    </row>
    <row r="1966" spans="1:17" x14ac:dyDescent="0.25">
      <c r="A1966">
        <v>1965</v>
      </c>
      <c r="B1966" t="s">
        <v>2952</v>
      </c>
      <c r="C1966">
        <f>IFERROR(VLOOKUP(MID($B1966,C$1,1),$Y$2:$Z$27,2,FALSE),"")</f>
        <v>8</v>
      </c>
      <c r="D1966">
        <f>IFERROR(VLOOKUP(MID($B1966,D$1,1),$Y$2:$Z$27,2,FALSE),"")</f>
        <v>9</v>
      </c>
      <c r="E1966">
        <f>IFERROR(VLOOKUP(MID($B1966,E$1,1),$Y$2:$Z$27,2,FALSE),"")</f>
        <v>12</v>
      </c>
      <c r="F1966">
        <f>IFERROR(VLOOKUP(MID($B1966,F$1,1),$Y$2:$Z$27,2,FALSE),"")</f>
        <v>1</v>
      </c>
      <c r="G1966">
        <f>IFERROR(VLOOKUP(MID($B1966,G$1,1),$Y$2:$Z$27,2,FALSE),"")</f>
        <v>18</v>
      </c>
      <c r="H1966">
        <f>IFERROR(VLOOKUP(MID($B1966,H$1,1),$Y$2:$Z$27,2,FALSE),"")</f>
        <v>9</v>
      </c>
      <c r="I1966">
        <f>IFERROR(VLOOKUP(MID($B1966,I$1,1),$Y$2:$Z$27,2,FALSE),"")</f>
        <v>1</v>
      </c>
      <c r="J1966" t="str">
        <f>IFERROR(VLOOKUP(MID($B1966,J$1,1),$Y$2:$Z$27,2,FALSE),"")</f>
        <v/>
      </c>
      <c r="K1966" t="str">
        <f>IFERROR(VLOOKUP(MID($B1966,K$1,1),$Y$2:$Z$27,2,FALSE),"")</f>
        <v/>
      </c>
      <c r="L1966" t="str">
        <f>IFERROR(VLOOKUP(MID($B1966,L$1,1),$Y$2:$Z$27,2,FALSE),"")</f>
        <v/>
      </c>
      <c r="M1966" t="str">
        <f>IFERROR(VLOOKUP(MID($B1966,M$1,1),$Y$2:$Z$27,2,FALSE),"")</f>
        <v/>
      </c>
      <c r="Q1966">
        <f t="shared" si="30"/>
        <v>113970</v>
      </c>
    </row>
    <row r="1967" spans="1:17" x14ac:dyDescent="0.25">
      <c r="A1967">
        <v>1966</v>
      </c>
      <c r="B1967" t="s">
        <v>4939</v>
      </c>
      <c r="C1967">
        <f>IFERROR(VLOOKUP(MID($B1967,C$1,1),$Y$2:$Z$27,2,FALSE),"")</f>
        <v>8</v>
      </c>
      <c r="D1967">
        <f>IFERROR(VLOOKUP(MID($B1967,D$1,1),$Y$2:$Z$27,2,FALSE),"")</f>
        <v>9</v>
      </c>
      <c r="E1967">
        <f>IFERROR(VLOOKUP(MID($B1967,E$1,1),$Y$2:$Z$27,2,FALSE),"")</f>
        <v>12</v>
      </c>
      <c r="F1967">
        <f>IFERROR(VLOOKUP(MID($B1967,F$1,1),$Y$2:$Z$27,2,FALSE),"")</f>
        <v>1</v>
      </c>
      <c r="G1967">
        <f>IFERROR(VLOOKUP(MID($B1967,G$1,1),$Y$2:$Z$27,2,FALSE),"")</f>
        <v>18</v>
      </c>
      <c r="H1967">
        <f>IFERROR(VLOOKUP(MID($B1967,H$1,1),$Y$2:$Z$27,2,FALSE),"")</f>
        <v>9</v>
      </c>
      <c r="I1967">
        <f>IFERROR(VLOOKUP(MID($B1967,I$1,1),$Y$2:$Z$27,2,FALSE),"")</f>
        <v>15</v>
      </c>
      <c r="J1967" t="str">
        <f>IFERROR(VLOOKUP(MID($B1967,J$1,1),$Y$2:$Z$27,2,FALSE),"")</f>
        <v/>
      </c>
      <c r="K1967" t="str">
        <f>IFERROR(VLOOKUP(MID($B1967,K$1,1),$Y$2:$Z$27,2,FALSE),"")</f>
        <v/>
      </c>
      <c r="L1967" t="str">
        <f>IFERROR(VLOOKUP(MID($B1967,L$1,1),$Y$2:$Z$27,2,FALSE),"")</f>
        <v/>
      </c>
      <c r="M1967" t="str">
        <f>IFERROR(VLOOKUP(MID($B1967,M$1,1),$Y$2:$Z$27,2,FALSE),"")</f>
        <v/>
      </c>
      <c r="Q1967">
        <f t="shared" si="30"/>
        <v>141552</v>
      </c>
    </row>
    <row r="1968" spans="1:17" x14ac:dyDescent="0.25">
      <c r="A1968">
        <v>1967</v>
      </c>
      <c r="B1968" t="s">
        <v>734</v>
      </c>
      <c r="C1968">
        <f>IFERROR(VLOOKUP(MID($B1968,C$1,1),$Y$2:$Z$27,2,FALSE),"")</f>
        <v>8</v>
      </c>
      <c r="D1968">
        <f>IFERROR(VLOOKUP(MID($B1968,D$1,1),$Y$2:$Z$27,2,FALSE),"")</f>
        <v>9</v>
      </c>
      <c r="E1968">
        <f>IFERROR(VLOOKUP(MID($B1968,E$1,1),$Y$2:$Z$27,2,FALSE),"")</f>
        <v>12</v>
      </c>
      <c r="F1968">
        <f>IFERROR(VLOOKUP(MID($B1968,F$1,1),$Y$2:$Z$27,2,FALSE),"")</f>
        <v>1</v>
      </c>
      <c r="G1968">
        <f>IFERROR(VLOOKUP(MID($B1968,G$1,1),$Y$2:$Z$27,2,FALSE),"")</f>
        <v>18</v>
      </c>
      <c r="H1968">
        <f>IFERROR(VLOOKUP(MID($B1968,H$1,1),$Y$2:$Z$27,2,FALSE),"")</f>
        <v>25</v>
      </c>
      <c r="I1968" t="str">
        <f>IFERROR(VLOOKUP(MID($B1968,I$1,1),$Y$2:$Z$27,2,FALSE),"")</f>
        <v/>
      </c>
      <c r="J1968" t="str">
        <f>IFERROR(VLOOKUP(MID($B1968,J$1,1),$Y$2:$Z$27,2,FALSE),"")</f>
        <v/>
      </c>
      <c r="K1968" t="str">
        <f>IFERROR(VLOOKUP(MID($B1968,K$1,1),$Y$2:$Z$27,2,FALSE),"")</f>
        <v/>
      </c>
      <c r="L1968" t="str">
        <f>IFERROR(VLOOKUP(MID($B1968,L$1,1),$Y$2:$Z$27,2,FALSE),"")</f>
        <v/>
      </c>
      <c r="M1968" t="str">
        <f>IFERROR(VLOOKUP(MID($B1968,M$1,1),$Y$2:$Z$27,2,FALSE),"")</f>
        <v/>
      </c>
      <c r="Q1968">
        <f t="shared" si="30"/>
        <v>143591</v>
      </c>
    </row>
    <row r="1969" spans="1:17" x14ac:dyDescent="0.25">
      <c r="A1969">
        <v>1968</v>
      </c>
      <c r="B1969" t="s">
        <v>262</v>
      </c>
      <c r="C1969">
        <f>IFERROR(VLOOKUP(MID($B1969,C$1,1),$Y$2:$Z$27,2,FALSE),"")</f>
        <v>8</v>
      </c>
      <c r="D1969">
        <f>IFERROR(VLOOKUP(MID($B1969,D$1,1),$Y$2:$Z$27,2,FALSE),"")</f>
        <v>9</v>
      </c>
      <c r="E1969">
        <f>IFERROR(VLOOKUP(MID($B1969,E$1,1),$Y$2:$Z$27,2,FALSE),"")</f>
        <v>12</v>
      </c>
      <c r="F1969">
        <f>IFERROR(VLOOKUP(MID($B1969,F$1,1),$Y$2:$Z$27,2,FALSE),"")</f>
        <v>4</v>
      </c>
      <c r="G1969">
        <f>IFERROR(VLOOKUP(MID($B1969,G$1,1),$Y$2:$Z$27,2,FALSE),"")</f>
        <v>1</v>
      </c>
      <c r="H1969" t="str">
        <f>IFERROR(VLOOKUP(MID($B1969,H$1,1),$Y$2:$Z$27,2,FALSE),"")</f>
        <v/>
      </c>
      <c r="I1969" t="str">
        <f>IFERROR(VLOOKUP(MID($B1969,I$1,1),$Y$2:$Z$27,2,FALSE),"")</f>
        <v/>
      </c>
      <c r="J1969" t="str">
        <f>IFERROR(VLOOKUP(MID($B1969,J$1,1),$Y$2:$Z$27,2,FALSE),"")</f>
        <v/>
      </c>
      <c r="K1969" t="str">
        <f>IFERROR(VLOOKUP(MID($B1969,K$1,1),$Y$2:$Z$27,2,FALSE),"")</f>
        <v/>
      </c>
      <c r="L1969" t="str">
        <f>IFERROR(VLOOKUP(MID($B1969,L$1,1),$Y$2:$Z$27,2,FALSE),"")</f>
        <v/>
      </c>
      <c r="M1969" t="str">
        <f>IFERROR(VLOOKUP(MID($B1969,M$1,1),$Y$2:$Z$27,2,FALSE),"")</f>
        <v/>
      </c>
      <c r="Q1969">
        <f t="shared" si="30"/>
        <v>66912</v>
      </c>
    </row>
    <row r="1970" spans="1:17" x14ac:dyDescent="0.25">
      <c r="A1970">
        <v>1969</v>
      </c>
      <c r="B1970" t="s">
        <v>2988</v>
      </c>
      <c r="C1970">
        <f>IFERROR(VLOOKUP(MID($B1970,C$1,1),$Y$2:$Z$27,2,FALSE),"")</f>
        <v>8</v>
      </c>
      <c r="D1970">
        <f>IFERROR(VLOOKUP(MID($B1970,D$1,1),$Y$2:$Z$27,2,FALSE),"")</f>
        <v>9</v>
      </c>
      <c r="E1970">
        <f>IFERROR(VLOOKUP(MID($B1970,E$1,1),$Y$2:$Z$27,2,FALSE),"")</f>
        <v>12</v>
      </c>
      <c r="F1970">
        <f>IFERROR(VLOOKUP(MID($B1970,F$1,1),$Y$2:$Z$27,2,FALSE),"")</f>
        <v>4</v>
      </c>
      <c r="G1970">
        <f>IFERROR(VLOOKUP(MID($B1970,G$1,1),$Y$2:$Z$27,2,FALSE),"")</f>
        <v>5</v>
      </c>
      <c r="H1970" t="str">
        <f>IFERROR(VLOOKUP(MID($B1970,H$1,1),$Y$2:$Z$27,2,FALSE),"")</f>
        <v/>
      </c>
      <c r="I1970" t="str">
        <f>IFERROR(VLOOKUP(MID($B1970,I$1,1),$Y$2:$Z$27,2,FALSE),"")</f>
        <v/>
      </c>
      <c r="J1970" t="str">
        <f>IFERROR(VLOOKUP(MID($B1970,J$1,1),$Y$2:$Z$27,2,FALSE),"")</f>
        <v/>
      </c>
      <c r="K1970" t="str">
        <f>IFERROR(VLOOKUP(MID($B1970,K$1,1),$Y$2:$Z$27,2,FALSE),"")</f>
        <v/>
      </c>
      <c r="L1970" t="str">
        <f>IFERROR(VLOOKUP(MID($B1970,L$1,1),$Y$2:$Z$27,2,FALSE),"")</f>
        <v/>
      </c>
      <c r="M1970" t="str">
        <f>IFERROR(VLOOKUP(MID($B1970,M$1,1),$Y$2:$Z$27,2,FALSE),"")</f>
        <v/>
      </c>
      <c r="Q1970">
        <f t="shared" si="30"/>
        <v>74822</v>
      </c>
    </row>
    <row r="1971" spans="1:17" x14ac:dyDescent="0.25">
      <c r="A1971">
        <v>1970</v>
      </c>
      <c r="B1971" t="s">
        <v>1336</v>
      </c>
      <c r="C1971">
        <f>IFERROR(VLOOKUP(MID($B1971,C$1,1),$Y$2:$Z$27,2,FALSE),"")</f>
        <v>8</v>
      </c>
      <c r="D1971">
        <f>IFERROR(VLOOKUP(MID($B1971,D$1,1),$Y$2:$Z$27,2,FALSE),"")</f>
        <v>9</v>
      </c>
      <c r="E1971">
        <f>IFERROR(VLOOKUP(MID($B1971,E$1,1),$Y$2:$Z$27,2,FALSE),"")</f>
        <v>12</v>
      </c>
      <c r="F1971">
        <f>IFERROR(VLOOKUP(MID($B1971,F$1,1),$Y$2:$Z$27,2,FALSE),"")</f>
        <v>4</v>
      </c>
      <c r="G1971">
        <f>IFERROR(VLOOKUP(MID($B1971,G$1,1),$Y$2:$Z$27,2,FALSE),"")</f>
        <v>5</v>
      </c>
      <c r="H1971">
        <f>IFERROR(VLOOKUP(MID($B1971,H$1,1),$Y$2:$Z$27,2,FALSE),"")</f>
        <v>7</v>
      </c>
      <c r="I1971">
        <f>IFERROR(VLOOKUP(MID($B1971,I$1,1),$Y$2:$Z$27,2,FALSE),"")</f>
        <v>1</v>
      </c>
      <c r="J1971">
        <f>IFERROR(VLOOKUP(MID($B1971,J$1,1),$Y$2:$Z$27,2,FALSE),"")</f>
        <v>18</v>
      </c>
      <c r="K1971">
        <f>IFERROR(VLOOKUP(MID($B1971,K$1,1),$Y$2:$Z$27,2,FALSE),"")</f>
        <v>4</v>
      </c>
      <c r="L1971" t="str">
        <f>IFERROR(VLOOKUP(MID($B1971,L$1,1),$Y$2:$Z$27,2,FALSE),"")</f>
        <v/>
      </c>
      <c r="M1971" t="str">
        <f>IFERROR(VLOOKUP(MID($B1971,M$1,1),$Y$2:$Z$27,2,FALSE),"")</f>
        <v/>
      </c>
      <c r="Q1971">
        <f t="shared" si="30"/>
        <v>133960</v>
      </c>
    </row>
    <row r="1972" spans="1:17" x14ac:dyDescent="0.25">
      <c r="A1972">
        <v>1971</v>
      </c>
      <c r="B1972" t="s">
        <v>2796</v>
      </c>
      <c r="C1972">
        <f>IFERROR(VLOOKUP(MID($B1972,C$1,1),$Y$2:$Z$27,2,FALSE),"")</f>
        <v>8</v>
      </c>
      <c r="D1972">
        <f>IFERROR(VLOOKUP(MID($B1972,D$1,1),$Y$2:$Z$27,2,FALSE),"")</f>
        <v>9</v>
      </c>
      <c r="E1972">
        <f>IFERROR(VLOOKUP(MID($B1972,E$1,1),$Y$2:$Z$27,2,FALSE),"")</f>
        <v>12</v>
      </c>
      <c r="F1972">
        <f>IFERROR(VLOOKUP(MID($B1972,F$1,1),$Y$2:$Z$27,2,FALSE),"")</f>
        <v>4</v>
      </c>
      <c r="G1972">
        <f>IFERROR(VLOOKUP(MID($B1972,G$1,1),$Y$2:$Z$27,2,FALSE),"")</f>
        <v>5</v>
      </c>
      <c r="H1972">
        <f>IFERROR(VLOOKUP(MID($B1972,H$1,1),$Y$2:$Z$27,2,FALSE),"")</f>
        <v>7</v>
      </c>
      <c r="I1972">
        <f>IFERROR(VLOOKUP(MID($B1972,I$1,1),$Y$2:$Z$27,2,FALSE),"")</f>
        <v>1</v>
      </c>
      <c r="J1972">
        <f>IFERROR(VLOOKUP(MID($B1972,J$1,1),$Y$2:$Z$27,2,FALSE),"")</f>
        <v>18</v>
      </c>
      <c r="K1972">
        <f>IFERROR(VLOOKUP(MID($B1972,K$1,1),$Y$2:$Z$27,2,FALSE),"")</f>
        <v>4</v>
      </c>
      <c r="L1972">
        <f>IFERROR(VLOOKUP(MID($B1972,L$1,1),$Y$2:$Z$27,2,FALSE),"")</f>
        <v>5</v>
      </c>
      <c r="M1972" t="str">
        <f>IFERROR(VLOOKUP(MID($B1972,M$1,1),$Y$2:$Z$27,2,FALSE),"")</f>
        <v/>
      </c>
      <c r="Q1972">
        <f t="shared" si="30"/>
        <v>143883</v>
      </c>
    </row>
    <row r="1973" spans="1:17" x14ac:dyDescent="0.25">
      <c r="A1973">
        <v>1972</v>
      </c>
      <c r="B1973" t="s">
        <v>2795</v>
      </c>
      <c r="C1973">
        <f>IFERROR(VLOOKUP(MID($B1973,C$1,1),$Y$2:$Z$27,2,FALSE),"")</f>
        <v>8</v>
      </c>
      <c r="D1973">
        <f>IFERROR(VLOOKUP(MID($B1973,D$1,1),$Y$2:$Z$27,2,FALSE),"")</f>
        <v>9</v>
      </c>
      <c r="E1973">
        <f>IFERROR(VLOOKUP(MID($B1973,E$1,1),$Y$2:$Z$27,2,FALSE),"")</f>
        <v>12</v>
      </c>
      <c r="F1973">
        <f>IFERROR(VLOOKUP(MID($B1973,F$1,1),$Y$2:$Z$27,2,FALSE),"")</f>
        <v>4</v>
      </c>
      <c r="G1973">
        <f>IFERROR(VLOOKUP(MID($B1973,G$1,1),$Y$2:$Z$27,2,FALSE),"")</f>
        <v>18</v>
      </c>
      <c r="H1973">
        <f>IFERROR(VLOOKUP(MID($B1973,H$1,1),$Y$2:$Z$27,2,FALSE),"")</f>
        <v>5</v>
      </c>
      <c r="I1973">
        <f>IFERROR(VLOOKUP(MID($B1973,I$1,1),$Y$2:$Z$27,2,FALSE),"")</f>
        <v>4</v>
      </c>
      <c r="J1973" t="str">
        <f>IFERROR(VLOOKUP(MID($B1973,J$1,1),$Y$2:$Z$27,2,FALSE),"")</f>
        <v/>
      </c>
      <c r="K1973" t="str">
        <f>IFERROR(VLOOKUP(MID($B1973,K$1,1),$Y$2:$Z$27,2,FALSE),"")</f>
        <v/>
      </c>
      <c r="L1973" t="str">
        <f>IFERROR(VLOOKUP(MID($B1973,L$1,1),$Y$2:$Z$27,2,FALSE),"")</f>
        <v/>
      </c>
      <c r="M1973" t="str">
        <f>IFERROR(VLOOKUP(MID($B1973,M$1,1),$Y$2:$Z$27,2,FALSE),"")</f>
        <v/>
      </c>
      <c r="Q1973">
        <f t="shared" si="30"/>
        <v>118320</v>
      </c>
    </row>
    <row r="1974" spans="1:17" x14ac:dyDescent="0.25">
      <c r="A1974">
        <v>1973</v>
      </c>
      <c r="B1974" t="s">
        <v>787</v>
      </c>
      <c r="C1974">
        <f>IFERROR(VLOOKUP(MID($B1974,C$1,1),$Y$2:$Z$27,2,FALSE),"")</f>
        <v>8</v>
      </c>
      <c r="D1974">
        <f>IFERROR(VLOOKUP(MID($B1974,D$1,1),$Y$2:$Z$27,2,FALSE),"")</f>
        <v>9</v>
      </c>
      <c r="E1974">
        <f>IFERROR(VLOOKUP(MID($B1974,E$1,1),$Y$2:$Z$27,2,FALSE),"")</f>
        <v>12</v>
      </c>
      <c r="F1974">
        <f>IFERROR(VLOOKUP(MID($B1974,F$1,1),$Y$2:$Z$27,2,FALSE),"")</f>
        <v>12</v>
      </c>
      <c r="G1974">
        <f>IFERROR(VLOOKUP(MID($B1974,G$1,1),$Y$2:$Z$27,2,FALSE),"")</f>
        <v>1</v>
      </c>
      <c r="H1974">
        <f>IFERROR(VLOOKUP(MID($B1974,H$1,1),$Y$2:$Z$27,2,FALSE),"")</f>
        <v>18</v>
      </c>
      <c r="I1974">
        <f>IFERROR(VLOOKUP(MID($B1974,I$1,1),$Y$2:$Z$27,2,FALSE),"")</f>
        <v>25</v>
      </c>
      <c r="J1974" t="str">
        <f>IFERROR(VLOOKUP(MID($B1974,J$1,1),$Y$2:$Z$27,2,FALSE),"")</f>
        <v/>
      </c>
      <c r="K1974" t="str">
        <f>IFERROR(VLOOKUP(MID($B1974,K$1,1),$Y$2:$Z$27,2,FALSE),"")</f>
        <v/>
      </c>
      <c r="L1974" t="str">
        <f>IFERROR(VLOOKUP(MID($B1974,L$1,1),$Y$2:$Z$27,2,FALSE),"")</f>
        <v/>
      </c>
      <c r="M1974" t="str">
        <f>IFERROR(VLOOKUP(MID($B1974,M$1,1),$Y$2:$Z$27,2,FALSE),"")</f>
        <v/>
      </c>
      <c r="Q1974">
        <f t="shared" si="30"/>
        <v>167705</v>
      </c>
    </row>
    <row r="1975" spans="1:17" x14ac:dyDescent="0.25">
      <c r="A1975">
        <v>1974</v>
      </c>
      <c r="B1975" t="s">
        <v>2140</v>
      </c>
      <c r="C1975">
        <f>IFERROR(VLOOKUP(MID($B1975,C$1,1),$Y$2:$Z$27,2,FALSE),"")</f>
        <v>8</v>
      </c>
      <c r="D1975">
        <f>IFERROR(VLOOKUP(MID($B1975,D$1,1),$Y$2:$Z$27,2,FALSE),"")</f>
        <v>9</v>
      </c>
      <c r="E1975">
        <f>IFERROR(VLOOKUP(MID($B1975,E$1,1),$Y$2:$Z$27,2,FALSE),"")</f>
        <v>12</v>
      </c>
      <c r="F1975">
        <f>IFERROR(VLOOKUP(MID($B1975,F$1,1),$Y$2:$Z$27,2,FALSE),"")</f>
        <v>13</v>
      </c>
      <c r="G1975">
        <f>IFERROR(VLOOKUP(MID($B1975,G$1,1),$Y$2:$Z$27,2,FALSE),"")</f>
        <v>1</v>
      </c>
      <c r="H1975" t="str">
        <f>IFERROR(VLOOKUP(MID($B1975,H$1,1),$Y$2:$Z$27,2,FALSE),"")</f>
        <v/>
      </c>
      <c r="I1975" t="str">
        <f>IFERROR(VLOOKUP(MID($B1975,I$1,1),$Y$2:$Z$27,2,FALSE),"")</f>
        <v/>
      </c>
      <c r="J1975" t="str">
        <f>IFERROR(VLOOKUP(MID($B1975,J$1,1),$Y$2:$Z$27,2,FALSE),"")</f>
        <v/>
      </c>
      <c r="K1975" t="str">
        <f>IFERROR(VLOOKUP(MID($B1975,K$1,1),$Y$2:$Z$27,2,FALSE),"")</f>
        <v/>
      </c>
      <c r="L1975" t="str">
        <f>IFERROR(VLOOKUP(MID($B1975,L$1,1),$Y$2:$Z$27,2,FALSE),"")</f>
        <v/>
      </c>
      <c r="M1975" t="str">
        <f>IFERROR(VLOOKUP(MID($B1975,M$1,1),$Y$2:$Z$27,2,FALSE),"")</f>
        <v/>
      </c>
      <c r="Q1975">
        <f t="shared" si="30"/>
        <v>84882</v>
      </c>
    </row>
    <row r="1976" spans="1:17" x14ac:dyDescent="0.25">
      <c r="A1976">
        <v>1975</v>
      </c>
      <c r="B1976" t="s">
        <v>5006</v>
      </c>
      <c r="C1976">
        <f>IFERROR(VLOOKUP(MID($B1976,C$1,1),$Y$2:$Z$27,2,FALSE),"")</f>
        <v>8</v>
      </c>
      <c r="D1976">
        <f>IFERROR(VLOOKUP(MID($B1976,D$1,1),$Y$2:$Z$27,2,FALSE),"")</f>
        <v>9</v>
      </c>
      <c r="E1976">
        <f>IFERROR(VLOOKUP(MID($B1976,E$1,1),$Y$2:$Z$27,2,FALSE),"")</f>
        <v>12</v>
      </c>
      <c r="F1976">
        <f>IFERROR(VLOOKUP(MID($B1976,F$1,1),$Y$2:$Z$27,2,FALSE),"")</f>
        <v>20</v>
      </c>
      <c r="G1976">
        <f>IFERROR(VLOOKUP(MID($B1976,G$1,1),$Y$2:$Z$27,2,FALSE),"")</f>
        <v>15</v>
      </c>
      <c r="H1976">
        <f>IFERROR(VLOOKUP(MID($B1976,H$1,1),$Y$2:$Z$27,2,FALSE),"")</f>
        <v>14</v>
      </c>
      <c r="I1976" t="str">
        <f>IFERROR(VLOOKUP(MID($B1976,I$1,1),$Y$2:$Z$27,2,FALSE),"")</f>
        <v/>
      </c>
      <c r="J1976" t="str">
        <f>IFERROR(VLOOKUP(MID($B1976,J$1,1),$Y$2:$Z$27,2,FALSE),"")</f>
        <v/>
      </c>
      <c r="K1976" t="str">
        <f>IFERROR(VLOOKUP(MID($B1976,K$1,1),$Y$2:$Z$27,2,FALSE),"")</f>
        <v/>
      </c>
      <c r="L1976" t="str">
        <f>IFERROR(VLOOKUP(MID($B1976,L$1,1),$Y$2:$Z$27,2,FALSE),"")</f>
        <v/>
      </c>
      <c r="M1976" t="str">
        <f>IFERROR(VLOOKUP(MID($B1976,M$1,1),$Y$2:$Z$27,2,FALSE),"")</f>
        <v/>
      </c>
      <c r="Q1976">
        <f t="shared" si="30"/>
        <v>154050</v>
      </c>
    </row>
    <row r="1977" spans="1:17" x14ac:dyDescent="0.25">
      <c r="A1977">
        <v>1976</v>
      </c>
      <c r="B1977" t="s">
        <v>5012</v>
      </c>
      <c r="C1977">
        <f>IFERROR(VLOOKUP(MID($B1977,C$1,1),$Y$2:$Z$27,2,FALSE),"")</f>
        <v>8</v>
      </c>
      <c r="D1977">
        <f>IFERROR(VLOOKUP(MID($B1977,D$1,1),$Y$2:$Z$27,2,FALSE),"")</f>
        <v>9</v>
      </c>
      <c r="E1977">
        <f>IFERROR(VLOOKUP(MID($B1977,E$1,1),$Y$2:$Z$27,2,FALSE),"")</f>
        <v>16</v>
      </c>
      <c r="F1977">
        <f>IFERROR(VLOOKUP(MID($B1977,F$1,1),$Y$2:$Z$27,2,FALSE),"")</f>
        <v>15</v>
      </c>
      <c r="G1977">
        <f>IFERROR(VLOOKUP(MID($B1977,G$1,1),$Y$2:$Z$27,2,FALSE),"")</f>
        <v>12</v>
      </c>
      <c r="H1977">
        <f>IFERROR(VLOOKUP(MID($B1977,H$1,1),$Y$2:$Z$27,2,FALSE),"")</f>
        <v>9</v>
      </c>
      <c r="I1977">
        <f>IFERROR(VLOOKUP(MID($B1977,I$1,1),$Y$2:$Z$27,2,FALSE),"")</f>
        <v>20</v>
      </c>
      <c r="J1977">
        <f>IFERROR(VLOOKUP(MID($B1977,J$1,1),$Y$2:$Z$27,2,FALSE),"")</f>
        <v>15</v>
      </c>
      <c r="K1977" t="str">
        <f>IFERROR(VLOOKUP(MID($B1977,K$1,1),$Y$2:$Z$27,2,FALSE),"")</f>
        <v/>
      </c>
      <c r="L1977" t="str">
        <f>IFERROR(VLOOKUP(MID($B1977,L$1,1),$Y$2:$Z$27,2,FALSE),"")</f>
        <v/>
      </c>
      <c r="M1977" t="str">
        <f>IFERROR(VLOOKUP(MID($B1977,M$1,1),$Y$2:$Z$27,2,FALSE),"")</f>
        <v/>
      </c>
      <c r="Q1977">
        <f t="shared" si="30"/>
        <v>205504</v>
      </c>
    </row>
    <row r="1978" spans="1:17" x14ac:dyDescent="0.25">
      <c r="A1978">
        <v>1977</v>
      </c>
      <c r="B1978" t="s">
        <v>4705</v>
      </c>
      <c r="C1978">
        <f>IFERROR(VLOOKUP(MID($B1978,C$1,1),$Y$2:$Z$27,2,FALSE),"")</f>
        <v>8</v>
      </c>
      <c r="D1978">
        <f>IFERROR(VLOOKUP(MID($B1978,D$1,1),$Y$2:$Z$27,2,FALSE),"")</f>
        <v>9</v>
      </c>
      <c r="E1978">
        <f>IFERROR(VLOOKUP(MID($B1978,E$1,1),$Y$2:$Z$27,2,FALSE),"")</f>
        <v>18</v>
      </c>
      <c r="F1978">
        <f>IFERROR(VLOOKUP(MID($B1978,F$1,1),$Y$2:$Z$27,2,FALSE),"")</f>
        <v>1</v>
      </c>
      <c r="G1978">
        <f>IFERROR(VLOOKUP(MID($B1978,G$1,1),$Y$2:$Z$27,2,FALSE),"")</f>
        <v>13</v>
      </c>
      <c r="H1978" t="str">
        <f>IFERROR(VLOOKUP(MID($B1978,H$1,1),$Y$2:$Z$27,2,FALSE),"")</f>
        <v/>
      </c>
      <c r="I1978" t="str">
        <f>IFERROR(VLOOKUP(MID($B1978,I$1,1),$Y$2:$Z$27,2,FALSE),"")</f>
        <v/>
      </c>
      <c r="J1978" t="str">
        <f>IFERROR(VLOOKUP(MID($B1978,J$1,1),$Y$2:$Z$27,2,FALSE),"")</f>
        <v/>
      </c>
      <c r="K1978" t="str">
        <f>IFERROR(VLOOKUP(MID($B1978,K$1,1),$Y$2:$Z$27,2,FALSE),"")</f>
        <v/>
      </c>
      <c r="L1978" t="str">
        <f>IFERROR(VLOOKUP(MID($B1978,L$1,1),$Y$2:$Z$27,2,FALSE),"")</f>
        <v/>
      </c>
      <c r="M1978" t="str">
        <f>IFERROR(VLOOKUP(MID($B1978,M$1,1),$Y$2:$Z$27,2,FALSE),"")</f>
        <v/>
      </c>
      <c r="Q1978">
        <f t="shared" si="30"/>
        <v>96873</v>
      </c>
    </row>
    <row r="1979" spans="1:17" x14ac:dyDescent="0.25">
      <c r="A1979">
        <v>1978</v>
      </c>
      <c r="B1979" t="s">
        <v>2337</v>
      </c>
      <c r="C1979">
        <f>IFERROR(VLOOKUP(MID($B1979,C$1,1),$Y$2:$Z$27,2,FALSE),"")</f>
        <v>8</v>
      </c>
      <c r="D1979">
        <f>IFERROR(VLOOKUP(MID($B1979,D$1,1),$Y$2:$Z$27,2,FALSE),"")</f>
        <v>9</v>
      </c>
      <c r="E1979">
        <f>IFERROR(VLOOKUP(MID($B1979,E$1,1),$Y$2:$Z$27,2,FALSE),"")</f>
        <v>18</v>
      </c>
      <c r="F1979">
        <f>IFERROR(VLOOKUP(MID($B1979,F$1,1),$Y$2:$Z$27,2,FALSE),"")</f>
        <v>15</v>
      </c>
      <c r="G1979">
        <f>IFERROR(VLOOKUP(MID($B1979,G$1,1),$Y$2:$Z$27,2,FALSE),"")</f>
        <v>11</v>
      </c>
      <c r="H1979">
        <f>IFERROR(VLOOKUP(MID($B1979,H$1,1),$Y$2:$Z$27,2,FALSE),"")</f>
        <v>15</v>
      </c>
      <c r="I1979" t="str">
        <f>IFERROR(VLOOKUP(MID($B1979,I$1,1),$Y$2:$Z$27,2,FALSE),"")</f>
        <v/>
      </c>
      <c r="J1979" t="str">
        <f>IFERROR(VLOOKUP(MID($B1979,J$1,1),$Y$2:$Z$27,2,FALSE),"")</f>
        <v/>
      </c>
      <c r="K1979" t="str">
        <f>IFERROR(VLOOKUP(MID($B1979,K$1,1),$Y$2:$Z$27,2,FALSE),"")</f>
        <v/>
      </c>
      <c r="L1979" t="str">
        <f>IFERROR(VLOOKUP(MID($B1979,L$1,1),$Y$2:$Z$27,2,FALSE),"")</f>
        <v/>
      </c>
      <c r="M1979" t="str">
        <f>IFERROR(VLOOKUP(MID($B1979,M$1,1),$Y$2:$Z$27,2,FALSE),"")</f>
        <v/>
      </c>
      <c r="Q1979">
        <f t="shared" si="30"/>
        <v>150328</v>
      </c>
    </row>
    <row r="1980" spans="1:17" x14ac:dyDescent="0.25">
      <c r="A1980">
        <v>1979</v>
      </c>
      <c r="B1980" t="s">
        <v>3718</v>
      </c>
      <c r="C1980">
        <f>IFERROR(VLOOKUP(MID($B1980,C$1,1),$Y$2:$Z$27,2,FALSE),"")</f>
        <v>8</v>
      </c>
      <c r="D1980">
        <f>IFERROR(VLOOKUP(MID($B1980,D$1,1),$Y$2:$Z$27,2,FALSE),"")</f>
        <v>9</v>
      </c>
      <c r="E1980">
        <f>IFERROR(VLOOKUP(MID($B1980,E$1,1),$Y$2:$Z$27,2,FALSE),"")</f>
        <v>19</v>
      </c>
      <c r="F1980">
        <f>IFERROR(VLOOKUP(MID($B1980,F$1,1),$Y$2:$Z$27,2,FALSE),"")</f>
        <v>1</v>
      </c>
      <c r="G1980">
        <f>IFERROR(VLOOKUP(MID($B1980,G$1,1),$Y$2:$Z$27,2,FALSE),"")</f>
        <v>11</v>
      </c>
      <c r="H1980">
        <f>IFERROR(VLOOKUP(MID($B1980,H$1,1),$Y$2:$Z$27,2,FALSE),"")</f>
        <v>15</v>
      </c>
      <c r="I1980" t="str">
        <f>IFERROR(VLOOKUP(MID($B1980,I$1,1),$Y$2:$Z$27,2,FALSE),"")</f>
        <v/>
      </c>
      <c r="J1980" t="str">
        <f>IFERROR(VLOOKUP(MID($B1980,J$1,1),$Y$2:$Z$27,2,FALSE),"")</f>
        <v/>
      </c>
      <c r="K1980" t="str">
        <f>IFERROR(VLOOKUP(MID($B1980,K$1,1),$Y$2:$Z$27,2,FALSE),"")</f>
        <v/>
      </c>
      <c r="L1980" t="str">
        <f>IFERROR(VLOOKUP(MID($B1980,L$1,1),$Y$2:$Z$27,2,FALSE),"")</f>
        <v/>
      </c>
      <c r="M1980" t="str">
        <f>IFERROR(VLOOKUP(MID($B1980,M$1,1),$Y$2:$Z$27,2,FALSE),"")</f>
        <v/>
      </c>
      <c r="Q1980">
        <f t="shared" si="30"/>
        <v>124677</v>
      </c>
    </row>
    <row r="1981" spans="1:17" x14ac:dyDescent="0.25">
      <c r="A1981">
        <v>1980</v>
      </c>
      <c r="B1981" t="s">
        <v>1724</v>
      </c>
      <c r="C1981">
        <f>IFERROR(VLOOKUP(MID($B1981,C$1,1),$Y$2:$Z$27,2,FALSE),"")</f>
        <v>8</v>
      </c>
      <c r="D1981">
        <f>IFERROR(VLOOKUP(MID($B1981,D$1,1),$Y$2:$Z$27,2,FALSE),"")</f>
        <v>15</v>
      </c>
      <c r="E1981">
        <f>IFERROR(VLOOKUP(MID($B1981,E$1,1),$Y$2:$Z$27,2,FALSE),"")</f>
        <v>1</v>
      </c>
      <c r="F1981" t="str">
        <f>IFERROR(VLOOKUP(MID($B1981,F$1,1),$Y$2:$Z$27,2,FALSE),"")</f>
        <v/>
      </c>
      <c r="G1981" t="str">
        <f>IFERROR(VLOOKUP(MID($B1981,G$1,1),$Y$2:$Z$27,2,FALSE),"")</f>
        <v/>
      </c>
      <c r="H1981" t="str">
        <f>IFERROR(VLOOKUP(MID($B1981,H$1,1),$Y$2:$Z$27,2,FALSE),"")</f>
        <v/>
      </c>
      <c r="I1981" t="str">
        <f>IFERROR(VLOOKUP(MID($B1981,I$1,1),$Y$2:$Z$27,2,FALSE),"")</f>
        <v/>
      </c>
      <c r="J1981" t="str">
        <f>IFERROR(VLOOKUP(MID($B1981,J$1,1),$Y$2:$Z$27,2,FALSE),"")</f>
        <v/>
      </c>
      <c r="K1981" t="str">
        <f>IFERROR(VLOOKUP(MID($B1981,K$1,1),$Y$2:$Z$27,2,FALSE),"")</f>
        <v/>
      </c>
      <c r="L1981" t="str">
        <f>IFERROR(VLOOKUP(MID($B1981,L$1,1),$Y$2:$Z$27,2,FALSE),"")</f>
        <v/>
      </c>
      <c r="M1981" t="str">
        <f>IFERROR(VLOOKUP(MID($B1981,M$1,1),$Y$2:$Z$27,2,FALSE),"")</f>
        <v/>
      </c>
      <c r="Q1981">
        <f t="shared" si="30"/>
        <v>47520</v>
      </c>
    </row>
    <row r="1982" spans="1:17" x14ac:dyDescent="0.25">
      <c r="A1982">
        <v>1981</v>
      </c>
      <c r="B1982" t="s">
        <v>5136</v>
      </c>
      <c r="C1982">
        <f>IFERROR(VLOOKUP(MID($B1982,C$1,1),$Y$2:$Z$27,2,FALSE),"")</f>
        <v>8</v>
      </c>
      <c r="D1982">
        <f>IFERROR(VLOOKUP(MID($B1982,D$1,1),$Y$2:$Z$27,2,FALSE),"")</f>
        <v>15</v>
      </c>
      <c r="E1982">
        <f>IFERROR(VLOOKUP(MID($B1982,E$1,1),$Y$2:$Z$27,2,FALSE),"")</f>
        <v>2</v>
      </c>
      <c r="F1982">
        <f>IFERROR(VLOOKUP(MID($B1982,F$1,1),$Y$2:$Z$27,2,FALSE),"")</f>
        <v>5</v>
      </c>
      <c r="G1982">
        <f>IFERROR(VLOOKUP(MID($B1982,G$1,1),$Y$2:$Z$27,2,FALSE),"")</f>
        <v>18</v>
      </c>
      <c r="H1982">
        <f>IFERROR(VLOOKUP(MID($B1982,H$1,1),$Y$2:$Z$27,2,FALSE),"")</f>
        <v>20</v>
      </c>
      <c r="I1982" t="str">
        <f>IFERROR(VLOOKUP(MID($B1982,I$1,1),$Y$2:$Z$27,2,FALSE),"")</f>
        <v/>
      </c>
      <c r="J1982" t="str">
        <f>IFERROR(VLOOKUP(MID($B1982,J$1,1),$Y$2:$Z$27,2,FALSE),"")</f>
        <v/>
      </c>
      <c r="K1982" t="str">
        <f>IFERROR(VLOOKUP(MID($B1982,K$1,1),$Y$2:$Z$27,2,FALSE),"")</f>
        <v/>
      </c>
      <c r="L1982" t="str">
        <f>IFERROR(VLOOKUP(MID($B1982,L$1,1),$Y$2:$Z$27,2,FALSE),"")</f>
        <v/>
      </c>
      <c r="M1982" t="str">
        <f>IFERROR(VLOOKUP(MID($B1982,M$1,1),$Y$2:$Z$27,2,FALSE),"")</f>
        <v/>
      </c>
      <c r="Q1982">
        <f t="shared" si="30"/>
        <v>134708</v>
      </c>
    </row>
    <row r="1983" spans="1:17" x14ac:dyDescent="0.25">
      <c r="A1983">
        <v>1982</v>
      </c>
      <c r="B1983" t="s">
        <v>2318</v>
      </c>
      <c r="C1983">
        <f>IFERROR(VLOOKUP(MID($B1983,C$1,1),$Y$2:$Z$27,2,FALSE),"")</f>
        <v>8</v>
      </c>
      <c r="D1983">
        <f>IFERROR(VLOOKUP(MID($B1983,D$1,1),$Y$2:$Z$27,2,FALSE),"")</f>
        <v>15</v>
      </c>
      <c r="E1983">
        <f>IFERROR(VLOOKUP(MID($B1983,E$1,1),$Y$2:$Z$27,2,FALSE),"")</f>
        <v>12</v>
      </c>
      <c r="F1983">
        <f>IFERROR(VLOOKUP(MID($B1983,F$1,1),$Y$2:$Z$27,2,FALSE),"")</f>
        <v>12</v>
      </c>
      <c r="G1983">
        <f>IFERROR(VLOOKUP(MID($B1983,G$1,1),$Y$2:$Z$27,2,FALSE),"")</f>
        <v>5</v>
      </c>
      <c r="H1983">
        <f>IFERROR(VLOOKUP(MID($B1983,H$1,1),$Y$2:$Z$27,2,FALSE),"")</f>
        <v>25</v>
      </c>
      <c r="I1983" t="str">
        <f>IFERROR(VLOOKUP(MID($B1983,I$1,1),$Y$2:$Z$27,2,FALSE),"")</f>
        <v/>
      </c>
      <c r="J1983" t="str">
        <f>IFERROR(VLOOKUP(MID($B1983,J$1,1),$Y$2:$Z$27,2,FALSE),"")</f>
        <v/>
      </c>
      <c r="K1983" t="str">
        <f>IFERROR(VLOOKUP(MID($B1983,K$1,1),$Y$2:$Z$27,2,FALSE),"")</f>
        <v/>
      </c>
      <c r="L1983" t="str">
        <f>IFERROR(VLOOKUP(MID($B1983,L$1,1),$Y$2:$Z$27,2,FALSE),"")</f>
        <v/>
      </c>
      <c r="M1983" t="str">
        <f>IFERROR(VLOOKUP(MID($B1983,M$1,1),$Y$2:$Z$27,2,FALSE),"")</f>
        <v/>
      </c>
      <c r="Q1983">
        <f t="shared" si="30"/>
        <v>152614</v>
      </c>
    </row>
    <row r="1984" spans="1:17" x14ac:dyDescent="0.25">
      <c r="A1984">
        <v>1983</v>
      </c>
      <c r="B1984" t="s">
        <v>1485</v>
      </c>
      <c r="C1984">
        <f>IFERROR(VLOOKUP(MID($B1984,C$1,1),$Y$2:$Z$27,2,FALSE),"")</f>
        <v>8</v>
      </c>
      <c r="D1984">
        <f>IFERROR(VLOOKUP(MID($B1984,D$1,1),$Y$2:$Z$27,2,FALSE),"")</f>
        <v>15</v>
      </c>
      <c r="E1984">
        <f>IFERROR(VLOOKUP(MID($B1984,E$1,1),$Y$2:$Z$27,2,FALSE),"")</f>
        <v>12</v>
      </c>
      <c r="F1984">
        <f>IFERROR(VLOOKUP(MID($B1984,F$1,1),$Y$2:$Z$27,2,FALSE),"")</f>
        <v>12</v>
      </c>
      <c r="G1984">
        <f>IFERROR(VLOOKUP(MID($B1984,G$1,1),$Y$2:$Z$27,2,FALSE),"")</f>
        <v>9</v>
      </c>
      <c r="H1984" t="str">
        <f>IFERROR(VLOOKUP(MID($B1984,H$1,1),$Y$2:$Z$27,2,FALSE),"")</f>
        <v/>
      </c>
      <c r="I1984" t="str">
        <f>IFERROR(VLOOKUP(MID($B1984,I$1,1),$Y$2:$Z$27,2,FALSE),"")</f>
        <v/>
      </c>
      <c r="J1984" t="str">
        <f>IFERROR(VLOOKUP(MID($B1984,J$1,1),$Y$2:$Z$27,2,FALSE),"")</f>
        <v/>
      </c>
      <c r="K1984" t="str">
        <f>IFERROR(VLOOKUP(MID($B1984,K$1,1),$Y$2:$Z$27,2,FALSE),"")</f>
        <v/>
      </c>
      <c r="L1984" t="str">
        <f>IFERROR(VLOOKUP(MID($B1984,L$1,1),$Y$2:$Z$27,2,FALSE),"")</f>
        <v/>
      </c>
      <c r="M1984" t="str">
        <f>IFERROR(VLOOKUP(MID($B1984,M$1,1),$Y$2:$Z$27,2,FALSE),"")</f>
        <v/>
      </c>
      <c r="Q1984">
        <f t="shared" si="30"/>
        <v>111048</v>
      </c>
    </row>
    <row r="1985" spans="1:17" x14ac:dyDescent="0.25">
      <c r="A1985">
        <v>1984</v>
      </c>
      <c r="B1985" t="s">
        <v>961</v>
      </c>
      <c r="C1985">
        <f>IFERROR(VLOOKUP(MID($B1985,C$1,1),$Y$2:$Z$27,2,FALSE),"")</f>
        <v>8</v>
      </c>
      <c r="D1985">
        <f>IFERROR(VLOOKUP(MID($B1985,D$1,1),$Y$2:$Z$27,2,FALSE),"")</f>
        <v>15</v>
      </c>
      <c r="E1985">
        <f>IFERROR(VLOOKUP(MID($B1985,E$1,1),$Y$2:$Z$27,2,FALSE),"")</f>
        <v>12</v>
      </c>
      <c r="F1985">
        <f>IFERROR(VLOOKUP(MID($B1985,F$1,1),$Y$2:$Z$27,2,FALSE),"")</f>
        <v>12</v>
      </c>
      <c r="G1985">
        <f>IFERROR(VLOOKUP(MID($B1985,G$1,1),$Y$2:$Z$27,2,FALSE),"")</f>
        <v>9</v>
      </c>
      <c r="H1985">
        <f>IFERROR(VLOOKUP(MID($B1985,H$1,1),$Y$2:$Z$27,2,FALSE),"")</f>
        <v>5</v>
      </c>
      <c r="I1985" t="str">
        <f>IFERROR(VLOOKUP(MID($B1985,I$1,1),$Y$2:$Z$27,2,FALSE),"")</f>
        <v/>
      </c>
      <c r="J1985" t="str">
        <f>IFERROR(VLOOKUP(MID($B1985,J$1,1),$Y$2:$Z$27,2,FALSE),"")</f>
        <v/>
      </c>
      <c r="K1985" t="str">
        <f>IFERROR(VLOOKUP(MID($B1985,K$1,1),$Y$2:$Z$27,2,FALSE),"")</f>
        <v/>
      </c>
      <c r="L1985" t="str">
        <f>IFERROR(VLOOKUP(MID($B1985,L$1,1),$Y$2:$Z$27,2,FALSE),"")</f>
        <v/>
      </c>
      <c r="M1985" t="str">
        <f>IFERROR(VLOOKUP(MID($B1985,M$1,1),$Y$2:$Z$27,2,FALSE),"")</f>
        <v/>
      </c>
      <c r="Q1985">
        <f t="shared" si="30"/>
        <v>121024</v>
      </c>
    </row>
    <row r="1986" spans="1:17" x14ac:dyDescent="0.25">
      <c r="A1986">
        <v>1985</v>
      </c>
      <c r="B1986" t="s">
        <v>2317</v>
      </c>
      <c r="C1986">
        <f>IFERROR(VLOOKUP(MID($B1986,C$1,1),$Y$2:$Z$27,2,FALSE),"")</f>
        <v>8</v>
      </c>
      <c r="D1986">
        <f>IFERROR(VLOOKUP(MID($B1986,D$1,1),$Y$2:$Z$27,2,FALSE),"")</f>
        <v>15</v>
      </c>
      <c r="E1986">
        <f>IFERROR(VLOOKUP(MID($B1986,E$1,1),$Y$2:$Z$27,2,FALSE),"")</f>
        <v>12</v>
      </c>
      <c r="F1986">
        <f>IFERROR(VLOOKUP(MID($B1986,F$1,1),$Y$2:$Z$27,2,FALSE),"")</f>
        <v>12</v>
      </c>
      <c r="G1986">
        <f>IFERROR(VLOOKUP(MID($B1986,G$1,1),$Y$2:$Z$27,2,FALSE),"")</f>
        <v>9</v>
      </c>
      <c r="H1986">
        <f>IFERROR(VLOOKUP(MID($B1986,H$1,1),$Y$2:$Z$27,2,FALSE),"")</f>
        <v>19</v>
      </c>
      <c r="I1986" t="str">
        <f>IFERROR(VLOOKUP(MID($B1986,I$1,1),$Y$2:$Z$27,2,FALSE),"")</f>
        <v/>
      </c>
      <c r="J1986" t="str">
        <f>IFERROR(VLOOKUP(MID($B1986,J$1,1),$Y$2:$Z$27,2,FALSE),"")</f>
        <v/>
      </c>
      <c r="K1986" t="str">
        <f>IFERROR(VLOOKUP(MID($B1986,K$1,1),$Y$2:$Z$27,2,FALSE),"")</f>
        <v/>
      </c>
      <c r="L1986" t="str">
        <f>IFERROR(VLOOKUP(MID($B1986,L$1,1),$Y$2:$Z$27,2,FALSE),"")</f>
        <v/>
      </c>
      <c r="M1986" t="str">
        <f>IFERROR(VLOOKUP(MID($B1986,M$1,1),$Y$2:$Z$27,2,FALSE),"")</f>
        <v/>
      </c>
      <c r="Q1986">
        <f t="shared" si="30"/>
        <v>148875</v>
      </c>
    </row>
    <row r="1987" spans="1:17" x14ac:dyDescent="0.25">
      <c r="A1987">
        <v>1986</v>
      </c>
      <c r="B1987" t="s">
        <v>185</v>
      </c>
      <c r="C1987">
        <f>IFERROR(VLOOKUP(MID($B1987,C$1,1),$Y$2:$Z$27,2,FALSE),"")</f>
        <v>8</v>
      </c>
      <c r="D1987">
        <f>IFERROR(VLOOKUP(MID($B1987,D$1,1),$Y$2:$Z$27,2,FALSE),"")</f>
        <v>15</v>
      </c>
      <c r="E1987">
        <f>IFERROR(VLOOKUP(MID($B1987,E$1,1),$Y$2:$Z$27,2,FALSE),"")</f>
        <v>12</v>
      </c>
      <c r="F1987">
        <f>IFERROR(VLOOKUP(MID($B1987,F$1,1),$Y$2:$Z$27,2,FALSE),"")</f>
        <v>12</v>
      </c>
      <c r="G1987">
        <f>IFERROR(VLOOKUP(MID($B1987,G$1,1),$Y$2:$Z$27,2,FALSE),"")</f>
        <v>25</v>
      </c>
      <c r="H1987" t="str">
        <f>IFERROR(VLOOKUP(MID($B1987,H$1,1),$Y$2:$Z$27,2,FALSE),"")</f>
        <v/>
      </c>
      <c r="I1987" t="str">
        <f>IFERROR(VLOOKUP(MID($B1987,I$1,1),$Y$2:$Z$27,2,FALSE),"")</f>
        <v/>
      </c>
      <c r="J1987" t="str">
        <f>IFERROR(VLOOKUP(MID($B1987,J$1,1),$Y$2:$Z$27,2,FALSE),"")</f>
        <v/>
      </c>
      <c r="K1987" t="str">
        <f>IFERROR(VLOOKUP(MID($B1987,K$1,1),$Y$2:$Z$27,2,FALSE),"")</f>
        <v/>
      </c>
      <c r="L1987" t="str">
        <f>IFERROR(VLOOKUP(MID($B1987,L$1,1),$Y$2:$Z$27,2,FALSE),"")</f>
        <v/>
      </c>
      <c r="M1987" t="str">
        <f>IFERROR(VLOOKUP(MID($B1987,M$1,1),$Y$2:$Z$27,2,FALSE),"")</f>
        <v/>
      </c>
      <c r="Q1987">
        <f t="shared" ref="Q1987:Q2050" si="31">A1987*SUM(C1987:M1987)</f>
        <v>142992</v>
      </c>
    </row>
    <row r="1988" spans="1:17" x14ac:dyDescent="0.25">
      <c r="A1988">
        <v>1987</v>
      </c>
      <c r="B1988" t="s">
        <v>4427</v>
      </c>
      <c r="C1988">
        <f>IFERROR(VLOOKUP(MID($B1988,C$1,1),$Y$2:$Z$27,2,FALSE),"")</f>
        <v>8</v>
      </c>
      <c r="D1988">
        <f>IFERROR(VLOOKUP(MID($B1988,D$1,1),$Y$2:$Z$27,2,FALSE),"")</f>
        <v>15</v>
      </c>
      <c r="E1988">
        <f>IFERROR(VLOOKUP(MID($B1988,E$1,1),$Y$2:$Z$27,2,FALSE),"")</f>
        <v>13</v>
      </c>
      <c r="F1988">
        <f>IFERROR(VLOOKUP(MID($B1988,F$1,1),$Y$2:$Z$27,2,FALSE),"")</f>
        <v>5</v>
      </c>
      <c r="G1988">
        <f>IFERROR(VLOOKUP(MID($B1988,G$1,1),$Y$2:$Z$27,2,FALSE),"")</f>
        <v>18</v>
      </c>
      <c r="H1988" t="str">
        <f>IFERROR(VLOOKUP(MID($B1988,H$1,1),$Y$2:$Z$27,2,FALSE),"")</f>
        <v/>
      </c>
      <c r="I1988" t="str">
        <f>IFERROR(VLOOKUP(MID($B1988,I$1,1),$Y$2:$Z$27,2,FALSE),"")</f>
        <v/>
      </c>
      <c r="J1988" t="str">
        <f>IFERROR(VLOOKUP(MID($B1988,J$1,1),$Y$2:$Z$27,2,FALSE),"")</f>
        <v/>
      </c>
      <c r="K1988" t="str">
        <f>IFERROR(VLOOKUP(MID($B1988,K$1,1),$Y$2:$Z$27,2,FALSE),"")</f>
        <v/>
      </c>
      <c r="L1988" t="str">
        <f>IFERROR(VLOOKUP(MID($B1988,L$1,1),$Y$2:$Z$27,2,FALSE),"")</f>
        <v/>
      </c>
      <c r="M1988" t="str">
        <f>IFERROR(VLOOKUP(MID($B1988,M$1,1),$Y$2:$Z$27,2,FALSE),"")</f>
        <v/>
      </c>
      <c r="Q1988">
        <f t="shared" si="31"/>
        <v>117233</v>
      </c>
    </row>
    <row r="1989" spans="1:17" x14ac:dyDescent="0.25">
      <c r="A1989">
        <v>1988</v>
      </c>
      <c r="B1989" t="s">
        <v>2687</v>
      </c>
      <c r="C1989">
        <f>IFERROR(VLOOKUP(MID($B1989,C$1,1),$Y$2:$Z$27,2,FALSE),"")</f>
        <v>8</v>
      </c>
      <c r="D1989">
        <f>IFERROR(VLOOKUP(MID($B1989,D$1,1),$Y$2:$Z$27,2,FALSE),"")</f>
        <v>15</v>
      </c>
      <c r="E1989">
        <f>IFERROR(VLOOKUP(MID($B1989,E$1,1),$Y$2:$Z$27,2,FALSE),"")</f>
        <v>14</v>
      </c>
      <c r="F1989">
        <f>IFERROR(VLOOKUP(MID($B1989,F$1,1),$Y$2:$Z$27,2,FALSE),"")</f>
        <v>5</v>
      </c>
      <c r="G1989">
        <f>IFERROR(VLOOKUP(MID($B1989,G$1,1),$Y$2:$Z$27,2,FALSE),"")</f>
        <v>25</v>
      </c>
      <c r="H1989" t="str">
        <f>IFERROR(VLOOKUP(MID($B1989,H$1,1),$Y$2:$Z$27,2,FALSE),"")</f>
        <v/>
      </c>
      <c r="I1989" t="str">
        <f>IFERROR(VLOOKUP(MID($B1989,I$1,1),$Y$2:$Z$27,2,FALSE),"")</f>
        <v/>
      </c>
      <c r="J1989" t="str">
        <f>IFERROR(VLOOKUP(MID($B1989,J$1,1),$Y$2:$Z$27,2,FALSE),"")</f>
        <v/>
      </c>
      <c r="K1989" t="str">
        <f>IFERROR(VLOOKUP(MID($B1989,K$1,1),$Y$2:$Z$27,2,FALSE),"")</f>
        <v/>
      </c>
      <c r="L1989" t="str">
        <f>IFERROR(VLOOKUP(MID($B1989,L$1,1),$Y$2:$Z$27,2,FALSE),"")</f>
        <v/>
      </c>
      <c r="M1989" t="str">
        <f>IFERROR(VLOOKUP(MID($B1989,M$1,1),$Y$2:$Z$27,2,FALSE),"")</f>
        <v/>
      </c>
      <c r="Q1989">
        <f t="shared" si="31"/>
        <v>133196</v>
      </c>
    </row>
    <row r="1990" spans="1:17" x14ac:dyDescent="0.25">
      <c r="A1990">
        <v>1989</v>
      </c>
      <c r="B1990" t="s">
        <v>1626</v>
      </c>
      <c r="C1990">
        <f>IFERROR(VLOOKUP(MID($B1990,C$1,1),$Y$2:$Z$27,2,FALSE),"")</f>
        <v>8</v>
      </c>
      <c r="D1990">
        <f>IFERROR(VLOOKUP(MID($B1990,D$1,1),$Y$2:$Z$27,2,FALSE),"")</f>
        <v>15</v>
      </c>
      <c r="E1990">
        <f>IFERROR(VLOOKUP(MID($B1990,E$1,1),$Y$2:$Z$27,2,FALSE),"")</f>
        <v>14</v>
      </c>
      <c r="F1990">
        <f>IFERROR(VLOOKUP(MID($B1990,F$1,1),$Y$2:$Z$27,2,FALSE),"")</f>
        <v>7</v>
      </c>
      <c r="G1990" t="str">
        <f>IFERROR(VLOOKUP(MID($B1990,G$1,1),$Y$2:$Z$27,2,FALSE),"")</f>
        <v/>
      </c>
      <c r="H1990" t="str">
        <f>IFERROR(VLOOKUP(MID($B1990,H$1,1),$Y$2:$Z$27,2,FALSE),"")</f>
        <v/>
      </c>
      <c r="I1990" t="str">
        <f>IFERROR(VLOOKUP(MID($B1990,I$1,1),$Y$2:$Z$27,2,FALSE),"")</f>
        <v/>
      </c>
      <c r="J1990" t="str">
        <f>IFERROR(VLOOKUP(MID($B1990,J$1,1),$Y$2:$Z$27,2,FALSE),"")</f>
        <v/>
      </c>
      <c r="K1990" t="str">
        <f>IFERROR(VLOOKUP(MID($B1990,K$1,1),$Y$2:$Z$27,2,FALSE),"")</f>
        <v/>
      </c>
      <c r="L1990" t="str">
        <f>IFERROR(VLOOKUP(MID($B1990,L$1,1),$Y$2:$Z$27,2,FALSE),"")</f>
        <v/>
      </c>
      <c r="M1990" t="str">
        <f>IFERROR(VLOOKUP(MID($B1990,M$1,1),$Y$2:$Z$27,2,FALSE),"")</f>
        <v/>
      </c>
      <c r="Q1990">
        <f t="shared" si="31"/>
        <v>87516</v>
      </c>
    </row>
    <row r="1991" spans="1:17" x14ac:dyDescent="0.25">
      <c r="A1991">
        <v>1990</v>
      </c>
      <c r="B1991" t="s">
        <v>426</v>
      </c>
      <c r="C1991">
        <f>IFERROR(VLOOKUP(MID($B1991,C$1,1),$Y$2:$Z$27,2,FALSE),"")</f>
        <v>8</v>
      </c>
      <c r="D1991">
        <f>IFERROR(VLOOKUP(MID($B1991,D$1,1),$Y$2:$Z$27,2,FALSE),"")</f>
        <v>15</v>
      </c>
      <c r="E1991">
        <f>IFERROR(VLOOKUP(MID($B1991,E$1,1),$Y$2:$Z$27,2,FALSE),"")</f>
        <v>16</v>
      </c>
      <c r="F1991">
        <f>IFERROR(VLOOKUP(MID($B1991,F$1,1),$Y$2:$Z$27,2,FALSE),"")</f>
        <v>5</v>
      </c>
      <c r="G1991" t="str">
        <f>IFERROR(VLOOKUP(MID($B1991,G$1,1),$Y$2:$Z$27,2,FALSE),"")</f>
        <v/>
      </c>
      <c r="H1991" t="str">
        <f>IFERROR(VLOOKUP(MID($B1991,H$1,1),$Y$2:$Z$27,2,FALSE),"")</f>
        <v/>
      </c>
      <c r="I1991" t="str">
        <f>IFERROR(VLOOKUP(MID($B1991,I$1,1),$Y$2:$Z$27,2,FALSE),"")</f>
        <v/>
      </c>
      <c r="J1991" t="str">
        <f>IFERROR(VLOOKUP(MID($B1991,J$1,1),$Y$2:$Z$27,2,FALSE),"")</f>
        <v/>
      </c>
      <c r="K1991" t="str">
        <f>IFERROR(VLOOKUP(MID($B1991,K$1,1),$Y$2:$Z$27,2,FALSE),"")</f>
        <v/>
      </c>
      <c r="L1991" t="str">
        <f>IFERROR(VLOOKUP(MID($B1991,L$1,1),$Y$2:$Z$27,2,FALSE),"")</f>
        <v/>
      </c>
      <c r="M1991" t="str">
        <f>IFERROR(VLOOKUP(MID($B1991,M$1,1),$Y$2:$Z$27,2,FALSE),"")</f>
        <v/>
      </c>
      <c r="Q1991">
        <f t="shared" si="31"/>
        <v>87560</v>
      </c>
    </row>
    <row r="1992" spans="1:17" x14ac:dyDescent="0.25">
      <c r="A1992">
        <v>1991</v>
      </c>
      <c r="B1992" t="s">
        <v>4445</v>
      </c>
      <c r="C1992">
        <f>IFERROR(VLOOKUP(MID($B1992,C$1,1),$Y$2:$Z$27,2,FALSE),"")</f>
        <v>8</v>
      </c>
      <c r="D1992">
        <f>IFERROR(VLOOKUP(MID($B1992,D$1,1),$Y$2:$Z$27,2,FALSE),"")</f>
        <v>15</v>
      </c>
      <c r="E1992">
        <f>IFERROR(VLOOKUP(MID($B1992,E$1,1),$Y$2:$Z$27,2,FALSE),"")</f>
        <v>18</v>
      </c>
      <c r="F1992">
        <f>IFERROR(VLOOKUP(MID($B1992,F$1,1),$Y$2:$Z$27,2,FALSE),"")</f>
        <v>1</v>
      </c>
      <c r="G1992">
        <f>IFERROR(VLOOKUP(MID($B1992,G$1,1),$Y$2:$Z$27,2,FALSE),"")</f>
        <v>3</v>
      </c>
      <c r="H1992">
        <f>IFERROR(VLOOKUP(MID($B1992,H$1,1),$Y$2:$Z$27,2,FALSE),"")</f>
        <v>5</v>
      </c>
      <c r="I1992" t="str">
        <f>IFERROR(VLOOKUP(MID($B1992,I$1,1),$Y$2:$Z$27,2,FALSE),"")</f>
        <v/>
      </c>
      <c r="J1992" t="str">
        <f>IFERROR(VLOOKUP(MID($B1992,J$1,1),$Y$2:$Z$27,2,FALSE),"")</f>
        <v/>
      </c>
      <c r="K1992" t="str">
        <f>IFERROR(VLOOKUP(MID($B1992,K$1,1),$Y$2:$Z$27,2,FALSE),"")</f>
        <v/>
      </c>
      <c r="L1992" t="str">
        <f>IFERROR(VLOOKUP(MID($B1992,L$1,1),$Y$2:$Z$27,2,FALSE),"")</f>
        <v/>
      </c>
      <c r="M1992" t="str">
        <f>IFERROR(VLOOKUP(MID($B1992,M$1,1),$Y$2:$Z$27,2,FALSE),"")</f>
        <v/>
      </c>
      <c r="Q1992">
        <f t="shared" si="31"/>
        <v>99550</v>
      </c>
    </row>
    <row r="1993" spans="1:17" x14ac:dyDescent="0.25">
      <c r="A1993">
        <v>1992</v>
      </c>
      <c r="B1993" t="s">
        <v>4954</v>
      </c>
      <c r="C1993">
        <f>IFERROR(VLOOKUP(MID($B1993,C$1,1),$Y$2:$Z$27,2,FALSE),"")</f>
        <v>8</v>
      </c>
      <c r="D1993">
        <f>IFERROR(VLOOKUP(MID($B1993,D$1,1),$Y$2:$Z$27,2,FALSE),"")</f>
        <v>15</v>
      </c>
      <c r="E1993">
        <f>IFERROR(VLOOKUP(MID($B1993,E$1,1),$Y$2:$Z$27,2,FALSE),"")</f>
        <v>18</v>
      </c>
      <c r="F1993">
        <f>IFERROR(VLOOKUP(MID($B1993,F$1,1),$Y$2:$Z$27,2,FALSE),"")</f>
        <v>1</v>
      </c>
      <c r="G1993">
        <f>IFERROR(VLOOKUP(MID($B1993,G$1,1),$Y$2:$Z$27,2,FALSE),"")</f>
        <v>3</v>
      </c>
      <c r="H1993">
        <f>IFERROR(VLOOKUP(MID($B1993,H$1,1),$Y$2:$Z$27,2,FALSE),"")</f>
        <v>9</v>
      </c>
      <c r="I1993">
        <f>IFERROR(VLOOKUP(MID($B1993,I$1,1),$Y$2:$Z$27,2,FALSE),"")</f>
        <v>15</v>
      </c>
      <c r="J1993" t="str">
        <f>IFERROR(VLOOKUP(MID($B1993,J$1,1),$Y$2:$Z$27,2,FALSE),"")</f>
        <v/>
      </c>
      <c r="K1993" t="str">
        <f>IFERROR(VLOOKUP(MID($B1993,K$1,1),$Y$2:$Z$27,2,FALSE),"")</f>
        <v/>
      </c>
      <c r="L1993" t="str">
        <f>IFERROR(VLOOKUP(MID($B1993,L$1,1),$Y$2:$Z$27,2,FALSE),"")</f>
        <v/>
      </c>
      <c r="M1993" t="str">
        <f>IFERROR(VLOOKUP(MID($B1993,M$1,1),$Y$2:$Z$27,2,FALSE),"")</f>
        <v/>
      </c>
      <c r="Q1993">
        <f t="shared" si="31"/>
        <v>137448</v>
      </c>
    </row>
    <row r="1994" spans="1:17" x14ac:dyDescent="0.25">
      <c r="A1994">
        <v>1993</v>
      </c>
      <c r="B1994" t="s">
        <v>1097</v>
      </c>
      <c r="C1994">
        <f>IFERROR(VLOOKUP(MID($B1994,C$1,1),$Y$2:$Z$27,2,FALSE),"")</f>
        <v>8</v>
      </c>
      <c r="D1994">
        <f>IFERROR(VLOOKUP(MID($B1994,D$1,1),$Y$2:$Z$27,2,FALSE),"")</f>
        <v>15</v>
      </c>
      <c r="E1994">
        <f>IFERROR(VLOOKUP(MID($B1994,E$1,1),$Y$2:$Z$27,2,FALSE),"")</f>
        <v>18</v>
      </c>
      <c r="F1994">
        <f>IFERROR(VLOOKUP(MID($B1994,F$1,1),$Y$2:$Z$27,2,FALSE),"")</f>
        <v>20</v>
      </c>
      <c r="G1994">
        <f>IFERROR(VLOOKUP(MID($B1994,G$1,1),$Y$2:$Z$27,2,FALSE),"")</f>
        <v>5</v>
      </c>
      <c r="H1994">
        <f>IFERROR(VLOOKUP(MID($B1994,H$1,1),$Y$2:$Z$27,2,FALSE),"")</f>
        <v>14</v>
      </c>
      <c r="I1994">
        <f>IFERROR(VLOOKUP(MID($B1994,I$1,1),$Y$2:$Z$27,2,FALSE),"")</f>
        <v>3</v>
      </c>
      <c r="J1994">
        <f>IFERROR(VLOOKUP(MID($B1994,J$1,1),$Y$2:$Z$27,2,FALSE),"")</f>
        <v>9</v>
      </c>
      <c r="K1994">
        <f>IFERROR(VLOOKUP(MID($B1994,K$1,1),$Y$2:$Z$27,2,FALSE),"")</f>
        <v>1</v>
      </c>
      <c r="L1994" t="str">
        <f>IFERROR(VLOOKUP(MID($B1994,L$1,1),$Y$2:$Z$27,2,FALSE),"")</f>
        <v/>
      </c>
      <c r="M1994" t="str">
        <f>IFERROR(VLOOKUP(MID($B1994,M$1,1),$Y$2:$Z$27,2,FALSE),"")</f>
        <v/>
      </c>
      <c r="Q1994">
        <f t="shared" si="31"/>
        <v>185349</v>
      </c>
    </row>
    <row r="1995" spans="1:17" x14ac:dyDescent="0.25">
      <c r="A1995">
        <v>1994</v>
      </c>
      <c r="B1995" t="s">
        <v>1556</v>
      </c>
      <c r="C1995">
        <f>IFERROR(VLOOKUP(MID($B1995,C$1,1),$Y$2:$Z$27,2,FALSE),"")</f>
        <v>8</v>
      </c>
      <c r="D1995">
        <f>IFERROR(VLOOKUP(MID($B1995,D$1,1),$Y$2:$Z$27,2,FALSE),"")</f>
        <v>15</v>
      </c>
      <c r="E1995">
        <f>IFERROR(VLOOKUP(MID($B1995,E$1,1),$Y$2:$Z$27,2,FALSE),"")</f>
        <v>18</v>
      </c>
      <c r="F1995">
        <f>IFERROR(VLOOKUP(MID($B1995,F$1,1),$Y$2:$Z$27,2,FALSE),"")</f>
        <v>20</v>
      </c>
      <c r="G1995">
        <f>IFERROR(VLOOKUP(MID($B1995,G$1,1),$Y$2:$Z$27,2,FALSE),"")</f>
        <v>5</v>
      </c>
      <c r="H1995">
        <f>IFERROR(VLOOKUP(MID($B1995,H$1,1),$Y$2:$Z$27,2,FALSE),"")</f>
        <v>14</v>
      </c>
      <c r="I1995">
        <f>IFERROR(VLOOKUP(MID($B1995,I$1,1),$Y$2:$Z$27,2,FALSE),"")</f>
        <v>19</v>
      </c>
      <c r="J1995">
        <f>IFERROR(VLOOKUP(MID($B1995,J$1,1),$Y$2:$Z$27,2,FALSE),"")</f>
        <v>5</v>
      </c>
      <c r="K1995" t="str">
        <f>IFERROR(VLOOKUP(MID($B1995,K$1,1),$Y$2:$Z$27,2,FALSE),"")</f>
        <v/>
      </c>
      <c r="L1995" t="str">
        <f>IFERROR(VLOOKUP(MID($B1995,L$1,1),$Y$2:$Z$27,2,FALSE),"")</f>
        <v/>
      </c>
      <c r="M1995" t="str">
        <f>IFERROR(VLOOKUP(MID($B1995,M$1,1),$Y$2:$Z$27,2,FALSE),"")</f>
        <v/>
      </c>
      <c r="Q1995">
        <f t="shared" si="31"/>
        <v>207376</v>
      </c>
    </row>
    <row r="1996" spans="1:17" x14ac:dyDescent="0.25">
      <c r="A1996">
        <v>1995</v>
      </c>
      <c r="B1996" t="s">
        <v>1859</v>
      </c>
      <c r="C1996">
        <f>IFERROR(VLOOKUP(MID($B1996,C$1,1),$Y$2:$Z$27,2,FALSE),"")</f>
        <v>8</v>
      </c>
      <c r="D1996">
        <f>IFERROR(VLOOKUP(MID($B1996,D$1,1),$Y$2:$Z$27,2,FALSE),"")</f>
        <v>15</v>
      </c>
      <c r="E1996">
        <f>IFERROR(VLOOKUP(MID($B1996,E$1,1),$Y$2:$Z$27,2,FALSE),"")</f>
        <v>18</v>
      </c>
      <c r="F1996">
        <f>IFERROR(VLOOKUP(MID($B1996,F$1,1),$Y$2:$Z$27,2,FALSE),"")</f>
        <v>20</v>
      </c>
      <c r="G1996">
        <f>IFERROR(VLOOKUP(MID($B1996,G$1,1),$Y$2:$Z$27,2,FALSE),"")</f>
        <v>5</v>
      </c>
      <c r="H1996">
        <f>IFERROR(VLOOKUP(MID($B1996,H$1,1),$Y$2:$Z$27,2,FALSE),"")</f>
        <v>14</v>
      </c>
      <c r="I1996">
        <f>IFERROR(VLOOKUP(MID($B1996,I$1,1),$Y$2:$Z$27,2,FALSE),"")</f>
        <v>19</v>
      </c>
      <c r="J1996">
        <f>IFERROR(VLOOKUP(MID($B1996,J$1,1),$Y$2:$Z$27,2,FALSE),"")</f>
        <v>9</v>
      </c>
      <c r="K1996">
        <f>IFERROR(VLOOKUP(MID($B1996,K$1,1),$Y$2:$Z$27,2,FALSE),"")</f>
        <v>1</v>
      </c>
      <c r="L1996" t="str">
        <f>IFERROR(VLOOKUP(MID($B1996,L$1,1),$Y$2:$Z$27,2,FALSE),"")</f>
        <v/>
      </c>
      <c r="M1996" t="str">
        <f>IFERROR(VLOOKUP(MID($B1996,M$1,1),$Y$2:$Z$27,2,FALSE),"")</f>
        <v/>
      </c>
      <c r="Q1996">
        <f t="shared" si="31"/>
        <v>217455</v>
      </c>
    </row>
    <row r="1997" spans="1:17" x14ac:dyDescent="0.25">
      <c r="A1997">
        <v>1996</v>
      </c>
      <c r="B1997" t="s">
        <v>5116</v>
      </c>
      <c r="C1997">
        <f>IFERROR(VLOOKUP(MID($B1997,C$1,1),$Y$2:$Z$27,2,FALSE),"")</f>
        <v>8</v>
      </c>
      <c r="D1997">
        <f>IFERROR(VLOOKUP(MID($B1997,D$1,1),$Y$2:$Z$27,2,FALSE),"")</f>
        <v>15</v>
      </c>
      <c r="E1997">
        <f>IFERROR(VLOOKUP(MID($B1997,E$1,1),$Y$2:$Z$27,2,FALSE),"")</f>
        <v>19</v>
      </c>
      <c r="F1997">
        <f>IFERROR(VLOOKUP(MID($B1997,F$1,1),$Y$2:$Z$27,2,FALSE),"")</f>
        <v>5</v>
      </c>
      <c r="G1997">
        <f>IFERROR(VLOOKUP(MID($B1997,G$1,1),$Y$2:$Z$27,2,FALSE),"")</f>
        <v>1</v>
      </c>
      <c r="H1997" t="str">
        <f>IFERROR(VLOOKUP(MID($B1997,H$1,1),$Y$2:$Z$27,2,FALSE),"")</f>
        <v/>
      </c>
      <c r="I1997" t="str">
        <f>IFERROR(VLOOKUP(MID($B1997,I$1,1),$Y$2:$Z$27,2,FALSE),"")</f>
        <v/>
      </c>
      <c r="J1997" t="str">
        <f>IFERROR(VLOOKUP(MID($B1997,J$1,1),$Y$2:$Z$27,2,FALSE),"")</f>
        <v/>
      </c>
      <c r="K1997" t="str">
        <f>IFERROR(VLOOKUP(MID($B1997,K$1,1),$Y$2:$Z$27,2,FALSE),"")</f>
        <v/>
      </c>
      <c r="L1997" t="str">
        <f>IFERROR(VLOOKUP(MID($B1997,L$1,1),$Y$2:$Z$27,2,FALSE),"")</f>
        <v/>
      </c>
      <c r="M1997" t="str">
        <f>IFERROR(VLOOKUP(MID($B1997,M$1,1),$Y$2:$Z$27,2,FALSE),"")</f>
        <v/>
      </c>
      <c r="Q1997">
        <f t="shared" si="31"/>
        <v>95808</v>
      </c>
    </row>
    <row r="1998" spans="1:17" x14ac:dyDescent="0.25">
      <c r="A1998">
        <v>1997</v>
      </c>
      <c r="B1998" t="s">
        <v>4799</v>
      </c>
      <c r="C1998">
        <f>IFERROR(VLOOKUP(MID($B1998,C$1,1),$Y$2:$Z$27,2,FALSE),"")</f>
        <v>8</v>
      </c>
      <c r="D1998">
        <f>IFERROR(VLOOKUP(MID($B1998,D$1,1),$Y$2:$Z$27,2,FALSE),"")</f>
        <v>15</v>
      </c>
      <c r="E1998">
        <f>IFERROR(VLOOKUP(MID($B1998,E$1,1),$Y$2:$Z$27,2,FALSE),"")</f>
        <v>21</v>
      </c>
      <c r="F1998">
        <f>IFERROR(VLOOKUP(MID($B1998,F$1,1),$Y$2:$Z$27,2,FALSE),"")</f>
        <v>19</v>
      </c>
      <c r="G1998">
        <f>IFERROR(VLOOKUP(MID($B1998,G$1,1),$Y$2:$Z$27,2,FALSE),"")</f>
        <v>20</v>
      </c>
      <c r="H1998">
        <f>IFERROR(VLOOKUP(MID($B1998,H$1,1),$Y$2:$Z$27,2,FALSE),"")</f>
        <v>15</v>
      </c>
      <c r="I1998">
        <f>IFERROR(VLOOKUP(MID($B1998,I$1,1),$Y$2:$Z$27,2,FALSE),"")</f>
        <v>14</v>
      </c>
      <c r="J1998" t="str">
        <f>IFERROR(VLOOKUP(MID($B1998,J$1,1),$Y$2:$Z$27,2,FALSE),"")</f>
        <v/>
      </c>
      <c r="K1998" t="str">
        <f>IFERROR(VLOOKUP(MID($B1998,K$1,1),$Y$2:$Z$27,2,FALSE),"")</f>
        <v/>
      </c>
      <c r="L1998" t="str">
        <f>IFERROR(VLOOKUP(MID($B1998,L$1,1),$Y$2:$Z$27,2,FALSE),"")</f>
        <v/>
      </c>
      <c r="M1998" t="str">
        <f>IFERROR(VLOOKUP(MID($B1998,M$1,1),$Y$2:$Z$27,2,FALSE),"")</f>
        <v/>
      </c>
      <c r="Q1998">
        <f t="shared" si="31"/>
        <v>223664</v>
      </c>
    </row>
    <row r="1999" spans="1:17" x14ac:dyDescent="0.25">
      <c r="A1999">
        <v>1998</v>
      </c>
      <c r="B1999" t="s">
        <v>4285</v>
      </c>
      <c r="C1999">
        <f>IFERROR(VLOOKUP(MID($B1999,C$1,1),$Y$2:$Z$27,2,FALSE),"")</f>
        <v>8</v>
      </c>
      <c r="D1999">
        <f>IFERROR(VLOOKUP(MID($B1999,D$1,1),$Y$2:$Z$27,2,FALSE),"")</f>
        <v>15</v>
      </c>
      <c r="E1999">
        <f>IFERROR(VLOOKUP(MID($B1999,E$1,1),$Y$2:$Z$27,2,FALSE),"")</f>
        <v>23</v>
      </c>
      <c r="F1999">
        <f>IFERROR(VLOOKUP(MID($B1999,F$1,1),$Y$2:$Z$27,2,FALSE),"")</f>
        <v>1</v>
      </c>
      <c r="G1999">
        <f>IFERROR(VLOOKUP(MID($B1999,G$1,1),$Y$2:$Z$27,2,FALSE),"")</f>
        <v>18</v>
      </c>
      <c r="H1999">
        <f>IFERROR(VLOOKUP(MID($B1999,H$1,1),$Y$2:$Z$27,2,FALSE),"")</f>
        <v>4</v>
      </c>
      <c r="I1999" t="str">
        <f>IFERROR(VLOOKUP(MID($B1999,I$1,1),$Y$2:$Z$27,2,FALSE),"")</f>
        <v/>
      </c>
      <c r="J1999" t="str">
        <f>IFERROR(VLOOKUP(MID($B1999,J$1,1),$Y$2:$Z$27,2,FALSE),"")</f>
        <v/>
      </c>
      <c r="K1999" t="str">
        <f>IFERROR(VLOOKUP(MID($B1999,K$1,1),$Y$2:$Z$27,2,FALSE),"")</f>
        <v/>
      </c>
      <c r="L1999" t="str">
        <f>IFERROR(VLOOKUP(MID($B1999,L$1,1),$Y$2:$Z$27,2,FALSE),"")</f>
        <v/>
      </c>
      <c r="M1999" t="str">
        <f>IFERROR(VLOOKUP(MID($B1999,M$1,1),$Y$2:$Z$27,2,FALSE),"")</f>
        <v/>
      </c>
      <c r="Q1999">
        <f t="shared" si="31"/>
        <v>137862</v>
      </c>
    </row>
    <row r="2000" spans="1:17" x14ac:dyDescent="0.25">
      <c r="A2000">
        <v>1999</v>
      </c>
      <c r="B2000" t="s">
        <v>5037</v>
      </c>
      <c r="C2000">
        <f>IFERROR(VLOOKUP(MID($B2000,C$1,1),$Y$2:$Z$27,2,FALSE),"")</f>
        <v>8</v>
      </c>
      <c r="D2000">
        <f>IFERROR(VLOOKUP(MID($B2000,D$1,1),$Y$2:$Z$27,2,FALSE),"")</f>
        <v>15</v>
      </c>
      <c r="E2000">
        <f>IFERROR(VLOOKUP(MID($B2000,E$1,1),$Y$2:$Z$27,2,FALSE),"")</f>
        <v>25</v>
      </c>
      <c r="F2000">
        <f>IFERROR(VLOOKUP(MID($B2000,F$1,1),$Y$2:$Z$27,2,FALSE),"")</f>
        <v>20</v>
      </c>
      <c r="G2000" t="str">
        <f>IFERROR(VLOOKUP(MID($B2000,G$1,1),$Y$2:$Z$27,2,FALSE),"")</f>
        <v/>
      </c>
      <c r="H2000" t="str">
        <f>IFERROR(VLOOKUP(MID($B2000,H$1,1),$Y$2:$Z$27,2,FALSE),"")</f>
        <v/>
      </c>
      <c r="I2000" t="str">
        <f>IFERROR(VLOOKUP(MID($B2000,I$1,1),$Y$2:$Z$27,2,FALSE),"")</f>
        <v/>
      </c>
      <c r="J2000" t="str">
        <f>IFERROR(VLOOKUP(MID($B2000,J$1,1),$Y$2:$Z$27,2,FALSE),"")</f>
        <v/>
      </c>
      <c r="K2000" t="str">
        <f>IFERROR(VLOOKUP(MID($B2000,K$1,1),$Y$2:$Z$27,2,FALSE),"")</f>
        <v/>
      </c>
      <c r="L2000" t="str">
        <f>IFERROR(VLOOKUP(MID($B2000,L$1,1),$Y$2:$Z$27,2,FALSE),"")</f>
        <v/>
      </c>
      <c r="M2000" t="str">
        <f>IFERROR(VLOOKUP(MID($B2000,M$1,1),$Y$2:$Z$27,2,FALSE),"")</f>
        <v/>
      </c>
      <c r="Q2000">
        <f t="shared" si="31"/>
        <v>135932</v>
      </c>
    </row>
    <row r="2001" spans="1:17" x14ac:dyDescent="0.25">
      <c r="A2001">
        <v>2000</v>
      </c>
      <c r="B2001" t="s">
        <v>3966</v>
      </c>
      <c r="C2001">
        <f>IFERROR(VLOOKUP(MID($B2001,C$1,1),$Y$2:$Z$27,2,FALSE),"")</f>
        <v>8</v>
      </c>
      <c r="D2001">
        <f>IFERROR(VLOOKUP(MID($B2001,D$1,1),$Y$2:$Z$27,2,FALSE),"")</f>
        <v>19</v>
      </c>
      <c r="E2001">
        <f>IFERROR(VLOOKUP(MID($B2001,E$1,1),$Y$2:$Z$27,2,FALSE),"")</f>
        <v>9</v>
      </c>
      <c r="F2001">
        <f>IFERROR(VLOOKUP(MID($B2001,F$1,1),$Y$2:$Z$27,2,FALSE),"")</f>
        <v>21</v>
      </c>
      <c r="G2001" t="str">
        <f>IFERROR(VLOOKUP(MID($B2001,G$1,1),$Y$2:$Z$27,2,FALSE),"")</f>
        <v/>
      </c>
      <c r="H2001" t="str">
        <f>IFERROR(VLOOKUP(MID($B2001,H$1,1),$Y$2:$Z$27,2,FALSE),"")</f>
        <v/>
      </c>
      <c r="I2001" t="str">
        <f>IFERROR(VLOOKUP(MID($B2001,I$1,1),$Y$2:$Z$27,2,FALSE),"")</f>
        <v/>
      </c>
      <c r="J2001" t="str">
        <f>IFERROR(VLOOKUP(MID($B2001,J$1,1),$Y$2:$Z$27,2,FALSE),"")</f>
        <v/>
      </c>
      <c r="K2001" t="str">
        <f>IFERROR(VLOOKUP(MID($B2001,K$1,1),$Y$2:$Z$27,2,FALSE),"")</f>
        <v/>
      </c>
      <c r="L2001" t="str">
        <f>IFERROR(VLOOKUP(MID($B2001,L$1,1),$Y$2:$Z$27,2,FALSE),"")</f>
        <v/>
      </c>
      <c r="M2001" t="str">
        <f>IFERROR(VLOOKUP(MID($B2001,M$1,1),$Y$2:$Z$27,2,FALSE),"")</f>
        <v/>
      </c>
      <c r="Q2001">
        <f t="shared" si="31"/>
        <v>114000</v>
      </c>
    </row>
    <row r="2002" spans="1:17" x14ac:dyDescent="0.25">
      <c r="A2002">
        <v>2001</v>
      </c>
      <c r="B2002" t="s">
        <v>4431</v>
      </c>
      <c r="C2002">
        <f>IFERROR(VLOOKUP(MID($B2002,C$1,1),$Y$2:$Z$27,2,FALSE),"")</f>
        <v>8</v>
      </c>
      <c r="D2002">
        <f>IFERROR(VLOOKUP(MID($B2002,D$1,1),$Y$2:$Z$27,2,FALSE),"")</f>
        <v>21</v>
      </c>
      <c r="E2002">
        <f>IFERROR(VLOOKUP(MID($B2002,E$1,1),$Y$2:$Z$27,2,FALSE),"")</f>
        <v>2</v>
      </c>
      <c r="F2002">
        <f>IFERROR(VLOOKUP(MID($B2002,F$1,1),$Y$2:$Z$27,2,FALSE),"")</f>
        <v>5</v>
      </c>
      <c r="G2002">
        <f>IFERROR(VLOOKUP(MID($B2002,G$1,1),$Y$2:$Z$27,2,FALSE),"")</f>
        <v>18</v>
      </c>
      <c r="H2002">
        <f>IFERROR(VLOOKUP(MID($B2002,H$1,1),$Y$2:$Z$27,2,FALSE),"")</f>
        <v>20</v>
      </c>
      <c r="I2002" t="str">
        <f>IFERROR(VLOOKUP(MID($B2002,I$1,1),$Y$2:$Z$27,2,FALSE),"")</f>
        <v/>
      </c>
      <c r="J2002" t="str">
        <f>IFERROR(VLOOKUP(MID($B2002,J$1,1),$Y$2:$Z$27,2,FALSE),"")</f>
        <v/>
      </c>
      <c r="K2002" t="str">
        <f>IFERROR(VLOOKUP(MID($B2002,K$1,1),$Y$2:$Z$27,2,FALSE),"")</f>
        <v/>
      </c>
      <c r="L2002" t="str">
        <f>IFERROR(VLOOKUP(MID($B2002,L$1,1),$Y$2:$Z$27,2,FALSE),"")</f>
        <v/>
      </c>
      <c r="M2002" t="str">
        <f>IFERROR(VLOOKUP(MID($B2002,M$1,1),$Y$2:$Z$27,2,FALSE),"")</f>
        <v/>
      </c>
      <c r="Q2002">
        <f t="shared" si="31"/>
        <v>148074</v>
      </c>
    </row>
    <row r="2003" spans="1:17" x14ac:dyDescent="0.25">
      <c r="A2003">
        <v>2002</v>
      </c>
      <c r="B2003" t="s">
        <v>3384</v>
      </c>
      <c r="C2003">
        <f>IFERROR(VLOOKUP(MID($B2003,C$1,1),$Y$2:$Z$27,2,FALSE),"")</f>
        <v>8</v>
      </c>
      <c r="D2003">
        <f>IFERROR(VLOOKUP(MID($B2003,D$1,1),$Y$2:$Z$27,2,FALSE),"")</f>
        <v>21</v>
      </c>
      <c r="E2003">
        <f>IFERROR(VLOOKUP(MID($B2003,E$1,1),$Y$2:$Z$27,2,FALSE),"")</f>
        <v>5</v>
      </c>
      <c r="F2003" t="str">
        <f>IFERROR(VLOOKUP(MID($B2003,F$1,1),$Y$2:$Z$27,2,FALSE),"")</f>
        <v/>
      </c>
      <c r="G2003" t="str">
        <f>IFERROR(VLOOKUP(MID($B2003,G$1,1),$Y$2:$Z$27,2,FALSE),"")</f>
        <v/>
      </c>
      <c r="H2003" t="str">
        <f>IFERROR(VLOOKUP(MID($B2003,H$1,1),$Y$2:$Z$27,2,FALSE),"")</f>
        <v/>
      </c>
      <c r="I2003" t="str">
        <f>IFERROR(VLOOKUP(MID($B2003,I$1,1),$Y$2:$Z$27,2,FALSE),"")</f>
        <v/>
      </c>
      <c r="J2003" t="str">
        <f>IFERROR(VLOOKUP(MID($B2003,J$1,1),$Y$2:$Z$27,2,FALSE),"")</f>
        <v/>
      </c>
      <c r="K2003" t="str">
        <f>IFERROR(VLOOKUP(MID($B2003,K$1,1),$Y$2:$Z$27,2,FALSE),"")</f>
        <v/>
      </c>
      <c r="L2003" t="str">
        <f>IFERROR(VLOOKUP(MID($B2003,L$1,1),$Y$2:$Z$27,2,FALSE),"")</f>
        <v/>
      </c>
      <c r="M2003" t="str">
        <f>IFERROR(VLOOKUP(MID($B2003,M$1,1),$Y$2:$Z$27,2,FALSE),"")</f>
        <v/>
      </c>
      <c r="Q2003">
        <f t="shared" si="31"/>
        <v>68068</v>
      </c>
    </row>
    <row r="2004" spans="1:17" x14ac:dyDescent="0.25">
      <c r="A2004">
        <v>2003</v>
      </c>
      <c r="B2004" t="s">
        <v>5005</v>
      </c>
      <c r="C2004">
        <f>IFERROR(VLOOKUP(MID($B2004,C$1,1),$Y$2:$Z$27,2,FALSE),"")</f>
        <v>8</v>
      </c>
      <c r="D2004">
        <f>IFERROR(VLOOKUP(MID($B2004,D$1,1),$Y$2:$Z$27,2,FALSE),"")</f>
        <v>21</v>
      </c>
      <c r="E2004">
        <f>IFERROR(VLOOKUP(MID($B2004,E$1,1),$Y$2:$Z$27,2,FALSE),"")</f>
        <v>5</v>
      </c>
      <c r="F2004">
        <f>IFERROR(VLOOKUP(MID($B2004,F$1,1),$Y$2:$Z$27,2,FALSE),"")</f>
        <v>25</v>
      </c>
      <c r="G2004" t="str">
        <f>IFERROR(VLOOKUP(MID($B2004,G$1,1),$Y$2:$Z$27,2,FALSE),"")</f>
        <v/>
      </c>
      <c r="H2004" t="str">
        <f>IFERROR(VLOOKUP(MID($B2004,H$1,1),$Y$2:$Z$27,2,FALSE),"")</f>
        <v/>
      </c>
      <c r="I2004" t="str">
        <f>IFERROR(VLOOKUP(MID($B2004,I$1,1),$Y$2:$Z$27,2,FALSE),"")</f>
        <v/>
      </c>
      <c r="J2004" t="str">
        <f>IFERROR(VLOOKUP(MID($B2004,J$1,1),$Y$2:$Z$27,2,FALSE),"")</f>
        <v/>
      </c>
      <c r="K2004" t="str">
        <f>IFERROR(VLOOKUP(MID($B2004,K$1,1),$Y$2:$Z$27,2,FALSE),"")</f>
        <v/>
      </c>
      <c r="L2004" t="str">
        <f>IFERROR(VLOOKUP(MID($B2004,L$1,1),$Y$2:$Z$27,2,FALSE),"")</f>
        <v/>
      </c>
      <c r="M2004" t="str">
        <f>IFERROR(VLOOKUP(MID($B2004,M$1,1),$Y$2:$Z$27,2,FALSE),"")</f>
        <v/>
      </c>
      <c r="Q2004">
        <f t="shared" si="31"/>
        <v>118177</v>
      </c>
    </row>
    <row r="2005" spans="1:17" x14ac:dyDescent="0.25">
      <c r="A2005">
        <v>2004</v>
      </c>
      <c r="B2005" t="s">
        <v>4382</v>
      </c>
      <c r="C2005">
        <f>IFERROR(VLOOKUP(MID($B2005,C$1,1),$Y$2:$Z$27,2,FALSE),"")</f>
        <v>8</v>
      </c>
      <c r="D2005">
        <f>IFERROR(VLOOKUP(MID($B2005,D$1,1),$Y$2:$Z$27,2,FALSE),"")</f>
        <v>21</v>
      </c>
      <c r="E2005">
        <f>IFERROR(VLOOKUP(MID($B2005,E$1,1),$Y$2:$Z$27,2,FALSE),"")</f>
        <v>7</v>
      </c>
      <c r="F2005">
        <f>IFERROR(VLOOKUP(MID($B2005,F$1,1),$Y$2:$Z$27,2,FALSE),"")</f>
        <v>8</v>
      </c>
      <c r="G2005" t="str">
        <f>IFERROR(VLOOKUP(MID($B2005,G$1,1),$Y$2:$Z$27,2,FALSE),"")</f>
        <v/>
      </c>
      <c r="H2005" t="str">
        <f>IFERROR(VLOOKUP(MID($B2005,H$1,1),$Y$2:$Z$27,2,FALSE),"")</f>
        <v/>
      </c>
      <c r="I2005" t="str">
        <f>IFERROR(VLOOKUP(MID($B2005,I$1,1),$Y$2:$Z$27,2,FALSE),"")</f>
        <v/>
      </c>
      <c r="J2005" t="str">
        <f>IFERROR(VLOOKUP(MID($B2005,J$1,1),$Y$2:$Z$27,2,FALSE),"")</f>
        <v/>
      </c>
      <c r="K2005" t="str">
        <f>IFERROR(VLOOKUP(MID($B2005,K$1,1),$Y$2:$Z$27,2,FALSE),"")</f>
        <v/>
      </c>
      <c r="L2005" t="str">
        <f>IFERROR(VLOOKUP(MID($B2005,L$1,1),$Y$2:$Z$27,2,FALSE),"")</f>
        <v/>
      </c>
      <c r="M2005" t="str">
        <f>IFERROR(VLOOKUP(MID($B2005,M$1,1),$Y$2:$Z$27,2,FALSE),"")</f>
        <v/>
      </c>
      <c r="Q2005">
        <f t="shared" si="31"/>
        <v>88176</v>
      </c>
    </row>
    <row r="2006" spans="1:17" x14ac:dyDescent="0.25">
      <c r="A2006">
        <v>2005</v>
      </c>
      <c r="B2006" t="s">
        <v>4519</v>
      </c>
      <c r="C2006">
        <f>IFERROR(VLOOKUP(MID($B2006,C$1,1),$Y$2:$Z$27,2,FALSE),"")</f>
        <v>8</v>
      </c>
      <c r="D2006">
        <f>IFERROR(VLOOKUP(MID($B2006,D$1,1),$Y$2:$Z$27,2,FALSE),"")</f>
        <v>21</v>
      </c>
      <c r="E2006">
        <f>IFERROR(VLOOKUP(MID($B2006,E$1,1),$Y$2:$Z$27,2,FALSE),"")</f>
        <v>7</v>
      </c>
      <c r="F2006">
        <f>IFERROR(VLOOKUP(MID($B2006,F$1,1),$Y$2:$Z$27,2,FALSE),"")</f>
        <v>15</v>
      </c>
      <c r="G2006" t="str">
        <f>IFERROR(VLOOKUP(MID($B2006,G$1,1),$Y$2:$Z$27,2,FALSE),"")</f>
        <v/>
      </c>
      <c r="H2006" t="str">
        <f>IFERROR(VLOOKUP(MID($B2006,H$1,1),$Y$2:$Z$27,2,FALSE),"")</f>
        <v/>
      </c>
      <c r="I2006" t="str">
        <f>IFERROR(VLOOKUP(MID($B2006,I$1,1),$Y$2:$Z$27,2,FALSE),"")</f>
        <v/>
      </c>
      <c r="J2006" t="str">
        <f>IFERROR(VLOOKUP(MID($B2006,J$1,1),$Y$2:$Z$27,2,FALSE),"")</f>
        <v/>
      </c>
      <c r="K2006" t="str">
        <f>IFERROR(VLOOKUP(MID($B2006,K$1,1),$Y$2:$Z$27,2,FALSE),"")</f>
        <v/>
      </c>
      <c r="L2006" t="str">
        <f>IFERROR(VLOOKUP(MID($B2006,L$1,1),$Y$2:$Z$27,2,FALSE),"")</f>
        <v/>
      </c>
      <c r="M2006" t="str">
        <f>IFERROR(VLOOKUP(MID($B2006,M$1,1),$Y$2:$Z$27,2,FALSE),"")</f>
        <v/>
      </c>
      <c r="Q2006">
        <f t="shared" si="31"/>
        <v>102255</v>
      </c>
    </row>
    <row r="2007" spans="1:17" x14ac:dyDescent="0.25">
      <c r="A2007">
        <v>2006</v>
      </c>
      <c r="B2007" t="s">
        <v>1965</v>
      </c>
      <c r="C2007">
        <f>IFERROR(VLOOKUP(MID($B2007,C$1,1),$Y$2:$Z$27,2,FALSE),"")</f>
        <v>8</v>
      </c>
      <c r="D2007">
        <f>IFERROR(VLOOKUP(MID($B2007,D$1,1),$Y$2:$Z$27,2,FALSE),"")</f>
        <v>21</v>
      </c>
      <c r="E2007">
        <f>IFERROR(VLOOKUP(MID($B2007,E$1,1),$Y$2:$Z$27,2,FALSE),"")</f>
        <v>9</v>
      </c>
      <c r="F2007" t="str">
        <f>IFERROR(VLOOKUP(MID($B2007,F$1,1),$Y$2:$Z$27,2,FALSE),"")</f>
        <v/>
      </c>
      <c r="G2007" t="str">
        <f>IFERROR(VLOOKUP(MID($B2007,G$1,1),$Y$2:$Z$27,2,FALSE),"")</f>
        <v/>
      </c>
      <c r="H2007" t="str">
        <f>IFERROR(VLOOKUP(MID($B2007,H$1,1),$Y$2:$Z$27,2,FALSE),"")</f>
        <v/>
      </c>
      <c r="I2007" t="str">
        <f>IFERROR(VLOOKUP(MID($B2007,I$1,1),$Y$2:$Z$27,2,FALSE),"")</f>
        <v/>
      </c>
      <c r="J2007" t="str">
        <f>IFERROR(VLOOKUP(MID($B2007,J$1,1),$Y$2:$Z$27,2,FALSE),"")</f>
        <v/>
      </c>
      <c r="K2007" t="str">
        <f>IFERROR(VLOOKUP(MID($B2007,K$1,1),$Y$2:$Z$27,2,FALSE),"")</f>
        <v/>
      </c>
      <c r="L2007" t="str">
        <f>IFERROR(VLOOKUP(MID($B2007,L$1,1),$Y$2:$Z$27,2,FALSE),"")</f>
        <v/>
      </c>
      <c r="M2007" t="str">
        <f>IFERROR(VLOOKUP(MID($B2007,M$1,1),$Y$2:$Z$27,2,FALSE),"")</f>
        <v/>
      </c>
      <c r="Q2007">
        <f t="shared" si="31"/>
        <v>76228</v>
      </c>
    </row>
    <row r="2008" spans="1:17" x14ac:dyDescent="0.25">
      <c r="A2008">
        <v>2007</v>
      </c>
      <c r="B2008" t="s">
        <v>1833</v>
      </c>
      <c r="C2008">
        <f>IFERROR(VLOOKUP(MID($B2008,C$1,1),$Y$2:$Z$27,2,FALSE),"")</f>
        <v>8</v>
      </c>
      <c r="D2008">
        <f>IFERROR(VLOOKUP(MID($B2008,D$1,1),$Y$2:$Z$27,2,FALSE),"")</f>
        <v>21</v>
      </c>
      <c r="E2008">
        <f>IFERROR(VLOOKUP(MID($B2008,E$1,1),$Y$2:$Z$27,2,FALSE),"")</f>
        <v>12</v>
      </c>
      <c r="F2008">
        <f>IFERROR(VLOOKUP(MID($B2008,F$1,1),$Y$2:$Z$27,2,FALSE),"")</f>
        <v>4</v>
      </c>
      <c r="G2008">
        <f>IFERROR(VLOOKUP(MID($B2008,G$1,1),$Y$2:$Z$27,2,FALSE),"")</f>
        <v>1</v>
      </c>
      <c r="H2008" t="str">
        <f>IFERROR(VLOOKUP(MID($B2008,H$1,1),$Y$2:$Z$27,2,FALSE),"")</f>
        <v/>
      </c>
      <c r="I2008" t="str">
        <f>IFERROR(VLOOKUP(MID($B2008,I$1,1),$Y$2:$Z$27,2,FALSE),"")</f>
        <v/>
      </c>
      <c r="J2008" t="str">
        <f>IFERROR(VLOOKUP(MID($B2008,J$1,1),$Y$2:$Z$27,2,FALSE),"")</f>
        <v/>
      </c>
      <c r="K2008" t="str">
        <f>IFERROR(VLOOKUP(MID($B2008,K$1,1),$Y$2:$Z$27,2,FALSE),"")</f>
        <v/>
      </c>
      <c r="L2008" t="str">
        <f>IFERROR(VLOOKUP(MID($B2008,L$1,1),$Y$2:$Z$27,2,FALSE),"")</f>
        <v/>
      </c>
      <c r="M2008" t="str">
        <f>IFERROR(VLOOKUP(MID($B2008,M$1,1),$Y$2:$Z$27,2,FALSE),"")</f>
        <v/>
      </c>
      <c r="Q2008">
        <f t="shared" si="31"/>
        <v>92322</v>
      </c>
    </row>
    <row r="2009" spans="1:17" x14ac:dyDescent="0.25">
      <c r="A2009">
        <v>2008</v>
      </c>
      <c r="B2009" t="s">
        <v>4578</v>
      </c>
      <c r="C2009">
        <f>IFERROR(VLOOKUP(MID($B2009,C$1,1),$Y$2:$Z$27,2,FALSE),"")</f>
        <v>8</v>
      </c>
      <c r="D2009">
        <f>IFERROR(VLOOKUP(MID($B2009,D$1,1),$Y$2:$Z$27,2,FALSE),"")</f>
        <v>21</v>
      </c>
      <c r="E2009">
        <f>IFERROR(VLOOKUP(MID($B2009,E$1,1),$Y$2:$Z$27,2,FALSE),"")</f>
        <v>13</v>
      </c>
      <c r="F2009">
        <f>IFERROR(VLOOKUP(MID($B2009,F$1,1),$Y$2:$Z$27,2,FALSE),"")</f>
        <v>2</v>
      </c>
      <c r="G2009">
        <f>IFERROR(VLOOKUP(MID($B2009,G$1,1),$Y$2:$Z$27,2,FALSE),"")</f>
        <v>5</v>
      </c>
      <c r="H2009">
        <f>IFERROR(VLOOKUP(MID($B2009,H$1,1),$Y$2:$Z$27,2,FALSE),"")</f>
        <v>18</v>
      </c>
      <c r="I2009">
        <f>IFERROR(VLOOKUP(MID($B2009,I$1,1),$Y$2:$Z$27,2,FALSE),"")</f>
        <v>20</v>
      </c>
      <c r="J2009">
        <f>IFERROR(VLOOKUP(MID($B2009,J$1,1),$Y$2:$Z$27,2,FALSE),"")</f>
        <v>15</v>
      </c>
      <c r="K2009" t="str">
        <f>IFERROR(VLOOKUP(MID($B2009,K$1,1),$Y$2:$Z$27,2,FALSE),"")</f>
        <v/>
      </c>
      <c r="L2009" t="str">
        <f>IFERROR(VLOOKUP(MID($B2009,L$1,1),$Y$2:$Z$27,2,FALSE),"")</f>
        <v/>
      </c>
      <c r="M2009" t="str">
        <f>IFERROR(VLOOKUP(MID($B2009,M$1,1),$Y$2:$Z$27,2,FALSE),"")</f>
        <v/>
      </c>
      <c r="Q2009">
        <f t="shared" si="31"/>
        <v>204816</v>
      </c>
    </row>
    <row r="2010" spans="1:17" x14ac:dyDescent="0.25">
      <c r="A2010">
        <v>2009</v>
      </c>
      <c r="B2010" t="s">
        <v>4806</v>
      </c>
      <c r="C2010">
        <f>IFERROR(VLOOKUP(MID($B2010,C$1,1),$Y$2:$Z$27,2,FALSE),"")</f>
        <v>8</v>
      </c>
      <c r="D2010">
        <f>IFERROR(VLOOKUP(MID($B2010,D$1,1),$Y$2:$Z$27,2,FALSE),"")</f>
        <v>21</v>
      </c>
      <c r="E2010">
        <f>IFERROR(VLOOKUP(MID($B2010,E$1,1),$Y$2:$Z$27,2,FALSE),"")</f>
        <v>14</v>
      </c>
      <c r="F2010">
        <f>IFERROR(VLOOKUP(MID($B2010,F$1,1),$Y$2:$Z$27,2,FALSE),"")</f>
        <v>7</v>
      </c>
      <c r="G2010" t="str">
        <f>IFERROR(VLOOKUP(MID($B2010,G$1,1),$Y$2:$Z$27,2,FALSE),"")</f>
        <v/>
      </c>
      <c r="H2010" t="str">
        <f>IFERROR(VLOOKUP(MID($B2010,H$1,1),$Y$2:$Z$27,2,FALSE),"")</f>
        <v/>
      </c>
      <c r="I2010" t="str">
        <f>IFERROR(VLOOKUP(MID($B2010,I$1,1),$Y$2:$Z$27,2,FALSE),"")</f>
        <v/>
      </c>
      <c r="J2010" t="str">
        <f>IFERROR(VLOOKUP(MID($B2010,J$1,1),$Y$2:$Z$27,2,FALSE),"")</f>
        <v/>
      </c>
      <c r="K2010" t="str">
        <f>IFERROR(VLOOKUP(MID($B2010,K$1,1),$Y$2:$Z$27,2,FALSE),"")</f>
        <v/>
      </c>
      <c r="L2010" t="str">
        <f>IFERROR(VLOOKUP(MID($B2010,L$1,1),$Y$2:$Z$27,2,FALSE),"")</f>
        <v/>
      </c>
      <c r="M2010" t="str">
        <f>IFERROR(VLOOKUP(MID($B2010,M$1,1),$Y$2:$Z$27,2,FALSE),"")</f>
        <v/>
      </c>
      <c r="Q2010">
        <f t="shared" si="31"/>
        <v>100450</v>
      </c>
    </row>
    <row r="2011" spans="1:17" x14ac:dyDescent="0.25">
      <c r="A2011">
        <v>2010</v>
      </c>
      <c r="B2011" t="s">
        <v>4762</v>
      </c>
      <c r="C2011">
        <f>IFERROR(VLOOKUP(MID($B2011,C$1,1),$Y$2:$Z$27,2,FALSE),"")</f>
        <v>8</v>
      </c>
      <c r="D2011">
        <f>IFERROR(VLOOKUP(MID($B2011,D$1,1),$Y$2:$Z$27,2,FALSE),"")</f>
        <v>21</v>
      </c>
      <c r="E2011">
        <f>IFERROR(VLOOKUP(MID($B2011,E$1,1),$Y$2:$Z$27,2,FALSE),"")</f>
        <v>14</v>
      </c>
      <c r="F2011">
        <f>IFERROR(VLOOKUP(MID($B2011,F$1,1),$Y$2:$Z$27,2,FALSE),"")</f>
        <v>20</v>
      </c>
      <c r="G2011">
        <f>IFERROR(VLOOKUP(MID($B2011,G$1,1),$Y$2:$Z$27,2,FALSE),"")</f>
        <v>5</v>
      </c>
      <c r="H2011">
        <f>IFERROR(VLOOKUP(MID($B2011,H$1,1),$Y$2:$Z$27,2,FALSE),"")</f>
        <v>18</v>
      </c>
      <c r="I2011" t="str">
        <f>IFERROR(VLOOKUP(MID($B2011,I$1,1),$Y$2:$Z$27,2,FALSE),"")</f>
        <v/>
      </c>
      <c r="J2011" t="str">
        <f>IFERROR(VLOOKUP(MID($B2011,J$1,1),$Y$2:$Z$27,2,FALSE),"")</f>
        <v/>
      </c>
      <c r="K2011" t="str">
        <f>IFERROR(VLOOKUP(MID($B2011,K$1,1),$Y$2:$Z$27,2,FALSE),"")</f>
        <v/>
      </c>
      <c r="L2011" t="str">
        <f>IFERROR(VLOOKUP(MID($B2011,L$1,1),$Y$2:$Z$27,2,FALSE),"")</f>
        <v/>
      </c>
      <c r="M2011" t="str">
        <f>IFERROR(VLOOKUP(MID($B2011,M$1,1),$Y$2:$Z$27,2,FALSE),"")</f>
        <v/>
      </c>
      <c r="Q2011">
        <f t="shared" si="31"/>
        <v>172860</v>
      </c>
    </row>
    <row r="2012" spans="1:17" x14ac:dyDescent="0.25">
      <c r="A2012">
        <v>2011</v>
      </c>
      <c r="B2012" t="s">
        <v>2053</v>
      </c>
      <c r="C2012">
        <f>IFERROR(VLOOKUP(MID($B2012,C$1,1),$Y$2:$Z$27,2,FALSE),"")</f>
        <v>8</v>
      </c>
      <c r="D2012">
        <f>IFERROR(VLOOKUP(MID($B2012,D$1,1),$Y$2:$Z$27,2,FALSE),"")</f>
        <v>21</v>
      </c>
      <c r="E2012">
        <f>IFERROR(VLOOKUP(MID($B2012,E$1,1),$Y$2:$Z$27,2,FALSE),"")</f>
        <v>15</v>
      </c>
      <c r="F2012">
        <f>IFERROR(VLOOKUP(MID($B2012,F$1,1),$Y$2:$Z$27,2,FALSE),"")</f>
        <v>14</v>
      </c>
      <c r="G2012">
        <f>IFERROR(VLOOKUP(MID($B2012,G$1,1),$Y$2:$Z$27,2,FALSE),"")</f>
        <v>7</v>
      </c>
      <c r="H2012" t="str">
        <f>IFERROR(VLOOKUP(MID($B2012,H$1,1),$Y$2:$Z$27,2,FALSE),"")</f>
        <v/>
      </c>
      <c r="I2012" t="str">
        <f>IFERROR(VLOOKUP(MID($B2012,I$1,1),$Y$2:$Z$27,2,FALSE),"")</f>
        <v/>
      </c>
      <c r="J2012" t="str">
        <f>IFERROR(VLOOKUP(MID($B2012,J$1,1),$Y$2:$Z$27,2,FALSE),"")</f>
        <v/>
      </c>
      <c r="K2012" t="str">
        <f>IFERROR(VLOOKUP(MID($B2012,K$1,1),$Y$2:$Z$27,2,FALSE),"")</f>
        <v/>
      </c>
      <c r="L2012" t="str">
        <f>IFERROR(VLOOKUP(MID($B2012,L$1,1),$Y$2:$Z$27,2,FALSE),"")</f>
        <v/>
      </c>
      <c r="M2012" t="str">
        <f>IFERROR(VLOOKUP(MID($B2012,M$1,1),$Y$2:$Z$27,2,FALSE),"")</f>
        <v/>
      </c>
      <c r="Q2012">
        <f t="shared" si="31"/>
        <v>130715</v>
      </c>
    </row>
    <row r="2013" spans="1:17" x14ac:dyDescent="0.25">
      <c r="A2013">
        <v>2012</v>
      </c>
      <c r="B2013" t="s">
        <v>4151</v>
      </c>
      <c r="C2013">
        <f>IFERROR(VLOOKUP(MID($B2013,C$1,1),$Y$2:$Z$27,2,FALSE),"")</f>
        <v>8</v>
      </c>
      <c r="D2013">
        <f>IFERROR(VLOOKUP(MID($B2013,D$1,1),$Y$2:$Z$27,2,FALSE),"")</f>
        <v>23</v>
      </c>
      <c r="E2013">
        <f>IFERROR(VLOOKUP(MID($B2013,E$1,1),$Y$2:$Z$27,2,FALSE),"")</f>
        <v>1</v>
      </c>
      <c r="F2013" t="str">
        <f>IFERROR(VLOOKUP(MID($B2013,F$1,1),$Y$2:$Z$27,2,FALSE),"")</f>
        <v/>
      </c>
      <c r="G2013" t="str">
        <f>IFERROR(VLOOKUP(MID($B2013,G$1,1),$Y$2:$Z$27,2,FALSE),"")</f>
        <v/>
      </c>
      <c r="H2013" t="str">
        <f>IFERROR(VLOOKUP(MID($B2013,H$1,1),$Y$2:$Z$27,2,FALSE),"")</f>
        <v/>
      </c>
      <c r="I2013" t="str">
        <f>IFERROR(VLOOKUP(MID($B2013,I$1,1),$Y$2:$Z$27,2,FALSE),"")</f>
        <v/>
      </c>
      <c r="J2013" t="str">
        <f>IFERROR(VLOOKUP(MID($B2013,J$1,1),$Y$2:$Z$27,2,FALSE),"")</f>
        <v/>
      </c>
      <c r="K2013" t="str">
        <f>IFERROR(VLOOKUP(MID($B2013,K$1,1),$Y$2:$Z$27,2,FALSE),"")</f>
        <v/>
      </c>
      <c r="L2013" t="str">
        <f>IFERROR(VLOOKUP(MID($B2013,L$1,1),$Y$2:$Z$27,2,FALSE),"")</f>
        <v/>
      </c>
      <c r="M2013" t="str">
        <f>IFERROR(VLOOKUP(MID($B2013,M$1,1),$Y$2:$Z$27,2,FALSE),"")</f>
        <v/>
      </c>
      <c r="Q2013">
        <f t="shared" si="31"/>
        <v>64384</v>
      </c>
    </row>
    <row r="2014" spans="1:17" x14ac:dyDescent="0.25">
      <c r="A2014">
        <v>2013</v>
      </c>
      <c r="B2014" t="s">
        <v>2828</v>
      </c>
      <c r="C2014">
        <f>IFERROR(VLOOKUP(MID($B2014,C$1,1),$Y$2:$Z$27,2,FALSE),"")</f>
        <v>8</v>
      </c>
      <c r="D2014">
        <f>IFERROR(VLOOKUP(MID($B2014,D$1,1),$Y$2:$Z$27,2,FALSE),"")</f>
        <v>25</v>
      </c>
      <c r="E2014">
        <f>IFERROR(VLOOKUP(MID($B2014,E$1,1),$Y$2:$Z$27,2,FALSE),"")</f>
        <v>1</v>
      </c>
      <c r="F2014">
        <f>IFERROR(VLOOKUP(MID($B2014,F$1,1),$Y$2:$Z$27,2,FALSE),"")</f>
        <v>3</v>
      </c>
      <c r="G2014">
        <f>IFERROR(VLOOKUP(MID($B2014,G$1,1),$Y$2:$Z$27,2,FALSE),"")</f>
        <v>9</v>
      </c>
      <c r="H2014">
        <f>IFERROR(VLOOKUP(MID($B2014,H$1,1),$Y$2:$Z$27,2,FALSE),"")</f>
        <v>14</v>
      </c>
      <c r="I2014">
        <f>IFERROR(VLOOKUP(MID($B2014,I$1,1),$Y$2:$Z$27,2,FALSE),"")</f>
        <v>20</v>
      </c>
      <c r="J2014">
        <f>IFERROR(VLOOKUP(MID($B2014,J$1,1),$Y$2:$Z$27,2,FALSE),"")</f>
        <v>8</v>
      </c>
      <c r="K2014" t="str">
        <f>IFERROR(VLOOKUP(MID($B2014,K$1,1),$Y$2:$Z$27,2,FALSE),"")</f>
        <v/>
      </c>
      <c r="L2014" t="str">
        <f>IFERROR(VLOOKUP(MID($B2014,L$1,1),$Y$2:$Z$27,2,FALSE),"")</f>
        <v/>
      </c>
      <c r="M2014" t="str">
        <f>IFERROR(VLOOKUP(MID($B2014,M$1,1),$Y$2:$Z$27,2,FALSE),"")</f>
        <v/>
      </c>
      <c r="Q2014">
        <f t="shared" si="31"/>
        <v>177144</v>
      </c>
    </row>
    <row r="2015" spans="1:17" x14ac:dyDescent="0.25">
      <c r="A2015">
        <v>2014</v>
      </c>
      <c r="B2015" t="s">
        <v>2686</v>
      </c>
      <c r="C2015">
        <f>IFERROR(VLOOKUP(MID($B2015,C$1,1),$Y$2:$Z$27,2,FALSE),"")</f>
        <v>8</v>
      </c>
      <c r="D2015">
        <f>IFERROR(VLOOKUP(MID($B2015,D$1,1),$Y$2:$Z$27,2,FALSE),"")</f>
        <v>25</v>
      </c>
      <c r="E2015">
        <f>IFERROR(VLOOKUP(MID($B2015,E$1,1),$Y$2:$Z$27,2,FALSE),"")</f>
        <v>5</v>
      </c>
      <c r="F2015" t="str">
        <f>IFERROR(VLOOKUP(MID($B2015,F$1,1),$Y$2:$Z$27,2,FALSE),"")</f>
        <v/>
      </c>
      <c r="G2015" t="str">
        <f>IFERROR(VLOOKUP(MID($B2015,G$1,1),$Y$2:$Z$27,2,FALSE),"")</f>
        <v/>
      </c>
      <c r="H2015" t="str">
        <f>IFERROR(VLOOKUP(MID($B2015,H$1,1),$Y$2:$Z$27,2,FALSE),"")</f>
        <v/>
      </c>
      <c r="I2015" t="str">
        <f>IFERROR(VLOOKUP(MID($B2015,I$1,1),$Y$2:$Z$27,2,FALSE),"")</f>
        <v/>
      </c>
      <c r="J2015" t="str">
        <f>IFERROR(VLOOKUP(MID($B2015,J$1,1),$Y$2:$Z$27,2,FALSE),"")</f>
        <v/>
      </c>
      <c r="K2015" t="str">
        <f>IFERROR(VLOOKUP(MID($B2015,K$1,1),$Y$2:$Z$27,2,FALSE),"")</f>
        <v/>
      </c>
      <c r="L2015" t="str">
        <f>IFERROR(VLOOKUP(MID($B2015,L$1,1),$Y$2:$Z$27,2,FALSE),"")</f>
        <v/>
      </c>
      <c r="M2015" t="str">
        <f>IFERROR(VLOOKUP(MID($B2015,M$1,1),$Y$2:$Z$27,2,FALSE),"")</f>
        <v/>
      </c>
      <c r="Q2015">
        <f t="shared" si="31"/>
        <v>76532</v>
      </c>
    </row>
    <row r="2016" spans="1:17" x14ac:dyDescent="0.25">
      <c r="A2016">
        <v>2015</v>
      </c>
      <c r="B2016" t="s">
        <v>5058</v>
      </c>
      <c r="C2016">
        <f>IFERROR(VLOOKUP(MID($B2016,C$1,1),$Y$2:$Z$27,2,FALSE),"")</f>
        <v>8</v>
      </c>
      <c r="D2016">
        <f>IFERROR(VLOOKUP(MID($B2016,D$1,1),$Y$2:$Z$27,2,FALSE),"")</f>
        <v>25</v>
      </c>
      <c r="E2016">
        <f>IFERROR(VLOOKUP(MID($B2016,E$1,1),$Y$2:$Z$27,2,FALSE),"")</f>
        <v>13</v>
      </c>
      <c r="F2016">
        <f>IFERROR(VLOOKUP(MID($B2016,F$1,1),$Y$2:$Z$27,2,FALSE),"")</f>
        <v>1</v>
      </c>
      <c r="G2016">
        <f>IFERROR(VLOOKUP(MID($B2016,G$1,1),$Y$2:$Z$27,2,FALSE),"")</f>
        <v>14</v>
      </c>
      <c r="H2016" t="str">
        <f>IFERROR(VLOOKUP(MID($B2016,H$1,1),$Y$2:$Z$27,2,FALSE),"")</f>
        <v/>
      </c>
      <c r="I2016" t="str">
        <f>IFERROR(VLOOKUP(MID($B2016,I$1,1),$Y$2:$Z$27,2,FALSE),"")</f>
        <v/>
      </c>
      <c r="J2016" t="str">
        <f>IFERROR(VLOOKUP(MID($B2016,J$1,1),$Y$2:$Z$27,2,FALSE),"")</f>
        <v/>
      </c>
      <c r="K2016" t="str">
        <f>IFERROR(VLOOKUP(MID($B2016,K$1,1),$Y$2:$Z$27,2,FALSE),"")</f>
        <v/>
      </c>
      <c r="L2016" t="str">
        <f>IFERROR(VLOOKUP(MID($B2016,L$1,1),$Y$2:$Z$27,2,FALSE),"")</f>
        <v/>
      </c>
      <c r="M2016" t="str">
        <f>IFERROR(VLOOKUP(MID($B2016,M$1,1),$Y$2:$Z$27,2,FALSE),"")</f>
        <v/>
      </c>
      <c r="Q2016">
        <f t="shared" si="31"/>
        <v>122915</v>
      </c>
    </row>
    <row r="2017" spans="1:17" x14ac:dyDescent="0.25">
      <c r="A2017">
        <v>2016</v>
      </c>
      <c r="B2017" t="s">
        <v>3884</v>
      </c>
      <c r="C2017">
        <f>IFERROR(VLOOKUP(MID($B2017,C$1,1),$Y$2:$Z$27,2,FALSE),"")</f>
        <v>8</v>
      </c>
      <c r="D2017">
        <f>IFERROR(VLOOKUP(MID($B2017,D$1,1),$Y$2:$Z$27,2,FALSE),"")</f>
        <v>25</v>
      </c>
      <c r="E2017">
        <f>IFERROR(VLOOKUP(MID($B2017,E$1,1),$Y$2:$Z$27,2,FALSE),"")</f>
        <v>15</v>
      </c>
      <c r="F2017" t="str">
        <f>IFERROR(VLOOKUP(MID($B2017,F$1,1),$Y$2:$Z$27,2,FALSE),"")</f>
        <v/>
      </c>
      <c r="G2017" t="str">
        <f>IFERROR(VLOOKUP(MID($B2017,G$1,1),$Y$2:$Z$27,2,FALSE),"")</f>
        <v/>
      </c>
      <c r="H2017" t="str">
        <f>IFERROR(VLOOKUP(MID($B2017,H$1,1),$Y$2:$Z$27,2,FALSE),"")</f>
        <v/>
      </c>
      <c r="I2017" t="str">
        <f>IFERROR(VLOOKUP(MID($B2017,I$1,1),$Y$2:$Z$27,2,FALSE),"")</f>
        <v/>
      </c>
      <c r="J2017" t="str">
        <f>IFERROR(VLOOKUP(MID($B2017,J$1,1),$Y$2:$Z$27,2,FALSE),"")</f>
        <v/>
      </c>
      <c r="K2017" t="str">
        <f>IFERROR(VLOOKUP(MID($B2017,K$1,1),$Y$2:$Z$27,2,FALSE),"")</f>
        <v/>
      </c>
      <c r="L2017" t="str">
        <f>IFERROR(VLOOKUP(MID($B2017,L$1,1),$Y$2:$Z$27,2,FALSE),"")</f>
        <v/>
      </c>
      <c r="M2017" t="str">
        <f>IFERROR(VLOOKUP(MID($B2017,M$1,1),$Y$2:$Z$27,2,FALSE),"")</f>
        <v/>
      </c>
      <c r="Q2017">
        <f t="shared" si="31"/>
        <v>96768</v>
      </c>
    </row>
    <row r="2018" spans="1:17" x14ac:dyDescent="0.25">
      <c r="A2018">
        <v>2017</v>
      </c>
      <c r="B2018" t="s">
        <v>2721</v>
      </c>
      <c r="C2018">
        <f>IFERROR(VLOOKUP(MID($B2018,C$1,1),$Y$2:$Z$27,2,FALSE),"")</f>
        <v>8</v>
      </c>
      <c r="D2018">
        <f>IFERROR(VLOOKUP(MID($B2018,D$1,1),$Y$2:$Z$27,2,FALSE),"")</f>
        <v>25</v>
      </c>
      <c r="E2018">
        <f>IFERROR(VLOOKUP(MID($B2018,E$1,1),$Y$2:$Z$27,2,FALSE),"")</f>
        <v>15</v>
      </c>
      <c r="F2018">
        <f>IFERROR(VLOOKUP(MID($B2018,F$1,1),$Y$2:$Z$27,2,FALSE),"")</f>
        <v>14</v>
      </c>
      <c r="G2018" t="str">
        <f>IFERROR(VLOOKUP(MID($B2018,G$1,1),$Y$2:$Z$27,2,FALSE),"")</f>
        <v/>
      </c>
      <c r="H2018" t="str">
        <f>IFERROR(VLOOKUP(MID($B2018,H$1,1),$Y$2:$Z$27,2,FALSE),"")</f>
        <v/>
      </c>
      <c r="I2018" t="str">
        <f>IFERROR(VLOOKUP(MID($B2018,I$1,1),$Y$2:$Z$27,2,FALSE),"")</f>
        <v/>
      </c>
      <c r="J2018" t="str">
        <f>IFERROR(VLOOKUP(MID($B2018,J$1,1),$Y$2:$Z$27,2,FALSE),"")</f>
        <v/>
      </c>
      <c r="K2018" t="str">
        <f>IFERROR(VLOOKUP(MID($B2018,K$1,1),$Y$2:$Z$27,2,FALSE),"")</f>
        <v/>
      </c>
      <c r="L2018" t="str">
        <f>IFERROR(VLOOKUP(MID($B2018,L$1,1),$Y$2:$Z$27,2,FALSE),"")</f>
        <v/>
      </c>
      <c r="M2018" t="str">
        <f>IFERROR(VLOOKUP(MID($B2018,M$1,1),$Y$2:$Z$27,2,FALSE),"")</f>
        <v/>
      </c>
      <c r="Q2018">
        <f t="shared" si="31"/>
        <v>125054</v>
      </c>
    </row>
    <row r="2019" spans="1:17" x14ac:dyDescent="0.25">
      <c r="A2019">
        <v>2018</v>
      </c>
      <c r="B2019" t="s">
        <v>2336</v>
      </c>
      <c r="C2019">
        <f>IFERROR(VLOOKUP(MID($B2019,C$1,1),$Y$2:$Z$27,2,FALSE),"")</f>
        <v>8</v>
      </c>
      <c r="D2019">
        <f>IFERROR(VLOOKUP(MID($B2019,D$1,1),$Y$2:$Z$27,2,FALSE),"")</f>
        <v>25</v>
      </c>
      <c r="E2019">
        <f>IFERROR(VLOOKUP(MID($B2019,E$1,1),$Y$2:$Z$27,2,FALSE),"")</f>
        <v>21</v>
      </c>
      <c r="F2019">
        <f>IFERROR(VLOOKUP(MID($B2019,F$1,1),$Y$2:$Z$27,2,FALSE),"")</f>
        <v>14</v>
      </c>
      <c r="G2019" t="str">
        <f>IFERROR(VLOOKUP(MID($B2019,G$1,1),$Y$2:$Z$27,2,FALSE),"")</f>
        <v/>
      </c>
      <c r="H2019" t="str">
        <f>IFERROR(VLOOKUP(MID($B2019,H$1,1),$Y$2:$Z$27,2,FALSE),"")</f>
        <v/>
      </c>
      <c r="I2019" t="str">
        <f>IFERROR(VLOOKUP(MID($B2019,I$1,1),$Y$2:$Z$27,2,FALSE),"")</f>
        <v/>
      </c>
      <c r="J2019" t="str">
        <f>IFERROR(VLOOKUP(MID($B2019,J$1,1),$Y$2:$Z$27,2,FALSE),"")</f>
        <v/>
      </c>
      <c r="K2019" t="str">
        <f>IFERROR(VLOOKUP(MID($B2019,K$1,1),$Y$2:$Z$27,2,FALSE),"")</f>
        <v/>
      </c>
      <c r="L2019" t="str">
        <f>IFERROR(VLOOKUP(MID($B2019,L$1,1),$Y$2:$Z$27,2,FALSE),"")</f>
        <v/>
      </c>
      <c r="M2019" t="str">
        <f>IFERROR(VLOOKUP(MID($B2019,M$1,1),$Y$2:$Z$27,2,FALSE),"")</f>
        <v/>
      </c>
      <c r="Q2019">
        <f t="shared" si="31"/>
        <v>137224</v>
      </c>
    </row>
    <row r="2020" spans="1:17" x14ac:dyDescent="0.25">
      <c r="A2020">
        <v>2019</v>
      </c>
      <c r="B2020" t="s">
        <v>4389</v>
      </c>
      <c r="C2020">
        <f>IFERROR(VLOOKUP(MID($B2020,C$1,1),$Y$2:$Z$27,2,FALSE),"")</f>
        <v>9</v>
      </c>
      <c r="D2020">
        <f>IFERROR(VLOOKUP(MID($B2020,D$1,1),$Y$2:$Z$27,2,FALSE),"")</f>
        <v>1</v>
      </c>
      <c r="E2020">
        <f>IFERROR(VLOOKUP(MID($B2020,E$1,1),$Y$2:$Z$27,2,FALSE),"")</f>
        <v>14</v>
      </c>
      <c r="F2020" t="str">
        <f>IFERROR(VLOOKUP(MID($B2020,F$1,1),$Y$2:$Z$27,2,FALSE),"")</f>
        <v/>
      </c>
      <c r="G2020" t="str">
        <f>IFERROR(VLOOKUP(MID($B2020,G$1,1),$Y$2:$Z$27,2,FALSE),"")</f>
        <v/>
      </c>
      <c r="H2020" t="str">
        <f>IFERROR(VLOOKUP(MID($B2020,H$1,1),$Y$2:$Z$27,2,FALSE),"")</f>
        <v/>
      </c>
      <c r="I2020" t="str">
        <f>IFERROR(VLOOKUP(MID($B2020,I$1,1),$Y$2:$Z$27,2,FALSE),"")</f>
        <v/>
      </c>
      <c r="J2020" t="str">
        <f>IFERROR(VLOOKUP(MID($B2020,J$1,1),$Y$2:$Z$27,2,FALSE),"")</f>
        <v/>
      </c>
      <c r="K2020" t="str">
        <f>IFERROR(VLOOKUP(MID($B2020,K$1,1),$Y$2:$Z$27,2,FALSE),"")</f>
        <v/>
      </c>
      <c r="L2020" t="str">
        <f>IFERROR(VLOOKUP(MID($B2020,L$1,1),$Y$2:$Z$27,2,FALSE),"")</f>
        <v/>
      </c>
      <c r="M2020" t="str">
        <f>IFERROR(VLOOKUP(MID($B2020,M$1,1),$Y$2:$Z$27,2,FALSE),"")</f>
        <v/>
      </c>
      <c r="Q2020">
        <f t="shared" si="31"/>
        <v>48456</v>
      </c>
    </row>
    <row r="2021" spans="1:17" x14ac:dyDescent="0.25">
      <c r="A2021">
        <v>2020</v>
      </c>
      <c r="B2021" t="s">
        <v>182</v>
      </c>
      <c r="C2021">
        <f>IFERROR(VLOOKUP(MID($B2021,C$1,1),$Y$2:$Z$27,2,FALSE),"")</f>
        <v>9</v>
      </c>
      <c r="D2021">
        <f>IFERROR(VLOOKUP(MID($B2021,D$1,1),$Y$2:$Z$27,2,FALSE),"")</f>
        <v>4</v>
      </c>
      <c r="E2021">
        <f>IFERROR(VLOOKUP(MID($B2021,E$1,1),$Y$2:$Z$27,2,FALSE),"")</f>
        <v>1</v>
      </c>
      <c r="F2021" t="str">
        <f>IFERROR(VLOOKUP(MID($B2021,F$1,1),$Y$2:$Z$27,2,FALSE),"")</f>
        <v/>
      </c>
      <c r="G2021" t="str">
        <f>IFERROR(VLOOKUP(MID($B2021,G$1,1),$Y$2:$Z$27,2,FALSE),"")</f>
        <v/>
      </c>
      <c r="H2021" t="str">
        <f>IFERROR(VLOOKUP(MID($B2021,H$1,1),$Y$2:$Z$27,2,FALSE),"")</f>
        <v/>
      </c>
      <c r="I2021" t="str">
        <f>IFERROR(VLOOKUP(MID($B2021,I$1,1),$Y$2:$Z$27,2,FALSE),"")</f>
        <v/>
      </c>
      <c r="J2021" t="str">
        <f>IFERROR(VLOOKUP(MID($B2021,J$1,1),$Y$2:$Z$27,2,FALSE),"")</f>
        <v/>
      </c>
      <c r="K2021" t="str">
        <f>IFERROR(VLOOKUP(MID($B2021,K$1,1),$Y$2:$Z$27,2,FALSE),"")</f>
        <v/>
      </c>
      <c r="L2021" t="str">
        <f>IFERROR(VLOOKUP(MID($B2021,L$1,1),$Y$2:$Z$27,2,FALSE),"")</f>
        <v/>
      </c>
      <c r="M2021" t="str">
        <f>IFERROR(VLOOKUP(MID($B2021,M$1,1),$Y$2:$Z$27,2,FALSE),"")</f>
        <v/>
      </c>
      <c r="Q2021">
        <f t="shared" si="31"/>
        <v>28280</v>
      </c>
    </row>
    <row r="2022" spans="1:17" x14ac:dyDescent="0.25">
      <c r="A2022">
        <v>2021</v>
      </c>
      <c r="B2022" t="s">
        <v>1804</v>
      </c>
      <c r="C2022">
        <f>IFERROR(VLOOKUP(MID($B2022,C$1,1),$Y$2:$Z$27,2,FALSE),"")</f>
        <v>9</v>
      </c>
      <c r="D2022">
        <f>IFERROR(VLOOKUP(MID($B2022,D$1,1),$Y$2:$Z$27,2,FALSE),"")</f>
        <v>4</v>
      </c>
      <c r="E2022">
        <f>IFERROR(VLOOKUP(MID($B2022,E$1,1),$Y$2:$Z$27,2,FALSE),"")</f>
        <v>1</v>
      </c>
      <c r="F2022">
        <f>IFERROR(VLOOKUP(MID($B2022,F$1,1),$Y$2:$Z$27,2,FALSE),"")</f>
        <v>12</v>
      </c>
      <c r="G2022">
        <f>IFERROR(VLOOKUP(MID($B2022,G$1,1),$Y$2:$Z$27,2,FALSE),"")</f>
        <v>9</v>
      </c>
      <c r="H2022">
        <f>IFERROR(VLOOKUP(MID($B2022,H$1,1),$Y$2:$Z$27,2,FALSE),"")</f>
        <v>1</v>
      </c>
      <c r="I2022" t="str">
        <f>IFERROR(VLOOKUP(MID($B2022,I$1,1),$Y$2:$Z$27,2,FALSE),"")</f>
        <v/>
      </c>
      <c r="J2022" t="str">
        <f>IFERROR(VLOOKUP(MID($B2022,J$1,1),$Y$2:$Z$27,2,FALSE),"")</f>
        <v/>
      </c>
      <c r="K2022" t="str">
        <f>IFERROR(VLOOKUP(MID($B2022,K$1,1),$Y$2:$Z$27,2,FALSE),"")</f>
        <v/>
      </c>
      <c r="L2022" t="str">
        <f>IFERROR(VLOOKUP(MID($B2022,L$1,1),$Y$2:$Z$27,2,FALSE),"")</f>
        <v/>
      </c>
      <c r="M2022" t="str">
        <f>IFERROR(VLOOKUP(MID($B2022,M$1,1),$Y$2:$Z$27,2,FALSE),"")</f>
        <v/>
      </c>
      <c r="Q2022">
        <f t="shared" si="31"/>
        <v>72756</v>
      </c>
    </row>
    <row r="2023" spans="1:17" x14ac:dyDescent="0.25">
      <c r="A2023">
        <v>2022</v>
      </c>
      <c r="B2023" t="s">
        <v>2139</v>
      </c>
      <c r="C2023">
        <f>IFERROR(VLOOKUP(MID($B2023,C$1,1),$Y$2:$Z$27,2,FALSE),"")</f>
        <v>9</v>
      </c>
      <c r="D2023">
        <f>IFERROR(VLOOKUP(MID($B2023,D$1,1),$Y$2:$Z$27,2,FALSE),"")</f>
        <v>4</v>
      </c>
      <c r="E2023">
        <f>IFERROR(VLOOKUP(MID($B2023,E$1,1),$Y$2:$Z$27,2,FALSE),"")</f>
        <v>5</v>
      </c>
      <c r="F2023">
        <f>IFERROR(VLOOKUP(MID($B2023,F$1,1),$Y$2:$Z$27,2,FALSE),"")</f>
        <v>12</v>
      </c>
      <c r="G2023">
        <f>IFERROR(VLOOKUP(MID($B2023,G$1,1),$Y$2:$Z$27,2,FALSE),"")</f>
        <v>12</v>
      </c>
      <c r="H2023" t="str">
        <f>IFERROR(VLOOKUP(MID($B2023,H$1,1),$Y$2:$Z$27,2,FALSE),"")</f>
        <v/>
      </c>
      <c r="I2023" t="str">
        <f>IFERROR(VLOOKUP(MID($B2023,I$1,1),$Y$2:$Z$27,2,FALSE),"")</f>
        <v/>
      </c>
      <c r="J2023" t="str">
        <f>IFERROR(VLOOKUP(MID($B2023,J$1,1),$Y$2:$Z$27,2,FALSE),"")</f>
        <v/>
      </c>
      <c r="K2023" t="str">
        <f>IFERROR(VLOOKUP(MID($B2023,K$1,1),$Y$2:$Z$27,2,FALSE),"")</f>
        <v/>
      </c>
      <c r="L2023" t="str">
        <f>IFERROR(VLOOKUP(MID($B2023,L$1,1),$Y$2:$Z$27,2,FALSE),"")</f>
        <v/>
      </c>
      <c r="M2023" t="str">
        <f>IFERROR(VLOOKUP(MID($B2023,M$1,1),$Y$2:$Z$27,2,FALSE),"")</f>
        <v/>
      </c>
      <c r="Q2023">
        <f t="shared" si="31"/>
        <v>84924</v>
      </c>
    </row>
    <row r="2024" spans="1:17" x14ac:dyDescent="0.25">
      <c r="A2024">
        <v>2023</v>
      </c>
      <c r="B2024" t="s">
        <v>1351</v>
      </c>
      <c r="C2024">
        <f>IFERROR(VLOOKUP(MID($B2024,C$1,1),$Y$2:$Z$27,2,FALSE),"")</f>
        <v>9</v>
      </c>
      <c r="D2024">
        <f>IFERROR(VLOOKUP(MID($B2024,D$1,1),$Y$2:$Z$27,2,FALSE),"")</f>
        <v>4</v>
      </c>
      <c r="E2024">
        <f>IFERROR(VLOOKUP(MID($B2024,E$1,1),$Y$2:$Z$27,2,FALSE),"")</f>
        <v>5</v>
      </c>
      <c r="F2024">
        <f>IFERROR(VLOOKUP(MID($B2024,F$1,1),$Y$2:$Z$27,2,FALSE),"")</f>
        <v>12</v>
      </c>
      <c r="G2024">
        <f>IFERROR(VLOOKUP(MID($B2024,G$1,1),$Y$2:$Z$27,2,FALSE),"")</f>
        <v>12</v>
      </c>
      <c r="H2024">
        <f>IFERROR(VLOOKUP(MID($B2024,H$1,1),$Y$2:$Z$27,2,FALSE),"")</f>
        <v>1</v>
      </c>
      <c r="I2024" t="str">
        <f>IFERROR(VLOOKUP(MID($B2024,I$1,1),$Y$2:$Z$27,2,FALSE),"")</f>
        <v/>
      </c>
      <c r="J2024" t="str">
        <f>IFERROR(VLOOKUP(MID($B2024,J$1,1),$Y$2:$Z$27,2,FALSE),"")</f>
        <v/>
      </c>
      <c r="K2024" t="str">
        <f>IFERROR(VLOOKUP(MID($B2024,K$1,1),$Y$2:$Z$27,2,FALSE),"")</f>
        <v/>
      </c>
      <c r="L2024" t="str">
        <f>IFERROR(VLOOKUP(MID($B2024,L$1,1),$Y$2:$Z$27,2,FALSE),"")</f>
        <v/>
      </c>
      <c r="M2024" t="str">
        <f>IFERROR(VLOOKUP(MID($B2024,M$1,1),$Y$2:$Z$27,2,FALSE),"")</f>
        <v/>
      </c>
      <c r="Q2024">
        <f t="shared" si="31"/>
        <v>86989</v>
      </c>
    </row>
    <row r="2025" spans="1:17" x14ac:dyDescent="0.25">
      <c r="A2025">
        <v>2024</v>
      </c>
      <c r="B2025" t="s">
        <v>2254</v>
      </c>
      <c r="C2025">
        <f>IFERROR(VLOOKUP(MID($B2025,C$1,1),$Y$2:$Z$27,2,FALSE),"")</f>
        <v>9</v>
      </c>
      <c r="D2025">
        <f>IFERROR(VLOOKUP(MID($B2025,D$1,1),$Y$2:$Z$27,2,FALSE),"")</f>
        <v>5</v>
      </c>
      <c r="E2025">
        <f>IFERROR(VLOOKUP(MID($B2025,E$1,1),$Y$2:$Z$27,2,FALSE),"")</f>
        <v>19</v>
      </c>
      <c r="F2025">
        <f>IFERROR(VLOOKUP(MID($B2025,F$1,1),$Y$2:$Z$27,2,FALSE),"")</f>
        <v>8</v>
      </c>
      <c r="G2025">
        <f>IFERROR(VLOOKUP(MID($B2025,G$1,1),$Y$2:$Z$27,2,FALSE),"")</f>
        <v>1</v>
      </c>
      <c r="H2025" t="str">
        <f>IFERROR(VLOOKUP(MID($B2025,H$1,1),$Y$2:$Z$27,2,FALSE),"")</f>
        <v/>
      </c>
      <c r="I2025" t="str">
        <f>IFERROR(VLOOKUP(MID($B2025,I$1,1),$Y$2:$Z$27,2,FALSE),"")</f>
        <v/>
      </c>
      <c r="J2025" t="str">
        <f>IFERROR(VLOOKUP(MID($B2025,J$1,1),$Y$2:$Z$27,2,FALSE),"")</f>
        <v/>
      </c>
      <c r="K2025" t="str">
        <f>IFERROR(VLOOKUP(MID($B2025,K$1,1),$Y$2:$Z$27,2,FALSE),"")</f>
        <v/>
      </c>
      <c r="L2025" t="str">
        <f>IFERROR(VLOOKUP(MID($B2025,L$1,1),$Y$2:$Z$27,2,FALSE),"")</f>
        <v/>
      </c>
      <c r="M2025" t="str">
        <f>IFERROR(VLOOKUP(MID($B2025,M$1,1),$Y$2:$Z$27,2,FALSE),"")</f>
        <v/>
      </c>
      <c r="Q2025">
        <f t="shared" si="31"/>
        <v>85008</v>
      </c>
    </row>
    <row r="2026" spans="1:17" x14ac:dyDescent="0.25">
      <c r="A2026">
        <v>2025</v>
      </c>
      <c r="B2026" t="s">
        <v>2335</v>
      </c>
      <c r="C2026">
        <f>IFERROR(VLOOKUP(MID($B2026,C$1,1),$Y$2:$Z$27,2,FALSE),"")</f>
        <v>9</v>
      </c>
      <c r="D2026">
        <f>IFERROR(VLOOKUP(MID($B2026,D$1,1),$Y$2:$Z$27,2,FALSE),"")</f>
        <v>7</v>
      </c>
      <c r="E2026">
        <f>IFERROR(VLOOKUP(MID($B2026,E$1,1),$Y$2:$Z$27,2,FALSE),"")</f>
        <v>14</v>
      </c>
      <c r="F2026">
        <f>IFERROR(VLOOKUP(MID($B2026,F$1,1),$Y$2:$Z$27,2,FALSE),"")</f>
        <v>1</v>
      </c>
      <c r="G2026">
        <f>IFERROR(VLOOKUP(MID($B2026,G$1,1),$Y$2:$Z$27,2,FALSE),"")</f>
        <v>3</v>
      </c>
      <c r="H2026">
        <f>IFERROR(VLOOKUP(MID($B2026,H$1,1),$Y$2:$Z$27,2,FALSE),"")</f>
        <v>9</v>
      </c>
      <c r="I2026">
        <f>IFERROR(VLOOKUP(MID($B2026,I$1,1),$Y$2:$Z$27,2,FALSE),"")</f>
        <v>1</v>
      </c>
      <c r="J2026" t="str">
        <f>IFERROR(VLOOKUP(MID($B2026,J$1,1),$Y$2:$Z$27,2,FALSE),"")</f>
        <v/>
      </c>
      <c r="K2026" t="str">
        <f>IFERROR(VLOOKUP(MID($B2026,K$1,1),$Y$2:$Z$27,2,FALSE),"")</f>
        <v/>
      </c>
      <c r="L2026" t="str">
        <f>IFERROR(VLOOKUP(MID($B2026,L$1,1),$Y$2:$Z$27,2,FALSE),"")</f>
        <v/>
      </c>
      <c r="M2026" t="str">
        <f>IFERROR(VLOOKUP(MID($B2026,M$1,1),$Y$2:$Z$27,2,FALSE),"")</f>
        <v/>
      </c>
      <c r="Q2026">
        <f t="shared" si="31"/>
        <v>89100</v>
      </c>
    </row>
    <row r="2027" spans="1:17" x14ac:dyDescent="0.25">
      <c r="A2027">
        <v>2026</v>
      </c>
      <c r="B2027" t="s">
        <v>4520</v>
      </c>
      <c r="C2027">
        <f>IFERROR(VLOOKUP(MID($B2027,C$1,1),$Y$2:$Z$27,2,FALSE),"")</f>
        <v>9</v>
      </c>
      <c r="D2027">
        <f>IFERROR(VLOOKUP(MID($B2027,D$1,1),$Y$2:$Z$27,2,FALSE),"")</f>
        <v>7</v>
      </c>
      <c r="E2027">
        <f>IFERROR(VLOOKUP(MID($B2027,E$1,1),$Y$2:$Z$27,2,FALSE),"")</f>
        <v>14</v>
      </c>
      <c r="F2027">
        <f>IFERROR(VLOOKUP(MID($B2027,F$1,1),$Y$2:$Z$27,2,FALSE),"")</f>
        <v>1</v>
      </c>
      <c r="G2027">
        <f>IFERROR(VLOOKUP(MID($B2027,G$1,1),$Y$2:$Z$27,2,FALSE),"")</f>
        <v>3</v>
      </c>
      <c r="H2027">
        <f>IFERROR(VLOOKUP(MID($B2027,H$1,1),$Y$2:$Z$27,2,FALSE),"")</f>
        <v>9</v>
      </c>
      <c r="I2027">
        <f>IFERROR(VLOOKUP(MID($B2027,I$1,1),$Y$2:$Z$27,2,FALSE),"")</f>
        <v>15</v>
      </c>
      <c r="J2027" t="str">
        <f>IFERROR(VLOOKUP(MID($B2027,J$1,1),$Y$2:$Z$27,2,FALSE),"")</f>
        <v/>
      </c>
      <c r="K2027" t="str">
        <f>IFERROR(VLOOKUP(MID($B2027,K$1,1),$Y$2:$Z$27,2,FALSE),"")</f>
        <v/>
      </c>
      <c r="L2027" t="str">
        <f>IFERROR(VLOOKUP(MID($B2027,L$1,1),$Y$2:$Z$27,2,FALSE),"")</f>
        <v/>
      </c>
      <c r="M2027" t="str">
        <f>IFERROR(VLOOKUP(MID($B2027,M$1,1),$Y$2:$Z$27,2,FALSE),"")</f>
        <v/>
      </c>
      <c r="Q2027">
        <f t="shared" si="31"/>
        <v>117508</v>
      </c>
    </row>
    <row r="2028" spans="1:17" x14ac:dyDescent="0.25">
      <c r="A2028">
        <v>2027</v>
      </c>
      <c r="B2028" t="s">
        <v>5065</v>
      </c>
      <c r="C2028">
        <f>IFERROR(VLOOKUP(MID($B2028,C$1,1),$Y$2:$Z$27,2,FALSE),"")</f>
        <v>9</v>
      </c>
      <c r="D2028">
        <f>IFERROR(VLOOKUP(MID($B2028,D$1,1),$Y$2:$Z$27,2,FALSE),"")</f>
        <v>11</v>
      </c>
      <c r="E2028">
        <f>IFERROR(VLOOKUP(MID($B2028,E$1,1),$Y$2:$Z$27,2,FALSE),"")</f>
        <v>5</v>
      </c>
      <c r="F2028" t="str">
        <f>IFERROR(VLOOKUP(MID($B2028,F$1,1),$Y$2:$Z$27,2,FALSE),"")</f>
        <v/>
      </c>
      <c r="G2028" t="str">
        <f>IFERROR(VLOOKUP(MID($B2028,G$1,1),$Y$2:$Z$27,2,FALSE),"")</f>
        <v/>
      </c>
      <c r="H2028" t="str">
        <f>IFERROR(VLOOKUP(MID($B2028,H$1,1),$Y$2:$Z$27,2,FALSE),"")</f>
        <v/>
      </c>
      <c r="I2028" t="str">
        <f>IFERROR(VLOOKUP(MID($B2028,I$1,1),$Y$2:$Z$27,2,FALSE),"")</f>
        <v/>
      </c>
      <c r="J2028" t="str">
        <f>IFERROR(VLOOKUP(MID($B2028,J$1,1),$Y$2:$Z$27,2,FALSE),"")</f>
        <v/>
      </c>
      <c r="K2028" t="str">
        <f>IFERROR(VLOOKUP(MID($B2028,K$1,1),$Y$2:$Z$27,2,FALSE),"")</f>
        <v/>
      </c>
      <c r="L2028" t="str">
        <f>IFERROR(VLOOKUP(MID($B2028,L$1,1),$Y$2:$Z$27,2,FALSE),"")</f>
        <v/>
      </c>
      <c r="M2028" t="str">
        <f>IFERROR(VLOOKUP(MID($B2028,M$1,1),$Y$2:$Z$27,2,FALSE),"")</f>
        <v/>
      </c>
      <c r="Q2028">
        <f t="shared" si="31"/>
        <v>50675</v>
      </c>
    </row>
    <row r="2029" spans="1:17" x14ac:dyDescent="0.25">
      <c r="A2029">
        <v>2028</v>
      </c>
      <c r="B2029" t="s">
        <v>726</v>
      </c>
      <c r="C2029">
        <f>IFERROR(VLOOKUP(MID($B2029,C$1,1),$Y$2:$Z$27,2,FALSE),"")</f>
        <v>9</v>
      </c>
      <c r="D2029">
        <f>IFERROR(VLOOKUP(MID($B2029,D$1,1),$Y$2:$Z$27,2,FALSE),"")</f>
        <v>12</v>
      </c>
      <c r="E2029">
        <f>IFERROR(VLOOKUP(MID($B2029,E$1,1),$Y$2:$Z$27,2,FALSE),"")</f>
        <v>1</v>
      </c>
      <c r="F2029" t="str">
        <f>IFERROR(VLOOKUP(MID($B2029,F$1,1),$Y$2:$Z$27,2,FALSE),"")</f>
        <v/>
      </c>
      <c r="G2029" t="str">
        <f>IFERROR(VLOOKUP(MID($B2029,G$1,1),$Y$2:$Z$27,2,FALSE),"")</f>
        <v/>
      </c>
      <c r="H2029" t="str">
        <f>IFERROR(VLOOKUP(MID($B2029,H$1,1),$Y$2:$Z$27,2,FALSE),"")</f>
        <v/>
      </c>
      <c r="I2029" t="str">
        <f>IFERROR(VLOOKUP(MID($B2029,I$1,1),$Y$2:$Z$27,2,FALSE),"")</f>
        <v/>
      </c>
      <c r="J2029" t="str">
        <f>IFERROR(VLOOKUP(MID($B2029,J$1,1),$Y$2:$Z$27,2,FALSE),"")</f>
        <v/>
      </c>
      <c r="K2029" t="str">
        <f>IFERROR(VLOOKUP(MID($B2029,K$1,1),$Y$2:$Z$27,2,FALSE),"")</f>
        <v/>
      </c>
      <c r="L2029" t="str">
        <f>IFERROR(VLOOKUP(MID($B2029,L$1,1),$Y$2:$Z$27,2,FALSE),"")</f>
        <v/>
      </c>
      <c r="M2029" t="str">
        <f>IFERROR(VLOOKUP(MID($B2029,M$1,1),$Y$2:$Z$27,2,FALSE),"")</f>
        <v/>
      </c>
      <c r="Q2029">
        <f t="shared" si="31"/>
        <v>44616</v>
      </c>
    </row>
    <row r="2030" spans="1:17" x14ac:dyDescent="0.25">
      <c r="A2030">
        <v>2029</v>
      </c>
      <c r="B2030" t="s">
        <v>2685</v>
      </c>
      <c r="C2030">
        <f>IFERROR(VLOOKUP(MID($B2030,C$1,1),$Y$2:$Z$27,2,FALSE),"")</f>
        <v>9</v>
      </c>
      <c r="D2030">
        <f>IFERROR(VLOOKUP(MID($B2030,D$1,1),$Y$2:$Z$27,2,FALSE),"")</f>
        <v>12</v>
      </c>
      <c r="E2030">
        <f>IFERROR(VLOOKUP(MID($B2030,E$1,1),$Y$2:$Z$27,2,FALSE),"")</f>
        <v>1</v>
      </c>
      <c r="F2030">
        <f>IFERROR(VLOOKUP(MID($B2030,F$1,1),$Y$2:$Z$27,2,FALSE),"")</f>
        <v>14</v>
      </c>
      <c r="G2030">
        <f>IFERROR(VLOOKUP(MID($B2030,G$1,1),$Y$2:$Z$27,2,FALSE),"")</f>
        <v>1</v>
      </c>
      <c r="H2030" t="str">
        <f>IFERROR(VLOOKUP(MID($B2030,H$1,1),$Y$2:$Z$27,2,FALSE),"")</f>
        <v/>
      </c>
      <c r="I2030" t="str">
        <f>IFERROR(VLOOKUP(MID($B2030,I$1,1),$Y$2:$Z$27,2,FALSE),"")</f>
        <v/>
      </c>
      <c r="J2030" t="str">
        <f>IFERROR(VLOOKUP(MID($B2030,J$1,1),$Y$2:$Z$27,2,FALSE),"")</f>
        <v/>
      </c>
      <c r="K2030" t="str">
        <f>IFERROR(VLOOKUP(MID($B2030,K$1,1),$Y$2:$Z$27,2,FALSE),"")</f>
        <v/>
      </c>
      <c r="L2030" t="str">
        <f>IFERROR(VLOOKUP(MID($B2030,L$1,1),$Y$2:$Z$27,2,FALSE),"")</f>
        <v/>
      </c>
      <c r="M2030" t="str">
        <f>IFERROR(VLOOKUP(MID($B2030,M$1,1),$Y$2:$Z$27,2,FALSE),"")</f>
        <v/>
      </c>
      <c r="Q2030">
        <f t="shared" si="31"/>
        <v>75073</v>
      </c>
    </row>
    <row r="2031" spans="1:17" x14ac:dyDescent="0.25">
      <c r="A2031">
        <v>2030</v>
      </c>
      <c r="B2031" t="s">
        <v>2794</v>
      </c>
      <c r="C2031">
        <f>IFERROR(VLOOKUP(MID($B2031,C$1,1),$Y$2:$Z$27,2,FALSE),"")</f>
        <v>9</v>
      </c>
      <c r="D2031">
        <f>IFERROR(VLOOKUP(MID($B2031,D$1,1),$Y$2:$Z$27,2,FALSE),"")</f>
        <v>12</v>
      </c>
      <c r="E2031">
        <f>IFERROR(VLOOKUP(MID($B2031,E$1,1),$Y$2:$Z$27,2,FALSE),"")</f>
        <v>4</v>
      </c>
      <c r="F2031">
        <f>IFERROR(VLOOKUP(MID($B2031,F$1,1),$Y$2:$Z$27,2,FALSE),"")</f>
        <v>1</v>
      </c>
      <c r="G2031" t="str">
        <f>IFERROR(VLOOKUP(MID($B2031,G$1,1),$Y$2:$Z$27,2,FALSE),"")</f>
        <v/>
      </c>
      <c r="H2031" t="str">
        <f>IFERROR(VLOOKUP(MID($B2031,H$1,1),$Y$2:$Z$27,2,FALSE),"")</f>
        <v/>
      </c>
      <c r="I2031" t="str">
        <f>IFERROR(VLOOKUP(MID($B2031,I$1,1),$Y$2:$Z$27,2,FALSE),"")</f>
        <v/>
      </c>
      <c r="J2031" t="str">
        <f>IFERROR(VLOOKUP(MID($B2031,J$1,1),$Y$2:$Z$27,2,FALSE),"")</f>
        <v/>
      </c>
      <c r="K2031" t="str">
        <f>IFERROR(VLOOKUP(MID($B2031,K$1,1),$Y$2:$Z$27,2,FALSE),"")</f>
        <v/>
      </c>
      <c r="L2031" t="str">
        <f>IFERROR(VLOOKUP(MID($B2031,L$1,1),$Y$2:$Z$27,2,FALSE),"")</f>
        <v/>
      </c>
      <c r="M2031" t="str">
        <f>IFERROR(VLOOKUP(MID($B2031,M$1,1),$Y$2:$Z$27,2,FALSE),"")</f>
        <v/>
      </c>
      <c r="Q2031">
        <f t="shared" si="31"/>
        <v>52780</v>
      </c>
    </row>
    <row r="2032" spans="1:17" x14ac:dyDescent="0.25">
      <c r="A2032">
        <v>2031</v>
      </c>
      <c r="B2032" t="s">
        <v>1541</v>
      </c>
      <c r="C2032">
        <f>IFERROR(VLOOKUP(MID($B2032,C$1,1),$Y$2:$Z$27,2,FALSE),"")</f>
        <v>9</v>
      </c>
      <c r="D2032">
        <f>IFERROR(VLOOKUP(MID($B2032,D$1,1),$Y$2:$Z$27,2,FALSE),"")</f>
        <v>12</v>
      </c>
      <c r="E2032">
        <f>IFERROR(VLOOKUP(MID($B2032,E$1,1),$Y$2:$Z$27,2,FALSE),"")</f>
        <v>5</v>
      </c>
      <c r="F2032">
        <f>IFERROR(VLOOKUP(MID($B2032,F$1,1),$Y$2:$Z$27,2,FALSE),"")</f>
        <v>1</v>
      </c>
      <c r="G2032">
        <f>IFERROR(VLOOKUP(MID($B2032,G$1,1),$Y$2:$Z$27,2,FALSE),"")</f>
        <v>14</v>
      </c>
      <c r="H2032">
        <f>IFERROR(VLOOKUP(MID($B2032,H$1,1),$Y$2:$Z$27,2,FALSE),"")</f>
        <v>1</v>
      </c>
      <c r="I2032" t="str">
        <f>IFERROR(VLOOKUP(MID($B2032,I$1,1),$Y$2:$Z$27,2,FALSE),"")</f>
        <v/>
      </c>
      <c r="J2032" t="str">
        <f>IFERROR(VLOOKUP(MID($B2032,J$1,1),$Y$2:$Z$27,2,FALSE),"")</f>
        <v/>
      </c>
      <c r="K2032" t="str">
        <f>IFERROR(VLOOKUP(MID($B2032,K$1,1),$Y$2:$Z$27,2,FALSE),"")</f>
        <v/>
      </c>
      <c r="L2032" t="str">
        <f>IFERROR(VLOOKUP(MID($B2032,L$1,1),$Y$2:$Z$27,2,FALSE),"")</f>
        <v/>
      </c>
      <c r="M2032" t="str">
        <f>IFERROR(VLOOKUP(MID($B2032,M$1,1),$Y$2:$Z$27,2,FALSE),"")</f>
        <v/>
      </c>
      <c r="Q2032">
        <f t="shared" si="31"/>
        <v>85302</v>
      </c>
    </row>
    <row r="2033" spans="1:17" x14ac:dyDescent="0.25">
      <c r="A2033">
        <v>2032</v>
      </c>
      <c r="B2033" t="s">
        <v>3431</v>
      </c>
      <c r="C2033">
        <f>IFERROR(VLOOKUP(MID($B2033,C$1,1),$Y$2:$Z$27,2,FALSE),"")</f>
        <v>9</v>
      </c>
      <c r="D2033">
        <f>IFERROR(VLOOKUP(MID($B2033,D$1,1),$Y$2:$Z$27,2,FALSE),"")</f>
        <v>12</v>
      </c>
      <c r="E2033">
        <f>IFERROR(VLOOKUP(MID($B2033,E$1,1),$Y$2:$Z$27,2,FALSE),"")</f>
        <v>5</v>
      </c>
      <c r="F2033">
        <f>IFERROR(VLOOKUP(MID($B2033,F$1,1),$Y$2:$Z$27,2,FALSE),"")</f>
        <v>5</v>
      </c>
      <c r="G2033">
        <f>IFERROR(VLOOKUP(MID($B2033,G$1,1),$Y$2:$Z$27,2,FALSE),"")</f>
        <v>14</v>
      </c>
      <c r="H2033" t="str">
        <f>IFERROR(VLOOKUP(MID($B2033,H$1,1),$Y$2:$Z$27,2,FALSE),"")</f>
        <v/>
      </c>
      <c r="I2033" t="str">
        <f>IFERROR(VLOOKUP(MID($B2033,I$1,1),$Y$2:$Z$27,2,FALSE),"")</f>
        <v/>
      </c>
      <c r="J2033" t="str">
        <f>IFERROR(VLOOKUP(MID($B2033,J$1,1),$Y$2:$Z$27,2,FALSE),"")</f>
        <v/>
      </c>
      <c r="K2033" t="str">
        <f>IFERROR(VLOOKUP(MID($B2033,K$1,1),$Y$2:$Z$27,2,FALSE),"")</f>
        <v/>
      </c>
      <c r="L2033" t="str">
        <f>IFERROR(VLOOKUP(MID($B2033,L$1,1),$Y$2:$Z$27,2,FALSE),"")</f>
        <v/>
      </c>
      <c r="M2033" t="str">
        <f>IFERROR(VLOOKUP(MID($B2033,M$1,1),$Y$2:$Z$27,2,FALSE),"")</f>
        <v/>
      </c>
      <c r="Q2033">
        <f t="shared" si="31"/>
        <v>91440</v>
      </c>
    </row>
    <row r="2034" spans="1:17" x14ac:dyDescent="0.25">
      <c r="A2034">
        <v>2033</v>
      </c>
      <c r="B2034" t="s">
        <v>831</v>
      </c>
      <c r="C2034">
        <f>IFERROR(VLOOKUP(MID($B2034,C$1,1),$Y$2:$Z$27,2,FALSE),"")</f>
        <v>9</v>
      </c>
      <c r="D2034">
        <f>IFERROR(VLOOKUP(MID($B2034,D$1,1),$Y$2:$Z$27,2,FALSE),"")</f>
        <v>12</v>
      </c>
      <c r="E2034">
        <f>IFERROR(VLOOKUP(MID($B2034,E$1,1),$Y$2:$Z$27,2,FALSE),"")</f>
        <v>5</v>
      </c>
      <c r="F2034">
        <f>IFERROR(VLOOKUP(MID($B2034,F$1,1),$Y$2:$Z$27,2,FALSE),"")</f>
        <v>14</v>
      </c>
      <c r="G2034">
        <f>IFERROR(VLOOKUP(MID($B2034,G$1,1),$Y$2:$Z$27,2,FALSE),"")</f>
        <v>5</v>
      </c>
      <c r="H2034" t="str">
        <f>IFERROR(VLOOKUP(MID($B2034,H$1,1),$Y$2:$Z$27,2,FALSE),"")</f>
        <v/>
      </c>
      <c r="I2034" t="str">
        <f>IFERROR(VLOOKUP(MID($B2034,I$1,1),$Y$2:$Z$27,2,FALSE),"")</f>
        <v/>
      </c>
      <c r="J2034" t="str">
        <f>IFERROR(VLOOKUP(MID($B2034,J$1,1),$Y$2:$Z$27,2,FALSE),"")</f>
        <v/>
      </c>
      <c r="K2034" t="str">
        <f>IFERROR(VLOOKUP(MID($B2034,K$1,1),$Y$2:$Z$27,2,FALSE),"")</f>
        <v/>
      </c>
      <c r="L2034" t="str">
        <f>IFERROR(VLOOKUP(MID($B2034,L$1,1),$Y$2:$Z$27,2,FALSE),"")</f>
        <v/>
      </c>
      <c r="M2034" t="str">
        <f>IFERROR(VLOOKUP(MID($B2034,M$1,1),$Y$2:$Z$27,2,FALSE),"")</f>
        <v/>
      </c>
      <c r="Q2034">
        <f t="shared" si="31"/>
        <v>91485</v>
      </c>
    </row>
    <row r="2035" spans="1:17" x14ac:dyDescent="0.25">
      <c r="A2035">
        <v>2034</v>
      </c>
      <c r="B2035" t="s">
        <v>1872</v>
      </c>
      <c r="C2035">
        <f>IFERROR(VLOOKUP(MID($B2035,C$1,1),$Y$2:$Z$27,2,FALSE),"")</f>
        <v>9</v>
      </c>
      <c r="D2035">
        <f>IFERROR(VLOOKUP(MID($B2035,D$1,1),$Y$2:$Z$27,2,FALSE),"")</f>
        <v>12</v>
      </c>
      <c r="E2035">
        <f>IFERROR(VLOOKUP(MID($B2035,E$1,1),$Y$2:$Z$27,2,FALSE),"")</f>
        <v>9</v>
      </c>
      <c r="F2035">
        <f>IFERROR(VLOOKUP(MID($B2035,F$1,1),$Y$2:$Z$27,2,FALSE),"")</f>
        <v>1</v>
      </c>
      <c r="G2035">
        <f>IFERROR(VLOOKUP(MID($B2035,G$1,1),$Y$2:$Z$27,2,FALSE),"")</f>
        <v>14</v>
      </c>
      <c r="H2035">
        <f>IFERROR(VLOOKUP(MID($B2035,H$1,1),$Y$2:$Z$27,2,FALSE),"")</f>
        <v>1</v>
      </c>
      <c r="I2035" t="str">
        <f>IFERROR(VLOOKUP(MID($B2035,I$1,1),$Y$2:$Z$27,2,FALSE),"")</f>
        <v/>
      </c>
      <c r="J2035" t="str">
        <f>IFERROR(VLOOKUP(MID($B2035,J$1,1),$Y$2:$Z$27,2,FALSE),"")</f>
        <v/>
      </c>
      <c r="K2035" t="str">
        <f>IFERROR(VLOOKUP(MID($B2035,K$1,1),$Y$2:$Z$27,2,FALSE),"")</f>
        <v/>
      </c>
      <c r="L2035" t="str">
        <f>IFERROR(VLOOKUP(MID($B2035,L$1,1),$Y$2:$Z$27,2,FALSE),"")</f>
        <v/>
      </c>
      <c r="M2035" t="str">
        <f>IFERROR(VLOOKUP(MID($B2035,M$1,1),$Y$2:$Z$27,2,FALSE),"")</f>
        <v/>
      </c>
      <c r="Q2035">
        <f t="shared" si="31"/>
        <v>93564</v>
      </c>
    </row>
    <row r="2036" spans="1:17" x14ac:dyDescent="0.25">
      <c r="A2036">
        <v>2035</v>
      </c>
      <c r="B2036" t="s">
        <v>3805</v>
      </c>
      <c r="C2036">
        <f>IFERROR(VLOOKUP(MID($B2036,C$1,1),$Y$2:$Z$27,2,FALSE),"")</f>
        <v>9</v>
      </c>
      <c r="D2036">
        <f>IFERROR(VLOOKUP(MID($B2036,D$1,1),$Y$2:$Z$27,2,FALSE),"")</f>
        <v>12</v>
      </c>
      <c r="E2036">
        <f>IFERROR(VLOOKUP(MID($B2036,E$1,1),$Y$2:$Z$27,2,FALSE),"")</f>
        <v>12</v>
      </c>
      <c r="F2036">
        <f>IFERROR(VLOOKUP(MID($B2036,F$1,1),$Y$2:$Z$27,2,FALSE),"")</f>
        <v>1</v>
      </c>
      <c r="G2036" t="str">
        <f>IFERROR(VLOOKUP(MID($B2036,G$1,1),$Y$2:$Z$27,2,FALSE),"")</f>
        <v/>
      </c>
      <c r="H2036" t="str">
        <f>IFERROR(VLOOKUP(MID($B2036,H$1,1),$Y$2:$Z$27,2,FALSE),"")</f>
        <v/>
      </c>
      <c r="I2036" t="str">
        <f>IFERROR(VLOOKUP(MID($B2036,I$1,1),$Y$2:$Z$27,2,FALSE),"")</f>
        <v/>
      </c>
      <c r="J2036" t="str">
        <f>IFERROR(VLOOKUP(MID($B2036,J$1,1),$Y$2:$Z$27,2,FALSE),"")</f>
        <v/>
      </c>
      <c r="K2036" t="str">
        <f>IFERROR(VLOOKUP(MID($B2036,K$1,1),$Y$2:$Z$27,2,FALSE),"")</f>
        <v/>
      </c>
      <c r="L2036" t="str">
        <f>IFERROR(VLOOKUP(MID($B2036,L$1,1),$Y$2:$Z$27,2,FALSE),"")</f>
        <v/>
      </c>
      <c r="M2036" t="str">
        <f>IFERROR(VLOOKUP(MID($B2036,M$1,1),$Y$2:$Z$27,2,FALSE),"")</f>
        <v/>
      </c>
      <c r="Q2036">
        <f t="shared" si="31"/>
        <v>69190</v>
      </c>
    </row>
    <row r="2037" spans="1:17" x14ac:dyDescent="0.25">
      <c r="A2037">
        <v>2036</v>
      </c>
      <c r="B2037" t="s">
        <v>1803</v>
      </c>
      <c r="C2037">
        <f>IFERROR(VLOOKUP(MID($B2037,C$1,1),$Y$2:$Z$27,2,FALSE),"")</f>
        <v>9</v>
      </c>
      <c r="D2037">
        <f>IFERROR(VLOOKUP(MID($B2037,D$1,1),$Y$2:$Z$27,2,FALSE),"")</f>
        <v>12</v>
      </c>
      <c r="E2037">
        <f>IFERROR(VLOOKUP(MID($B2037,E$1,1),$Y$2:$Z$27,2,FALSE),"")</f>
        <v>15</v>
      </c>
      <c r="F2037">
        <f>IFERROR(VLOOKUP(MID($B2037,F$1,1),$Y$2:$Z$27,2,FALSE),"")</f>
        <v>14</v>
      </c>
      <c r="G2037">
        <f>IFERROR(VLOOKUP(MID($B2037,G$1,1),$Y$2:$Z$27,2,FALSE),"")</f>
        <v>1</v>
      </c>
      <c r="H2037" t="str">
        <f>IFERROR(VLOOKUP(MID($B2037,H$1,1),$Y$2:$Z$27,2,FALSE),"")</f>
        <v/>
      </c>
      <c r="I2037" t="str">
        <f>IFERROR(VLOOKUP(MID($B2037,I$1,1),$Y$2:$Z$27,2,FALSE),"")</f>
        <v/>
      </c>
      <c r="J2037" t="str">
        <f>IFERROR(VLOOKUP(MID($B2037,J$1,1),$Y$2:$Z$27,2,FALSE),"")</f>
        <v/>
      </c>
      <c r="K2037" t="str">
        <f>IFERROR(VLOOKUP(MID($B2037,K$1,1),$Y$2:$Z$27,2,FALSE),"")</f>
        <v/>
      </c>
      <c r="L2037" t="str">
        <f>IFERROR(VLOOKUP(MID($B2037,L$1,1),$Y$2:$Z$27,2,FALSE),"")</f>
        <v/>
      </c>
      <c r="M2037" t="str">
        <f>IFERROR(VLOOKUP(MID($B2037,M$1,1),$Y$2:$Z$27,2,FALSE),"")</f>
        <v/>
      </c>
      <c r="Q2037">
        <f t="shared" si="31"/>
        <v>103836</v>
      </c>
    </row>
    <row r="2038" spans="1:17" x14ac:dyDescent="0.25">
      <c r="A2038">
        <v>2037</v>
      </c>
      <c r="B2038" t="s">
        <v>1688</v>
      </c>
      <c r="C2038">
        <f>IFERROR(VLOOKUP(MID($B2038,C$1,1),$Y$2:$Z$27,2,FALSE),"")</f>
        <v>9</v>
      </c>
      <c r="D2038">
        <f>IFERROR(VLOOKUP(MID($B2038,D$1,1),$Y$2:$Z$27,2,FALSE),"")</f>
        <v>12</v>
      </c>
      <c r="E2038">
        <f>IFERROR(VLOOKUP(MID($B2038,E$1,1),$Y$2:$Z$27,2,FALSE),"")</f>
        <v>19</v>
      </c>
      <c r="F2038">
        <f>IFERROR(VLOOKUP(MID($B2038,F$1,1),$Y$2:$Z$27,2,FALSE),"")</f>
        <v>5</v>
      </c>
      <c r="G2038" t="str">
        <f>IFERROR(VLOOKUP(MID($B2038,G$1,1),$Y$2:$Z$27,2,FALSE),"")</f>
        <v/>
      </c>
      <c r="H2038" t="str">
        <f>IFERROR(VLOOKUP(MID($B2038,H$1,1),$Y$2:$Z$27,2,FALSE),"")</f>
        <v/>
      </c>
      <c r="I2038" t="str">
        <f>IFERROR(VLOOKUP(MID($B2038,I$1,1),$Y$2:$Z$27,2,FALSE),"")</f>
        <v/>
      </c>
      <c r="J2038" t="str">
        <f>IFERROR(VLOOKUP(MID($B2038,J$1,1),$Y$2:$Z$27,2,FALSE),"")</f>
        <v/>
      </c>
      <c r="K2038" t="str">
        <f>IFERROR(VLOOKUP(MID($B2038,K$1,1),$Y$2:$Z$27,2,FALSE),"")</f>
        <v/>
      </c>
      <c r="L2038" t="str">
        <f>IFERROR(VLOOKUP(MID($B2038,L$1,1),$Y$2:$Z$27,2,FALSE),"")</f>
        <v/>
      </c>
      <c r="M2038" t="str">
        <f>IFERROR(VLOOKUP(MID($B2038,M$1,1),$Y$2:$Z$27,2,FALSE),"")</f>
        <v/>
      </c>
      <c r="Q2038">
        <f t="shared" si="31"/>
        <v>91665</v>
      </c>
    </row>
    <row r="2039" spans="1:17" x14ac:dyDescent="0.25">
      <c r="A2039">
        <v>2038</v>
      </c>
      <c r="B2039" t="s">
        <v>2951</v>
      </c>
      <c r="C2039">
        <f>IFERROR(VLOOKUP(MID($B2039,C$1,1),$Y$2:$Z$27,2,FALSE),"")</f>
        <v>9</v>
      </c>
      <c r="D2039">
        <f>IFERROR(VLOOKUP(MID($B2039,D$1,1),$Y$2:$Z$27,2,FALSE),"")</f>
        <v>12</v>
      </c>
      <c r="E2039">
        <f>IFERROR(VLOOKUP(MID($B2039,E$1,1),$Y$2:$Z$27,2,FALSE),"")</f>
        <v>21</v>
      </c>
      <c r="F2039">
        <f>IFERROR(VLOOKUP(MID($B2039,F$1,1),$Y$2:$Z$27,2,FALSE),"")</f>
        <v>13</v>
      </c>
      <c r="G2039">
        <f>IFERROR(VLOOKUP(MID($B2039,G$1,1),$Y$2:$Z$27,2,FALSE),"")</f>
        <v>9</v>
      </c>
      <c r="H2039">
        <f>IFERROR(VLOOKUP(MID($B2039,H$1,1),$Y$2:$Z$27,2,FALSE),"")</f>
        <v>14</v>
      </c>
      <c r="I2039">
        <f>IFERROR(VLOOKUP(MID($B2039,I$1,1),$Y$2:$Z$27,2,FALSE),"")</f>
        <v>1</v>
      </c>
      <c r="J2039">
        <f>IFERROR(VLOOKUP(MID($B2039,J$1,1),$Y$2:$Z$27,2,FALSE),"")</f>
        <v>4</v>
      </c>
      <c r="K2039">
        <f>IFERROR(VLOOKUP(MID($B2039,K$1,1),$Y$2:$Z$27,2,FALSE),"")</f>
        <v>1</v>
      </c>
      <c r="L2039" t="str">
        <f>IFERROR(VLOOKUP(MID($B2039,L$1,1),$Y$2:$Z$27,2,FALSE),"")</f>
        <v/>
      </c>
      <c r="M2039" t="str">
        <f>IFERROR(VLOOKUP(MID($B2039,M$1,1),$Y$2:$Z$27,2,FALSE),"")</f>
        <v/>
      </c>
      <c r="Q2039">
        <f t="shared" si="31"/>
        <v>171192</v>
      </c>
    </row>
    <row r="2040" spans="1:17" x14ac:dyDescent="0.25">
      <c r="A2040">
        <v>2039</v>
      </c>
      <c r="B2040" t="s">
        <v>1444</v>
      </c>
      <c r="C2040">
        <f>IFERROR(VLOOKUP(MID($B2040,C$1,1),$Y$2:$Z$27,2,FALSE),"")</f>
        <v>9</v>
      </c>
      <c r="D2040">
        <f>IFERROR(VLOOKUP(MID($B2040,D$1,1),$Y$2:$Z$27,2,FALSE),"")</f>
        <v>13</v>
      </c>
      <c r="E2040">
        <f>IFERROR(VLOOKUP(MID($B2040,E$1,1),$Y$2:$Z$27,2,FALSE),"")</f>
        <v>1</v>
      </c>
      <c r="F2040" t="str">
        <f>IFERROR(VLOOKUP(MID($B2040,F$1,1),$Y$2:$Z$27,2,FALSE),"")</f>
        <v/>
      </c>
      <c r="G2040" t="str">
        <f>IFERROR(VLOOKUP(MID($B2040,G$1,1),$Y$2:$Z$27,2,FALSE),"")</f>
        <v/>
      </c>
      <c r="H2040" t="str">
        <f>IFERROR(VLOOKUP(MID($B2040,H$1,1),$Y$2:$Z$27,2,FALSE),"")</f>
        <v/>
      </c>
      <c r="I2040" t="str">
        <f>IFERROR(VLOOKUP(MID($B2040,I$1,1),$Y$2:$Z$27,2,FALSE),"")</f>
        <v/>
      </c>
      <c r="J2040" t="str">
        <f>IFERROR(VLOOKUP(MID($B2040,J$1,1),$Y$2:$Z$27,2,FALSE),"")</f>
        <v/>
      </c>
      <c r="K2040" t="str">
        <f>IFERROR(VLOOKUP(MID($B2040,K$1,1),$Y$2:$Z$27,2,FALSE),"")</f>
        <v/>
      </c>
      <c r="L2040" t="str">
        <f>IFERROR(VLOOKUP(MID($B2040,L$1,1),$Y$2:$Z$27,2,FALSE),"")</f>
        <v/>
      </c>
      <c r="M2040" t="str">
        <f>IFERROR(VLOOKUP(MID($B2040,M$1,1),$Y$2:$Z$27,2,FALSE),"")</f>
        <v/>
      </c>
      <c r="Q2040">
        <f t="shared" si="31"/>
        <v>46897</v>
      </c>
    </row>
    <row r="2041" spans="1:17" x14ac:dyDescent="0.25">
      <c r="A2041">
        <v>2040</v>
      </c>
      <c r="B2041" t="s">
        <v>887</v>
      </c>
      <c r="C2041">
        <f>IFERROR(VLOOKUP(MID($B2041,C$1,1),$Y$2:$Z$27,2,FALSE),"")</f>
        <v>9</v>
      </c>
      <c r="D2041">
        <f>IFERROR(VLOOKUP(MID($B2041,D$1,1),$Y$2:$Z$27,2,FALSE),"")</f>
        <v>13</v>
      </c>
      <c r="E2041">
        <f>IFERROR(VLOOKUP(MID($B2041,E$1,1),$Y$2:$Z$27,2,FALSE),"")</f>
        <v>5</v>
      </c>
      <c r="F2041">
        <f>IFERROR(VLOOKUP(MID($B2041,F$1,1),$Y$2:$Z$27,2,FALSE),"")</f>
        <v>12</v>
      </c>
      <c r="G2041">
        <f>IFERROR(VLOOKUP(MID($B2041,G$1,1),$Y$2:$Z$27,2,FALSE),"")</f>
        <v>4</v>
      </c>
      <c r="H2041">
        <f>IFERROR(VLOOKUP(MID($B2041,H$1,1),$Y$2:$Z$27,2,FALSE),"")</f>
        <v>1</v>
      </c>
      <c r="I2041" t="str">
        <f>IFERROR(VLOOKUP(MID($B2041,I$1,1),$Y$2:$Z$27,2,FALSE),"")</f>
        <v/>
      </c>
      <c r="J2041" t="str">
        <f>IFERROR(VLOOKUP(MID($B2041,J$1,1),$Y$2:$Z$27,2,FALSE),"")</f>
        <v/>
      </c>
      <c r="K2041" t="str">
        <f>IFERROR(VLOOKUP(MID($B2041,K$1,1),$Y$2:$Z$27,2,FALSE),"")</f>
        <v/>
      </c>
      <c r="L2041" t="str">
        <f>IFERROR(VLOOKUP(MID($B2041,L$1,1),$Y$2:$Z$27,2,FALSE),"")</f>
        <v/>
      </c>
      <c r="M2041" t="str">
        <f>IFERROR(VLOOKUP(MID($B2041,M$1,1),$Y$2:$Z$27,2,FALSE),"")</f>
        <v/>
      </c>
      <c r="Q2041">
        <f t="shared" si="31"/>
        <v>89760</v>
      </c>
    </row>
    <row r="2042" spans="1:17" x14ac:dyDescent="0.25">
      <c r="A2042">
        <v>2041</v>
      </c>
      <c r="B2042" t="s">
        <v>622</v>
      </c>
      <c r="C2042">
        <f>IFERROR(VLOOKUP(MID($B2042,C$1,1),$Y$2:$Z$27,2,FALSE),"")</f>
        <v>9</v>
      </c>
      <c r="D2042">
        <f>IFERROR(VLOOKUP(MID($B2042,D$1,1),$Y$2:$Z$27,2,FALSE),"")</f>
        <v>13</v>
      </c>
      <c r="E2042">
        <f>IFERROR(VLOOKUP(MID($B2042,E$1,1),$Y$2:$Z$27,2,FALSE),"")</f>
        <v>15</v>
      </c>
      <c r="F2042">
        <f>IFERROR(VLOOKUP(MID($B2042,F$1,1),$Y$2:$Z$27,2,FALSE),"")</f>
        <v>7</v>
      </c>
      <c r="G2042">
        <f>IFERROR(VLOOKUP(MID($B2042,G$1,1),$Y$2:$Z$27,2,FALSE),"")</f>
        <v>5</v>
      </c>
      <c r="H2042">
        <f>IFERROR(VLOOKUP(MID($B2042,H$1,1),$Y$2:$Z$27,2,FALSE),"")</f>
        <v>14</v>
      </c>
      <c r="I2042">
        <f>IFERROR(VLOOKUP(MID($B2042,I$1,1),$Y$2:$Z$27,2,FALSE),"")</f>
        <v>5</v>
      </c>
      <c r="J2042" t="str">
        <f>IFERROR(VLOOKUP(MID($B2042,J$1,1),$Y$2:$Z$27,2,FALSE),"")</f>
        <v/>
      </c>
      <c r="K2042" t="str">
        <f>IFERROR(VLOOKUP(MID($B2042,K$1,1),$Y$2:$Z$27,2,FALSE),"")</f>
        <v/>
      </c>
      <c r="L2042" t="str">
        <f>IFERROR(VLOOKUP(MID($B2042,L$1,1),$Y$2:$Z$27,2,FALSE),"")</f>
        <v/>
      </c>
      <c r="M2042" t="str">
        <f>IFERROR(VLOOKUP(MID($B2042,M$1,1),$Y$2:$Z$27,2,FALSE),"")</f>
        <v/>
      </c>
      <c r="Q2042">
        <f t="shared" si="31"/>
        <v>138788</v>
      </c>
    </row>
    <row r="2043" spans="1:17" x14ac:dyDescent="0.25">
      <c r="A2043">
        <v>2042</v>
      </c>
      <c r="B2043" t="s">
        <v>1978</v>
      </c>
      <c r="C2043">
        <f>IFERROR(VLOOKUP(MID($B2043,C$1,1),$Y$2:$Z$27,2,FALSE),"")</f>
        <v>9</v>
      </c>
      <c r="D2043">
        <f>IFERROR(VLOOKUP(MID($B2043,D$1,1),$Y$2:$Z$27,2,FALSE),"")</f>
        <v>14</v>
      </c>
      <c r="E2043" t="str">
        <f>IFERROR(VLOOKUP(MID($B2043,E$1,1),$Y$2:$Z$27,2,FALSE),"")</f>
        <v/>
      </c>
      <c r="F2043" t="str">
        <f>IFERROR(VLOOKUP(MID($B2043,F$1,1),$Y$2:$Z$27,2,FALSE),"")</f>
        <v/>
      </c>
      <c r="G2043" t="str">
        <f>IFERROR(VLOOKUP(MID($B2043,G$1,1),$Y$2:$Z$27,2,FALSE),"")</f>
        <v/>
      </c>
      <c r="H2043" t="str">
        <f>IFERROR(VLOOKUP(MID($B2043,H$1,1),$Y$2:$Z$27,2,FALSE),"")</f>
        <v/>
      </c>
      <c r="I2043" t="str">
        <f>IFERROR(VLOOKUP(MID($B2043,I$1,1),$Y$2:$Z$27,2,FALSE),"")</f>
        <v/>
      </c>
      <c r="J2043" t="str">
        <f>IFERROR(VLOOKUP(MID($B2043,J$1,1),$Y$2:$Z$27,2,FALSE),"")</f>
        <v/>
      </c>
      <c r="K2043" t="str">
        <f>IFERROR(VLOOKUP(MID($B2043,K$1,1),$Y$2:$Z$27,2,FALSE),"")</f>
        <v/>
      </c>
      <c r="L2043" t="str">
        <f>IFERROR(VLOOKUP(MID($B2043,L$1,1),$Y$2:$Z$27,2,FALSE),"")</f>
        <v/>
      </c>
      <c r="M2043" t="str">
        <f>IFERROR(VLOOKUP(MID($B2043,M$1,1),$Y$2:$Z$27,2,FALSE),"")</f>
        <v/>
      </c>
      <c r="Q2043">
        <f t="shared" si="31"/>
        <v>46966</v>
      </c>
    </row>
    <row r="2044" spans="1:17" x14ac:dyDescent="0.25">
      <c r="A2044">
        <v>2043</v>
      </c>
      <c r="B2044" t="s">
        <v>555</v>
      </c>
      <c r="C2044">
        <f>IFERROR(VLOOKUP(MID($B2044,C$1,1),$Y$2:$Z$27,2,FALSE),"")</f>
        <v>9</v>
      </c>
      <c r="D2044">
        <f>IFERROR(VLOOKUP(MID($B2044,D$1,1),$Y$2:$Z$27,2,FALSE),"")</f>
        <v>14</v>
      </c>
      <c r="E2044">
        <f>IFERROR(VLOOKUP(MID($B2044,E$1,1),$Y$2:$Z$27,2,FALSE),"")</f>
        <v>1</v>
      </c>
      <c r="F2044" t="str">
        <f>IFERROR(VLOOKUP(MID($B2044,F$1,1),$Y$2:$Z$27,2,FALSE),"")</f>
        <v/>
      </c>
      <c r="G2044" t="str">
        <f>IFERROR(VLOOKUP(MID($B2044,G$1,1),$Y$2:$Z$27,2,FALSE),"")</f>
        <v/>
      </c>
      <c r="H2044" t="str">
        <f>IFERROR(VLOOKUP(MID($B2044,H$1,1),$Y$2:$Z$27,2,FALSE),"")</f>
        <v/>
      </c>
      <c r="I2044" t="str">
        <f>IFERROR(VLOOKUP(MID($B2044,I$1,1),$Y$2:$Z$27,2,FALSE),"")</f>
        <v/>
      </c>
      <c r="J2044" t="str">
        <f>IFERROR(VLOOKUP(MID($B2044,J$1,1),$Y$2:$Z$27,2,FALSE),"")</f>
        <v/>
      </c>
      <c r="K2044" t="str">
        <f>IFERROR(VLOOKUP(MID($B2044,K$1,1),$Y$2:$Z$27,2,FALSE),"")</f>
        <v/>
      </c>
      <c r="L2044" t="str">
        <f>IFERROR(VLOOKUP(MID($B2044,L$1,1),$Y$2:$Z$27,2,FALSE),"")</f>
        <v/>
      </c>
      <c r="M2044" t="str">
        <f>IFERROR(VLOOKUP(MID($B2044,M$1,1),$Y$2:$Z$27,2,FALSE),"")</f>
        <v/>
      </c>
      <c r="Q2044">
        <f t="shared" si="31"/>
        <v>49032</v>
      </c>
    </row>
    <row r="2045" spans="1:17" x14ac:dyDescent="0.25">
      <c r="A2045">
        <v>2044</v>
      </c>
      <c r="B2045" t="s">
        <v>1179</v>
      </c>
      <c r="C2045">
        <f>IFERROR(VLOOKUP(MID($B2045,C$1,1),$Y$2:$Z$27,2,FALSE),"")</f>
        <v>9</v>
      </c>
      <c r="D2045">
        <f>IFERROR(VLOOKUP(MID($B2045,D$1,1),$Y$2:$Z$27,2,FALSE),"")</f>
        <v>14</v>
      </c>
      <c r="E2045">
        <f>IFERROR(VLOOKUP(MID($B2045,E$1,1),$Y$2:$Z$27,2,FALSE),"")</f>
        <v>4</v>
      </c>
      <c r="F2045">
        <f>IFERROR(VLOOKUP(MID($B2045,F$1,1),$Y$2:$Z$27,2,FALSE),"")</f>
        <v>9</v>
      </c>
      <c r="G2045">
        <f>IFERROR(VLOOKUP(MID($B2045,G$1,1),$Y$2:$Z$27,2,FALSE),"")</f>
        <v>1</v>
      </c>
      <c r="H2045" t="str">
        <f>IFERROR(VLOOKUP(MID($B2045,H$1,1),$Y$2:$Z$27,2,FALSE),"")</f>
        <v/>
      </c>
      <c r="I2045" t="str">
        <f>IFERROR(VLOOKUP(MID($B2045,I$1,1),$Y$2:$Z$27,2,FALSE),"")</f>
        <v/>
      </c>
      <c r="J2045" t="str">
        <f>IFERROR(VLOOKUP(MID($B2045,J$1,1),$Y$2:$Z$27,2,FALSE),"")</f>
        <v/>
      </c>
      <c r="K2045" t="str">
        <f>IFERROR(VLOOKUP(MID($B2045,K$1,1),$Y$2:$Z$27,2,FALSE),"")</f>
        <v/>
      </c>
      <c r="L2045" t="str">
        <f>IFERROR(VLOOKUP(MID($B2045,L$1,1),$Y$2:$Z$27,2,FALSE),"")</f>
        <v/>
      </c>
      <c r="M2045" t="str">
        <f>IFERROR(VLOOKUP(MID($B2045,M$1,1),$Y$2:$Z$27,2,FALSE),"")</f>
        <v/>
      </c>
      <c r="Q2045">
        <f t="shared" si="31"/>
        <v>75628</v>
      </c>
    </row>
    <row r="2046" spans="1:17" x14ac:dyDescent="0.25">
      <c r="A2046">
        <v>2045</v>
      </c>
      <c r="B2046" t="s">
        <v>2513</v>
      </c>
      <c r="C2046">
        <f>IFERROR(VLOOKUP(MID($B2046,C$1,1),$Y$2:$Z$27,2,FALSE),"")</f>
        <v>9</v>
      </c>
      <c r="D2046">
        <f>IFERROR(VLOOKUP(MID($B2046,D$1,1),$Y$2:$Z$27,2,FALSE),"")</f>
        <v>14</v>
      </c>
      <c r="E2046">
        <f>IFERROR(VLOOKUP(MID($B2046,E$1,1),$Y$2:$Z$27,2,FALSE),"")</f>
        <v>4</v>
      </c>
      <c r="F2046">
        <f>IFERROR(VLOOKUP(MID($B2046,F$1,1),$Y$2:$Z$27,2,FALSE),"")</f>
        <v>9</v>
      </c>
      <c r="G2046">
        <f>IFERROR(VLOOKUP(MID($B2046,G$1,1),$Y$2:$Z$27,2,FALSE),"")</f>
        <v>18</v>
      </c>
      <c r="H2046">
        <f>IFERROR(VLOOKUP(MID($B2046,H$1,1),$Y$2:$Z$27,2,FALSE),"")</f>
        <v>1</v>
      </c>
      <c r="I2046" t="str">
        <f>IFERROR(VLOOKUP(MID($B2046,I$1,1),$Y$2:$Z$27,2,FALSE),"")</f>
        <v/>
      </c>
      <c r="J2046" t="str">
        <f>IFERROR(VLOOKUP(MID($B2046,J$1,1),$Y$2:$Z$27,2,FALSE),"")</f>
        <v/>
      </c>
      <c r="K2046" t="str">
        <f>IFERROR(VLOOKUP(MID($B2046,K$1,1),$Y$2:$Z$27,2,FALSE),"")</f>
        <v/>
      </c>
      <c r="L2046" t="str">
        <f>IFERROR(VLOOKUP(MID($B2046,L$1,1),$Y$2:$Z$27,2,FALSE),"")</f>
        <v/>
      </c>
      <c r="M2046" t="str">
        <f>IFERROR(VLOOKUP(MID($B2046,M$1,1),$Y$2:$Z$27,2,FALSE),"")</f>
        <v/>
      </c>
      <c r="Q2046">
        <f t="shared" si="31"/>
        <v>112475</v>
      </c>
    </row>
    <row r="2047" spans="1:17" x14ac:dyDescent="0.25">
      <c r="A2047">
        <v>2046</v>
      </c>
      <c r="B2047" t="s">
        <v>2684</v>
      </c>
      <c r="C2047">
        <f>IFERROR(VLOOKUP(MID($B2047,C$1,1),$Y$2:$Z$27,2,FALSE),"")</f>
        <v>9</v>
      </c>
      <c r="D2047">
        <f>IFERROR(VLOOKUP(MID($B2047,D$1,1),$Y$2:$Z$27,2,FALSE),"")</f>
        <v>14</v>
      </c>
      <c r="E2047">
        <f>IFERROR(VLOOKUP(MID($B2047,E$1,1),$Y$2:$Z$27,2,FALSE),"")</f>
        <v>5</v>
      </c>
      <c r="F2047">
        <f>IFERROR(VLOOKUP(MID($B2047,F$1,1),$Y$2:$Z$27,2,FALSE),"")</f>
        <v>12</v>
      </c>
      <c r="G2047">
        <f>IFERROR(VLOOKUP(MID($B2047,G$1,1),$Y$2:$Z$27,2,FALSE),"")</f>
        <v>12</v>
      </c>
      <c r="H2047" t="str">
        <f>IFERROR(VLOOKUP(MID($B2047,H$1,1),$Y$2:$Z$27,2,FALSE),"")</f>
        <v/>
      </c>
      <c r="I2047" t="str">
        <f>IFERROR(VLOOKUP(MID($B2047,I$1,1),$Y$2:$Z$27,2,FALSE),"")</f>
        <v/>
      </c>
      <c r="J2047" t="str">
        <f>IFERROR(VLOOKUP(MID($B2047,J$1,1),$Y$2:$Z$27,2,FALSE),"")</f>
        <v/>
      </c>
      <c r="K2047" t="str">
        <f>IFERROR(VLOOKUP(MID($B2047,K$1,1),$Y$2:$Z$27,2,FALSE),"")</f>
        <v/>
      </c>
      <c r="L2047" t="str">
        <f>IFERROR(VLOOKUP(MID($B2047,L$1,1),$Y$2:$Z$27,2,FALSE),"")</f>
        <v/>
      </c>
      <c r="M2047" t="str">
        <f>IFERROR(VLOOKUP(MID($B2047,M$1,1),$Y$2:$Z$27,2,FALSE),"")</f>
        <v/>
      </c>
      <c r="Q2047">
        <f t="shared" si="31"/>
        <v>106392</v>
      </c>
    </row>
    <row r="2048" spans="1:17" x14ac:dyDescent="0.25">
      <c r="A2048">
        <v>2047</v>
      </c>
      <c r="B2048" t="s">
        <v>975</v>
      </c>
      <c r="C2048">
        <f>IFERROR(VLOOKUP(MID($B2048,C$1,1),$Y$2:$Z$27,2,FALSE),"")</f>
        <v>9</v>
      </c>
      <c r="D2048">
        <f>IFERROR(VLOOKUP(MID($B2048,D$1,1),$Y$2:$Z$27,2,FALSE),"")</f>
        <v>14</v>
      </c>
      <c r="E2048">
        <f>IFERROR(VLOOKUP(MID($B2048,E$1,1),$Y$2:$Z$27,2,FALSE),"")</f>
        <v>5</v>
      </c>
      <c r="F2048">
        <f>IFERROR(VLOOKUP(MID($B2048,F$1,1),$Y$2:$Z$27,2,FALSE),"")</f>
        <v>19</v>
      </c>
      <c r="G2048" t="str">
        <f>IFERROR(VLOOKUP(MID($B2048,G$1,1),$Y$2:$Z$27,2,FALSE),"")</f>
        <v/>
      </c>
      <c r="H2048" t="str">
        <f>IFERROR(VLOOKUP(MID($B2048,H$1,1),$Y$2:$Z$27,2,FALSE),"")</f>
        <v/>
      </c>
      <c r="I2048" t="str">
        <f>IFERROR(VLOOKUP(MID($B2048,I$1,1),$Y$2:$Z$27,2,FALSE),"")</f>
        <v/>
      </c>
      <c r="J2048" t="str">
        <f>IFERROR(VLOOKUP(MID($B2048,J$1,1),$Y$2:$Z$27,2,FALSE),"")</f>
        <v/>
      </c>
      <c r="K2048" t="str">
        <f>IFERROR(VLOOKUP(MID($B2048,K$1,1),$Y$2:$Z$27,2,FALSE),"")</f>
        <v/>
      </c>
      <c r="L2048" t="str">
        <f>IFERROR(VLOOKUP(MID($B2048,L$1,1),$Y$2:$Z$27,2,FALSE),"")</f>
        <v/>
      </c>
      <c r="M2048" t="str">
        <f>IFERROR(VLOOKUP(MID($B2048,M$1,1),$Y$2:$Z$27,2,FALSE),"")</f>
        <v/>
      </c>
      <c r="Q2048">
        <f t="shared" si="31"/>
        <v>96209</v>
      </c>
    </row>
    <row r="2049" spans="1:17" x14ac:dyDescent="0.25">
      <c r="A2049">
        <v>2048</v>
      </c>
      <c r="B2049" t="s">
        <v>327</v>
      </c>
      <c r="C2049">
        <f>IFERROR(VLOOKUP(MID($B2049,C$1,1),$Y$2:$Z$27,2,FALSE),"")</f>
        <v>9</v>
      </c>
      <c r="D2049">
        <f>IFERROR(VLOOKUP(MID($B2049,D$1,1),$Y$2:$Z$27,2,FALSE),"")</f>
        <v>14</v>
      </c>
      <c r="E2049">
        <f>IFERROR(VLOOKUP(MID($B2049,E$1,1),$Y$2:$Z$27,2,FALSE),"")</f>
        <v>5</v>
      </c>
      <c r="F2049">
        <f>IFERROR(VLOOKUP(MID($B2049,F$1,1),$Y$2:$Z$27,2,FALSE),"")</f>
        <v>26</v>
      </c>
      <c r="G2049" t="str">
        <f>IFERROR(VLOOKUP(MID($B2049,G$1,1),$Y$2:$Z$27,2,FALSE),"")</f>
        <v/>
      </c>
      <c r="H2049" t="str">
        <f>IFERROR(VLOOKUP(MID($B2049,H$1,1),$Y$2:$Z$27,2,FALSE),"")</f>
        <v/>
      </c>
      <c r="I2049" t="str">
        <f>IFERROR(VLOOKUP(MID($B2049,I$1,1),$Y$2:$Z$27,2,FALSE),"")</f>
        <v/>
      </c>
      <c r="J2049" t="str">
        <f>IFERROR(VLOOKUP(MID($B2049,J$1,1),$Y$2:$Z$27,2,FALSE),"")</f>
        <v/>
      </c>
      <c r="K2049" t="str">
        <f>IFERROR(VLOOKUP(MID($B2049,K$1,1),$Y$2:$Z$27,2,FALSE),"")</f>
        <v/>
      </c>
      <c r="L2049" t="str">
        <f>IFERROR(VLOOKUP(MID($B2049,L$1,1),$Y$2:$Z$27,2,FALSE),"")</f>
        <v/>
      </c>
      <c r="M2049" t="str">
        <f>IFERROR(VLOOKUP(MID($B2049,M$1,1),$Y$2:$Z$27,2,FALSE),"")</f>
        <v/>
      </c>
      <c r="Q2049">
        <f t="shared" si="31"/>
        <v>110592</v>
      </c>
    </row>
    <row r="2050" spans="1:17" x14ac:dyDescent="0.25">
      <c r="A2050">
        <v>2049</v>
      </c>
      <c r="B2050" t="s">
        <v>1723</v>
      </c>
      <c r="C2050">
        <f>IFERROR(VLOOKUP(MID($B2050,C$1,1),$Y$2:$Z$27,2,FALSE),"")</f>
        <v>9</v>
      </c>
      <c r="D2050">
        <f>IFERROR(VLOOKUP(MID($B2050,D$1,1),$Y$2:$Z$27,2,FALSE),"")</f>
        <v>14</v>
      </c>
      <c r="E2050">
        <f>IFERROR(VLOOKUP(MID($B2050,E$1,1),$Y$2:$Z$27,2,FALSE),"")</f>
        <v>7</v>
      </c>
      <c r="F2050">
        <f>IFERROR(VLOOKUP(MID($B2050,F$1,1),$Y$2:$Z$27,2,FALSE),"")</f>
        <v>1</v>
      </c>
      <c r="G2050" t="str">
        <f>IFERROR(VLOOKUP(MID($B2050,G$1,1),$Y$2:$Z$27,2,FALSE),"")</f>
        <v/>
      </c>
      <c r="H2050" t="str">
        <f>IFERROR(VLOOKUP(MID($B2050,H$1,1),$Y$2:$Z$27,2,FALSE),"")</f>
        <v/>
      </c>
      <c r="I2050" t="str">
        <f>IFERROR(VLOOKUP(MID($B2050,I$1,1),$Y$2:$Z$27,2,FALSE),"")</f>
        <v/>
      </c>
      <c r="J2050" t="str">
        <f>IFERROR(VLOOKUP(MID($B2050,J$1,1),$Y$2:$Z$27,2,FALSE),"")</f>
        <v/>
      </c>
      <c r="K2050" t="str">
        <f>IFERROR(VLOOKUP(MID($B2050,K$1,1),$Y$2:$Z$27,2,FALSE),"")</f>
        <v/>
      </c>
      <c r="L2050" t="str">
        <f>IFERROR(VLOOKUP(MID($B2050,L$1,1),$Y$2:$Z$27,2,FALSE),"")</f>
        <v/>
      </c>
      <c r="M2050" t="str">
        <f>IFERROR(VLOOKUP(MID($B2050,M$1,1),$Y$2:$Z$27,2,FALSE),"")</f>
        <v/>
      </c>
      <c r="Q2050">
        <f t="shared" si="31"/>
        <v>63519</v>
      </c>
    </row>
    <row r="2051" spans="1:17" x14ac:dyDescent="0.25">
      <c r="A2051">
        <v>2050</v>
      </c>
      <c r="B2051" t="s">
        <v>1643</v>
      </c>
      <c r="C2051">
        <f>IFERROR(VLOOKUP(MID($B2051,C$1,1),$Y$2:$Z$27,2,FALSE),"")</f>
        <v>9</v>
      </c>
      <c r="D2051">
        <f>IFERROR(VLOOKUP(MID($B2051,D$1,1),$Y$2:$Z$27,2,FALSE),"")</f>
        <v>14</v>
      </c>
      <c r="E2051">
        <f>IFERROR(VLOOKUP(MID($B2051,E$1,1),$Y$2:$Z$27,2,FALSE),"")</f>
        <v>7</v>
      </c>
      <c r="F2051">
        <f>IFERROR(VLOOKUP(MID($B2051,F$1,1),$Y$2:$Z$27,2,FALSE),"")</f>
        <v>5</v>
      </c>
      <c r="G2051" t="str">
        <f>IFERROR(VLOOKUP(MID($B2051,G$1,1),$Y$2:$Z$27,2,FALSE),"")</f>
        <v/>
      </c>
      <c r="H2051" t="str">
        <f>IFERROR(VLOOKUP(MID($B2051,H$1,1),$Y$2:$Z$27,2,FALSE),"")</f>
        <v/>
      </c>
      <c r="I2051" t="str">
        <f>IFERROR(VLOOKUP(MID($B2051,I$1,1),$Y$2:$Z$27,2,FALSE),"")</f>
        <v/>
      </c>
      <c r="J2051" t="str">
        <f>IFERROR(VLOOKUP(MID($B2051,J$1,1),$Y$2:$Z$27,2,FALSE),"")</f>
        <v/>
      </c>
      <c r="K2051" t="str">
        <f>IFERROR(VLOOKUP(MID($B2051,K$1,1),$Y$2:$Z$27,2,FALSE),"")</f>
        <v/>
      </c>
      <c r="L2051" t="str">
        <f>IFERROR(VLOOKUP(MID($B2051,L$1,1),$Y$2:$Z$27,2,FALSE),"")</f>
        <v/>
      </c>
      <c r="M2051" t="str">
        <f>IFERROR(VLOOKUP(MID($B2051,M$1,1),$Y$2:$Z$27,2,FALSE),"")</f>
        <v/>
      </c>
      <c r="Q2051">
        <f t="shared" ref="Q2051:Q2114" si="32">A2051*SUM(C2051:M2051)</f>
        <v>71750</v>
      </c>
    </row>
    <row r="2052" spans="1:17" x14ac:dyDescent="0.25">
      <c r="A2052">
        <v>2051</v>
      </c>
      <c r="B2052" t="s">
        <v>1708</v>
      </c>
      <c r="C2052">
        <f>IFERROR(VLOOKUP(MID($B2052,C$1,1),$Y$2:$Z$27,2,FALSE),"")</f>
        <v>9</v>
      </c>
      <c r="D2052">
        <f>IFERROR(VLOOKUP(MID($B2052,D$1,1),$Y$2:$Z$27,2,FALSE),"")</f>
        <v>14</v>
      </c>
      <c r="E2052">
        <f>IFERROR(VLOOKUP(MID($B2052,E$1,1),$Y$2:$Z$27,2,FALSE),"")</f>
        <v>7</v>
      </c>
      <c r="F2052">
        <f>IFERROR(VLOOKUP(MID($B2052,F$1,1),$Y$2:$Z$27,2,FALSE),"")</f>
        <v>5</v>
      </c>
      <c r="G2052">
        <f>IFERROR(VLOOKUP(MID($B2052,G$1,1),$Y$2:$Z$27,2,FALSE),"")</f>
        <v>2</v>
      </c>
      <c r="H2052">
        <f>IFERROR(VLOOKUP(MID($B2052,H$1,1),$Y$2:$Z$27,2,FALSE),"")</f>
        <v>15</v>
      </c>
      <c r="I2052">
        <f>IFERROR(VLOOKUP(MID($B2052,I$1,1),$Y$2:$Z$27,2,FALSE),"")</f>
        <v>18</v>
      </c>
      <c r="J2052">
        <f>IFERROR(VLOOKUP(MID($B2052,J$1,1),$Y$2:$Z$27,2,FALSE),"")</f>
        <v>7</v>
      </c>
      <c r="K2052" t="str">
        <f>IFERROR(VLOOKUP(MID($B2052,K$1,1),$Y$2:$Z$27,2,FALSE),"")</f>
        <v/>
      </c>
      <c r="L2052" t="str">
        <f>IFERROR(VLOOKUP(MID($B2052,L$1,1),$Y$2:$Z$27,2,FALSE),"")</f>
        <v/>
      </c>
      <c r="M2052" t="str">
        <f>IFERROR(VLOOKUP(MID($B2052,M$1,1),$Y$2:$Z$27,2,FALSE),"")</f>
        <v/>
      </c>
      <c r="Q2052">
        <f t="shared" si="32"/>
        <v>157927</v>
      </c>
    </row>
    <row r="2053" spans="1:17" x14ac:dyDescent="0.25">
      <c r="A2053">
        <v>2052</v>
      </c>
      <c r="B2053" t="s">
        <v>2512</v>
      </c>
      <c r="C2053">
        <f>IFERROR(VLOOKUP(MID($B2053,C$1,1),$Y$2:$Z$27,2,FALSE),"")</f>
        <v>9</v>
      </c>
      <c r="D2053">
        <f>IFERROR(VLOOKUP(MID($B2053,D$1,1),$Y$2:$Z$27,2,FALSE),"")</f>
        <v>14</v>
      </c>
      <c r="E2053">
        <f>IFERROR(VLOOKUP(MID($B2053,E$1,1),$Y$2:$Z$27,2,FALSE),"")</f>
        <v>7</v>
      </c>
      <c r="F2053">
        <f>IFERROR(VLOOKUP(MID($B2053,F$1,1),$Y$2:$Z$27,2,FALSE),"")</f>
        <v>5</v>
      </c>
      <c r="G2053">
        <f>IFERROR(VLOOKUP(MID($B2053,G$1,1),$Y$2:$Z$27,2,FALSE),"")</f>
        <v>18</v>
      </c>
      <c r="H2053" t="str">
        <f>IFERROR(VLOOKUP(MID($B2053,H$1,1),$Y$2:$Z$27,2,FALSE),"")</f>
        <v/>
      </c>
      <c r="I2053" t="str">
        <f>IFERROR(VLOOKUP(MID($B2053,I$1,1),$Y$2:$Z$27,2,FALSE),"")</f>
        <v/>
      </c>
      <c r="J2053" t="str">
        <f>IFERROR(VLOOKUP(MID($B2053,J$1,1),$Y$2:$Z$27,2,FALSE),"")</f>
        <v/>
      </c>
      <c r="K2053" t="str">
        <f>IFERROR(VLOOKUP(MID($B2053,K$1,1),$Y$2:$Z$27,2,FALSE),"")</f>
        <v/>
      </c>
      <c r="L2053" t="str">
        <f>IFERROR(VLOOKUP(MID($B2053,L$1,1),$Y$2:$Z$27,2,FALSE),"")</f>
        <v/>
      </c>
      <c r="M2053" t="str">
        <f>IFERROR(VLOOKUP(MID($B2053,M$1,1),$Y$2:$Z$27,2,FALSE),"")</f>
        <v/>
      </c>
      <c r="Q2053">
        <f t="shared" si="32"/>
        <v>108756</v>
      </c>
    </row>
    <row r="2054" spans="1:17" x14ac:dyDescent="0.25">
      <c r="A2054">
        <v>2053</v>
      </c>
      <c r="B2054" t="s">
        <v>560</v>
      </c>
      <c r="C2054">
        <f>IFERROR(VLOOKUP(MID($B2054,C$1,1),$Y$2:$Z$27,2,FALSE),"")</f>
        <v>9</v>
      </c>
      <c r="D2054">
        <f>IFERROR(VLOOKUP(MID($B2054,D$1,1),$Y$2:$Z$27,2,FALSE),"")</f>
        <v>14</v>
      </c>
      <c r="E2054">
        <f>IFERROR(VLOOKUP(MID($B2054,E$1,1),$Y$2:$Z$27,2,FALSE),"")</f>
        <v>7</v>
      </c>
      <c r="F2054">
        <f>IFERROR(VLOOKUP(MID($B2054,F$1,1),$Y$2:$Z$27,2,FALSE),"")</f>
        <v>18</v>
      </c>
      <c r="G2054">
        <f>IFERROR(VLOOKUP(MID($B2054,G$1,1),$Y$2:$Z$27,2,FALSE),"")</f>
        <v>9</v>
      </c>
      <c r="H2054">
        <f>IFERROR(VLOOKUP(MID($B2054,H$1,1),$Y$2:$Z$27,2,FALSE),"")</f>
        <v>4</v>
      </c>
      <c r="I2054" t="str">
        <f>IFERROR(VLOOKUP(MID($B2054,I$1,1),$Y$2:$Z$27,2,FALSE),"")</f>
        <v/>
      </c>
      <c r="J2054" t="str">
        <f>IFERROR(VLOOKUP(MID($B2054,J$1,1),$Y$2:$Z$27,2,FALSE),"")</f>
        <v/>
      </c>
      <c r="K2054" t="str">
        <f>IFERROR(VLOOKUP(MID($B2054,K$1,1),$Y$2:$Z$27,2,FALSE),"")</f>
        <v/>
      </c>
      <c r="L2054" t="str">
        <f>IFERROR(VLOOKUP(MID($B2054,L$1,1),$Y$2:$Z$27,2,FALSE),"")</f>
        <v/>
      </c>
      <c r="M2054" t="str">
        <f>IFERROR(VLOOKUP(MID($B2054,M$1,1),$Y$2:$Z$27,2,FALSE),"")</f>
        <v/>
      </c>
      <c r="Q2054">
        <f t="shared" si="32"/>
        <v>125233</v>
      </c>
    </row>
    <row r="2055" spans="1:17" x14ac:dyDescent="0.25">
      <c r="A2055">
        <v>2054</v>
      </c>
      <c r="B2055" t="s">
        <v>3034</v>
      </c>
      <c r="C2055">
        <f>IFERROR(VLOOKUP(MID($B2055,C$1,1),$Y$2:$Z$27,2,FALSE),"")</f>
        <v>9</v>
      </c>
      <c r="D2055">
        <f>IFERROR(VLOOKUP(MID($B2055,D$1,1),$Y$2:$Z$27,2,FALSE),"")</f>
        <v>14</v>
      </c>
      <c r="E2055">
        <f>IFERROR(VLOOKUP(MID($B2055,E$1,1),$Y$2:$Z$27,2,FALSE),"")</f>
        <v>15</v>
      </c>
      <c r="F2055">
        <f>IFERROR(VLOOKUP(MID($B2055,F$1,1),$Y$2:$Z$27,2,FALSE),"")</f>
        <v>3</v>
      </c>
      <c r="G2055">
        <f>IFERROR(VLOOKUP(MID($B2055,G$1,1),$Y$2:$Z$27,2,FALSE),"")</f>
        <v>5</v>
      </c>
      <c r="H2055">
        <f>IFERROR(VLOOKUP(MID($B2055,H$1,1),$Y$2:$Z$27,2,FALSE),"")</f>
        <v>14</v>
      </c>
      <c r="I2055">
        <f>IFERROR(VLOOKUP(MID($B2055,I$1,1),$Y$2:$Z$27,2,FALSE),"")</f>
        <v>3</v>
      </c>
      <c r="J2055">
        <f>IFERROR(VLOOKUP(MID($B2055,J$1,1),$Y$2:$Z$27,2,FALSE),"")</f>
        <v>9</v>
      </c>
      <c r="K2055">
        <f>IFERROR(VLOOKUP(MID($B2055,K$1,1),$Y$2:$Z$27,2,FALSE),"")</f>
        <v>1</v>
      </c>
      <c r="L2055" t="str">
        <f>IFERROR(VLOOKUP(MID($B2055,L$1,1),$Y$2:$Z$27,2,FALSE),"")</f>
        <v/>
      </c>
      <c r="M2055" t="str">
        <f>IFERROR(VLOOKUP(MID($B2055,M$1,1),$Y$2:$Z$27,2,FALSE),"")</f>
        <v/>
      </c>
      <c r="Q2055">
        <f t="shared" si="32"/>
        <v>149942</v>
      </c>
    </row>
    <row r="2056" spans="1:17" x14ac:dyDescent="0.25">
      <c r="A2056">
        <v>2055</v>
      </c>
      <c r="B2056" t="s">
        <v>1060</v>
      </c>
      <c r="C2056">
        <f>IFERROR(VLOOKUP(MID($B2056,C$1,1),$Y$2:$Z$27,2,FALSE),"")</f>
        <v>9</v>
      </c>
      <c r="D2056">
        <f>IFERROR(VLOOKUP(MID($B2056,D$1,1),$Y$2:$Z$27,2,FALSE),"")</f>
        <v>15</v>
      </c>
      <c r="E2056">
        <f>IFERROR(VLOOKUP(MID($B2056,E$1,1),$Y$2:$Z$27,2,FALSE),"")</f>
        <v>12</v>
      </c>
      <c r="F2056">
        <f>IFERROR(VLOOKUP(MID($B2056,F$1,1),$Y$2:$Z$27,2,FALSE),"")</f>
        <v>1</v>
      </c>
      <c r="G2056" t="str">
        <f>IFERROR(VLOOKUP(MID($B2056,G$1,1),$Y$2:$Z$27,2,FALSE),"")</f>
        <v/>
      </c>
      <c r="H2056" t="str">
        <f>IFERROR(VLOOKUP(MID($B2056,H$1,1),$Y$2:$Z$27,2,FALSE),"")</f>
        <v/>
      </c>
      <c r="I2056" t="str">
        <f>IFERROR(VLOOKUP(MID($B2056,I$1,1),$Y$2:$Z$27,2,FALSE),"")</f>
        <v/>
      </c>
      <c r="J2056" t="str">
        <f>IFERROR(VLOOKUP(MID($B2056,J$1,1),$Y$2:$Z$27,2,FALSE),"")</f>
        <v/>
      </c>
      <c r="K2056" t="str">
        <f>IFERROR(VLOOKUP(MID($B2056,K$1,1),$Y$2:$Z$27,2,FALSE),"")</f>
        <v/>
      </c>
      <c r="L2056" t="str">
        <f>IFERROR(VLOOKUP(MID($B2056,L$1,1),$Y$2:$Z$27,2,FALSE),"")</f>
        <v/>
      </c>
      <c r="M2056" t="str">
        <f>IFERROR(VLOOKUP(MID($B2056,M$1,1),$Y$2:$Z$27,2,FALSE),"")</f>
        <v/>
      </c>
      <c r="Q2056">
        <f t="shared" si="32"/>
        <v>76035</v>
      </c>
    </row>
    <row r="2057" spans="1:17" x14ac:dyDescent="0.25">
      <c r="A2057">
        <v>2056</v>
      </c>
      <c r="B2057" t="s">
        <v>1110</v>
      </c>
      <c r="C2057">
        <f>IFERROR(VLOOKUP(MID($B2057,C$1,1),$Y$2:$Z$27,2,FALSE),"")</f>
        <v>9</v>
      </c>
      <c r="D2057">
        <f>IFERROR(VLOOKUP(MID($B2057,D$1,1),$Y$2:$Z$27,2,FALSE),"")</f>
        <v>15</v>
      </c>
      <c r="E2057">
        <f>IFERROR(VLOOKUP(MID($B2057,E$1,1),$Y$2:$Z$27,2,FALSE),"")</f>
        <v>14</v>
      </c>
      <c r="F2057">
        <f>IFERROR(VLOOKUP(MID($B2057,F$1,1),$Y$2:$Z$27,2,FALSE),"")</f>
        <v>1</v>
      </c>
      <c r="G2057" t="str">
        <f>IFERROR(VLOOKUP(MID($B2057,G$1,1),$Y$2:$Z$27,2,FALSE),"")</f>
        <v/>
      </c>
      <c r="H2057" t="str">
        <f>IFERROR(VLOOKUP(MID($B2057,H$1,1),$Y$2:$Z$27,2,FALSE),"")</f>
        <v/>
      </c>
      <c r="I2057" t="str">
        <f>IFERROR(VLOOKUP(MID($B2057,I$1,1),$Y$2:$Z$27,2,FALSE),"")</f>
        <v/>
      </c>
      <c r="J2057" t="str">
        <f>IFERROR(VLOOKUP(MID($B2057,J$1,1),$Y$2:$Z$27,2,FALSE),"")</f>
        <v/>
      </c>
      <c r="K2057" t="str">
        <f>IFERROR(VLOOKUP(MID($B2057,K$1,1),$Y$2:$Z$27,2,FALSE),"")</f>
        <v/>
      </c>
      <c r="L2057" t="str">
        <f>IFERROR(VLOOKUP(MID($B2057,L$1,1),$Y$2:$Z$27,2,FALSE),"")</f>
        <v/>
      </c>
      <c r="M2057" t="str">
        <f>IFERROR(VLOOKUP(MID($B2057,M$1,1),$Y$2:$Z$27,2,FALSE),"")</f>
        <v/>
      </c>
      <c r="Q2057">
        <f t="shared" si="32"/>
        <v>80184</v>
      </c>
    </row>
    <row r="2058" spans="1:17" x14ac:dyDescent="0.25">
      <c r="A2058">
        <v>2057</v>
      </c>
      <c r="B2058" t="s">
        <v>1190</v>
      </c>
      <c r="C2058">
        <f>IFERROR(VLOOKUP(MID($B2058,C$1,1),$Y$2:$Z$27,2,FALSE),"")</f>
        <v>9</v>
      </c>
      <c r="D2058">
        <f>IFERROR(VLOOKUP(MID($B2058,D$1,1),$Y$2:$Z$27,2,FALSE),"")</f>
        <v>15</v>
      </c>
      <c r="E2058">
        <f>IFERROR(VLOOKUP(MID($B2058,E$1,1),$Y$2:$Z$27,2,FALSE),"")</f>
        <v>14</v>
      </c>
      <c r="F2058">
        <f>IFERROR(VLOOKUP(MID($B2058,F$1,1),$Y$2:$Z$27,2,FALSE),"")</f>
        <v>5</v>
      </c>
      <c r="G2058" t="str">
        <f>IFERROR(VLOOKUP(MID($B2058,G$1,1),$Y$2:$Z$27,2,FALSE),"")</f>
        <v/>
      </c>
      <c r="H2058" t="str">
        <f>IFERROR(VLOOKUP(MID($B2058,H$1,1),$Y$2:$Z$27,2,FALSE),"")</f>
        <v/>
      </c>
      <c r="I2058" t="str">
        <f>IFERROR(VLOOKUP(MID($B2058,I$1,1),$Y$2:$Z$27,2,FALSE),"")</f>
        <v/>
      </c>
      <c r="J2058" t="str">
        <f>IFERROR(VLOOKUP(MID($B2058,J$1,1),$Y$2:$Z$27,2,FALSE),"")</f>
        <v/>
      </c>
      <c r="K2058" t="str">
        <f>IFERROR(VLOOKUP(MID($B2058,K$1,1),$Y$2:$Z$27,2,FALSE),"")</f>
        <v/>
      </c>
      <c r="L2058" t="str">
        <f>IFERROR(VLOOKUP(MID($B2058,L$1,1),$Y$2:$Z$27,2,FALSE),"")</f>
        <v/>
      </c>
      <c r="M2058" t="str">
        <f>IFERROR(VLOOKUP(MID($B2058,M$1,1),$Y$2:$Z$27,2,FALSE),"")</f>
        <v/>
      </c>
      <c r="Q2058">
        <f t="shared" si="32"/>
        <v>88451</v>
      </c>
    </row>
    <row r="2059" spans="1:17" x14ac:dyDescent="0.25">
      <c r="A2059">
        <v>2058</v>
      </c>
      <c r="B2059" t="s">
        <v>1534</v>
      </c>
      <c r="C2059">
        <f>IFERROR(VLOOKUP(MID($B2059,C$1,1),$Y$2:$Z$27,2,FALSE),"")</f>
        <v>9</v>
      </c>
      <c r="D2059">
        <f>IFERROR(VLOOKUP(MID($B2059,D$1,1),$Y$2:$Z$27,2,FALSE),"")</f>
        <v>18</v>
      </c>
      <c r="E2059">
        <f>IFERROR(VLOOKUP(MID($B2059,E$1,1),$Y$2:$Z$27,2,FALSE),"")</f>
        <v>1</v>
      </c>
      <c r="F2059" t="str">
        <f>IFERROR(VLOOKUP(MID($B2059,F$1,1),$Y$2:$Z$27,2,FALSE),"")</f>
        <v/>
      </c>
      <c r="G2059" t="str">
        <f>IFERROR(VLOOKUP(MID($B2059,G$1,1),$Y$2:$Z$27,2,FALSE),"")</f>
        <v/>
      </c>
      <c r="H2059" t="str">
        <f>IFERROR(VLOOKUP(MID($B2059,H$1,1),$Y$2:$Z$27,2,FALSE),"")</f>
        <v/>
      </c>
      <c r="I2059" t="str">
        <f>IFERROR(VLOOKUP(MID($B2059,I$1,1),$Y$2:$Z$27,2,FALSE),"")</f>
        <v/>
      </c>
      <c r="J2059" t="str">
        <f>IFERROR(VLOOKUP(MID($B2059,J$1,1),$Y$2:$Z$27,2,FALSE),"")</f>
        <v/>
      </c>
      <c r="K2059" t="str">
        <f>IFERROR(VLOOKUP(MID($B2059,K$1,1),$Y$2:$Z$27,2,FALSE),"")</f>
        <v/>
      </c>
      <c r="L2059" t="str">
        <f>IFERROR(VLOOKUP(MID($B2059,L$1,1),$Y$2:$Z$27,2,FALSE),"")</f>
        <v/>
      </c>
      <c r="M2059" t="str">
        <f>IFERROR(VLOOKUP(MID($B2059,M$1,1),$Y$2:$Z$27,2,FALSE),"")</f>
        <v/>
      </c>
      <c r="Q2059">
        <f t="shared" si="32"/>
        <v>57624</v>
      </c>
    </row>
    <row r="2060" spans="1:17" x14ac:dyDescent="0.25">
      <c r="A2060">
        <v>2059</v>
      </c>
      <c r="B2060" t="s">
        <v>3563</v>
      </c>
      <c r="C2060">
        <f>IFERROR(VLOOKUP(MID($B2060,C$1,1),$Y$2:$Z$27,2,FALSE),"")</f>
        <v>9</v>
      </c>
      <c r="D2060">
        <f>IFERROR(VLOOKUP(MID($B2060,D$1,1),$Y$2:$Z$27,2,FALSE),"")</f>
        <v>18</v>
      </c>
      <c r="E2060">
        <f>IFERROR(VLOOKUP(MID($B2060,E$1,1),$Y$2:$Z$27,2,FALSE),"")</f>
        <v>1</v>
      </c>
      <c r="F2060">
        <f>IFERROR(VLOOKUP(MID($B2060,F$1,1),$Y$2:$Z$27,2,FALSE),"")</f>
        <v>9</v>
      </c>
      <c r="G2060">
        <f>IFERROR(VLOOKUP(MID($B2060,G$1,1),$Y$2:$Z$27,2,FALSE),"")</f>
        <v>4</v>
      </c>
      <c r="H2060">
        <f>IFERROR(VLOOKUP(MID($B2060,H$1,1),$Y$2:$Z$27,2,FALSE),"")</f>
        <v>1</v>
      </c>
      <c r="I2060" t="str">
        <f>IFERROR(VLOOKUP(MID($B2060,I$1,1),$Y$2:$Z$27,2,FALSE),"")</f>
        <v/>
      </c>
      <c r="J2060" t="str">
        <f>IFERROR(VLOOKUP(MID($B2060,J$1,1),$Y$2:$Z$27,2,FALSE),"")</f>
        <v/>
      </c>
      <c r="K2060" t="str">
        <f>IFERROR(VLOOKUP(MID($B2060,K$1,1),$Y$2:$Z$27,2,FALSE),"")</f>
        <v/>
      </c>
      <c r="L2060" t="str">
        <f>IFERROR(VLOOKUP(MID($B2060,L$1,1),$Y$2:$Z$27,2,FALSE),"")</f>
        <v/>
      </c>
      <c r="M2060" t="str">
        <f>IFERROR(VLOOKUP(MID($B2060,M$1,1),$Y$2:$Z$27,2,FALSE),"")</f>
        <v/>
      </c>
      <c r="Q2060">
        <f t="shared" si="32"/>
        <v>86478</v>
      </c>
    </row>
    <row r="2061" spans="1:17" x14ac:dyDescent="0.25">
      <c r="A2061">
        <v>2060</v>
      </c>
      <c r="B2061" t="s">
        <v>1802</v>
      </c>
      <c r="C2061">
        <f>IFERROR(VLOOKUP(MID($B2061,C$1,1),$Y$2:$Z$27,2,FALSE),"")</f>
        <v>9</v>
      </c>
      <c r="D2061">
        <f>IFERROR(VLOOKUP(MID($B2061,D$1,1),$Y$2:$Z$27,2,FALSE),"")</f>
        <v>18</v>
      </c>
      <c r="E2061">
        <f>IFERROR(VLOOKUP(MID($B2061,E$1,1),$Y$2:$Z$27,2,FALSE),"")</f>
        <v>5</v>
      </c>
      <c r="F2061">
        <f>IFERROR(VLOOKUP(MID($B2061,F$1,1),$Y$2:$Z$27,2,FALSE),"")</f>
        <v>14</v>
      </c>
      <c r="G2061">
        <f>IFERROR(VLOOKUP(MID($B2061,G$1,1),$Y$2:$Z$27,2,FALSE),"")</f>
        <v>1</v>
      </c>
      <c r="H2061" t="str">
        <f>IFERROR(VLOOKUP(MID($B2061,H$1,1),$Y$2:$Z$27,2,FALSE),"")</f>
        <v/>
      </c>
      <c r="I2061" t="str">
        <f>IFERROR(VLOOKUP(MID($B2061,I$1,1),$Y$2:$Z$27,2,FALSE),"")</f>
        <v/>
      </c>
      <c r="J2061" t="str">
        <f>IFERROR(VLOOKUP(MID($B2061,J$1,1),$Y$2:$Z$27,2,FALSE),"")</f>
        <v/>
      </c>
      <c r="K2061" t="str">
        <f>IFERROR(VLOOKUP(MID($B2061,K$1,1),$Y$2:$Z$27,2,FALSE),"")</f>
        <v/>
      </c>
      <c r="L2061" t="str">
        <f>IFERROR(VLOOKUP(MID($B2061,L$1,1),$Y$2:$Z$27,2,FALSE),"")</f>
        <v/>
      </c>
      <c r="M2061" t="str">
        <f>IFERROR(VLOOKUP(MID($B2061,M$1,1),$Y$2:$Z$27,2,FALSE),"")</f>
        <v/>
      </c>
      <c r="Q2061">
        <f t="shared" si="32"/>
        <v>96820</v>
      </c>
    </row>
    <row r="2062" spans="1:17" x14ac:dyDescent="0.25">
      <c r="A2062">
        <v>2061</v>
      </c>
      <c r="B2062" t="s">
        <v>75</v>
      </c>
      <c r="C2062">
        <f>IFERROR(VLOOKUP(MID($B2062,C$1,1),$Y$2:$Z$27,2,FALSE),"")</f>
        <v>9</v>
      </c>
      <c r="D2062">
        <f>IFERROR(VLOOKUP(MID($B2062,D$1,1),$Y$2:$Z$27,2,FALSE),"")</f>
        <v>18</v>
      </c>
      <c r="E2062">
        <f>IFERROR(VLOOKUP(MID($B2062,E$1,1),$Y$2:$Z$27,2,FALSE),"")</f>
        <v>5</v>
      </c>
      <c r="F2062">
        <f>IFERROR(VLOOKUP(MID($B2062,F$1,1),$Y$2:$Z$27,2,FALSE),"")</f>
        <v>14</v>
      </c>
      <c r="G2062">
        <f>IFERROR(VLOOKUP(MID($B2062,G$1,1),$Y$2:$Z$27,2,FALSE),"")</f>
        <v>5</v>
      </c>
      <c r="H2062" t="str">
        <f>IFERROR(VLOOKUP(MID($B2062,H$1,1),$Y$2:$Z$27,2,FALSE),"")</f>
        <v/>
      </c>
      <c r="I2062" t="str">
        <f>IFERROR(VLOOKUP(MID($B2062,I$1,1),$Y$2:$Z$27,2,FALSE),"")</f>
        <v/>
      </c>
      <c r="J2062" t="str">
        <f>IFERROR(VLOOKUP(MID($B2062,J$1,1),$Y$2:$Z$27,2,FALSE),"")</f>
        <v/>
      </c>
      <c r="K2062" t="str">
        <f>IFERROR(VLOOKUP(MID($B2062,K$1,1),$Y$2:$Z$27,2,FALSE),"")</f>
        <v/>
      </c>
      <c r="L2062" t="str">
        <f>IFERROR(VLOOKUP(MID($B2062,L$1,1),$Y$2:$Z$27,2,FALSE),"")</f>
        <v/>
      </c>
      <c r="M2062" t="str">
        <f>IFERROR(VLOOKUP(MID($B2062,M$1,1),$Y$2:$Z$27,2,FALSE),"")</f>
        <v/>
      </c>
      <c r="Q2062">
        <f t="shared" si="32"/>
        <v>105111</v>
      </c>
    </row>
    <row r="2063" spans="1:17" x14ac:dyDescent="0.25">
      <c r="A2063">
        <v>2062</v>
      </c>
      <c r="B2063" t="s">
        <v>2615</v>
      </c>
      <c r="C2063">
        <f>IFERROR(VLOOKUP(MID($B2063,C$1,1),$Y$2:$Z$27,2,FALSE),"")</f>
        <v>9</v>
      </c>
      <c r="D2063">
        <f>IFERROR(VLOOKUP(MID($B2063,D$1,1),$Y$2:$Z$27,2,FALSE),"")</f>
        <v>18</v>
      </c>
      <c r="E2063">
        <f>IFERROR(VLOOKUP(MID($B2063,E$1,1),$Y$2:$Z$27,2,FALSE),"")</f>
        <v>9</v>
      </c>
      <c r="F2063">
        <f>IFERROR(VLOOKUP(MID($B2063,F$1,1),$Y$2:$Z$27,2,FALSE),"")</f>
        <v>14</v>
      </c>
      <c r="G2063">
        <f>IFERROR(VLOOKUP(MID($B2063,G$1,1),$Y$2:$Z$27,2,FALSE),"")</f>
        <v>1</v>
      </c>
      <c r="H2063" t="str">
        <f>IFERROR(VLOOKUP(MID($B2063,H$1,1),$Y$2:$Z$27,2,FALSE),"")</f>
        <v/>
      </c>
      <c r="I2063" t="str">
        <f>IFERROR(VLOOKUP(MID($B2063,I$1,1),$Y$2:$Z$27,2,FALSE),"")</f>
        <v/>
      </c>
      <c r="J2063" t="str">
        <f>IFERROR(VLOOKUP(MID($B2063,J$1,1),$Y$2:$Z$27,2,FALSE),"")</f>
        <v/>
      </c>
      <c r="K2063" t="str">
        <f>IFERROR(VLOOKUP(MID($B2063,K$1,1),$Y$2:$Z$27,2,FALSE),"")</f>
        <v/>
      </c>
      <c r="L2063" t="str">
        <f>IFERROR(VLOOKUP(MID($B2063,L$1,1),$Y$2:$Z$27,2,FALSE),"")</f>
        <v/>
      </c>
      <c r="M2063" t="str">
        <f>IFERROR(VLOOKUP(MID($B2063,M$1,1),$Y$2:$Z$27,2,FALSE),"")</f>
        <v/>
      </c>
      <c r="Q2063">
        <f t="shared" si="32"/>
        <v>105162</v>
      </c>
    </row>
    <row r="2064" spans="1:17" x14ac:dyDescent="0.25">
      <c r="A2064">
        <v>2063</v>
      </c>
      <c r="B2064" t="s">
        <v>324</v>
      </c>
      <c r="C2064">
        <f>IFERROR(VLOOKUP(MID($B2064,C$1,1),$Y$2:$Z$27,2,FALSE),"")</f>
        <v>9</v>
      </c>
      <c r="D2064">
        <f>IFERROR(VLOOKUP(MID($B2064,D$1,1),$Y$2:$Z$27,2,FALSE),"")</f>
        <v>18</v>
      </c>
      <c r="E2064">
        <f>IFERROR(VLOOKUP(MID($B2064,E$1,1),$Y$2:$Z$27,2,FALSE),"")</f>
        <v>9</v>
      </c>
      <c r="F2064">
        <f>IFERROR(VLOOKUP(MID($B2064,F$1,1),$Y$2:$Z$27,2,FALSE),"")</f>
        <v>19</v>
      </c>
      <c r="G2064" t="str">
        <f>IFERROR(VLOOKUP(MID($B2064,G$1,1),$Y$2:$Z$27,2,FALSE),"")</f>
        <v/>
      </c>
      <c r="H2064" t="str">
        <f>IFERROR(VLOOKUP(MID($B2064,H$1,1),$Y$2:$Z$27,2,FALSE),"")</f>
        <v/>
      </c>
      <c r="I2064" t="str">
        <f>IFERROR(VLOOKUP(MID($B2064,I$1,1),$Y$2:$Z$27,2,FALSE),"")</f>
        <v/>
      </c>
      <c r="J2064" t="str">
        <f>IFERROR(VLOOKUP(MID($B2064,J$1,1),$Y$2:$Z$27,2,FALSE),"")</f>
        <v/>
      </c>
      <c r="K2064" t="str">
        <f>IFERROR(VLOOKUP(MID($B2064,K$1,1),$Y$2:$Z$27,2,FALSE),"")</f>
        <v/>
      </c>
      <c r="L2064" t="str">
        <f>IFERROR(VLOOKUP(MID($B2064,L$1,1),$Y$2:$Z$27,2,FALSE),"")</f>
        <v/>
      </c>
      <c r="M2064" t="str">
        <f>IFERROR(VLOOKUP(MID($B2064,M$1,1),$Y$2:$Z$27,2,FALSE),"")</f>
        <v/>
      </c>
      <c r="Q2064">
        <f t="shared" si="32"/>
        <v>113465</v>
      </c>
    </row>
    <row r="2065" spans="1:17" x14ac:dyDescent="0.25">
      <c r="A2065">
        <v>2064</v>
      </c>
      <c r="B2065" t="s">
        <v>2950</v>
      </c>
      <c r="C2065">
        <f>IFERROR(VLOOKUP(MID($B2065,C$1,1),$Y$2:$Z$27,2,FALSE),"")</f>
        <v>9</v>
      </c>
      <c r="D2065">
        <f>IFERROR(VLOOKUP(MID($B2065,D$1,1),$Y$2:$Z$27,2,FALSE),"")</f>
        <v>18</v>
      </c>
      <c r="E2065">
        <f>IFERROR(VLOOKUP(MID($B2065,E$1,1),$Y$2:$Z$27,2,FALSE),"")</f>
        <v>9</v>
      </c>
      <c r="F2065">
        <f>IFERROR(VLOOKUP(MID($B2065,F$1,1),$Y$2:$Z$27,2,FALSE),"")</f>
        <v>19</v>
      </c>
      <c r="G2065">
        <f>IFERROR(VLOOKUP(MID($B2065,G$1,1),$Y$2:$Z$27,2,FALSE),"")</f>
        <v>8</v>
      </c>
      <c r="H2065" t="str">
        <f>IFERROR(VLOOKUP(MID($B2065,H$1,1),$Y$2:$Z$27,2,FALSE),"")</f>
        <v/>
      </c>
      <c r="I2065" t="str">
        <f>IFERROR(VLOOKUP(MID($B2065,I$1,1),$Y$2:$Z$27,2,FALSE),"")</f>
        <v/>
      </c>
      <c r="J2065" t="str">
        <f>IFERROR(VLOOKUP(MID($B2065,J$1,1),$Y$2:$Z$27,2,FALSE),"")</f>
        <v/>
      </c>
      <c r="K2065" t="str">
        <f>IFERROR(VLOOKUP(MID($B2065,K$1,1),$Y$2:$Z$27,2,FALSE),"")</f>
        <v/>
      </c>
      <c r="L2065" t="str">
        <f>IFERROR(VLOOKUP(MID($B2065,L$1,1),$Y$2:$Z$27,2,FALSE),"")</f>
        <v/>
      </c>
      <c r="M2065" t="str">
        <f>IFERROR(VLOOKUP(MID($B2065,M$1,1),$Y$2:$Z$27,2,FALSE),"")</f>
        <v/>
      </c>
      <c r="Q2065">
        <f t="shared" si="32"/>
        <v>130032</v>
      </c>
    </row>
    <row r="2066" spans="1:17" x14ac:dyDescent="0.25">
      <c r="A2066">
        <v>2065</v>
      </c>
      <c r="B2066" t="s">
        <v>254</v>
      </c>
      <c r="C2066">
        <f>IFERROR(VLOOKUP(MID($B2066,C$1,1),$Y$2:$Z$27,2,FALSE),"")</f>
        <v>9</v>
      </c>
      <c r="D2066">
        <f>IFERROR(VLOOKUP(MID($B2066,D$1,1),$Y$2:$Z$27,2,FALSE),"")</f>
        <v>18</v>
      </c>
      <c r="E2066">
        <f>IFERROR(VLOOKUP(MID($B2066,E$1,1),$Y$2:$Z$27,2,FALSE),"")</f>
        <v>13</v>
      </c>
      <c r="F2066">
        <f>IFERROR(VLOOKUP(MID($B2066,F$1,1),$Y$2:$Z$27,2,FALSE),"")</f>
        <v>1</v>
      </c>
      <c r="G2066" t="str">
        <f>IFERROR(VLOOKUP(MID($B2066,G$1,1),$Y$2:$Z$27,2,FALSE),"")</f>
        <v/>
      </c>
      <c r="H2066" t="str">
        <f>IFERROR(VLOOKUP(MID($B2066,H$1,1),$Y$2:$Z$27,2,FALSE),"")</f>
        <v/>
      </c>
      <c r="I2066" t="str">
        <f>IFERROR(VLOOKUP(MID($B2066,I$1,1),$Y$2:$Z$27,2,FALSE),"")</f>
        <v/>
      </c>
      <c r="J2066" t="str">
        <f>IFERROR(VLOOKUP(MID($B2066,J$1,1),$Y$2:$Z$27,2,FALSE),"")</f>
        <v/>
      </c>
      <c r="K2066" t="str">
        <f>IFERROR(VLOOKUP(MID($B2066,K$1,1),$Y$2:$Z$27,2,FALSE),"")</f>
        <v/>
      </c>
      <c r="L2066" t="str">
        <f>IFERROR(VLOOKUP(MID($B2066,L$1,1),$Y$2:$Z$27,2,FALSE),"")</f>
        <v/>
      </c>
      <c r="M2066" t="str">
        <f>IFERROR(VLOOKUP(MID($B2066,M$1,1),$Y$2:$Z$27,2,FALSE),"")</f>
        <v/>
      </c>
      <c r="Q2066">
        <f t="shared" si="32"/>
        <v>84665</v>
      </c>
    </row>
    <row r="2067" spans="1:17" x14ac:dyDescent="0.25">
      <c r="A2067">
        <v>2066</v>
      </c>
      <c r="B2067" t="s">
        <v>2138</v>
      </c>
      <c r="C2067">
        <f>IFERROR(VLOOKUP(MID($B2067,C$1,1),$Y$2:$Z$27,2,FALSE),"")</f>
        <v>9</v>
      </c>
      <c r="D2067">
        <f>IFERROR(VLOOKUP(MID($B2067,D$1,1),$Y$2:$Z$27,2,FALSE),"")</f>
        <v>18</v>
      </c>
      <c r="E2067">
        <f>IFERROR(VLOOKUP(MID($B2067,E$1,1),$Y$2:$Z$27,2,FALSE),"")</f>
        <v>13</v>
      </c>
      <c r="F2067">
        <f>IFERROR(VLOOKUP(MID($B2067,F$1,1),$Y$2:$Z$27,2,FALSE),"")</f>
        <v>7</v>
      </c>
      <c r="G2067">
        <f>IFERROR(VLOOKUP(MID($B2067,G$1,1),$Y$2:$Z$27,2,FALSE),"")</f>
        <v>1</v>
      </c>
      <c r="H2067">
        <f>IFERROR(VLOOKUP(MID($B2067,H$1,1),$Y$2:$Z$27,2,FALSE),"")</f>
        <v>18</v>
      </c>
      <c r="I2067">
        <f>IFERROR(VLOOKUP(MID($B2067,I$1,1),$Y$2:$Z$27,2,FALSE),"")</f>
        <v>4</v>
      </c>
      <c r="J2067" t="str">
        <f>IFERROR(VLOOKUP(MID($B2067,J$1,1),$Y$2:$Z$27,2,FALSE),"")</f>
        <v/>
      </c>
      <c r="K2067" t="str">
        <f>IFERROR(VLOOKUP(MID($B2067,K$1,1),$Y$2:$Z$27,2,FALSE),"")</f>
        <v/>
      </c>
      <c r="L2067" t="str">
        <f>IFERROR(VLOOKUP(MID($B2067,L$1,1),$Y$2:$Z$27,2,FALSE),"")</f>
        <v/>
      </c>
      <c r="M2067" t="str">
        <f>IFERROR(VLOOKUP(MID($B2067,M$1,1),$Y$2:$Z$27,2,FALSE),"")</f>
        <v/>
      </c>
      <c r="Q2067">
        <f t="shared" si="32"/>
        <v>144620</v>
      </c>
    </row>
    <row r="2068" spans="1:17" x14ac:dyDescent="0.25">
      <c r="A2068">
        <v>2067</v>
      </c>
      <c r="B2068" t="s">
        <v>4550</v>
      </c>
      <c r="C2068">
        <f>IFERROR(VLOOKUP(MID($B2068,C$1,1),$Y$2:$Z$27,2,FALSE),"")</f>
        <v>9</v>
      </c>
      <c r="D2068">
        <f>IFERROR(VLOOKUP(MID($B2068,D$1,1),$Y$2:$Z$27,2,FALSE),"")</f>
        <v>18</v>
      </c>
      <c r="E2068">
        <f>IFERROR(VLOOKUP(MID($B2068,E$1,1),$Y$2:$Z$27,2,FALSE),"")</f>
        <v>22</v>
      </c>
      <c r="F2068">
        <f>IFERROR(VLOOKUP(MID($B2068,F$1,1),$Y$2:$Z$27,2,FALSE),"")</f>
        <v>9</v>
      </c>
      <c r="G2068">
        <f>IFERROR(VLOOKUP(MID($B2068,G$1,1),$Y$2:$Z$27,2,FALSE),"")</f>
        <v>14</v>
      </c>
      <c r="H2068" t="str">
        <f>IFERROR(VLOOKUP(MID($B2068,H$1,1),$Y$2:$Z$27,2,FALSE),"")</f>
        <v/>
      </c>
      <c r="I2068" t="str">
        <f>IFERROR(VLOOKUP(MID($B2068,I$1,1),$Y$2:$Z$27,2,FALSE),"")</f>
        <v/>
      </c>
      <c r="J2068" t="str">
        <f>IFERROR(VLOOKUP(MID($B2068,J$1,1),$Y$2:$Z$27,2,FALSE),"")</f>
        <v/>
      </c>
      <c r="K2068" t="str">
        <f>IFERROR(VLOOKUP(MID($B2068,K$1,1),$Y$2:$Z$27,2,FALSE),"")</f>
        <v/>
      </c>
      <c r="L2068" t="str">
        <f>IFERROR(VLOOKUP(MID($B2068,L$1,1),$Y$2:$Z$27,2,FALSE),"")</f>
        <v/>
      </c>
      <c r="M2068" t="str">
        <f>IFERROR(VLOOKUP(MID($B2068,M$1,1),$Y$2:$Z$27,2,FALSE),"")</f>
        <v/>
      </c>
      <c r="Q2068">
        <f t="shared" si="32"/>
        <v>148824</v>
      </c>
    </row>
    <row r="2069" spans="1:17" x14ac:dyDescent="0.25">
      <c r="A2069">
        <v>2068</v>
      </c>
      <c r="B2069" t="s">
        <v>4497</v>
      </c>
      <c r="C2069">
        <f>IFERROR(VLOOKUP(MID($B2069,C$1,1),$Y$2:$Z$27,2,FALSE),"")</f>
        <v>9</v>
      </c>
      <c r="D2069">
        <f>IFERROR(VLOOKUP(MID($B2069,D$1,1),$Y$2:$Z$27,2,FALSE),"")</f>
        <v>18</v>
      </c>
      <c r="E2069">
        <f>IFERROR(VLOOKUP(MID($B2069,E$1,1),$Y$2:$Z$27,2,FALSE),"")</f>
        <v>22</v>
      </c>
      <c r="F2069">
        <f>IFERROR(VLOOKUP(MID($B2069,F$1,1),$Y$2:$Z$27,2,FALSE),"")</f>
        <v>9</v>
      </c>
      <c r="G2069">
        <f>IFERROR(VLOOKUP(MID($B2069,G$1,1),$Y$2:$Z$27,2,FALSE),"")</f>
        <v>14</v>
      </c>
      <c r="H2069">
        <f>IFERROR(VLOOKUP(MID($B2069,H$1,1),$Y$2:$Z$27,2,FALSE),"")</f>
        <v>7</v>
      </c>
      <c r="I2069" t="str">
        <f>IFERROR(VLOOKUP(MID($B2069,I$1,1),$Y$2:$Z$27,2,FALSE),"")</f>
        <v/>
      </c>
      <c r="J2069" t="str">
        <f>IFERROR(VLOOKUP(MID($B2069,J$1,1),$Y$2:$Z$27,2,FALSE),"")</f>
        <v/>
      </c>
      <c r="K2069" t="str">
        <f>IFERROR(VLOOKUP(MID($B2069,K$1,1),$Y$2:$Z$27,2,FALSE),"")</f>
        <v/>
      </c>
      <c r="L2069" t="str">
        <f>IFERROR(VLOOKUP(MID($B2069,L$1,1),$Y$2:$Z$27,2,FALSE),"")</f>
        <v/>
      </c>
      <c r="M2069" t="str">
        <f>IFERROR(VLOOKUP(MID($B2069,M$1,1),$Y$2:$Z$27,2,FALSE),"")</f>
        <v/>
      </c>
      <c r="Q2069">
        <f t="shared" si="32"/>
        <v>163372</v>
      </c>
    </row>
    <row r="2070" spans="1:17" x14ac:dyDescent="0.25">
      <c r="A2070">
        <v>2069</v>
      </c>
      <c r="B2070" t="s">
        <v>4754</v>
      </c>
      <c r="C2070">
        <f>IFERROR(VLOOKUP(MID($B2070,C$1,1),$Y$2:$Z$27,2,FALSE),"")</f>
        <v>9</v>
      </c>
      <c r="D2070">
        <f>IFERROR(VLOOKUP(MID($B2070,D$1,1),$Y$2:$Z$27,2,FALSE),"")</f>
        <v>18</v>
      </c>
      <c r="E2070">
        <f>IFERROR(VLOOKUP(MID($B2070,E$1,1),$Y$2:$Z$27,2,FALSE),"")</f>
        <v>23</v>
      </c>
      <c r="F2070">
        <f>IFERROR(VLOOKUP(MID($B2070,F$1,1),$Y$2:$Z$27,2,FALSE),"")</f>
        <v>9</v>
      </c>
      <c r="G2070">
        <f>IFERROR(VLOOKUP(MID($B2070,G$1,1),$Y$2:$Z$27,2,FALSE),"")</f>
        <v>14</v>
      </c>
      <c r="H2070" t="str">
        <f>IFERROR(VLOOKUP(MID($B2070,H$1,1),$Y$2:$Z$27,2,FALSE),"")</f>
        <v/>
      </c>
      <c r="I2070" t="str">
        <f>IFERROR(VLOOKUP(MID($B2070,I$1,1),$Y$2:$Z$27,2,FALSE),"")</f>
        <v/>
      </c>
      <c r="J2070" t="str">
        <f>IFERROR(VLOOKUP(MID($B2070,J$1,1),$Y$2:$Z$27,2,FALSE),"")</f>
        <v/>
      </c>
      <c r="K2070" t="str">
        <f>IFERROR(VLOOKUP(MID($B2070,K$1,1),$Y$2:$Z$27,2,FALSE),"")</f>
        <v/>
      </c>
      <c r="L2070" t="str">
        <f>IFERROR(VLOOKUP(MID($B2070,L$1,1),$Y$2:$Z$27,2,FALSE),"")</f>
        <v/>
      </c>
      <c r="M2070" t="str">
        <f>IFERROR(VLOOKUP(MID($B2070,M$1,1),$Y$2:$Z$27,2,FALSE),"")</f>
        <v/>
      </c>
      <c r="Q2070">
        <f t="shared" si="32"/>
        <v>151037</v>
      </c>
    </row>
    <row r="2071" spans="1:17" x14ac:dyDescent="0.25">
      <c r="A2071">
        <v>2070</v>
      </c>
      <c r="B2071" t="s">
        <v>3033</v>
      </c>
      <c r="C2071">
        <f>IFERROR(VLOOKUP(MID($B2071,C$1,1),$Y$2:$Z$27,2,FALSE),"")</f>
        <v>9</v>
      </c>
      <c r="D2071">
        <f>IFERROR(VLOOKUP(MID($B2071,D$1,1),$Y$2:$Z$27,2,FALSE),"")</f>
        <v>19</v>
      </c>
      <c r="E2071">
        <f>IFERROR(VLOOKUP(MID($B2071,E$1,1),$Y$2:$Z$27,2,FALSE),"")</f>
        <v>1</v>
      </c>
      <c r="F2071" t="str">
        <f>IFERROR(VLOOKUP(MID($B2071,F$1,1),$Y$2:$Z$27,2,FALSE),"")</f>
        <v/>
      </c>
      <c r="G2071" t="str">
        <f>IFERROR(VLOOKUP(MID($B2071,G$1,1),$Y$2:$Z$27,2,FALSE),"")</f>
        <v/>
      </c>
      <c r="H2071" t="str">
        <f>IFERROR(VLOOKUP(MID($B2071,H$1,1),$Y$2:$Z$27,2,FALSE),"")</f>
        <v/>
      </c>
      <c r="I2071" t="str">
        <f>IFERROR(VLOOKUP(MID($B2071,I$1,1),$Y$2:$Z$27,2,FALSE),"")</f>
        <v/>
      </c>
      <c r="J2071" t="str">
        <f>IFERROR(VLOOKUP(MID($B2071,J$1,1),$Y$2:$Z$27,2,FALSE),"")</f>
        <v/>
      </c>
      <c r="K2071" t="str">
        <f>IFERROR(VLOOKUP(MID($B2071,K$1,1),$Y$2:$Z$27,2,FALSE),"")</f>
        <v/>
      </c>
      <c r="L2071" t="str">
        <f>IFERROR(VLOOKUP(MID($B2071,L$1,1),$Y$2:$Z$27,2,FALSE),"")</f>
        <v/>
      </c>
      <c r="M2071" t="str">
        <f>IFERROR(VLOOKUP(MID($B2071,M$1,1),$Y$2:$Z$27,2,FALSE),"")</f>
        <v/>
      </c>
      <c r="Q2071">
        <f t="shared" si="32"/>
        <v>60030</v>
      </c>
    </row>
    <row r="2072" spans="1:17" x14ac:dyDescent="0.25">
      <c r="A2072">
        <v>2071</v>
      </c>
      <c r="B2072" t="s">
        <v>4398</v>
      </c>
      <c r="C2072">
        <f>IFERROR(VLOOKUP(MID($B2072,C$1,1),$Y$2:$Z$27,2,FALSE),"")</f>
        <v>9</v>
      </c>
      <c r="D2072">
        <f>IFERROR(VLOOKUP(MID($B2072,D$1,1),$Y$2:$Z$27,2,FALSE),"")</f>
        <v>19</v>
      </c>
      <c r="E2072">
        <f>IFERROR(VLOOKUP(MID($B2072,E$1,1),$Y$2:$Z$27,2,FALSE),"")</f>
        <v>1</v>
      </c>
      <c r="F2072">
        <f>IFERROR(VLOOKUP(MID($B2072,F$1,1),$Y$2:$Z$27,2,FALSE),"")</f>
        <v>1</v>
      </c>
      <c r="G2072">
        <f>IFERROR(VLOOKUP(MID($B2072,G$1,1),$Y$2:$Z$27,2,FALSE),"")</f>
        <v>3</v>
      </c>
      <c r="H2072" t="str">
        <f>IFERROR(VLOOKUP(MID($B2072,H$1,1),$Y$2:$Z$27,2,FALSE),"")</f>
        <v/>
      </c>
      <c r="I2072" t="str">
        <f>IFERROR(VLOOKUP(MID($B2072,I$1,1),$Y$2:$Z$27,2,FALSE),"")</f>
        <v/>
      </c>
      <c r="J2072" t="str">
        <f>IFERROR(VLOOKUP(MID($B2072,J$1,1),$Y$2:$Z$27,2,FALSE),"")</f>
        <v/>
      </c>
      <c r="K2072" t="str">
        <f>IFERROR(VLOOKUP(MID($B2072,K$1,1),$Y$2:$Z$27,2,FALSE),"")</f>
        <v/>
      </c>
      <c r="L2072" t="str">
        <f>IFERROR(VLOOKUP(MID($B2072,L$1,1),$Y$2:$Z$27,2,FALSE),"")</f>
        <v/>
      </c>
      <c r="M2072" t="str">
        <f>IFERROR(VLOOKUP(MID($B2072,M$1,1),$Y$2:$Z$27,2,FALSE),"")</f>
        <v/>
      </c>
      <c r="Q2072">
        <f t="shared" si="32"/>
        <v>68343</v>
      </c>
    </row>
    <row r="2073" spans="1:17" x14ac:dyDescent="0.25">
      <c r="A2073">
        <v>2072</v>
      </c>
      <c r="B2073" t="s">
        <v>312</v>
      </c>
      <c r="C2073">
        <f>IFERROR(VLOOKUP(MID($B2073,C$1,1),$Y$2:$Z$27,2,FALSE),"")</f>
        <v>9</v>
      </c>
      <c r="D2073">
        <f>IFERROR(VLOOKUP(MID($B2073,D$1,1),$Y$2:$Z$27,2,FALSE),"")</f>
        <v>19</v>
      </c>
      <c r="E2073">
        <f>IFERROR(VLOOKUP(MID($B2073,E$1,1),$Y$2:$Z$27,2,FALSE),"")</f>
        <v>1</v>
      </c>
      <c r="F2073">
        <f>IFERROR(VLOOKUP(MID($B2073,F$1,1),$Y$2:$Z$27,2,FALSE),"")</f>
        <v>2</v>
      </c>
      <c r="G2073">
        <f>IFERROR(VLOOKUP(MID($B2073,G$1,1),$Y$2:$Z$27,2,FALSE),"")</f>
        <v>5</v>
      </c>
      <c r="H2073">
        <f>IFERROR(VLOOKUP(MID($B2073,H$1,1),$Y$2:$Z$27,2,FALSE),"")</f>
        <v>12</v>
      </c>
      <c r="I2073" t="str">
        <f>IFERROR(VLOOKUP(MID($B2073,I$1,1),$Y$2:$Z$27,2,FALSE),"")</f>
        <v/>
      </c>
      <c r="J2073" t="str">
        <f>IFERROR(VLOOKUP(MID($B2073,J$1,1),$Y$2:$Z$27,2,FALSE),"")</f>
        <v/>
      </c>
      <c r="K2073" t="str">
        <f>IFERROR(VLOOKUP(MID($B2073,K$1,1),$Y$2:$Z$27,2,FALSE),"")</f>
        <v/>
      </c>
      <c r="L2073" t="str">
        <f>IFERROR(VLOOKUP(MID($B2073,L$1,1),$Y$2:$Z$27,2,FALSE),"")</f>
        <v/>
      </c>
      <c r="M2073" t="str">
        <f>IFERROR(VLOOKUP(MID($B2073,M$1,1),$Y$2:$Z$27,2,FALSE),"")</f>
        <v/>
      </c>
      <c r="Q2073">
        <f t="shared" si="32"/>
        <v>99456</v>
      </c>
    </row>
    <row r="2074" spans="1:17" x14ac:dyDescent="0.25">
      <c r="A2074">
        <v>2073</v>
      </c>
      <c r="B2074" t="s">
        <v>1189</v>
      </c>
      <c r="C2074">
        <f>IFERROR(VLOOKUP(MID($B2074,C$1,1),$Y$2:$Z$27,2,FALSE),"")</f>
        <v>9</v>
      </c>
      <c r="D2074">
        <f>IFERROR(VLOOKUP(MID($B2074,D$1,1),$Y$2:$Z$27,2,FALSE),"")</f>
        <v>19</v>
      </c>
      <c r="E2074">
        <f>IFERROR(VLOOKUP(MID($B2074,E$1,1),$Y$2:$Z$27,2,FALSE),"")</f>
        <v>1</v>
      </c>
      <c r="F2074">
        <f>IFERROR(VLOOKUP(MID($B2074,F$1,1),$Y$2:$Z$27,2,FALSE),"")</f>
        <v>2</v>
      </c>
      <c r="G2074">
        <f>IFERROR(VLOOKUP(MID($B2074,G$1,1),$Y$2:$Z$27,2,FALSE),"")</f>
        <v>5</v>
      </c>
      <c r="H2074">
        <f>IFERROR(VLOOKUP(MID($B2074,H$1,1),$Y$2:$Z$27,2,FALSE),"")</f>
        <v>12</v>
      </c>
      <c r="I2074">
        <f>IFERROR(VLOOKUP(MID($B2074,I$1,1),$Y$2:$Z$27,2,FALSE),"")</f>
        <v>12</v>
      </c>
      <c r="J2074" t="str">
        <f>IFERROR(VLOOKUP(MID($B2074,J$1,1),$Y$2:$Z$27,2,FALSE),"")</f>
        <v/>
      </c>
      <c r="K2074" t="str">
        <f>IFERROR(VLOOKUP(MID($B2074,K$1,1),$Y$2:$Z$27,2,FALSE),"")</f>
        <v/>
      </c>
      <c r="L2074" t="str">
        <f>IFERROR(VLOOKUP(MID($B2074,L$1,1),$Y$2:$Z$27,2,FALSE),"")</f>
        <v/>
      </c>
      <c r="M2074" t="str">
        <f>IFERROR(VLOOKUP(MID($B2074,M$1,1),$Y$2:$Z$27,2,FALSE),"")</f>
        <v/>
      </c>
      <c r="Q2074">
        <f t="shared" si="32"/>
        <v>124380</v>
      </c>
    </row>
    <row r="2075" spans="1:17" x14ac:dyDescent="0.25">
      <c r="A2075">
        <v>2074</v>
      </c>
      <c r="B2075" t="s">
        <v>996</v>
      </c>
      <c r="C2075">
        <f>IFERROR(VLOOKUP(MID($B2075,C$1,1),$Y$2:$Z$27,2,FALSE),"")</f>
        <v>9</v>
      </c>
      <c r="D2075">
        <f>IFERROR(VLOOKUP(MID($B2075,D$1,1),$Y$2:$Z$27,2,FALSE),"")</f>
        <v>19</v>
      </c>
      <c r="E2075">
        <f>IFERROR(VLOOKUP(MID($B2075,E$1,1),$Y$2:$Z$27,2,FALSE),"")</f>
        <v>1</v>
      </c>
      <c r="F2075">
        <f>IFERROR(VLOOKUP(MID($B2075,F$1,1),$Y$2:$Z$27,2,FALSE),"")</f>
        <v>2</v>
      </c>
      <c r="G2075">
        <f>IFERROR(VLOOKUP(MID($B2075,G$1,1),$Y$2:$Z$27,2,FALSE),"")</f>
        <v>5</v>
      </c>
      <c r="H2075">
        <f>IFERROR(VLOOKUP(MID($B2075,H$1,1),$Y$2:$Z$27,2,FALSE),"")</f>
        <v>12</v>
      </c>
      <c r="I2075">
        <f>IFERROR(VLOOKUP(MID($B2075,I$1,1),$Y$2:$Z$27,2,FALSE),"")</f>
        <v>12</v>
      </c>
      <c r="J2075">
        <f>IFERROR(VLOOKUP(MID($B2075,J$1,1),$Y$2:$Z$27,2,FALSE),"")</f>
        <v>1</v>
      </c>
      <c r="K2075" t="str">
        <f>IFERROR(VLOOKUP(MID($B2075,K$1,1),$Y$2:$Z$27,2,FALSE),"")</f>
        <v/>
      </c>
      <c r="L2075" t="str">
        <f>IFERROR(VLOOKUP(MID($B2075,L$1,1),$Y$2:$Z$27,2,FALSE),"")</f>
        <v/>
      </c>
      <c r="M2075" t="str">
        <f>IFERROR(VLOOKUP(MID($B2075,M$1,1),$Y$2:$Z$27,2,FALSE),"")</f>
        <v/>
      </c>
      <c r="Q2075">
        <f t="shared" si="32"/>
        <v>126514</v>
      </c>
    </row>
    <row r="2076" spans="1:17" x14ac:dyDescent="0.25">
      <c r="A2076">
        <v>2075</v>
      </c>
      <c r="B2076" t="s">
        <v>610</v>
      </c>
      <c r="C2076">
        <f>IFERROR(VLOOKUP(MID($B2076,C$1,1),$Y$2:$Z$27,2,FALSE),"")</f>
        <v>9</v>
      </c>
      <c r="D2076">
        <f>IFERROR(VLOOKUP(MID($B2076,D$1,1),$Y$2:$Z$27,2,FALSE),"")</f>
        <v>19</v>
      </c>
      <c r="E2076">
        <f>IFERROR(VLOOKUP(MID($B2076,E$1,1),$Y$2:$Z$27,2,FALSE),"")</f>
        <v>1</v>
      </c>
      <c r="F2076">
        <f>IFERROR(VLOOKUP(MID($B2076,F$1,1),$Y$2:$Z$27,2,FALSE),"")</f>
        <v>2</v>
      </c>
      <c r="G2076">
        <f>IFERROR(VLOOKUP(MID($B2076,G$1,1),$Y$2:$Z$27,2,FALSE),"")</f>
        <v>5</v>
      </c>
      <c r="H2076">
        <f>IFERROR(VLOOKUP(MID($B2076,H$1,1),$Y$2:$Z$27,2,FALSE),"")</f>
        <v>12</v>
      </c>
      <c r="I2076">
        <f>IFERROR(VLOOKUP(MID($B2076,I$1,1),$Y$2:$Z$27,2,FALSE),"")</f>
        <v>12</v>
      </c>
      <c r="J2076">
        <f>IFERROR(VLOOKUP(MID($B2076,J$1,1),$Y$2:$Z$27,2,FALSE),"")</f>
        <v>5</v>
      </c>
      <c r="K2076" t="str">
        <f>IFERROR(VLOOKUP(MID($B2076,K$1,1),$Y$2:$Z$27,2,FALSE),"")</f>
        <v/>
      </c>
      <c r="L2076" t="str">
        <f>IFERROR(VLOOKUP(MID($B2076,L$1,1),$Y$2:$Z$27,2,FALSE),"")</f>
        <v/>
      </c>
      <c r="M2076" t="str">
        <f>IFERROR(VLOOKUP(MID($B2076,M$1,1),$Y$2:$Z$27,2,FALSE),"")</f>
        <v/>
      </c>
      <c r="Q2076">
        <f t="shared" si="32"/>
        <v>134875</v>
      </c>
    </row>
    <row r="2077" spans="1:17" x14ac:dyDescent="0.25">
      <c r="A2077">
        <v>2076</v>
      </c>
      <c r="B2077" t="s">
        <v>4059</v>
      </c>
      <c r="C2077">
        <f>IFERROR(VLOOKUP(MID($B2077,C$1,1),$Y$2:$Z$27,2,FALSE),"")</f>
        <v>9</v>
      </c>
      <c r="D2077">
        <f>IFERROR(VLOOKUP(MID($B2077,D$1,1),$Y$2:$Z$27,2,FALSE),"")</f>
        <v>19</v>
      </c>
      <c r="E2077">
        <f>IFERROR(VLOOKUP(MID($B2077,E$1,1),$Y$2:$Z$27,2,FALSE),"")</f>
        <v>1</v>
      </c>
      <c r="F2077">
        <f>IFERROR(VLOOKUP(MID($B2077,F$1,1),$Y$2:$Z$27,2,FALSE),"")</f>
        <v>4</v>
      </c>
      <c r="G2077">
        <f>IFERROR(VLOOKUP(MID($B2077,G$1,1),$Y$2:$Z$27,2,FALSE),"")</f>
        <v>15</v>
      </c>
      <c r="H2077">
        <f>IFERROR(VLOOKUP(MID($B2077,H$1,1),$Y$2:$Z$27,2,FALSE),"")</f>
        <v>18</v>
      </c>
      <c r="I2077">
        <f>IFERROR(VLOOKUP(MID($B2077,I$1,1),$Y$2:$Z$27,2,FALSE),"")</f>
        <v>1</v>
      </c>
      <c r="J2077" t="str">
        <f>IFERROR(VLOOKUP(MID($B2077,J$1,1),$Y$2:$Z$27,2,FALSE),"")</f>
        <v/>
      </c>
      <c r="K2077" t="str">
        <f>IFERROR(VLOOKUP(MID($B2077,K$1,1),$Y$2:$Z$27,2,FALSE),"")</f>
        <v/>
      </c>
      <c r="L2077" t="str">
        <f>IFERROR(VLOOKUP(MID($B2077,L$1,1),$Y$2:$Z$27,2,FALSE),"")</f>
        <v/>
      </c>
      <c r="M2077" t="str">
        <f>IFERROR(VLOOKUP(MID($B2077,M$1,1),$Y$2:$Z$27,2,FALSE),"")</f>
        <v/>
      </c>
      <c r="Q2077">
        <f t="shared" si="32"/>
        <v>139092</v>
      </c>
    </row>
    <row r="2078" spans="1:17" x14ac:dyDescent="0.25">
      <c r="A2078">
        <v>2077</v>
      </c>
      <c r="B2078" t="s">
        <v>4682</v>
      </c>
      <c r="C2078">
        <f>IFERROR(VLOOKUP(MID($B2078,C$1,1),$Y$2:$Z$27,2,FALSE),"")</f>
        <v>9</v>
      </c>
      <c r="D2078">
        <f>IFERROR(VLOOKUP(MID($B2078,D$1,1),$Y$2:$Z$27,2,FALSE),"")</f>
        <v>19</v>
      </c>
      <c r="E2078">
        <f>IFERROR(VLOOKUP(MID($B2078,E$1,1),$Y$2:$Z$27,2,FALSE),"")</f>
        <v>1</v>
      </c>
      <c r="F2078">
        <f>IFERROR(VLOOKUP(MID($B2078,F$1,1),$Y$2:$Z$27,2,FALSE),"")</f>
        <v>9</v>
      </c>
      <c r="G2078">
        <f>IFERROR(VLOOKUP(MID($B2078,G$1,1),$Y$2:$Z$27,2,FALSE),"")</f>
        <v>1</v>
      </c>
      <c r="H2078">
        <f>IFERROR(VLOOKUP(MID($B2078,H$1,1),$Y$2:$Z$27,2,FALSE),"")</f>
        <v>8</v>
      </c>
      <c r="I2078" t="str">
        <f>IFERROR(VLOOKUP(MID($B2078,I$1,1),$Y$2:$Z$27,2,FALSE),"")</f>
        <v/>
      </c>
      <c r="J2078" t="str">
        <f>IFERROR(VLOOKUP(MID($B2078,J$1,1),$Y$2:$Z$27,2,FALSE),"")</f>
        <v/>
      </c>
      <c r="K2078" t="str">
        <f>IFERROR(VLOOKUP(MID($B2078,K$1,1),$Y$2:$Z$27,2,FALSE),"")</f>
        <v/>
      </c>
      <c r="L2078" t="str">
        <f>IFERROR(VLOOKUP(MID($B2078,L$1,1),$Y$2:$Z$27,2,FALSE),"")</f>
        <v/>
      </c>
      <c r="M2078" t="str">
        <f>IFERROR(VLOOKUP(MID($B2078,M$1,1),$Y$2:$Z$27,2,FALSE),"")</f>
        <v/>
      </c>
      <c r="Q2078">
        <f t="shared" si="32"/>
        <v>97619</v>
      </c>
    </row>
    <row r="2079" spans="1:17" x14ac:dyDescent="0.25">
      <c r="A2079">
        <v>2078</v>
      </c>
      <c r="B2079" t="s">
        <v>5011</v>
      </c>
      <c r="C2079">
        <f>IFERROR(VLOOKUP(MID($B2079,C$1,1),$Y$2:$Z$27,2,FALSE),"")</f>
        <v>9</v>
      </c>
      <c r="D2079">
        <f>IFERROR(VLOOKUP(MID($B2079,D$1,1),$Y$2:$Z$27,2,FALSE),"")</f>
        <v>19</v>
      </c>
      <c r="E2079">
        <f>IFERROR(VLOOKUP(MID($B2079,E$1,1),$Y$2:$Z$27,2,FALSE),"")</f>
        <v>1</v>
      </c>
      <c r="F2079">
        <f>IFERROR(VLOOKUP(MID($B2079,F$1,1),$Y$2:$Z$27,2,FALSE),"")</f>
        <v>9</v>
      </c>
      <c r="G2079">
        <f>IFERROR(VLOOKUP(MID($B2079,G$1,1),$Y$2:$Z$27,2,FALSE),"")</f>
        <v>1</v>
      </c>
      <c r="H2079">
        <f>IFERROR(VLOOKUP(MID($B2079,H$1,1),$Y$2:$Z$27,2,FALSE),"")</f>
        <v>19</v>
      </c>
      <c r="I2079" t="str">
        <f>IFERROR(VLOOKUP(MID($B2079,I$1,1),$Y$2:$Z$27,2,FALSE),"")</f>
        <v/>
      </c>
      <c r="J2079" t="str">
        <f>IFERROR(VLOOKUP(MID($B2079,J$1,1),$Y$2:$Z$27,2,FALSE),"")</f>
        <v/>
      </c>
      <c r="K2079" t="str">
        <f>IFERROR(VLOOKUP(MID($B2079,K$1,1),$Y$2:$Z$27,2,FALSE),"")</f>
        <v/>
      </c>
      <c r="L2079" t="str">
        <f>IFERROR(VLOOKUP(MID($B2079,L$1,1),$Y$2:$Z$27,2,FALSE),"")</f>
        <v/>
      </c>
      <c r="M2079" t="str">
        <f>IFERROR(VLOOKUP(MID($B2079,M$1,1),$Y$2:$Z$27,2,FALSE),"")</f>
        <v/>
      </c>
      <c r="Q2079">
        <f t="shared" si="32"/>
        <v>120524</v>
      </c>
    </row>
    <row r="2080" spans="1:17" x14ac:dyDescent="0.25">
      <c r="A2080">
        <v>2079</v>
      </c>
      <c r="B2080" t="s">
        <v>2650</v>
      </c>
      <c r="C2080">
        <f>IFERROR(VLOOKUP(MID($B2080,C$1,1),$Y$2:$Z$27,2,FALSE),"")</f>
        <v>9</v>
      </c>
      <c r="D2080">
        <f>IFERROR(VLOOKUP(MID($B2080,D$1,1),$Y$2:$Z$27,2,FALSE),"")</f>
        <v>19</v>
      </c>
      <c r="E2080">
        <f>IFERROR(VLOOKUP(MID($B2080,E$1,1),$Y$2:$Z$27,2,FALSE),"")</f>
        <v>1</v>
      </c>
      <c r="F2080">
        <f>IFERROR(VLOOKUP(MID($B2080,F$1,1),$Y$2:$Z$27,2,FALSE),"")</f>
        <v>21</v>
      </c>
      <c r="G2080">
        <f>IFERROR(VLOOKUP(MID($B2080,G$1,1),$Y$2:$Z$27,2,FALSE),"")</f>
        <v>18</v>
      </c>
      <c r="H2080">
        <f>IFERROR(VLOOKUP(MID($B2080,H$1,1),$Y$2:$Z$27,2,FALSE),"")</f>
        <v>1</v>
      </c>
      <c r="I2080" t="str">
        <f>IFERROR(VLOOKUP(MID($B2080,I$1,1),$Y$2:$Z$27,2,FALSE),"")</f>
        <v/>
      </c>
      <c r="J2080" t="str">
        <f>IFERROR(VLOOKUP(MID($B2080,J$1,1),$Y$2:$Z$27,2,FALSE),"")</f>
        <v/>
      </c>
      <c r="K2080" t="str">
        <f>IFERROR(VLOOKUP(MID($B2080,K$1,1),$Y$2:$Z$27,2,FALSE),"")</f>
        <v/>
      </c>
      <c r="L2080" t="str">
        <f>IFERROR(VLOOKUP(MID($B2080,L$1,1),$Y$2:$Z$27,2,FALSE),"")</f>
        <v/>
      </c>
      <c r="M2080" t="str">
        <f>IFERROR(VLOOKUP(MID($B2080,M$1,1),$Y$2:$Z$27,2,FALSE),"")</f>
        <v/>
      </c>
      <c r="Q2080">
        <f t="shared" si="32"/>
        <v>143451</v>
      </c>
    </row>
    <row r="2081" spans="1:17" x14ac:dyDescent="0.25">
      <c r="A2081">
        <v>2080</v>
      </c>
      <c r="B2081" t="s">
        <v>2077</v>
      </c>
      <c r="C2081">
        <f>IFERROR(VLOOKUP(MID($B2081,C$1,1),$Y$2:$Z$27,2,FALSE),"")</f>
        <v>9</v>
      </c>
      <c r="D2081">
        <f>IFERROR(VLOOKUP(MID($B2081,D$1,1),$Y$2:$Z$27,2,FALSE),"")</f>
        <v>19</v>
      </c>
      <c r="E2081">
        <f>IFERROR(VLOOKUP(MID($B2081,E$1,1),$Y$2:$Z$27,2,FALSE),"")</f>
        <v>5</v>
      </c>
      <c r="F2081">
        <f>IFERROR(VLOOKUP(MID($B2081,F$1,1),$Y$2:$Z$27,2,FALSE),"")</f>
        <v>12</v>
      </c>
      <c r="G2081">
        <f>IFERROR(VLOOKUP(MID($B2081,G$1,1),$Y$2:$Z$27,2,FALSE),"")</f>
        <v>1</v>
      </c>
      <c r="H2081" t="str">
        <f>IFERROR(VLOOKUP(MID($B2081,H$1,1),$Y$2:$Z$27,2,FALSE),"")</f>
        <v/>
      </c>
      <c r="I2081" t="str">
        <f>IFERROR(VLOOKUP(MID($B2081,I$1,1),$Y$2:$Z$27,2,FALSE),"")</f>
        <v/>
      </c>
      <c r="J2081" t="str">
        <f>IFERROR(VLOOKUP(MID($B2081,J$1,1),$Y$2:$Z$27,2,FALSE),"")</f>
        <v/>
      </c>
      <c r="K2081" t="str">
        <f>IFERROR(VLOOKUP(MID($B2081,K$1,1),$Y$2:$Z$27,2,FALSE),"")</f>
        <v/>
      </c>
      <c r="L2081" t="str">
        <f>IFERROR(VLOOKUP(MID($B2081,L$1,1),$Y$2:$Z$27,2,FALSE),"")</f>
        <v/>
      </c>
      <c r="M2081" t="str">
        <f>IFERROR(VLOOKUP(MID($B2081,M$1,1),$Y$2:$Z$27,2,FALSE),"")</f>
        <v/>
      </c>
      <c r="Q2081">
        <f t="shared" si="32"/>
        <v>95680</v>
      </c>
    </row>
    <row r="2082" spans="1:17" x14ac:dyDescent="0.25">
      <c r="A2082">
        <v>2081</v>
      </c>
      <c r="B2082" t="s">
        <v>4865</v>
      </c>
      <c r="C2082">
        <f>IFERROR(VLOOKUP(MID($B2082,C$1,1),$Y$2:$Z$27,2,FALSE),"")</f>
        <v>9</v>
      </c>
      <c r="D2082">
        <f>IFERROR(VLOOKUP(MID($B2082,D$1,1),$Y$2:$Z$27,2,FALSE),"")</f>
        <v>19</v>
      </c>
      <c r="E2082">
        <f>IFERROR(VLOOKUP(MID($B2082,E$1,1),$Y$2:$Z$27,2,FALSE),"")</f>
        <v>9</v>
      </c>
      <c r="F2082">
        <f>IFERROR(VLOOKUP(MID($B2082,F$1,1),$Y$2:$Z$27,2,FALSE),"")</f>
        <v>1</v>
      </c>
      <c r="G2082">
        <f>IFERROR(VLOOKUP(MID($B2082,G$1,1),$Y$2:$Z$27,2,FALSE),"")</f>
        <v>8</v>
      </c>
      <c r="H2082" t="str">
        <f>IFERROR(VLOOKUP(MID($B2082,H$1,1),$Y$2:$Z$27,2,FALSE),"")</f>
        <v/>
      </c>
      <c r="I2082" t="str">
        <f>IFERROR(VLOOKUP(MID($B2082,I$1,1),$Y$2:$Z$27,2,FALSE),"")</f>
        <v/>
      </c>
      <c r="J2082" t="str">
        <f>IFERROR(VLOOKUP(MID($B2082,J$1,1),$Y$2:$Z$27,2,FALSE),"")</f>
        <v/>
      </c>
      <c r="K2082" t="str">
        <f>IFERROR(VLOOKUP(MID($B2082,K$1,1),$Y$2:$Z$27,2,FALSE),"")</f>
        <v/>
      </c>
      <c r="L2082" t="str">
        <f>IFERROR(VLOOKUP(MID($B2082,L$1,1),$Y$2:$Z$27,2,FALSE),"")</f>
        <v/>
      </c>
      <c r="M2082" t="str">
        <f>IFERROR(VLOOKUP(MID($B2082,M$1,1),$Y$2:$Z$27,2,FALSE),"")</f>
        <v/>
      </c>
      <c r="Q2082">
        <f t="shared" si="32"/>
        <v>95726</v>
      </c>
    </row>
    <row r="2083" spans="1:17" x14ac:dyDescent="0.25">
      <c r="A2083">
        <v>2082</v>
      </c>
      <c r="B2083" t="s">
        <v>3032</v>
      </c>
      <c r="C2083">
        <f>IFERROR(VLOOKUP(MID($B2083,C$1,1),$Y$2:$Z$27,2,FALSE),"")</f>
        <v>9</v>
      </c>
      <c r="D2083">
        <f>IFERROR(VLOOKUP(MID($B2083,D$1,1),$Y$2:$Z$27,2,FALSE),"")</f>
        <v>19</v>
      </c>
      <c r="E2083">
        <f>IFERROR(VLOOKUP(MID($B2083,E$1,1),$Y$2:$Z$27,2,FALSE),"")</f>
        <v>9</v>
      </c>
      <c r="F2083">
        <f>IFERROR(VLOOKUP(MID($B2083,F$1,1),$Y$2:$Z$27,2,FALSE),"")</f>
        <v>4</v>
      </c>
      <c r="G2083">
        <f>IFERROR(VLOOKUP(MID($B2083,G$1,1),$Y$2:$Z$27,2,FALSE),"")</f>
        <v>18</v>
      </c>
      <c r="H2083">
        <f>IFERROR(VLOOKUP(MID($B2083,H$1,1),$Y$2:$Z$27,2,FALSE),"")</f>
        <v>1</v>
      </c>
      <c r="I2083" t="str">
        <f>IFERROR(VLOOKUP(MID($B2083,I$1,1),$Y$2:$Z$27,2,FALSE),"")</f>
        <v/>
      </c>
      <c r="J2083" t="str">
        <f>IFERROR(VLOOKUP(MID($B2083,J$1,1),$Y$2:$Z$27,2,FALSE),"")</f>
        <v/>
      </c>
      <c r="K2083" t="str">
        <f>IFERROR(VLOOKUP(MID($B2083,K$1,1),$Y$2:$Z$27,2,FALSE),"")</f>
        <v/>
      </c>
      <c r="L2083" t="str">
        <f>IFERROR(VLOOKUP(MID($B2083,L$1,1),$Y$2:$Z$27,2,FALSE),"")</f>
        <v/>
      </c>
      <c r="M2083" t="str">
        <f>IFERROR(VLOOKUP(MID($B2083,M$1,1),$Y$2:$Z$27,2,FALSE),"")</f>
        <v/>
      </c>
      <c r="Q2083">
        <f t="shared" si="32"/>
        <v>124920</v>
      </c>
    </row>
    <row r="2084" spans="1:17" x14ac:dyDescent="0.25">
      <c r="A2084">
        <v>2083</v>
      </c>
      <c r="B2084" t="s">
        <v>4747</v>
      </c>
      <c r="C2084">
        <f>IFERROR(VLOOKUP(MID($B2084,C$1,1),$Y$2:$Z$27,2,FALSE),"")</f>
        <v>9</v>
      </c>
      <c r="D2084">
        <f>IFERROR(VLOOKUP(MID($B2084,D$1,1),$Y$2:$Z$27,2,FALSE),"")</f>
        <v>19</v>
      </c>
      <c r="E2084">
        <f>IFERROR(VLOOKUP(MID($B2084,E$1,1),$Y$2:$Z$27,2,FALSE),"")</f>
        <v>9</v>
      </c>
      <c r="F2084">
        <f>IFERROR(VLOOKUP(MID($B2084,F$1,1),$Y$2:$Z$27,2,FALSE),"")</f>
        <v>4</v>
      </c>
      <c r="G2084">
        <f>IFERROR(VLOOKUP(MID($B2084,G$1,1),$Y$2:$Z$27,2,FALSE),"")</f>
        <v>18</v>
      </c>
      <c r="H2084">
        <f>IFERROR(VLOOKUP(MID($B2084,H$1,1),$Y$2:$Z$27,2,FALSE),"")</f>
        <v>15</v>
      </c>
      <c r="I2084" t="str">
        <f>IFERROR(VLOOKUP(MID($B2084,I$1,1),$Y$2:$Z$27,2,FALSE),"")</f>
        <v/>
      </c>
      <c r="J2084" t="str">
        <f>IFERROR(VLOOKUP(MID($B2084,J$1,1),$Y$2:$Z$27,2,FALSE),"")</f>
        <v/>
      </c>
      <c r="K2084" t="str">
        <f>IFERROR(VLOOKUP(MID($B2084,K$1,1),$Y$2:$Z$27,2,FALSE),"")</f>
        <v/>
      </c>
      <c r="L2084" t="str">
        <f>IFERROR(VLOOKUP(MID($B2084,L$1,1),$Y$2:$Z$27,2,FALSE),"")</f>
        <v/>
      </c>
      <c r="M2084" t="str">
        <f>IFERROR(VLOOKUP(MID($B2084,M$1,1),$Y$2:$Z$27,2,FALSE),"")</f>
        <v/>
      </c>
      <c r="Q2084">
        <f t="shared" si="32"/>
        <v>154142</v>
      </c>
    </row>
    <row r="2085" spans="1:17" x14ac:dyDescent="0.25">
      <c r="A2085">
        <v>2084</v>
      </c>
      <c r="B2085" t="s">
        <v>2827</v>
      </c>
      <c r="C2085">
        <f>IFERROR(VLOOKUP(MID($B2085,C$1,1),$Y$2:$Z$27,2,FALSE),"")</f>
        <v>9</v>
      </c>
      <c r="D2085">
        <f>IFERROR(VLOOKUP(MID($B2085,D$1,1),$Y$2:$Z$27,2,FALSE),"")</f>
        <v>19</v>
      </c>
      <c r="E2085">
        <f>IFERROR(VLOOKUP(MID($B2085,E$1,1),$Y$2:$Z$27,2,FALSE),"")</f>
        <v>9</v>
      </c>
      <c r="F2085">
        <f>IFERROR(VLOOKUP(MID($B2085,F$1,1),$Y$2:$Z$27,2,FALSE),"")</f>
        <v>19</v>
      </c>
      <c r="G2085" t="str">
        <f>IFERROR(VLOOKUP(MID($B2085,G$1,1),$Y$2:$Z$27,2,FALSE),"")</f>
        <v/>
      </c>
      <c r="H2085" t="str">
        <f>IFERROR(VLOOKUP(MID($B2085,H$1,1),$Y$2:$Z$27,2,FALSE),"")</f>
        <v/>
      </c>
      <c r="I2085" t="str">
        <f>IFERROR(VLOOKUP(MID($B2085,I$1,1),$Y$2:$Z$27,2,FALSE),"")</f>
        <v/>
      </c>
      <c r="J2085" t="str">
        <f>IFERROR(VLOOKUP(MID($B2085,J$1,1),$Y$2:$Z$27,2,FALSE),"")</f>
        <v/>
      </c>
      <c r="K2085" t="str">
        <f>IFERROR(VLOOKUP(MID($B2085,K$1,1),$Y$2:$Z$27,2,FALSE),"")</f>
        <v/>
      </c>
      <c r="L2085" t="str">
        <f>IFERROR(VLOOKUP(MID($B2085,L$1,1),$Y$2:$Z$27,2,FALSE),"")</f>
        <v/>
      </c>
      <c r="M2085" t="str">
        <f>IFERROR(VLOOKUP(MID($B2085,M$1,1),$Y$2:$Z$27,2,FALSE),"")</f>
        <v/>
      </c>
      <c r="Q2085">
        <f t="shared" si="32"/>
        <v>116704</v>
      </c>
    </row>
    <row r="2086" spans="1:17" x14ac:dyDescent="0.25">
      <c r="A2086">
        <v>2085</v>
      </c>
      <c r="B2086" t="s">
        <v>4512</v>
      </c>
      <c r="C2086">
        <f>IFERROR(VLOOKUP(MID($B2086,C$1,1),$Y$2:$Z$27,2,FALSE),"")</f>
        <v>9</v>
      </c>
      <c r="D2086">
        <f>IFERROR(VLOOKUP(MID($B2086,D$1,1),$Y$2:$Z$27,2,FALSE),"")</f>
        <v>19</v>
      </c>
      <c r="E2086">
        <f>IFERROR(VLOOKUP(MID($B2086,E$1,1),$Y$2:$Z$27,2,FALSE),"")</f>
        <v>13</v>
      </c>
      <c r="F2086">
        <f>IFERROR(VLOOKUP(MID($B2086,F$1,1),$Y$2:$Z$27,2,FALSE),"")</f>
        <v>1</v>
      </c>
      <c r="G2086">
        <f>IFERROR(VLOOKUP(MID($B2086,G$1,1),$Y$2:$Z$27,2,FALSE),"")</f>
        <v>5</v>
      </c>
      <c r="H2086">
        <f>IFERROR(VLOOKUP(MID($B2086,H$1,1),$Y$2:$Z$27,2,FALSE),"")</f>
        <v>12</v>
      </c>
      <c r="I2086" t="str">
        <f>IFERROR(VLOOKUP(MID($B2086,I$1,1),$Y$2:$Z$27,2,FALSE),"")</f>
        <v/>
      </c>
      <c r="J2086" t="str">
        <f>IFERROR(VLOOKUP(MID($B2086,J$1,1),$Y$2:$Z$27,2,FALSE),"")</f>
        <v/>
      </c>
      <c r="K2086" t="str">
        <f>IFERROR(VLOOKUP(MID($B2086,K$1,1),$Y$2:$Z$27,2,FALSE),"")</f>
        <v/>
      </c>
      <c r="L2086" t="str">
        <f>IFERROR(VLOOKUP(MID($B2086,L$1,1),$Y$2:$Z$27,2,FALSE),"")</f>
        <v/>
      </c>
      <c r="M2086" t="str">
        <f>IFERROR(VLOOKUP(MID($B2086,M$1,1),$Y$2:$Z$27,2,FALSE),"")</f>
        <v/>
      </c>
      <c r="Q2086">
        <f t="shared" si="32"/>
        <v>123015</v>
      </c>
    </row>
    <row r="2087" spans="1:17" x14ac:dyDescent="0.25">
      <c r="A2087">
        <v>2086</v>
      </c>
      <c r="B2087" t="s">
        <v>3323</v>
      </c>
      <c r="C2087">
        <f>IFERROR(VLOOKUP(MID($B2087,C$1,1),$Y$2:$Z$27,2,FALSE),"")</f>
        <v>9</v>
      </c>
      <c r="D2087">
        <f>IFERROR(VLOOKUP(MID($B2087,D$1,1),$Y$2:$Z$27,2,FALSE),"")</f>
        <v>19</v>
      </c>
      <c r="E2087">
        <f>IFERROR(VLOOKUP(MID($B2087,E$1,1),$Y$2:$Z$27,2,FALSE),"")</f>
        <v>15</v>
      </c>
      <c r="F2087">
        <f>IFERROR(VLOOKUP(MID($B2087,F$1,1),$Y$2:$Z$27,2,FALSE),"")</f>
        <v>2</v>
      </c>
      <c r="G2087">
        <f>IFERROR(VLOOKUP(MID($B2087,G$1,1),$Y$2:$Z$27,2,FALSE),"")</f>
        <v>5</v>
      </c>
      <c r="H2087">
        <f>IFERROR(VLOOKUP(MID($B2087,H$1,1),$Y$2:$Z$27,2,FALSE),"")</f>
        <v>12</v>
      </c>
      <c r="I2087" t="str">
        <f>IFERROR(VLOOKUP(MID($B2087,I$1,1),$Y$2:$Z$27,2,FALSE),"")</f>
        <v/>
      </c>
      <c r="J2087" t="str">
        <f>IFERROR(VLOOKUP(MID($B2087,J$1,1),$Y$2:$Z$27,2,FALSE),"")</f>
        <v/>
      </c>
      <c r="K2087" t="str">
        <f>IFERROR(VLOOKUP(MID($B2087,K$1,1),$Y$2:$Z$27,2,FALSE),"")</f>
        <v/>
      </c>
      <c r="L2087" t="str">
        <f>IFERROR(VLOOKUP(MID($B2087,L$1,1),$Y$2:$Z$27,2,FALSE),"")</f>
        <v/>
      </c>
      <c r="M2087" t="str">
        <f>IFERROR(VLOOKUP(MID($B2087,M$1,1),$Y$2:$Z$27,2,FALSE),"")</f>
        <v/>
      </c>
      <c r="Q2087">
        <f t="shared" si="32"/>
        <v>129332</v>
      </c>
    </row>
    <row r="2088" spans="1:17" x14ac:dyDescent="0.25">
      <c r="A2088">
        <v>2087</v>
      </c>
      <c r="B2088" t="s">
        <v>4490</v>
      </c>
      <c r="C2088">
        <f>IFERROR(VLOOKUP(MID($B2088,C$1,1),$Y$2:$Z$27,2,FALSE),"")</f>
        <v>9</v>
      </c>
      <c r="D2088">
        <f>IFERROR(VLOOKUP(MID($B2088,D$1,1),$Y$2:$Z$27,2,FALSE),"")</f>
        <v>19</v>
      </c>
      <c r="E2088">
        <f>IFERROR(VLOOKUP(MID($B2088,E$1,1),$Y$2:$Z$27,2,FALSE),"")</f>
        <v>18</v>
      </c>
      <c r="F2088">
        <f>IFERROR(VLOOKUP(MID($B2088,F$1,1),$Y$2:$Z$27,2,FALSE),"")</f>
        <v>1</v>
      </c>
      <c r="G2088">
        <f>IFERROR(VLOOKUP(MID($B2088,G$1,1),$Y$2:$Z$27,2,FALSE),"")</f>
        <v>5</v>
      </c>
      <c r="H2088">
        <f>IFERROR(VLOOKUP(MID($B2088,H$1,1),$Y$2:$Z$27,2,FALSE),"")</f>
        <v>12</v>
      </c>
      <c r="I2088" t="str">
        <f>IFERROR(VLOOKUP(MID($B2088,I$1,1),$Y$2:$Z$27,2,FALSE),"")</f>
        <v/>
      </c>
      <c r="J2088" t="str">
        <f>IFERROR(VLOOKUP(MID($B2088,J$1,1),$Y$2:$Z$27,2,FALSE),"")</f>
        <v/>
      </c>
      <c r="K2088" t="str">
        <f>IFERROR(VLOOKUP(MID($B2088,K$1,1),$Y$2:$Z$27,2,FALSE),"")</f>
        <v/>
      </c>
      <c r="L2088" t="str">
        <f>IFERROR(VLOOKUP(MID($B2088,L$1,1),$Y$2:$Z$27,2,FALSE),"")</f>
        <v/>
      </c>
      <c r="M2088" t="str">
        <f>IFERROR(VLOOKUP(MID($B2088,M$1,1),$Y$2:$Z$27,2,FALSE),"")</f>
        <v/>
      </c>
      <c r="Q2088">
        <f t="shared" si="32"/>
        <v>133568</v>
      </c>
    </row>
    <row r="2089" spans="1:17" x14ac:dyDescent="0.25">
      <c r="A2089">
        <v>2088</v>
      </c>
      <c r="B2089" t="s">
        <v>5085</v>
      </c>
      <c r="C2089">
        <f>IFERROR(VLOOKUP(MID($B2089,C$1,1),$Y$2:$Z$27,2,FALSE),"")</f>
        <v>9</v>
      </c>
      <c r="D2089">
        <f>IFERROR(VLOOKUP(MID($B2089,D$1,1),$Y$2:$Z$27,2,FALSE),"")</f>
        <v>19</v>
      </c>
      <c r="E2089">
        <f>IFERROR(VLOOKUP(MID($B2089,E$1,1),$Y$2:$Z$27,2,FALSE),"")</f>
        <v>18</v>
      </c>
      <c r="F2089">
        <f>IFERROR(VLOOKUP(MID($B2089,F$1,1),$Y$2:$Z$27,2,FALSE),"")</f>
        <v>5</v>
      </c>
      <c r="G2089">
        <f>IFERROR(VLOOKUP(MID($B2089,G$1,1),$Y$2:$Z$27,2,FALSE),"")</f>
        <v>1</v>
      </c>
      <c r="H2089">
        <f>IFERROR(VLOOKUP(MID($B2089,H$1,1),$Y$2:$Z$27,2,FALSE),"")</f>
        <v>12</v>
      </c>
      <c r="I2089" t="str">
        <f>IFERROR(VLOOKUP(MID($B2089,I$1,1),$Y$2:$Z$27,2,FALSE),"")</f>
        <v/>
      </c>
      <c r="J2089" t="str">
        <f>IFERROR(VLOOKUP(MID($B2089,J$1,1),$Y$2:$Z$27,2,FALSE),"")</f>
        <v/>
      </c>
      <c r="K2089" t="str">
        <f>IFERROR(VLOOKUP(MID($B2089,K$1,1),$Y$2:$Z$27,2,FALSE),"")</f>
        <v/>
      </c>
      <c r="L2089" t="str">
        <f>IFERROR(VLOOKUP(MID($B2089,L$1,1),$Y$2:$Z$27,2,FALSE),"")</f>
        <v/>
      </c>
      <c r="M2089" t="str">
        <f>IFERROR(VLOOKUP(MID($B2089,M$1,1),$Y$2:$Z$27,2,FALSE),"")</f>
        <v/>
      </c>
      <c r="Q2089">
        <f t="shared" si="32"/>
        <v>133632</v>
      </c>
    </row>
    <row r="2090" spans="1:17" x14ac:dyDescent="0.25">
      <c r="A2090">
        <v>2089</v>
      </c>
      <c r="B2090" t="s">
        <v>4733</v>
      </c>
      <c r="C2090">
        <f>IFERROR(VLOOKUP(MID($B2090,C$1,1),$Y$2:$Z$27,2,FALSE),"")</f>
        <v>9</v>
      </c>
      <c r="D2090">
        <f>IFERROR(VLOOKUP(MID($B2090,D$1,1),$Y$2:$Z$27,2,FALSE),"")</f>
        <v>19</v>
      </c>
      <c r="E2090">
        <f>IFERROR(VLOOKUP(MID($B2090,E$1,1),$Y$2:$Z$27,2,FALSE),"")</f>
        <v>19</v>
      </c>
      <c r="F2090">
        <f>IFERROR(VLOOKUP(MID($B2090,F$1,1),$Y$2:$Z$27,2,FALSE),"")</f>
        <v>1</v>
      </c>
      <c r="G2090">
        <f>IFERROR(VLOOKUP(MID($B2090,G$1,1),$Y$2:$Z$27,2,FALSE),"")</f>
        <v>3</v>
      </c>
      <c r="H2090" t="str">
        <f>IFERROR(VLOOKUP(MID($B2090,H$1,1),$Y$2:$Z$27,2,FALSE),"")</f>
        <v/>
      </c>
      <c r="I2090" t="str">
        <f>IFERROR(VLOOKUP(MID($B2090,I$1,1),$Y$2:$Z$27,2,FALSE),"")</f>
        <v/>
      </c>
      <c r="J2090" t="str">
        <f>IFERROR(VLOOKUP(MID($B2090,J$1,1),$Y$2:$Z$27,2,FALSE),"")</f>
        <v/>
      </c>
      <c r="K2090" t="str">
        <f>IFERROR(VLOOKUP(MID($B2090,K$1,1),$Y$2:$Z$27,2,FALSE),"")</f>
        <v/>
      </c>
      <c r="L2090" t="str">
        <f>IFERROR(VLOOKUP(MID($B2090,L$1,1),$Y$2:$Z$27,2,FALSE),"")</f>
        <v/>
      </c>
      <c r="M2090" t="str">
        <f>IFERROR(VLOOKUP(MID($B2090,M$1,1),$Y$2:$Z$27,2,FALSE),"")</f>
        <v/>
      </c>
      <c r="Q2090">
        <f t="shared" si="32"/>
        <v>106539</v>
      </c>
    </row>
    <row r="2091" spans="1:17" x14ac:dyDescent="0.25">
      <c r="A2091">
        <v>2090</v>
      </c>
      <c r="B2091" t="s">
        <v>561</v>
      </c>
      <c r="C2091">
        <f>IFERROR(VLOOKUP(MID($B2091,C$1,1),$Y$2:$Z$27,2,FALSE),"")</f>
        <v>9</v>
      </c>
      <c r="D2091">
        <f>IFERROR(VLOOKUP(MID($B2091,D$1,1),$Y$2:$Z$27,2,FALSE),"")</f>
        <v>22</v>
      </c>
      <c r="E2091">
        <f>IFERROR(VLOOKUP(MID($B2091,E$1,1),$Y$2:$Z$27,2,FALSE),"")</f>
        <v>1</v>
      </c>
      <c r="F2091" t="str">
        <f>IFERROR(VLOOKUP(MID($B2091,F$1,1),$Y$2:$Z$27,2,FALSE),"")</f>
        <v/>
      </c>
      <c r="G2091" t="str">
        <f>IFERROR(VLOOKUP(MID($B2091,G$1,1),$Y$2:$Z$27,2,FALSE),"")</f>
        <v/>
      </c>
      <c r="H2091" t="str">
        <f>IFERROR(VLOOKUP(MID($B2091,H$1,1),$Y$2:$Z$27,2,FALSE),"")</f>
        <v/>
      </c>
      <c r="I2091" t="str">
        <f>IFERROR(VLOOKUP(MID($B2091,I$1,1),$Y$2:$Z$27,2,FALSE),"")</f>
        <v/>
      </c>
      <c r="J2091" t="str">
        <f>IFERROR(VLOOKUP(MID($B2091,J$1,1),$Y$2:$Z$27,2,FALSE),"")</f>
        <v/>
      </c>
      <c r="K2091" t="str">
        <f>IFERROR(VLOOKUP(MID($B2091,K$1,1),$Y$2:$Z$27,2,FALSE),"")</f>
        <v/>
      </c>
      <c r="L2091" t="str">
        <f>IFERROR(VLOOKUP(MID($B2091,L$1,1),$Y$2:$Z$27,2,FALSE),"")</f>
        <v/>
      </c>
      <c r="M2091" t="str">
        <f>IFERROR(VLOOKUP(MID($B2091,M$1,1),$Y$2:$Z$27,2,FALSE),"")</f>
        <v/>
      </c>
      <c r="Q2091">
        <f t="shared" si="32"/>
        <v>66880</v>
      </c>
    </row>
    <row r="2092" spans="1:17" x14ac:dyDescent="0.25">
      <c r="A2092">
        <v>2091</v>
      </c>
      <c r="B2092" t="s">
        <v>4396</v>
      </c>
      <c r="C2092">
        <f>IFERROR(VLOOKUP(MID($B2092,C$1,1),$Y$2:$Z$27,2,FALSE),"")</f>
        <v>9</v>
      </c>
      <c r="D2092">
        <f>IFERROR(VLOOKUP(MID($B2092,D$1,1),$Y$2:$Z$27,2,FALSE),"")</f>
        <v>22</v>
      </c>
      <c r="E2092">
        <f>IFERROR(VLOOKUP(MID($B2092,E$1,1),$Y$2:$Z$27,2,FALSE),"")</f>
        <v>1</v>
      </c>
      <c r="F2092">
        <f>IFERROR(VLOOKUP(MID($B2092,F$1,1),$Y$2:$Z$27,2,FALSE),"")</f>
        <v>14</v>
      </c>
      <c r="G2092" t="str">
        <f>IFERROR(VLOOKUP(MID($B2092,G$1,1),$Y$2:$Z$27,2,FALSE),"")</f>
        <v/>
      </c>
      <c r="H2092" t="str">
        <f>IFERROR(VLOOKUP(MID($B2092,H$1,1),$Y$2:$Z$27,2,FALSE),"")</f>
        <v/>
      </c>
      <c r="I2092" t="str">
        <f>IFERROR(VLOOKUP(MID($B2092,I$1,1),$Y$2:$Z$27,2,FALSE),"")</f>
        <v/>
      </c>
      <c r="J2092" t="str">
        <f>IFERROR(VLOOKUP(MID($B2092,J$1,1),$Y$2:$Z$27,2,FALSE),"")</f>
        <v/>
      </c>
      <c r="K2092" t="str">
        <f>IFERROR(VLOOKUP(MID($B2092,K$1,1),$Y$2:$Z$27,2,FALSE),"")</f>
        <v/>
      </c>
      <c r="L2092" t="str">
        <f>IFERROR(VLOOKUP(MID($B2092,L$1,1),$Y$2:$Z$27,2,FALSE),"")</f>
        <v/>
      </c>
      <c r="M2092" t="str">
        <f>IFERROR(VLOOKUP(MID($B2092,M$1,1),$Y$2:$Z$27,2,FALSE),"")</f>
        <v/>
      </c>
      <c r="Q2092">
        <f t="shared" si="32"/>
        <v>96186</v>
      </c>
    </row>
    <row r="2093" spans="1:17" x14ac:dyDescent="0.25">
      <c r="A2093">
        <v>2092</v>
      </c>
      <c r="B2093" t="s">
        <v>2683</v>
      </c>
      <c r="C2093">
        <f>IFERROR(VLOOKUP(MID($B2093,C$1,1),$Y$2:$Z$27,2,FALSE),"")</f>
        <v>9</v>
      </c>
      <c r="D2093">
        <f>IFERROR(VLOOKUP(MID($B2093,D$1,1),$Y$2:$Z$27,2,FALSE),"")</f>
        <v>22</v>
      </c>
      <c r="E2093">
        <f>IFERROR(VLOOKUP(MID($B2093,E$1,1),$Y$2:$Z$27,2,FALSE),"")</f>
        <v>1</v>
      </c>
      <c r="F2093">
        <f>IFERROR(VLOOKUP(MID($B2093,F$1,1),$Y$2:$Z$27,2,FALSE),"")</f>
        <v>14</v>
      </c>
      <c r="G2093">
        <f>IFERROR(VLOOKUP(MID($B2093,G$1,1),$Y$2:$Z$27,2,FALSE),"")</f>
        <v>1</v>
      </c>
      <c r="H2093" t="str">
        <f>IFERROR(VLOOKUP(MID($B2093,H$1,1),$Y$2:$Z$27,2,FALSE),"")</f>
        <v/>
      </c>
      <c r="I2093" t="str">
        <f>IFERROR(VLOOKUP(MID($B2093,I$1,1),$Y$2:$Z$27,2,FALSE),"")</f>
        <v/>
      </c>
      <c r="J2093" t="str">
        <f>IFERROR(VLOOKUP(MID($B2093,J$1,1),$Y$2:$Z$27,2,FALSE),"")</f>
        <v/>
      </c>
      <c r="K2093" t="str">
        <f>IFERROR(VLOOKUP(MID($B2093,K$1,1),$Y$2:$Z$27,2,FALSE),"")</f>
        <v/>
      </c>
      <c r="L2093" t="str">
        <f>IFERROR(VLOOKUP(MID($B2093,L$1,1),$Y$2:$Z$27,2,FALSE),"")</f>
        <v/>
      </c>
      <c r="M2093" t="str">
        <f>IFERROR(VLOOKUP(MID($B2093,M$1,1),$Y$2:$Z$27,2,FALSE),"")</f>
        <v/>
      </c>
      <c r="Q2093">
        <f t="shared" si="32"/>
        <v>98324</v>
      </c>
    </row>
    <row r="2094" spans="1:17" x14ac:dyDescent="0.25">
      <c r="A2094">
        <v>2093</v>
      </c>
      <c r="B2094" t="s">
        <v>3129</v>
      </c>
      <c r="C2094">
        <f>IFERROR(VLOOKUP(MID($B2094,C$1,1),$Y$2:$Z$27,2,FALSE),"")</f>
        <v>9</v>
      </c>
      <c r="D2094">
        <f>IFERROR(VLOOKUP(MID($B2094,D$1,1),$Y$2:$Z$27,2,FALSE),"")</f>
        <v>22</v>
      </c>
      <c r="E2094">
        <f>IFERROR(VLOOKUP(MID($B2094,E$1,1),$Y$2:$Z$27,2,FALSE),"")</f>
        <v>5</v>
      </c>
      <c r="F2094">
        <f>IFERROR(VLOOKUP(MID($B2094,F$1,1),$Y$2:$Z$27,2,FALSE),"")</f>
        <v>12</v>
      </c>
      <c r="G2094">
        <f>IFERROR(VLOOKUP(MID($B2094,G$1,1),$Y$2:$Z$27,2,FALSE),"")</f>
        <v>9</v>
      </c>
      <c r="H2094">
        <f>IFERROR(VLOOKUP(MID($B2094,H$1,1),$Y$2:$Z$27,2,FALSE),"")</f>
        <v>19</v>
      </c>
      <c r="I2094">
        <f>IFERROR(VLOOKUP(MID($B2094,I$1,1),$Y$2:$Z$27,2,FALSE),"")</f>
        <v>19</v>
      </c>
      <c r="J2094">
        <f>IFERROR(VLOOKUP(MID($B2094,J$1,1),$Y$2:$Z$27,2,FALSE),"")</f>
        <v>5</v>
      </c>
      <c r="K2094" t="str">
        <f>IFERROR(VLOOKUP(MID($B2094,K$1,1),$Y$2:$Z$27,2,FALSE),"")</f>
        <v/>
      </c>
      <c r="L2094" t="str">
        <f>IFERROR(VLOOKUP(MID($B2094,L$1,1),$Y$2:$Z$27,2,FALSE),"")</f>
        <v/>
      </c>
      <c r="M2094" t="str">
        <f>IFERROR(VLOOKUP(MID($B2094,M$1,1),$Y$2:$Z$27,2,FALSE),"")</f>
        <v/>
      </c>
      <c r="Q2094">
        <f t="shared" si="32"/>
        <v>209300</v>
      </c>
    </row>
    <row r="2095" spans="1:17" x14ac:dyDescent="0.25">
      <c r="A2095">
        <v>2094</v>
      </c>
      <c r="B2095" t="s">
        <v>1132</v>
      </c>
      <c r="C2095">
        <f>IFERROR(VLOOKUP(MID($B2095,C$1,1),$Y$2:$Z$27,2,FALSE),"")</f>
        <v>9</v>
      </c>
      <c r="D2095">
        <f>IFERROR(VLOOKUP(MID($B2095,D$1,1),$Y$2:$Z$27,2,FALSE),"")</f>
        <v>22</v>
      </c>
      <c r="E2095">
        <f>IFERROR(VLOOKUP(MID($B2095,E$1,1),$Y$2:$Z$27,2,FALSE),"")</f>
        <v>5</v>
      </c>
      <c r="F2095">
        <f>IFERROR(VLOOKUP(MID($B2095,F$1,1),$Y$2:$Z$27,2,FALSE),"")</f>
        <v>20</v>
      </c>
      <c r="G2095">
        <f>IFERROR(VLOOKUP(MID($B2095,G$1,1),$Y$2:$Z$27,2,FALSE),"")</f>
        <v>20</v>
      </c>
      <c r="H2095">
        <f>IFERROR(VLOOKUP(MID($B2095,H$1,1),$Y$2:$Z$27,2,FALSE),"")</f>
        <v>5</v>
      </c>
      <c r="I2095" t="str">
        <f>IFERROR(VLOOKUP(MID($B2095,I$1,1),$Y$2:$Z$27,2,FALSE),"")</f>
        <v/>
      </c>
      <c r="J2095" t="str">
        <f>IFERROR(VLOOKUP(MID($B2095,J$1,1),$Y$2:$Z$27,2,FALSE),"")</f>
        <v/>
      </c>
      <c r="K2095" t="str">
        <f>IFERROR(VLOOKUP(MID($B2095,K$1,1),$Y$2:$Z$27,2,FALSE),"")</f>
        <v/>
      </c>
      <c r="L2095" t="str">
        <f>IFERROR(VLOOKUP(MID($B2095,L$1,1),$Y$2:$Z$27,2,FALSE),"")</f>
        <v/>
      </c>
      <c r="M2095" t="str">
        <f>IFERROR(VLOOKUP(MID($B2095,M$1,1),$Y$2:$Z$27,2,FALSE),"")</f>
        <v/>
      </c>
      <c r="Q2095">
        <f t="shared" si="32"/>
        <v>169614</v>
      </c>
    </row>
    <row r="2096" spans="1:17" x14ac:dyDescent="0.25">
      <c r="A2096">
        <v>2095</v>
      </c>
      <c r="B2096" t="s">
        <v>3268</v>
      </c>
      <c r="C2096">
        <f>IFERROR(VLOOKUP(MID($B2096,C$1,1),$Y$2:$Z$27,2,FALSE),"")</f>
        <v>9</v>
      </c>
      <c r="D2096">
        <f>IFERROR(VLOOKUP(MID($B2096,D$1,1),$Y$2:$Z$27,2,FALSE),"")</f>
        <v>22</v>
      </c>
      <c r="E2096">
        <f>IFERROR(VLOOKUP(MID($B2096,E$1,1),$Y$2:$Z$27,2,FALSE),"")</f>
        <v>5</v>
      </c>
      <c r="F2096">
        <f>IFERROR(VLOOKUP(MID($B2096,F$1,1),$Y$2:$Z$27,2,FALSE),"")</f>
        <v>25</v>
      </c>
      <c r="G2096" t="str">
        <f>IFERROR(VLOOKUP(MID($B2096,G$1,1),$Y$2:$Z$27,2,FALSE),"")</f>
        <v/>
      </c>
      <c r="H2096" t="str">
        <f>IFERROR(VLOOKUP(MID($B2096,H$1,1),$Y$2:$Z$27,2,FALSE),"")</f>
        <v/>
      </c>
      <c r="I2096" t="str">
        <f>IFERROR(VLOOKUP(MID($B2096,I$1,1),$Y$2:$Z$27,2,FALSE),"")</f>
        <v/>
      </c>
      <c r="J2096" t="str">
        <f>IFERROR(VLOOKUP(MID($B2096,J$1,1),$Y$2:$Z$27,2,FALSE),"")</f>
        <v/>
      </c>
      <c r="K2096" t="str">
        <f>IFERROR(VLOOKUP(MID($B2096,K$1,1),$Y$2:$Z$27,2,FALSE),"")</f>
        <v/>
      </c>
      <c r="L2096" t="str">
        <f>IFERROR(VLOOKUP(MID($B2096,L$1,1),$Y$2:$Z$27,2,FALSE),"")</f>
        <v/>
      </c>
      <c r="M2096" t="str">
        <f>IFERROR(VLOOKUP(MID($B2096,M$1,1),$Y$2:$Z$27,2,FALSE),"")</f>
        <v/>
      </c>
      <c r="Q2096">
        <f t="shared" si="32"/>
        <v>127795</v>
      </c>
    </row>
    <row r="2097" spans="1:17" x14ac:dyDescent="0.25">
      <c r="A2097">
        <v>2096</v>
      </c>
      <c r="B2097" t="s">
        <v>1310</v>
      </c>
      <c r="C2097">
        <f>IFERROR(VLOOKUP(MID($B2097,C$1,1),$Y$2:$Z$27,2,FALSE),"")</f>
        <v>9</v>
      </c>
      <c r="D2097">
        <f>IFERROR(VLOOKUP(MID($B2097,D$1,1),$Y$2:$Z$27,2,FALSE),"")</f>
        <v>22</v>
      </c>
      <c r="E2097">
        <f>IFERROR(VLOOKUP(MID($B2097,E$1,1),$Y$2:$Z$27,2,FALSE),"")</f>
        <v>15</v>
      </c>
      <c r="F2097">
        <f>IFERROR(VLOOKUP(MID($B2097,F$1,1),$Y$2:$Z$27,2,FALSE),"")</f>
        <v>14</v>
      </c>
      <c r="G2097">
        <f>IFERROR(VLOOKUP(MID($B2097,G$1,1),$Y$2:$Z$27,2,FALSE),"")</f>
        <v>14</v>
      </c>
      <c r="H2097">
        <f>IFERROR(VLOOKUP(MID($B2097,H$1,1),$Y$2:$Z$27,2,FALSE),"")</f>
        <v>5</v>
      </c>
      <c r="I2097" t="str">
        <f>IFERROR(VLOOKUP(MID($B2097,I$1,1),$Y$2:$Z$27,2,FALSE),"")</f>
        <v/>
      </c>
      <c r="J2097" t="str">
        <f>IFERROR(VLOOKUP(MID($B2097,J$1,1),$Y$2:$Z$27,2,FALSE),"")</f>
        <v/>
      </c>
      <c r="K2097" t="str">
        <f>IFERROR(VLOOKUP(MID($B2097,K$1,1),$Y$2:$Z$27,2,FALSE),"")</f>
        <v/>
      </c>
      <c r="L2097" t="str">
        <f>IFERROR(VLOOKUP(MID($B2097,L$1,1),$Y$2:$Z$27,2,FALSE),"")</f>
        <v/>
      </c>
      <c r="M2097" t="str">
        <f>IFERROR(VLOOKUP(MID($B2097,M$1,1),$Y$2:$Z$27,2,FALSE),"")</f>
        <v/>
      </c>
      <c r="Q2097">
        <f t="shared" si="32"/>
        <v>165584</v>
      </c>
    </row>
    <row r="2098" spans="1:17" x14ac:dyDescent="0.25">
      <c r="A2098">
        <v>2097</v>
      </c>
      <c r="B2098" t="s">
        <v>1384</v>
      </c>
      <c r="C2098">
        <f>IFERROR(VLOOKUP(MID($B2098,C$1,1),$Y$2:$Z$27,2,FALSE),"")</f>
        <v>9</v>
      </c>
      <c r="D2098">
        <f>IFERROR(VLOOKUP(MID($B2098,D$1,1),$Y$2:$Z$27,2,FALSE),"")</f>
        <v>22</v>
      </c>
      <c r="E2098">
        <f>IFERROR(VLOOKUP(MID($B2098,E$1,1),$Y$2:$Z$27,2,FALSE),"")</f>
        <v>15</v>
      </c>
      <c r="F2098">
        <f>IFERROR(VLOOKUP(MID($B2098,F$1,1),$Y$2:$Z$27,2,FALSE),"")</f>
        <v>18</v>
      </c>
      <c r="G2098">
        <f>IFERROR(VLOOKUP(MID($B2098,G$1,1),$Y$2:$Z$27,2,FALSE),"")</f>
        <v>25</v>
      </c>
      <c r="H2098" t="str">
        <f>IFERROR(VLOOKUP(MID($B2098,H$1,1),$Y$2:$Z$27,2,FALSE),"")</f>
        <v/>
      </c>
      <c r="I2098" t="str">
        <f>IFERROR(VLOOKUP(MID($B2098,I$1,1),$Y$2:$Z$27,2,FALSE),"")</f>
        <v/>
      </c>
      <c r="J2098" t="str">
        <f>IFERROR(VLOOKUP(MID($B2098,J$1,1),$Y$2:$Z$27,2,FALSE),"")</f>
        <v/>
      </c>
      <c r="K2098" t="str">
        <f>IFERROR(VLOOKUP(MID($B2098,K$1,1),$Y$2:$Z$27,2,FALSE),"")</f>
        <v/>
      </c>
      <c r="L2098" t="str">
        <f>IFERROR(VLOOKUP(MID($B2098,L$1,1),$Y$2:$Z$27,2,FALSE),"")</f>
        <v/>
      </c>
      <c r="M2098" t="str">
        <f>IFERROR(VLOOKUP(MID($B2098,M$1,1),$Y$2:$Z$27,2,FALSE),"")</f>
        <v/>
      </c>
      <c r="Q2098">
        <f t="shared" si="32"/>
        <v>186633</v>
      </c>
    </row>
    <row r="2099" spans="1:17" x14ac:dyDescent="0.25">
      <c r="A2099">
        <v>2098</v>
      </c>
      <c r="B2099" t="s">
        <v>696</v>
      </c>
      <c r="C2099">
        <f>IFERROR(VLOOKUP(MID($B2099,C$1,1),$Y$2:$Z$27,2,FALSE),"")</f>
        <v>9</v>
      </c>
      <c r="D2099">
        <f>IFERROR(VLOOKUP(MID($B2099,D$1,1),$Y$2:$Z$27,2,FALSE),"")</f>
        <v>22</v>
      </c>
      <c r="E2099">
        <f>IFERROR(VLOOKUP(MID($B2099,E$1,1),$Y$2:$Z$27,2,FALSE),"")</f>
        <v>25</v>
      </c>
      <c r="F2099" t="str">
        <f>IFERROR(VLOOKUP(MID($B2099,F$1,1),$Y$2:$Z$27,2,FALSE),"")</f>
        <v/>
      </c>
      <c r="G2099" t="str">
        <f>IFERROR(VLOOKUP(MID($B2099,G$1,1),$Y$2:$Z$27,2,FALSE),"")</f>
        <v/>
      </c>
      <c r="H2099" t="str">
        <f>IFERROR(VLOOKUP(MID($B2099,H$1,1),$Y$2:$Z$27,2,FALSE),"")</f>
        <v/>
      </c>
      <c r="I2099" t="str">
        <f>IFERROR(VLOOKUP(MID($B2099,I$1,1),$Y$2:$Z$27,2,FALSE),"")</f>
        <v/>
      </c>
      <c r="J2099" t="str">
        <f>IFERROR(VLOOKUP(MID($B2099,J$1,1),$Y$2:$Z$27,2,FALSE),"")</f>
        <v/>
      </c>
      <c r="K2099" t="str">
        <f>IFERROR(VLOOKUP(MID($B2099,K$1,1),$Y$2:$Z$27,2,FALSE),"")</f>
        <v/>
      </c>
      <c r="L2099" t="str">
        <f>IFERROR(VLOOKUP(MID($B2099,L$1,1),$Y$2:$Z$27,2,FALSE),"")</f>
        <v/>
      </c>
      <c r="M2099" t="str">
        <f>IFERROR(VLOOKUP(MID($B2099,M$1,1),$Y$2:$Z$27,2,FALSE),"")</f>
        <v/>
      </c>
      <c r="Q2099">
        <f t="shared" si="32"/>
        <v>117488</v>
      </c>
    </row>
    <row r="2100" spans="1:17" x14ac:dyDescent="0.25">
      <c r="A2100">
        <v>2099</v>
      </c>
      <c r="B2100" t="s">
        <v>3503</v>
      </c>
      <c r="C2100">
        <f>IFERROR(VLOOKUP(MID($B2100,C$1,1),$Y$2:$Z$27,2,FALSE),"")</f>
        <v>9</v>
      </c>
      <c r="D2100">
        <f>IFERROR(VLOOKUP(MID($B2100,D$1,1),$Y$2:$Z$27,2,FALSE),"")</f>
        <v>26</v>
      </c>
      <c r="E2100">
        <f>IFERROR(VLOOKUP(MID($B2100,E$1,1),$Y$2:$Z$27,2,FALSE),"")</f>
        <v>5</v>
      </c>
      <c r="F2100">
        <f>IFERROR(VLOOKUP(MID($B2100,F$1,1),$Y$2:$Z$27,2,FALSE),"")</f>
        <v>20</v>
      </c>
      <c r="G2100">
        <f>IFERROR(VLOOKUP(MID($B2100,G$1,1),$Y$2:$Z$27,2,FALSE),"")</f>
        <v>20</v>
      </c>
      <c r="H2100">
        <f>IFERROR(VLOOKUP(MID($B2100,H$1,1),$Y$2:$Z$27,2,FALSE),"")</f>
        <v>1</v>
      </c>
      <c r="I2100" t="str">
        <f>IFERROR(VLOOKUP(MID($B2100,I$1,1),$Y$2:$Z$27,2,FALSE),"")</f>
        <v/>
      </c>
      <c r="J2100" t="str">
        <f>IFERROR(VLOOKUP(MID($B2100,J$1,1),$Y$2:$Z$27,2,FALSE),"")</f>
        <v/>
      </c>
      <c r="K2100" t="str">
        <f>IFERROR(VLOOKUP(MID($B2100,K$1,1),$Y$2:$Z$27,2,FALSE),"")</f>
        <v/>
      </c>
      <c r="L2100" t="str">
        <f>IFERROR(VLOOKUP(MID($B2100,L$1,1),$Y$2:$Z$27,2,FALSE),"")</f>
        <v/>
      </c>
      <c r="M2100" t="str">
        <f>IFERROR(VLOOKUP(MID($B2100,M$1,1),$Y$2:$Z$27,2,FALSE),"")</f>
        <v/>
      </c>
      <c r="Q2100">
        <f t="shared" si="32"/>
        <v>170019</v>
      </c>
    </row>
    <row r="2101" spans="1:17" x14ac:dyDescent="0.25">
      <c r="A2101">
        <v>2100</v>
      </c>
      <c r="B2101" t="s">
        <v>3267</v>
      </c>
      <c r="C2101">
        <f>IFERROR(VLOOKUP(MID($B2101,C$1,1),$Y$2:$Z$27,2,FALSE),"")</f>
        <v>9</v>
      </c>
      <c r="D2101">
        <f>IFERROR(VLOOKUP(MID($B2101,D$1,1),$Y$2:$Z$27,2,FALSE),"")</f>
        <v>26</v>
      </c>
      <c r="E2101">
        <f>IFERROR(VLOOKUP(MID($B2101,E$1,1),$Y$2:$Z$27,2,FALSE),"")</f>
        <v>15</v>
      </c>
      <c r="F2101">
        <f>IFERROR(VLOOKUP(MID($B2101,F$1,1),$Y$2:$Z$27,2,FALSE),"")</f>
        <v>12</v>
      </c>
      <c r="G2101">
        <f>IFERROR(VLOOKUP(MID($B2101,G$1,1),$Y$2:$Z$27,2,FALSE),"")</f>
        <v>1</v>
      </c>
      <c r="H2101" t="str">
        <f>IFERROR(VLOOKUP(MID($B2101,H$1,1),$Y$2:$Z$27,2,FALSE),"")</f>
        <v/>
      </c>
      <c r="I2101" t="str">
        <f>IFERROR(VLOOKUP(MID($B2101,I$1,1),$Y$2:$Z$27,2,FALSE),"")</f>
        <v/>
      </c>
      <c r="J2101" t="str">
        <f>IFERROR(VLOOKUP(MID($B2101,J$1,1),$Y$2:$Z$27,2,FALSE),"")</f>
        <v/>
      </c>
      <c r="K2101" t="str">
        <f>IFERROR(VLOOKUP(MID($B2101,K$1,1),$Y$2:$Z$27,2,FALSE),"")</f>
        <v/>
      </c>
      <c r="L2101" t="str">
        <f>IFERROR(VLOOKUP(MID($B2101,L$1,1),$Y$2:$Z$27,2,FALSE),"")</f>
        <v/>
      </c>
      <c r="M2101" t="str">
        <f>IFERROR(VLOOKUP(MID($B2101,M$1,1),$Y$2:$Z$27,2,FALSE),"")</f>
        <v/>
      </c>
      <c r="Q2101">
        <f t="shared" si="32"/>
        <v>132300</v>
      </c>
    </row>
    <row r="2102" spans="1:17" x14ac:dyDescent="0.25">
      <c r="A2102">
        <v>2101</v>
      </c>
      <c r="B2102" t="s">
        <v>3383</v>
      </c>
      <c r="C2102">
        <f>IFERROR(VLOOKUP(MID($B2102,C$1,1),$Y$2:$Z$27,2,FALSE),"")</f>
        <v>10</v>
      </c>
      <c r="D2102">
        <f>IFERROR(VLOOKUP(MID($B2102,D$1,1),$Y$2:$Z$27,2,FALSE),"")</f>
        <v>1</v>
      </c>
      <c r="E2102" t="str">
        <f>IFERROR(VLOOKUP(MID($B2102,E$1,1),$Y$2:$Z$27,2,FALSE),"")</f>
        <v/>
      </c>
      <c r="F2102" t="str">
        <f>IFERROR(VLOOKUP(MID($B2102,F$1,1),$Y$2:$Z$27,2,FALSE),"")</f>
        <v/>
      </c>
      <c r="G2102" t="str">
        <f>IFERROR(VLOOKUP(MID($B2102,G$1,1),$Y$2:$Z$27,2,FALSE),"")</f>
        <v/>
      </c>
      <c r="H2102" t="str">
        <f>IFERROR(VLOOKUP(MID($B2102,H$1,1),$Y$2:$Z$27,2,FALSE),"")</f>
        <v/>
      </c>
      <c r="I2102" t="str">
        <f>IFERROR(VLOOKUP(MID($B2102,I$1,1),$Y$2:$Z$27,2,FALSE),"")</f>
        <v/>
      </c>
      <c r="J2102" t="str">
        <f>IFERROR(VLOOKUP(MID($B2102,J$1,1),$Y$2:$Z$27,2,FALSE),"")</f>
        <v/>
      </c>
      <c r="K2102" t="str">
        <f>IFERROR(VLOOKUP(MID($B2102,K$1,1),$Y$2:$Z$27,2,FALSE),"")</f>
        <v/>
      </c>
      <c r="L2102" t="str">
        <f>IFERROR(VLOOKUP(MID($B2102,L$1,1),$Y$2:$Z$27,2,FALSE),"")</f>
        <v/>
      </c>
      <c r="M2102" t="str">
        <f>IFERROR(VLOOKUP(MID($B2102,M$1,1),$Y$2:$Z$27,2,FALSE),"")</f>
        <v/>
      </c>
      <c r="Q2102">
        <f t="shared" si="32"/>
        <v>23111</v>
      </c>
    </row>
    <row r="2103" spans="1:17" x14ac:dyDescent="0.25">
      <c r="A2103">
        <v>2102</v>
      </c>
      <c r="B2103" t="s">
        <v>1885</v>
      </c>
      <c r="C2103">
        <f>IFERROR(VLOOKUP(MID($B2103,C$1,1),$Y$2:$Z$27,2,FALSE),"")</f>
        <v>10</v>
      </c>
      <c r="D2103">
        <f>IFERROR(VLOOKUP(MID($B2103,D$1,1),$Y$2:$Z$27,2,FALSE),"")</f>
        <v>1</v>
      </c>
      <c r="E2103">
        <f>IFERROR(VLOOKUP(MID($B2103,E$1,1),$Y$2:$Z$27,2,FALSE),"")</f>
        <v>3</v>
      </c>
      <c r="F2103">
        <f>IFERROR(VLOOKUP(MID($B2103,F$1,1),$Y$2:$Z$27,2,FALSE),"")</f>
        <v>1</v>
      </c>
      <c r="G2103">
        <f>IFERROR(VLOOKUP(MID($B2103,G$1,1),$Y$2:$Z$27,2,FALSE),"")</f>
        <v>12</v>
      </c>
      <c r="H2103">
        <f>IFERROR(VLOOKUP(MID($B2103,H$1,1),$Y$2:$Z$27,2,FALSE),"")</f>
        <v>25</v>
      </c>
      <c r="I2103">
        <f>IFERROR(VLOOKUP(MID($B2103,I$1,1),$Y$2:$Z$27,2,FALSE),"")</f>
        <v>14</v>
      </c>
      <c r="J2103" t="str">
        <f>IFERROR(VLOOKUP(MID($B2103,J$1,1),$Y$2:$Z$27,2,FALSE),"")</f>
        <v/>
      </c>
      <c r="K2103" t="str">
        <f>IFERROR(VLOOKUP(MID($B2103,K$1,1),$Y$2:$Z$27,2,FALSE),"")</f>
        <v/>
      </c>
      <c r="L2103" t="str">
        <f>IFERROR(VLOOKUP(MID($B2103,L$1,1),$Y$2:$Z$27,2,FALSE),"")</f>
        <v/>
      </c>
      <c r="M2103" t="str">
        <f>IFERROR(VLOOKUP(MID($B2103,M$1,1),$Y$2:$Z$27,2,FALSE),"")</f>
        <v/>
      </c>
      <c r="Q2103">
        <f t="shared" si="32"/>
        <v>138732</v>
      </c>
    </row>
    <row r="2104" spans="1:17" x14ac:dyDescent="0.25">
      <c r="A2104">
        <v>2103</v>
      </c>
      <c r="B2104" t="s">
        <v>3266</v>
      </c>
      <c r="C2104">
        <f>IFERROR(VLOOKUP(MID($B2104,C$1,1),$Y$2:$Z$27,2,FALSE),"")</f>
        <v>10</v>
      </c>
      <c r="D2104">
        <f>IFERROR(VLOOKUP(MID($B2104,D$1,1),$Y$2:$Z$27,2,FALSE),"")</f>
        <v>1</v>
      </c>
      <c r="E2104">
        <f>IFERROR(VLOOKUP(MID($B2104,E$1,1),$Y$2:$Z$27,2,FALSE),"")</f>
        <v>3</v>
      </c>
      <c r="F2104">
        <f>IFERROR(VLOOKUP(MID($B2104,F$1,1),$Y$2:$Z$27,2,FALSE),"")</f>
        <v>5</v>
      </c>
      <c r="G2104">
        <f>IFERROR(VLOOKUP(MID($B2104,G$1,1),$Y$2:$Z$27,2,FALSE),"")</f>
        <v>12</v>
      </c>
      <c r="H2104">
        <f>IFERROR(VLOOKUP(MID($B2104,H$1,1),$Y$2:$Z$27,2,FALSE),"")</f>
        <v>25</v>
      </c>
      <c r="I2104">
        <f>IFERROR(VLOOKUP(MID($B2104,I$1,1),$Y$2:$Z$27,2,FALSE),"")</f>
        <v>14</v>
      </c>
      <c r="J2104" t="str">
        <f>IFERROR(VLOOKUP(MID($B2104,J$1,1),$Y$2:$Z$27,2,FALSE),"")</f>
        <v/>
      </c>
      <c r="K2104" t="str">
        <f>IFERROR(VLOOKUP(MID($B2104,K$1,1),$Y$2:$Z$27,2,FALSE),"")</f>
        <v/>
      </c>
      <c r="L2104" t="str">
        <f>IFERROR(VLOOKUP(MID($B2104,L$1,1),$Y$2:$Z$27,2,FALSE),"")</f>
        <v/>
      </c>
      <c r="M2104" t="str">
        <f>IFERROR(VLOOKUP(MID($B2104,M$1,1),$Y$2:$Z$27,2,FALSE),"")</f>
        <v/>
      </c>
      <c r="Q2104">
        <f t="shared" si="32"/>
        <v>147210</v>
      </c>
    </row>
    <row r="2105" spans="1:17" x14ac:dyDescent="0.25">
      <c r="A2105">
        <v>2104</v>
      </c>
      <c r="B2105" t="s">
        <v>3081</v>
      </c>
      <c r="C2105">
        <f>IFERROR(VLOOKUP(MID($B2105,C$1,1),$Y$2:$Z$27,2,FALSE),"")</f>
        <v>10</v>
      </c>
      <c r="D2105">
        <f>IFERROR(VLOOKUP(MID($B2105,D$1,1),$Y$2:$Z$27,2,FALSE),"")</f>
        <v>1</v>
      </c>
      <c r="E2105">
        <f>IFERROR(VLOOKUP(MID($B2105,E$1,1),$Y$2:$Z$27,2,FALSE),"")</f>
        <v>3</v>
      </c>
      <c r="F2105">
        <f>IFERROR(VLOOKUP(MID($B2105,F$1,1),$Y$2:$Z$27,2,FALSE),"")</f>
        <v>9</v>
      </c>
      <c r="G2105">
        <f>IFERROR(VLOOKUP(MID($B2105,G$1,1),$Y$2:$Z$27,2,FALSE),"")</f>
        <v>14</v>
      </c>
      <c r="H2105">
        <f>IFERROR(VLOOKUP(MID($B2105,H$1,1),$Y$2:$Z$27,2,FALSE),"")</f>
        <v>4</v>
      </c>
      <c r="I2105">
        <f>IFERROR(VLOOKUP(MID($B2105,I$1,1),$Y$2:$Z$27,2,FALSE),"")</f>
        <v>1</v>
      </c>
      <c r="J2105" t="str">
        <f>IFERROR(VLOOKUP(MID($B2105,J$1,1),$Y$2:$Z$27,2,FALSE),"")</f>
        <v/>
      </c>
      <c r="K2105" t="str">
        <f>IFERROR(VLOOKUP(MID($B2105,K$1,1),$Y$2:$Z$27,2,FALSE),"")</f>
        <v/>
      </c>
      <c r="L2105" t="str">
        <f>IFERROR(VLOOKUP(MID($B2105,L$1,1),$Y$2:$Z$27,2,FALSE),"")</f>
        <v/>
      </c>
      <c r="M2105" t="str">
        <f>IFERROR(VLOOKUP(MID($B2105,M$1,1),$Y$2:$Z$27,2,FALSE),"")</f>
        <v/>
      </c>
      <c r="Q2105">
        <f t="shared" si="32"/>
        <v>88368</v>
      </c>
    </row>
    <row r="2106" spans="1:17" x14ac:dyDescent="0.25">
      <c r="A2106">
        <v>2105</v>
      </c>
      <c r="B2106" t="s">
        <v>1747</v>
      </c>
      <c r="C2106">
        <f>IFERROR(VLOOKUP(MID($B2106,C$1,1),$Y$2:$Z$27,2,FALSE),"")</f>
        <v>10</v>
      </c>
      <c r="D2106">
        <f>IFERROR(VLOOKUP(MID($B2106,D$1,1),$Y$2:$Z$27,2,FALSE),"")</f>
        <v>1</v>
      </c>
      <c r="E2106">
        <f>IFERROR(VLOOKUP(MID($B2106,E$1,1),$Y$2:$Z$27,2,FALSE),"")</f>
        <v>3</v>
      </c>
      <c r="F2106">
        <f>IFERROR(VLOOKUP(MID($B2106,F$1,1),$Y$2:$Z$27,2,FALSE),"")</f>
        <v>9</v>
      </c>
      <c r="G2106">
        <f>IFERROR(VLOOKUP(MID($B2106,G$1,1),$Y$2:$Z$27,2,FALSE),"")</f>
        <v>14</v>
      </c>
      <c r="H2106">
        <f>IFERROR(VLOOKUP(MID($B2106,H$1,1),$Y$2:$Z$27,2,FALSE),"")</f>
        <v>20</v>
      </c>
      <c r="I2106">
        <f>IFERROR(VLOOKUP(MID($B2106,I$1,1),$Y$2:$Z$27,2,FALSE),"")</f>
        <v>1</v>
      </c>
      <c r="J2106" t="str">
        <f>IFERROR(VLOOKUP(MID($B2106,J$1,1),$Y$2:$Z$27,2,FALSE),"")</f>
        <v/>
      </c>
      <c r="K2106" t="str">
        <f>IFERROR(VLOOKUP(MID($B2106,K$1,1),$Y$2:$Z$27,2,FALSE),"")</f>
        <v/>
      </c>
      <c r="L2106" t="str">
        <f>IFERROR(VLOOKUP(MID($B2106,L$1,1),$Y$2:$Z$27,2,FALSE),"")</f>
        <v/>
      </c>
      <c r="M2106" t="str">
        <f>IFERROR(VLOOKUP(MID($B2106,M$1,1),$Y$2:$Z$27,2,FALSE),"")</f>
        <v/>
      </c>
      <c r="Q2106">
        <f t="shared" si="32"/>
        <v>122090</v>
      </c>
    </row>
    <row r="2107" spans="1:17" x14ac:dyDescent="0.25">
      <c r="A2107">
        <v>2106</v>
      </c>
      <c r="B2107" t="s">
        <v>5143</v>
      </c>
      <c r="C2107">
        <f>IFERROR(VLOOKUP(MID($B2107,C$1,1),$Y$2:$Z$27,2,FALSE),"")</f>
        <v>10</v>
      </c>
      <c r="D2107">
        <f>IFERROR(VLOOKUP(MID($B2107,D$1,1),$Y$2:$Z$27,2,FALSE),"")</f>
        <v>1</v>
      </c>
      <c r="E2107">
        <f>IFERROR(VLOOKUP(MID($B2107,E$1,1),$Y$2:$Z$27,2,FALSE),"")</f>
        <v>3</v>
      </c>
      <c r="F2107">
        <f>IFERROR(VLOOKUP(MID($B2107,F$1,1),$Y$2:$Z$27,2,FALSE),"")</f>
        <v>9</v>
      </c>
      <c r="G2107">
        <f>IFERROR(VLOOKUP(MID($B2107,G$1,1),$Y$2:$Z$27,2,FALSE),"")</f>
        <v>14</v>
      </c>
      <c r="H2107">
        <f>IFERROR(VLOOKUP(MID($B2107,H$1,1),$Y$2:$Z$27,2,FALSE),"")</f>
        <v>20</v>
      </c>
      <c r="I2107">
        <f>IFERROR(VLOOKUP(MID($B2107,I$1,1),$Y$2:$Z$27,2,FALSE),"")</f>
        <v>15</v>
      </c>
      <c r="J2107" t="str">
        <f>IFERROR(VLOOKUP(MID($B2107,J$1,1),$Y$2:$Z$27,2,FALSE),"")</f>
        <v/>
      </c>
      <c r="K2107" t="str">
        <f>IFERROR(VLOOKUP(MID($B2107,K$1,1),$Y$2:$Z$27,2,FALSE),"")</f>
        <v/>
      </c>
      <c r="L2107" t="str">
        <f>IFERROR(VLOOKUP(MID($B2107,L$1,1),$Y$2:$Z$27,2,FALSE),"")</f>
        <v/>
      </c>
      <c r="M2107" t="str">
        <f>IFERROR(VLOOKUP(MID($B2107,M$1,1),$Y$2:$Z$27,2,FALSE),"")</f>
        <v/>
      </c>
      <c r="Q2107">
        <f t="shared" si="32"/>
        <v>151632</v>
      </c>
    </row>
    <row r="2108" spans="1:17" x14ac:dyDescent="0.25">
      <c r="A2108">
        <v>2107</v>
      </c>
      <c r="B2108" t="s">
        <v>3216</v>
      </c>
      <c r="C2108">
        <f>IFERROR(VLOOKUP(MID($B2108,C$1,1),$Y$2:$Z$27,2,FALSE),"")</f>
        <v>10</v>
      </c>
      <c r="D2108">
        <f>IFERROR(VLOOKUP(MID($B2108,D$1,1),$Y$2:$Z$27,2,FALSE),"")</f>
        <v>1</v>
      </c>
      <c r="E2108">
        <f>IFERROR(VLOOKUP(MID($B2108,E$1,1),$Y$2:$Z$27,2,FALSE),"")</f>
        <v>3</v>
      </c>
      <c r="F2108">
        <f>IFERROR(VLOOKUP(MID($B2108,F$1,1),$Y$2:$Z$27,2,FALSE),"")</f>
        <v>11</v>
      </c>
      <c r="G2108" t="str">
        <f>IFERROR(VLOOKUP(MID($B2108,G$1,1),$Y$2:$Z$27,2,FALSE),"")</f>
        <v/>
      </c>
      <c r="H2108" t="str">
        <f>IFERROR(VLOOKUP(MID($B2108,H$1,1),$Y$2:$Z$27,2,FALSE),"")</f>
        <v/>
      </c>
      <c r="I2108" t="str">
        <f>IFERROR(VLOOKUP(MID($B2108,I$1,1),$Y$2:$Z$27,2,FALSE),"")</f>
        <v/>
      </c>
      <c r="J2108" t="str">
        <f>IFERROR(VLOOKUP(MID($B2108,J$1,1),$Y$2:$Z$27,2,FALSE),"")</f>
        <v/>
      </c>
      <c r="K2108" t="str">
        <f>IFERROR(VLOOKUP(MID($B2108,K$1,1),$Y$2:$Z$27,2,FALSE),"")</f>
        <v/>
      </c>
      <c r="L2108" t="str">
        <f>IFERROR(VLOOKUP(MID($B2108,L$1,1),$Y$2:$Z$27,2,FALSE),"")</f>
        <v/>
      </c>
      <c r="M2108" t="str">
        <f>IFERROR(VLOOKUP(MID($B2108,M$1,1),$Y$2:$Z$27,2,FALSE),"")</f>
        <v/>
      </c>
      <c r="Q2108">
        <f t="shared" si="32"/>
        <v>52675</v>
      </c>
    </row>
    <row r="2109" spans="1:17" x14ac:dyDescent="0.25">
      <c r="A2109">
        <v>2108</v>
      </c>
      <c r="B2109" t="s">
        <v>2052</v>
      </c>
      <c r="C2109">
        <f>IFERROR(VLOOKUP(MID($B2109,C$1,1),$Y$2:$Z$27,2,FALSE),"")</f>
        <v>10</v>
      </c>
      <c r="D2109">
        <f>IFERROR(VLOOKUP(MID($B2109,D$1,1),$Y$2:$Z$27,2,FALSE),"")</f>
        <v>1</v>
      </c>
      <c r="E2109">
        <f>IFERROR(VLOOKUP(MID($B2109,E$1,1),$Y$2:$Z$27,2,FALSE),"")</f>
        <v>3</v>
      </c>
      <c r="F2109">
        <f>IFERROR(VLOOKUP(MID($B2109,F$1,1),$Y$2:$Z$27,2,FALSE),"")</f>
        <v>11</v>
      </c>
      <c r="G2109">
        <f>IFERROR(VLOOKUP(MID($B2109,G$1,1),$Y$2:$Z$27,2,FALSE),"")</f>
        <v>5</v>
      </c>
      <c r="H2109">
        <f>IFERROR(VLOOKUP(MID($B2109,H$1,1),$Y$2:$Z$27,2,FALSE),"")</f>
        <v>12</v>
      </c>
      <c r="I2109">
        <f>IFERROR(VLOOKUP(MID($B2109,I$1,1),$Y$2:$Z$27,2,FALSE),"")</f>
        <v>9</v>
      </c>
      <c r="J2109">
        <f>IFERROR(VLOOKUP(MID($B2109,J$1,1),$Y$2:$Z$27,2,FALSE),"")</f>
        <v>14</v>
      </c>
      <c r="K2109">
        <f>IFERROR(VLOOKUP(MID($B2109,K$1,1),$Y$2:$Z$27,2,FALSE),"")</f>
        <v>5</v>
      </c>
      <c r="L2109" t="str">
        <f>IFERROR(VLOOKUP(MID($B2109,L$1,1),$Y$2:$Z$27,2,FALSE),"")</f>
        <v/>
      </c>
      <c r="M2109" t="str">
        <f>IFERROR(VLOOKUP(MID($B2109,M$1,1),$Y$2:$Z$27,2,FALSE),"")</f>
        <v/>
      </c>
      <c r="Q2109">
        <f t="shared" si="32"/>
        <v>147560</v>
      </c>
    </row>
    <row r="2110" spans="1:17" x14ac:dyDescent="0.25">
      <c r="A2110">
        <v>2109</v>
      </c>
      <c r="B2110" t="s">
        <v>3883</v>
      </c>
      <c r="C2110">
        <f>IFERROR(VLOOKUP(MID($B2110,C$1,1),$Y$2:$Z$27,2,FALSE),"")</f>
        <v>10</v>
      </c>
      <c r="D2110">
        <f>IFERROR(VLOOKUP(MID($B2110,D$1,1),$Y$2:$Z$27,2,FALSE),"")</f>
        <v>1</v>
      </c>
      <c r="E2110">
        <f>IFERROR(VLOOKUP(MID($B2110,E$1,1),$Y$2:$Z$27,2,FALSE),"")</f>
        <v>3</v>
      </c>
      <c r="F2110">
        <f>IFERROR(VLOOKUP(MID($B2110,F$1,1),$Y$2:$Z$27,2,FALSE),"")</f>
        <v>11</v>
      </c>
      <c r="G2110">
        <f>IFERROR(VLOOKUP(MID($B2110,G$1,1),$Y$2:$Z$27,2,FALSE),"")</f>
        <v>5</v>
      </c>
      <c r="H2110">
        <f>IFERROR(VLOOKUP(MID($B2110,H$1,1),$Y$2:$Z$27,2,FALSE),"")</f>
        <v>12</v>
      </c>
      <c r="I2110">
        <f>IFERROR(VLOOKUP(MID($B2110,I$1,1),$Y$2:$Z$27,2,FALSE),"")</f>
        <v>25</v>
      </c>
      <c r="J2110">
        <f>IFERROR(VLOOKUP(MID($B2110,J$1,1),$Y$2:$Z$27,2,FALSE),"")</f>
        <v>14</v>
      </c>
      <c r="K2110" t="str">
        <f>IFERROR(VLOOKUP(MID($B2110,K$1,1),$Y$2:$Z$27,2,FALSE),"")</f>
        <v/>
      </c>
      <c r="L2110" t="str">
        <f>IFERROR(VLOOKUP(MID($B2110,L$1,1),$Y$2:$Z$27,2,FALSE),"")</f>
        <v/>
      </c>
      <c r="M2110" t="str">
        <f>IFERROR(VLOOKUP(MID($B2110,M$1,1),$Y$2:$Z$27,2,FALSE),"")</f>
        <v/>
      </c>
      <c r="Q2110">
        <f t="shared" si="32"/>
        <v>170829</v>
      </c>
    </row>
    <row r="2111" spans="1:17" x14ac:dyDescent="0.25">
      <c r="A2111">
        <v>2110</v>
      </c>
      <c r="B2111" t="s">
        <v>2316</v>
      </c>
      <c r="C2111">
        <f>IFERROR(VLOOKUP(MID($B2111,C$1,1),$Y$2:$Z$27,2,FALSE),"")</f>
        <v>10</v>
      </c>
      <c r="D2111">
        <f>IFERROR(VLOOKUP(MID($B2111,D$1,1),$Y$2:$Z$27,2,FALSE),"")</f>
        <v>1</v>
      </c>
      <c r="E2111">
        <f>IFERROR(VLOOKUP(MID($B2111,E$1,1),$Y$2:$Z$27,2,FALSE),"")</f>
        <v>3</v>
      </c>
      <c r="F2111">
        <f>IFERROR(VLOOKUP(MID($B2111,F$1,1),$Y$2:$Z$27,2,FALSE),"")</f>
        <v>11</v>
      </c>
      <c r="G2111">
        <f>IFERROR(VLOOKUP(MID($B2111,G$1,1),$Y$2:$Z$27,2,FALSE),"")</f>
        <v>9</v>
      </c>
      <c r="H2111" t="str">
        <f>IFERROR(VLOOKUP(MID($B2111,H$1,1),$Y$2:$Z$27,2,FALSE),"")</f>
        <v/>
      </c>
      <c r="I2111" t="str">
        <f>IFERROR(VLOOKUP(MID($B2111,I$1,1),$Y$2:$Z$27,2,FALSE),"")</f>
        <v/>
      </c>
      <c r="J2111" t="str">
        <f>IFERROR(VLOOKUP(MID($B2111,J$1,1),$Y$2:$Z$27,2,FALSE),"")</f>
        <v/>
      </c>
      <c r="K2111" t="str">
        <f>IFERROR(VLOOKUP(MID($B2111,K$1,1),$Y$2:$Z$27,2,FALSE),"")</f>
        <v/>
      </c>
      <c r="L2111" t="str">
        <f>IFERROR(VLOOKUP(MID($B2111,L$1,1),$Y$2:$Z$27,2,FALSE),"")</f>
        <v/>
      </c>
      <c r="M2111" t="str">
        <f>IFERROR(VLOOKUP(MID($B2111,M$1,1),$Y$2:$Z$27,2,FALSE),"")</f>
        <v/>
      </c>
      <c r="Q2111">
        <f t="shared" si="32"/>
        <v>71740</v>
      </c>
    </row>
    <row r="2112" spans="1:17" x14ac:dyDescent="0.25">
      <c r="A2112">
        <v>2111</v>
      </c>
      <c r="B2112" t="s">
        <v>234</v>
      </c>
      <c r="C2112">
        <f>IFERROR(VLOOKUP(MID($B2112,C$1,1),$Y$2:$Z$27,2,FALSE),"")</f>
        <v>10</v>
      </c>
      <c r="D2112">
        <f>IFERROR(VLOOKUP(MID($B2112,D$1,1),$Y$2:$Z$27,2,FALSE),"")</f>
        <v>1</v>
      </c>
      <c r="E2112">
        <f>IFERROR(VLOOKUP(MID($B2112,E$1,1),$Y$2:$Z$27,2,FALSE),"")</f>
        <v>3</v>
      </c>
      <c r="F2112">
        <f>IFERROR(VLOOKUP(MID($B2112,F$1,1),$Y$2:$Z$27,2,FALSE),"")</f>
        <v>11</v>
      </c>
      <c r="G2112">
        <f>IFERROR(VLOOKUP(MID($B2112,G$1,1),$Y$2:$Z$27,2,FALSE),"")</f>
        <v>9</v>
      </c>
      <c r="H2112">
        <f>IFERROR(VLOOKUP(MID($B2112,H$1,1),$Y$2:$Z$27,2,FALSE),"")</f>
        <v>5</v>
      </c>
      <c r="I2112" t="str">
        <f>IFERROR(VLOOKUP(MID($B2112,I$1,1),$Y$2:$Z$27,2,FALSE),"")</f>
        <v/>
      </c>
      <c r="J2112" t="str">
        <f>IFERROR(VLOOKUP(MID($B2112,J$1,1),$Y$2:$Z$27,2,FALSE),"")</f>
        <v/>
      </c>
      <c r="K2112" t="str">
        <f>IFERROR(VLOOKUP(MID($B2112,K$1,1),$Y$2:$Z$27,2,FALSE),"")</f>
        <v/>
      </c>
      <c r="L2112" t="str">
        <f>IFERROR(VLOOKUP(MID($B2112,L$1,1),$Y$2:$Z$27,2,FALSE),"")</f>
        <v/>
      </c>
      <c r="M2112" t="str">
        <f>IFERROR(VLOOKUP(MID($B2112,M$1,1),$Y$2:$Z$27,2,FALSE),"")</f>
        <v/>
      </c>
      <c r="Q2112">
        <f t="shared" si="32"/>
        <v>82329</v>
      </c>
    </row>
    <row r="2113" spans="1:17" x14ac:dyDescent="0.25">
      <c r="A2113">
        <v>2112</v>
      </c>
      <c r="B2113" t="s">
        <v>933</v>
      </c>
      <c r="C2113">
        <f>IFERROR(VLOOKUP(MID($B2113,C$1,1),$Y$2:$Z$27,2,FALSE),"")</f>
        <v>10</v>
      </c>
      <c r="D2113">
        <f>IFERROR(VLOOKUP(MID($B2113,D$1,1),$Y$2:$Z$27,2,FALSE),"")</f>
        <v>1</v>
      </c>
      <c r="E2113">
        <f>IFERROR(VLOOKUP(MID($B2113,E$1,1),$Y$2:$Z$27,2,FALSE),"")</f>
        <v>3</v>
      </c>
      <c r="F2113">
        <f>IFERROR(VLOOKUP(MID($B2113,F$1,1),$Y$2:$Z$27,2,FALSE),"")</f>
        <v>11</v>
      </c>
      <c r="G2113">
        <f>IFERROR(VLOOKUP(MID($B2113,G$1,1),$Y$2:$Z$27,2,FALSE),"")</f>
        <v>12</v>
      </c>
      <c r="H2113">
        <f>IFERROR(VLOOKUP(MID($B2113,H$1,1),$Y$2:$Z$27,2,FALSE),"")</f>
        <v>25</v>
      </c>
      <c r="I2113">
        <f>IFERROR(VLOOKUP(MID($B2113,I$1,1),$Y$2:$Z$27,2,FALSE),"")</f>
        <v>14</v>
      </c>
      <c r="J2113" t="str">
        <f>IFERROR(VLOOKUP(MID($B2113,J$1,1),$Y$2:$Z$27,2,FALSE),"")</f>
        <v/>
      </c>
      <c r="K2113" t="str">
        <f>IFERROR(VLOOKUP(MID($B2113,K$1,1),$Y$2:$Z$27,2,FALSE),"")</f>
        <v/>
      </c>
      <c r="L2113" t="str">
        <f>IFERROR(VLOOKUP(MID($B2113,L$1,1),$Y$2:$Z$27,2,FALSE),"")</f>
        <v/>
      </c>
      <c r="M2113" t="str">
        <f>IFERROR(VLOOKUP(MID($B2113,M$1,1),$Y$2:$Z$27,2,FALSE),"")</f>
        <v/>
      </c>
      <c r="Q2113">
        <f t="shared" si="32"/>
        <v>160512</v>
      </c>
    </row>
    <row r="2114" spans="1:17" x14ac:dyDescent="0.25">
      <c r="A2114">
        <v>2113</v>
      </c>
      <c r="B2114" t="s">
        <v>3717</v>
      </c>
      <c r="C2114">
        <f>IFERROR(VLOOKUP(MID($B2114,C$1,1),$Y$2:$Z$27,2,FALSE),"")</f>
        <v>10</v>
      </c>
      <c r="D2114">
        <f>IFERROR(VLOOKUP(MID($B2114,D$1,1),$Y$2:$Z$27,2,FALSE),"")</f>
        <v>1</v>
      </c>
      <c r="E2114">
        <f>IFERROR(VLOOKUP(MID($B2114,E$1,1),$Y$2:$Z$27,2,FALSE),"")</f>
        <v>3</v>
      </c>
      <c r="F2114">
        <f>IFERROR(VLOOKUP(MID($B2114,F$1,1),$Y$2:$Z$27,2,FALSE),"")</f>
        <v>11</v>
      </c>
      <c r="G2114">
        <f>IFERROR(VLOOKUP(MID($B2114,G$1,1),$Y$2:$Z$27,2,FALSE),"")</f>
        <v>17</v>
      </c>
      <c r="H2114">
        <f>IFERROR(VLOOKUP(MID($B2114,H$1,1),$Y$2:$Z$27,2,FALSE),"")</f>
        <v>21</v>
      </c>
      <c r="I2114">
        <f>IFERROR(VLOOKUP(MID($B2114,I$1,1),$Y$2:$Z$27,2,FALSE),"")</f>
        <v>5</v>
      </c>
      <c r="J2114">
        <f>IFERROR(VLOOKUP(MID($B2114,J$1,1),$Y$2:$Z$27,2,FALSE),"")</f>
        <v>12</v>
      </c>
      <c r="K2114">
        <f>IFERROR(VLOOKUP(MID($B2114,K$1,1),$Y$2:$Z$27,2,FALSE),"")</f>
        <v>9</v>
      </c>
      <c r="L2114">
        <f>IFERROR(VLOOKUP(MID($B2114,L$1,1),$Y$2:$Z$27,2,FALSE),"")</f>
        <v>14</v>
      </c>
      <c r="M2114">
        <f>IFERROR(VLOOKUP(MID($B2114,M$1,1),$Y$2:$Z$27,2,FALSE),"")</f>
        <v>5</v>
      </c>
      <c r="Q2114">
        <f t="shared" si="32"/>
        <v>228204</v>
      </c>
    </row>
    <row r="2115" spans="1:17" x14ac:dyDescent="0.25">
      <c r="A2115">
        <v>2114</v>
      </c>
      <c r="B2115" t="s">
        <v>4666</v>
      </c>
      <c r="C2115">
        <f>IFERROR(VLOOKUP(MID($B2115,C$1,1),$Y$2:$Z$27,2,FALSE),"")</f>
        <v>10</v>
      </c>
      <c r="D2115">
        <f>IFERROR(VLOOKUP(MID($B2115,D$1,1),$Y$2:$Z$27,2,FALSE),"")</f>
        <v>1</v>
      </c>
      <c r="E2115">
        <f>IFERROR(VLOOKUP(MID($B2115,E$1,1),$Y$2:$Z$27,2,FALSE),"")</f>
        <v>3</v>
      </c>
      <c r="F2115">
        <f>IFERROR(VLOOKUP(MID($B2115,F$1,1),$Y$2:$Z$27,2,FALSE),"")</f>
        <v>11</v>
      </c>
      <c r="G2115">
        <f>IFERROR(VLOOKUP(MID($B2115,G$1,1),$Y$2:$Z$27,2,FALSE),"")</f>
        <v>19</v>
      </c>
      <c r="H2115">
        <f>IFERROR(VLOOKUP(MID($B2115,H$1,1),$Y$2:$Z$27,2,FALSE),"")</f>
        <v>15</v>
      </c>
      <c r="I2115">
        <f>IFERROR(VLOOKUP(MID($B2115,I$1,1),$Y$2:$Z$27,2,FALSE),"")</f>
        <v>14</v>
      </c>
      <c r="J2115" t="str">
        <f>IFERROR(VLOOKUP(MID($B2115,J$1,1),$Y$2:$Z$27,2,FALSE),"")</f>
        <v/>
      </c>
      <c r="K2115" t="str">
        <f>IFERROR(VLOOKUP(MID($B2115,K$1,1),$Y$2:$Z$27,2,FALSE),"")</f>
        <v/>
      </c>
      <c r="L2115" t="str">
        <f>IFERROR(VLOOKUP(MID($B2115,L$1,1),$Y$2:$Z$27,2,FALSE),"")</f>
        <v/>
      </c>
      <c r="M2115" t="str">
        <f>IFERROR(VLOOKUP(MID($B2115,M$1,1),$Y$2:$Z$27,2,FALSE),"")</f>
        <v/>
      </c>
      <c r="Q2115">
        <f t="shared" ref="Q2115:Q2178" si="33">A2115*SUM(C2115:M2115)</f>
        <v>154322</v>
      </c>
    </row>
    <row r="2116" spans="1:17" x14ac:dyDescent="0.25">
      <c r="A2116">
        <v>2115</v>
      </c>
      <c r="B2116" t="s">
        <v>636</v>
      </c>
      <c r="C2116">
        <f>IFERROR(VLOOKUP(MID($B2116,C$1,1),$Y$2:$Z$27,2,FALSE),"")</f>
        <v>10</v>
      </c>
      <c r="D2116">
        <f>IFERROR(VLOOKUP(MID($B2116,D$1,1),$Y$2:$Z$27,2,FALSE),"")</f>
        <v>1</v>
      </c>
      <c r="E2116">
        <f>IFERROR(VLOOKUP(MID($B2116,E$1,1),$Y$2:$Z$27,2,FALSE),"")</f>
        <v>3</v>
      </c>
      <c r="F2116">
        <f>IFERROR(VLOOKUP(MID($B2116,F$1,1),$Y$2:$Z$27,2,FALSE),"")</f>
        <v>12</v>
      </c>
      <c r="G2116">
        <f>IFERROR(VLOOKUP(MID($B2116,G$1,1),$Y$2:$Z$27,2,FALSE),"")</f>
        <v>25</v>
      </c>
      <c r="H2116">
        <f>IFERROR(VLOOKUP(MID($B2116,H$1,1),$Y$2:$Z$27,2,FALSE),"")</f>
        <v>14</v>
      </c>
      <c r="I2116" t="str">
        <f>IFERROR(VLOOKUP(MID($B2116,I$1,1),$Y$2:$Z$27,2,FALSE),"")</f>
        <v/>
      </c>
      <c r="J2116" t="str">
        <f>IFERROR(VLOOKUP(MID($B2116,J$1,1),$Y$2:$Z$27,2,FALSE),"")</f>
        <v/>
      </c>
      <c r="K2116" t="str">
        <f>IFERROR(VLOOKUP(MID($B2116,K$1,1),$Y$2:$Z$27,2,FALSE),"")</f>
        <v/>
      </c>
      <c r="L2116" t="str">
        <f>IFERROR(VLOOKUP(MID($B2116,L$1,1),$Y$2:$Z$27,2,FALSE),"")</f>
        <v/>
      </c>
      <c r="M2116" t="str">
        <f>IFERROR(VLOOKUP(MID($B2116,M$1,1),$Y$2:$Z$27,2,FALSE),"")</f>
        <v/>
      </c>
      <c r="Q2116">
        <f t="shared" si="33"/>
        <v>137475</v>
      </c>
    </row>
    <row r="2117" spans="1:17" x14ac:dyDescent="0.25">
      <c r="A2117">
        <v>2116</v>
      </c>
      <c r="B2117" t="s">
        <v>4305</v>
      </c>
      <c r="C2117">
        <f>IFERROR(VLOOKUP(MID($B2117,C$1,1),$Y$2:$Z$27,2,FALSE),"")</f>
        <v>10</v>
      </c>
      <c r="D2117">
        <f>IFERROR(VLOOKUP(MID($B2117,D$1,1),$Y$2:$Z$27,2,FALSE),"")</f>
        <v>1</v>
      </c>
      <c r="E2117">
        <f>IFERROR(VLOOKUP(MID($B2117,E$1,1),$Y$2:$Z$27,2,FALSE),"")</f>
        <v>3</v>
      </c>
      <c r="F2117">
        <f>IFERROR(VLOOKUP(MID($B2117,F$1,1),$Y$2:$Z$27,2,FALSE),"")</f>
        <v>15</v>
      </c>
      <c r="G2117">
        <f>IFERROR(VLOOKUP(MID($B2117,G$1,1),$Y$2:$Z$27,2,FALSE),"")</f>
        <v>2</v>
      </c>
      <c r="H2117" t="str">
        <f>IFERROR(VLOOKUP(MID($B2117,H$1,1),$Y$2:$Z$27,2,FALSE),"")</f>
        <v/>
      </c>
      <c r="I2117" t="str">
        <f>IFERROR(VLOOKUP(MID($B2117,I$1,1),$Y$2:$Z$27,2,FALSE),"")</f>
        <v/>
      </c>
      <c r="J2117" t="str">
        <f>IFERROR(VLOOKUP(MID($B2117,J$1,1),$Y$2:$Z$27,2,FALSE),"")</f>
        <v/>
      </c>
      <c r="K2117" t="str">
        <f>IFERROR(VLOOKUP(MID($B2117,K$1,1),$Y$2:$Z$27,2,FALSE),"")</f>
        <v/>
      </c>
      <c r="L2117" t="str">
        <f>IFERROR(VLOOKUP(MID($B2117,L$1,1),$Y$2:$Z$27,2,FALSE),"")</f>
        <v/>
      </c>
      <c r="M2117" t="str">
        <f>IFERROR(VLOOKUP(MID($B2117,M$1,1),$Y$2:$Z$27,2,FALSE),"")</f>
        <v/>
      </c>
      <c r="Q2117">
        <f t="shared" si="33"/>
        <v>65596</v>
      </c>
    </row>
    <row r="2118" spans="1:17" x14ac:dyDescent="0.25">
      <c r="A2118">
        <v>2117</v>
      </c>
      <c r="B2118" t="s">
        <v>2649</v>
      </c>
      <c r="C2118">
        <f>IFERROR(VLOOKUP(MID($B2118,C$1,1),$Y$2:$Z$27,2,FALSE),"")</f>
        <v>10</v>
      </c>
      <c r="D2118">
        <f>IFERROR(VLOOKUP(MID($B2118,D$1,1),$Y$2:$Z$27,2,FALSE),"")</f>
        <v>1</v>
      </c>
      <c r="E2118">
        <f>IFERROR(VLOOKUP(MID($B2118,E$1,1),$Y$2:$Z$27,2,FALSE),"")</f>
        <v>3</v>
      </c>
      <c r="F2118">
        <f>IFERROR(VLOOKUP(MID($B2118,F$1,1),$Y$2:$Z$27,2,FALSE),"")</f>
        <v>17</v>
      </c>
      <c r="G2118">
        <f>IFERROR(VLOOKUP(MID($B2118,G$1,1),$Y$2:$Z$27,2,FALSE),"")</f>
        <v>21</v>
      </c>
      <c r="H2118">
        <f>IFERROR(VLOOKUP(MID($B2118,H$1,1),$Y$2:$Z$27,2,FALSE),"")</f>
        <v>1</v>
      </c>
      <c r="I2118">
        <f>IFERROR(VLOOKUP(MID($B2118,I$1,1),$Y$2:$Z$27,2,FALSE),"")</f>
        <v>12</v>
      </c>
      <c r="J2118">
        <f>IFERROR(VLOOKUP(MID($B2118,J$1,1),$Y$2:$Z$27,2,FALSE),"")</f>
        <v>9</v>
      </c>
      <c r="K2118">
        <f>IFERROR(VLOOKUP(MID($B2118,K$1,1),$Y$2:$Z$27,2,FALSE),"")</f>
        <v>14</v>
      </c>
      <c r="L2118">
        <f>IFERROR(VLOOKUP(MID($B2118,L$1,1),$Y$2:$Z$27,2,FALSE),"")</f>
        <v>5</v>
      </c>
      <c r="M2118" t="str">
        <f>IFERROR(VLOOKUP(MID($B2118,M$1,1),$Y$2:$Z$27,2,FALSE),"")</f>
        <v/>
      </c>
      <c r="Q2118">
        <f t="shared" si="33"/>
        <v>196881</v>
      </c>
    </row>
    <row r="2119" spans="1:17" x14ac:dyDescent="0.25">
      <c r="A2119">
        <v>2118</v>
      </c>
      <c r="B2119" t="s">
        <v>1350</v>
      </c>
      <c r="C2119">
        <f>IFERROR(VLOOKUP(MID($B2119,C$1,1),$Y$2:$Z$27,2,FALSE),"")</f>
        <v>10</v>
      </c>
      <c r="D2119">
        <f>IFERROR(VLOOKUP(MID($B2119,D$1,1),$Y$2:$Z$27,2,FALSE),"")</f>
        <v>1</v>
      </c>
      <c r="E2119">
        <f>IFERROR(VLOOKUP(MID($B2119,E$1,1),$Y$2:$Z$27,2,FALSE),"")</f>
        <v>3</v>
      </c>
      <c r="F2119">
        <f>IFERROR(VLOOKUP(MID($B2119,F$1,1),$Y$2:$Z$27,2,FALSE),"")</f>
        <v>17</v>
      </c>
      <c r="G2119">
        <f>IFERROR(VLOOKUP(MID($B2119,G$1,1),$Y$2:$Z$27,2,FALSE),"")</f>
        <v>21</v>
      </c>
      <c r="H2119">
        <f>IFERROR(VLOOKUP(MID($B2119,H$1,1),$Y$2:$Z$27,2,FALSE),"")</f>
        <v>5</v>
      </c>
      <c r="I2119" t="str">
        <f>IFERROR(VLOOKUP(MID($B2119,I$1,1),$Y$2:$Z$27,2,FALSE),"")</f>
        <v/>
      </c>
      <c r="J2119" t="str">
        <f>IFERROR(VLOOKUP(MID($B2119,J$1,1),$Y$2:$Z$27,2,FALSE),"")</f>
        <v/>
      </c>
      <c r="K2119" t="str">
        <f>IFERROR(VLOOKUP(MID($B2119,K$1,1),$Y$2:$Z$27,2,FALSE),"")</f>
        <v/>
      </c>
      <c r="L2119" t="str">
        <f>IFERROR(VLOOKUP(MID($B2119,L$1,1),$Y$2:$Z$27,2,FALSE),"")</f>
        <v/>
      </c>
      <c r="M2119" t="str">
        <f>IFERROR(VLOOKUP(MID($B2119,M$1,1),$Y$2:$Z$27,2,FALSE),"")</f>
        <v/>
      </c>
      <c r="Q2119">
        <f t="shared" si="33"/>
        <v>120726</v>
      </c>
    </row>
    <row r="2120" spans="1:17" x14ac:dyDescent="0.25">
      <c r="A2120">
        <v>2119</v>
      </c>
      <c r="B2120" t="s">
        <v>1293</v>
      </c>
      <c r="C2120">
        <f>IFERROR(VLOOKUP(MID($B2120,C$1,1),$Y$2:$Z$27,2,FALSE),"")</f>
        <v>10</v>
      </c>
      <c r="D2120">
        <f>IFERROR(VLOOKUP(MID($B2120,D$1,1),$Y$2:$Z$27,2,FALSE),"")</f>
        <v>1</v>
      </c>
      <c r="E2120">
        <f>IFERROR(VLOOKUP(MID($B2120,E$1,1),$Y$2:$Z$27,2,FALSE),"")</f>
        <v>3</v>
      </c>
      <c r="F2120">
        <f>IFERROR(VLOOKUP(MID($B2120,F$1,1),$Y$2:$Z$27,2,FALSE),"")</f>
        <v>17</v>
      </c>
      <c r="G2120">
        <f>IFERROR(VLOOKUP(MID($B2120,G$1,1),$Y$2:$Z$27,2,FALSE),"")</f>
        <v>21</v>
      </c>
      <c r="H2120">
        <f>IFERROR(VLOOKUP(MID($B2120,H$1,1),$Y$2:$Z$27,2,FALSE),"")</f>
        <v>5</v>
      </c>
      <c r="I2120">
        <f>IFERROR(VLOOKUP(MID($B2120,I$1,1),$Y$2:$Z$27,2,FALSE),"")</f>
        <v>12</v>
      </c>
      <c r="J2120">
        <f>IFERROR(VLOOKUP(MID($B2120,J$1,1),$Y$2:$Z$27,2,FALSE),"")</f>
        <v>9</v>
      </c>
      <c r="K2120">
        <f>IFERROR(VLOOKUP(MID($B2120,K$1,1),$Y$2:$Z$27,2,FALSE),"")</f>
        <v>14</v>
      </c>
      <c r="L2120" t="str">
        <f>IFERROR(VLOOKUP(MID($B2120,L$1,1),$Y$2:$Z$27,2,FALSE),"")</f>
        <v/>
      </c>
      <c r="M2120" t="str">
        <f>IFERROR(VLOOKUP(MID($B2120,M$1,1),$Y$2:$Z$27,2,FALSE),"")</f>
        <v/>
      </c>
      <c r="Q2120">
        <f t="shared" si="33"/>
        <v>194948</v>
      </c>
    </row>
    <row r="2121" spans="1:17" x14ac:dyDescent="0.25">
      <c r="A2121">
        <v>2120</v>
      </c>
      <c r="B2121" t="s">
        <v>85</v>
      </c>
      <c r="C2121">
        <f>IFERROR(VLOOKUP(MID($B2121,C$1,1),$Y$2:$Z$27,2,FALSE),"")</f>
        <v>10</v>
      </c>
      <c r="D2121">
        <f>IFERROR(VLOOKUP(MID($B2121,D$1,1),$Y$2:$Z$27,2,FALSE),"")</f>
        <v>1</v>
      </c>
      <c r="E2121">
        <f>IFERROR(VLOOKUP(MID($B2121,E$1,1),$Y$2:$Z$27,2,FALSE),"")</f>
        <v>3</v>
      </c>
      <c r="F2121">
        <f>IFERROR(VLOOKUP(MID($B2121,F$1,1),$Y$2:$Z$27,2,FALSE),"")</f>
        <v>17</v>
      </c>
      <c r="G2121">
        <f>IFERROR(VLOOKUP(MID($B2121,G$1,1),$Y$2:$Z$27,2,FALSE),"")</f>
        <v>21</v>
      </c>
      <c r="H2121">
        <f>IFERROR(VLOOKUP(MID($B2121,H$1,1),$Y$2:$Z$27,2,FALSE),"")</f>
        <v>5</v>
      </c>
      <c r="I2121">
        <f>IFERROR(VLOOKUP(MID($B2121,I$1,1),$Y$2:$Z$27,2,FALSE),"")</f>
        <v>12</v>
      </c>
      <c r="J2121">
        <f>IFERROR(VLOOKUP(MID($B2121,J$1,1),$Y$2:$Z$27,2,FALSE),"")</f>
        <v>9</v>
      </c>
      <c r="K2121">
        <f>IFERROR(VLOOKUP(MID($B2121,K$1,1),$Y$2:$Z$27,2,FALSE),"")</f>
        <v>14</v>
      </c>
      <c r="L2121">
        <f>IFERROR(VLOOKUP(MID($B2121,L$1,1),$Y$2:$Z$27,2,FALSE),"")</f>
        <v>5</v>
      </c>
      <c r="M2121" t="str">
        <f>IFERROR(VLOOKUP(MID($B2121,M$1,1),$Y$2:$Z$27,2,FALSE),"")</f>
        <v/>
      </c>
      <c r="Q2121">
        <f t="shared" si="33"/>
        <v>205640</v>
      </c>
    </row>
    <row r="2122" spans="1:17" x14ac:dyDescent="0.25">
      <c r="A2122">
        <v>2121</v>
      </c>
      <c r="B2122" t="s">
        <v>381</v>
      </c>
      <c r="C2122">
        <f>IFERROR(VLOOKUP(MID($B2122,C$1,1),$Y$2:$Z$27,2,FALSE),"")</f>
        <v>10</v>
      </c>
      <c r="D2122">
        <f>IFERROR(VLOOKUP(MID($B2122,D$1,1),$Y$2:$Z$27,2,FALSE),"")</f>
        <v>1</v>
      </c>
      <c r="E2122">
        <f>IFERROR(VLOOKUP(MID($B2122,E$1,1),$Y$2:$Z$27,2,FALSE),"")</f>
        <v>3</v>
      </c>
      <c r="F2122">
        <f>IFERROR(VLOOKUP(MID($B2122,F$1,1),$Y$2:$Z$27,2,FALSE),"")</f>
        <v>17</v>
      </c>
      <c r="G2122">
        <f>IFERROR(VLOOKUP(MID($B2122,G$1,1),$Y$2:$Z$27,2,FALSE),"")</f>
        <v>21</v>
      </c>
      <c r="H2122">
        <f>IFERROR(VLOOKUP(MID($B2122,H$1,1),$Y$2:$Z$27,2,FALSE),"")</f>
        <v>5</v>
      </c>
      <c r="I2122">
        <f>IFERROR(VLOOKUP(MID($B2122,I$1,1),$Y$2:$Z$27,2,FALSE),"")</f>
        <v>12</v>
      </c>
      <c r="J2122">
        <f>IFERROR(VLOOKUP(MID($B2122,J$1,1),$Y$2:$Z$27,2,FALSE),"")</f>
        <v>25</v>
      </c>
      <c r="K2122">
        <f>IFERROR(VLOOKUP(MID($B2122,K$1,1),$Y$2:$Z$27,2,FALSE),"")</f>
        <v>14</v>
      </c>
      <c r="L2122" t="str">
        <f>IFERROR(VLOOKUP(MID($B2122,L$1,1),$Y$2:$Z$27,2,FALSE),"")</f>
        <v/>
      </c>
      <c r="M2122" t="str">
        <f>IFERROR(VLOOKUP(MID($B2122,M$1,1),$Y$2:$Z$27,2,FALSE),"")</f>
        <v/>
      </c>
      <c r="Q2122">
        <f t="shared" si="33"/>
        <v>229068</v>
      </c>
    </row>
    <row r="2123" spans="1:17" x14ac:dyDescent="0.25">
      <c r="A2123">
        <v>2122</v>
      </c>
      <c r="B2123" t="s">
        <v>2949</v>
      </c>
      <c r="C2123">
        <f>IFERROR(VLOOKUP(MID($B2123,C$1,1),$Y$2:$Z$27,2,FALSE),"")</f>
        <v>10</v>
      </c>
      <c r="D2123">
        <f>IFERROR(VLOOKUP(MID($B2123,D$1,1),$Y$2:$Z$27,2,FALSE),"")</f>
        <v>1</v>
      </c>
      <c r="E2123">
        <f>IFERROR(VLOOKUP(MID($B2123,E$1,1),$Y$2:$Z$27,2,FALSE),"")</f>
        <v>3</v>
      </c>
      <c r="F2123">
        <f>IFERROR(VLOOKUP(MID($B2123,F$1,1),$Y$2:$Z$27,2,FALSE),"")</f>
        <v>17</v>
      </c>
      <c r="G2123">
        <f>IFERROR(VLOOKUP(MID($B2123,G$1,1),$Y$2:$Z$27,2,FALSE),"")</f>
        <v>21</v>
      </c>
      <c r="H2123">
        <f>IFERROR(VLOOKUP(MID($B2123,H$1,1),$Y$2:$Z$27,2,FALSE),"")</f>
        <v>5</v>
      </c>
      <c r="I2123">
        <f>IFERROR(VLOOKUP(MID($B2123,I$1,1),$Y$2:$Z$27,2,FALSE),"")</f>
        <v>12</v>
      </c>
      <c r="J2123">
        <f>IFERROR(VLOOKUP(MID($B2123,J$1,1),$Y$2:$Z$27,2,FALSE),"")</f>
        <v>25</v>
      </c>
      <c r="K2123">
        <f>IFERROR(VLOOKUP(MID($B2123,K$1,1),$Y$2:$Z$27,2,FALSE),"")</f>
        <v>14</v>
      </c>
      <c r="L2123">
        <f>IFERROR(VLOOKUP(MID($B2123,L$1,1),$Y$2:$Z$27,2,FALSE),"")</f>
        <v>5</v>
      </c>
      <c r="M2123" t="str">
        <f>IFERROR(VLOOKUP(MID($B2123,M$1,1),$Y$2:$Z$27,2,FALSE),"")</f>
        <v/>
      </c>
      <c r="Q2123">
        <f t="shared" si="33"/>
        <v>239786</v>
      </c>
    </row>
    <row r="2124" spans="1:17" x14ac:dyDescent="0.25">
      <c r="A2124">
        <v>2123</v>
      </c>
      <c r="B2124" t="s">
        <v>2720</v>
      </c>
      <c r="C2124">
        <f>IFERROR(VLOOKUP(MID($B2124,C$1,1),$Y$2:$Z$27,2,FALSE),"")</f>
        <v>10</v>
      </c>
      <c r="D2124">
        <f>IFERROR(VLOOKUP(MID($B2124,D$1,1),$Y$2:$Z$27,2,FALSE),"")</f>
        <v>1</v>
      </c>
      <c r="E2124">
        <f>IFERROR(VLOOKUP(MID($B2124,E$1,1),$Y$2:$Z$27,2,FALSE),"")</f>
        <v>3</v>
      </c>
      <c r="F2124">
        <f>IFERROR(VLOOKUP(MID($B2124,F$1,1),$Y$2:$Z$27,2,FALSE),"")</f>
        <v>17</v>
      </c>
      <c r="G2124">
        <f>IFERROR(VLOOKUP(MID($B2124,G$1,1),$Y$2:$Z$27,2,FALSE),"")</f>
        <v>21</v>
      </c>
      <c r="H2124">
        <f>IFERROR(VLOOKUP(MID($B2124,H$1,1),$Y$2:$Z$27,2,FALSE),"")</f>
        <v>5</v>
      </c>
      <c r="I2124">
        <f>IFERROR(VLOOKUP(MID($B2124,I$1,1),$Y$2:$Z$27,2,FALSE),"")</f>
        <v>12</v>
      </c>
      <c r="J2124">
        <f>IFERROR(VLOOKUP(MID($B2124,J$1,1),$Y$2:$Z$27,2,FALSE),"")</f>
        <v>25</v>
      </c>
      <c r="K2124">
        <f>IFERROR(VLOOKUP(MID($B2124,K$1,1),$Y$2:$Z$27,2,FALSE),"")</f>
        <v>14</v>
      </c>
      <c r="L2124">
        <f>IFERROR(VLOOKUP(MID($B2124,L$1,1),$Y$2:$Z$27,2,FALSE),"")</f>
        <v>14</v>
      </c>
      <c r="M2124" t="str">
        <f>IFERROR(VLOOKUP(MID($B2124,M$1,1),$Y$2:$Z$27,2,FALSE),"")</f>
        <v/>
      </c>
      <c r="Q2124">
        <f t="shared" si="33"/>
        <v>259006</v>
      </c>
    </row>
    <row r="2125" spans="1:17" x14ac:dyDescent="0.25">
      <c r="A2125">
        <v>2124</v>
      </c>
      <c r="B2125" t="s">
        <v>4785</v>
      </c>
      <c r="C2125">
        <f>IFERROR(VLOOKUP(MID($B2125,C$1,1),$Y$2:$Z$27,2,FALSE),"")</f>
        <v>10</v>
      </c>
      <c r="D2125">
        <f>IFERROR(VLOOKUP(MID($B2125,D$1,1),$Y$2:$Z$27,2,FALSE),"")</f>
        <v>1</v>
      </c>
      <c r="E2125">
        <f>IFERROR(VLOOKUP(MID($B2125,E$1,1),$Y$2:$Z$27,2,FALSE),"")</f>
        <v>3</v>
      </c>
      <c r="F2125">
        <f>IFERROR(VLOOKUP(MID($B2125,F$1,1),$Y$2:$Z$27,2,FALSE),"")</f>
        <v>17</v>
      </c>
      <c r="G2125">
        <f>IFERROR(VLOOKUP(MID($B2125,G$1,1),$Y$2:$Z$27,2,FALSE),"")</f>
        <v>21</v>
      </c>
      <c r="H2125">
        <f>IFERROR(VLOOKUP(MID($B2125,H$1,1),$Y$2:$Z$27,2,FALSE),"")</f>
        <v>5</v>
      </c>
      <c r="I2125">
        <f>IFERROR(VLOOKUP(MID($B2125,I$1,1),$Y$2:$Z$27,2,FALSE),"")</f>
        <v>19</v>
      </c>
      <c r="J2125" t="str">
        <f>IFERROR(VLOOKUP(MID($B2125,J$1,1),$Y$2:$Z$27,2,FALSE),"")</f>
        <v/>
      </c>
      <c r="K2125" t="str">
        <f>IFERROR(VLOOKUP(MID($B2125,K$1,1),$Y$2:$Z$27,2,FALSE),"")</f>
        <v/>
      </c>
      <c r="L2125" t="str">
        <f>IFERROR(VLOOKUP(MID($B2125,L$1,1),$Y$2:$Z$27,2,FALSE),"")</f>
        <v/>
      </c>
      <c r="M2125" t="str">
        <f>IFERROR(VLOOKUP(MID($B2125,M$1,1),$Y$2:$Z$27,2,FALSE),"")</f>
        <v/>
      </c>
      <c r="Q2125">
        <f t="shared" si="33"/>
        <v>161424</v>
      </c>
    </row>
    <row r="2126" spans="1:17" x14ac:dyDescent="0.25">
      <c r="A2126">
        <v>2125</v>
      </c>
      <c r="B2126" t="s">
        <v>3562</v>
      </c>
      <c r="C2126">
        <f>IFERROR(VLOOKUP(MID($B2126,C$1,1),$Y$2:$Z$27,2,FALSE),"")</f>
        <v>10</v>
      </c>
      <c r="D2126">
        <f>IFERROR(VLOOKUP(MID($B2126,D$1,1),$Y$2:$Z$27,2,FALSE),"")</f>
        <v>1</v>
      </c>
      <c r="E2126">
        <f>IFERROR(VLOOKUP(MID($B2126,E$1,1),$Y$2:$Z$27,2,FALSE),"")</f>
        <v>3</v>
      </c>
      <c r="F2126">
        <f>IFERROR(VLOOKUP(MID($B2126,F$1,1),$Y$2:$Z$27,2,FALSE),"")</f>
        <v>17</v>
      </c>
      <c r="G2126">
        <f>IFERROR(VLOOKUP(MID($B2126,G$1,1),$Y$2:$Z$27,2,FALSE),"")</f>
        <v>21</v>
      </c>
      <c r="H2126">
        <f>IFERROR(VLOOKUP(MID($B2126,H$1,1),$Y$2:$Z$27,2,FALSE),"")</f>
        <v>5</v>
      </c>
      <c r="I2126">
        <f>IFERROR(VLOOKUP(MID($B2126,I$1,1),$Y$2:$Z$27,2,FALSE),"")</f>
        <v>20</v>
      </c>
      <c r="J2126">
        <f>IFERROR(VLOOKUP(MID($B2126,J$1,1),$Y$2:$Z$27,2,FALSE),"")</f>
        <v>20</v>
      </c>
      <c r="K2126">
        <f>IFERROR(VLOOKUP(MID($B2126,K$1,1),$Y$2:$Z$27,2,FALSE),"")</f>
        <v>1</v>
      </c>
      <c r="L2126" t="str">
        <f>IFERROR(VLOOKUP(MID($B2126,L$1,1),$Y$2:$Z$27,2,FALSE),"")</f>
        <v/>
      </c>
      <c r="M2126" t="str">
        <f>IFERROR(VLOOKUP(MID($B2126,M$1,1),$Y$2:$Z$27,2,FALSE),"")</f>
        <v/>
      </c>
      <c r="Q2126">
        <f t="shared" si="33"/>
        <v>208250</v>
      </c>
    </row>
    <row r="2127" spans="1:17" x14ac:dyDescent="0.25">
      <c r="A2127">
        <v>2126</v>
      </c>
      <c r="B2127" t="s">
        <v>3882</v>
      </c>
      <c r="C2127">
        <f>IFERROR(VLOOKUP(MID($B2127,C$1,1),$Y$2:$Z$27,2,FALSE),"")</f>
        <v>10</v>
      </c>
      <c r="D2127">
        <f>IFERROR(VLOOKUP(MID($B2127,D$1,1),$Y$2:$Z$27,2,FALSE),"")</f>
        <v>1</v>
      </c>
      <c r="E2127">
        <f>IFERROR(VLOOKUP(MID($B2127,E$1,1),$Y$2:$Z$27,2,FALSE),"")</f>
        <v>3</v>
      </c>
      <c r="F2127">
        <f>IFERROR(VLOOKUP(MID($B2127,F$1,1),$Y$2:$Z$27,2,FALSE),"")</f>
        <v>17</v>
      </c>
      <c r="G2127">
        <f>IFERROR(VLOOKUP(MID($B2127,G$1,1),$Y$2:$Z$27,2,FALSE),"")</f>
        <v>21</v>
      </c>
      <c r="H2127">
        <f>IFERROR(VLOOKUP(MID($B2127,H$1,1),$Y$2:$Z$27,2,FALSE),"")</f>
        <v>9</v>
      </c>
      <c r="I2127" t="str">
        <f>IFERROR(VLOOKUP(MID($B2127,I$1,1),$Y$2:$Z$27,2,FALSE),"")</f>
        <v/>
      </c>
      <c r="J2127" t="str">
        <f>IFERROR(VLOOKUP(MID($B2127,J$1,1),$Y$2:$Z$27,2,FALSE),"")</f>
        <v/>
      </c>
      <c r="K2127" t="str">
        <f>IFERROR(VLOOKUP(MID($B2127,K$1,1),$Y$2:$Z$27,2,FALSE),"")</f>
        <v/>
      </c>
      <c r="L2127" t="str">
        <f>IFERROR(VLOOKUP(MID($B2127,L$1,1),$Y$2:$Z$27,2,FALSE),"")</f>
        <v/>
      </c>
      <c r="M2127" t="str">
        <f>IFERROR(VLOOKUP(MID($B2127,M$1,1),$Y$2:$Z$27,2,FALSE),"")</f>
        <v/>
      </c>
      <c r="Q2127">
        <f t="shared" si="33"/>
        <v>129686</v>
      </c>
    </row>
    <row r="2128" spans="1:17" x14ac:dyDescent="0.25">
      <c r="A2128">
        <v>2127</v>
      </c>
      <c r="B2128" t="s">
        <v>3128</v>
      </c>
      <c r="C2128">
        <f>IFERROR(VLOOKUP(MID($B2128,C$1,1),$Y$2:$Z$27,2,FALSE),"")</f>
        <v>10</v>
      </c>
      <c r="D2128">
        <f>IFERROR(VLOOKUP(MID($B2128,D$1,1),$Y$2:$Z$27,2,FALSE),"")</f>
        <v>1</v>
      </c>
      <c r="E2128">
        <f>IFERROR(VLOOKUP(MID($B2128,E$1,1),$Y$2:$Z$27,2,FALSE),"")</f>
        <v>3</v>
      </c>
      <c r="F2128">
        <f>IFERROR(VLOOKUP(MID($B2128,F$1,1),$Y$2:$Z$27,2,FALSE),"")</f>
        <v>17</v>
      </c>
      <c r="G2128">
        <f>IFERROR(VLOOKUP(MID($B2128,G$1,1),$Y$2:$Z$27,2,FALSE),"")</f>
        <v>21</v>
      </c>
      <c r="H2128">
        <f>IFERROR(VLOOKUP(MID($B2128,H$1,1),$Y$2:$Z$27,2,FALSE),"")</f>
        <v>9</v>
      </c>
      <c r="I2128">
        <f>IFERROR(VLOOKUP(MID($B2128,I$1,1),$Y$2:$Z$27,2,FALSE),"")</f>
        <v>5</v>
      </c>
      <c r="J2128" t="str">
        <f>IFERROR(VLOOKUP(MID($B2128,J$1,1),$Y$2:$Z$27,2,FALSE),"")</f>
        <v/>
      </c>
      <c r="K2128" t="str">
        <f>IFERROR(VLOOKUP(MID($B2128,K$1,1),$Y$2:$Z$27,2,FALSE),"")</f>
        <v/>
      </c>
      <c r="L2128" t="str">
        <f>IFERROR(VLOOKUP(MID($B2128,L$1,1),$Y$2:$Z$27,2,FALSE),"")</f>
        <v/>
      </c>
      <c r="M2128" t="str">
        <f>IFERROR(VLOOKUP(MID($B2128,M$1,1),$Y$2:$Z$27,2,FALSE),"")</f>
        <v/>
      </c>
      <c r="Q2128">
        <f t="shared" si="33"/>
        <v>140382</v>
      </c>
    </row>
    <row r="2129" spans="1:17" x14ac:dyDescent="0.25">
      <c r="A2129">
        <v>2128</v>
      </c>
      <c r="B2129" t="s">
        <v>2987</v>
      </c>
      <c r="C2129">
        <f>IFERROR(VLOOKUP(MID($B2129,C$1,1),$Y$2:$Z$27,2,FALSE),"")</f>
        <v>10</v>
      </c>
      <c r="D2129">
        <f>IFERROR(VLOOKUP(MID($B2129,D$1,1),$Y$2:$Z$27,2,FALSE),"")</f>
        <v>1</v>
      </c>
      <c r="E2129">
        <f>IFERROR(VLOOKUP(MID($B2129,E$1,1),$Y$2:$Z$27,2,FALSE),"")</f>
        <v>3</v>
      </c>
      <c r="F2129">
        <f>IFERROR(VLOOKUP(MID($B2129,F$1,1),$Y$2:$Z$27,2,FALSE),"")</f>
        <v>17</v>
      </c>
      <c r="G2129">
        <f>IFERROR(VLOOKUP(MID($B2129,G$1,1),$Y$2:$Z$27,2,FALSE),"")</f>
        <v>21</v>
      </c>
      <c r="H2129">
        <f>IFERROR(VLOOKUP(MID($B2129,H$1,1),$Y$2:$Z$27,2,FALSE),"")</f>
        <v>9</v>
      </c>
      <c r="I2129">
        <f>IFERROR(VLOOKUP(MID($B2129,I$1,1),$Y$2:$Z$27,2,FALSE),"")</f>
        <v>12</v>
      </c>
      <c r="J2129">
        <f>IFERROR(VLOOKUP(MID($B2129,J$1,1),$Y$2:$Z$27,2,FALSE),"")</f>
        <v>9</v>
      </c>
      <c r="K2129">
        <f>IFERROR(VLOOKUP(MID($B2129,K$1,1),$Y$2:$Z$27,2,FALSE),"")</f>
        <v>14</v>
      </c>
      <c r="L2129">
        <f>IFERROR(VLOOKUP(MID($B2129,L$1,1),$Y$2:$Z$27,2,FALSE),"")</f>
        <v>5</v>
      </c>
      <c r="M2129" t="str">
        <f>IFERROR(VLOOKUP(MID($B2129,M$1,1),$Y$2:$Z$27,2,FALSE),"")</f>
        <v/>
      </c>
      <c r="Q2129">
        <f t="shared" si="33"/>
        <v>214928</v>
      </c>
    </row>
    <row r="2130" spans="1:17" x14ac:dyDescent="0.25">
      <c r="A2130">
        <v>2129</v>
      </c>
      <c r="B2130" t="s">
        <v>1056</v>
      </c>
      <c r="C2130">
        <f>IFERROR(VLOOKUP(MID($B2130,C$1,1),$Y$2:$Z$27,2,FALSE),"")</f>
        <v>10</v>
      </c>
      <c r="D2130">
        <f>IFERROR(VLOOKUP(MID($B2130,D$1,1),$Y$2:$Z$27,2,FALSE),"")</f>
        <v>1</v>
      </c>
      <c r="E2130">
        <f>IFERROR(VLOOKUP(MID($B2130,E$1,1),$Y$2:$Z$27,2,FALSE),"")</f>
        <v>3</v>
      </c>
      <c r="F2130">
        <f>IFERROR(VLOOKUP(MID($B2130,F$1,1),$Y$2:$Z$27,2,FALSE),"")</f>
        <v>17</v>
      </c>
      <c r="G2130">
        <f>IFERROR(VLOOKUP(MID($B2130,G$1,1),$Y$2:$Z$27,2,FALSE),"")</f>
        <v>21</v>
      </c>
      <c r="H2130">
        <f>IFERROR(VLOOKUP(MID($B2130,H$1,1),$Y$2:$Z$27,2,FALSE),"")</f>
        <v>12</v>
      </c>
      <c r="I2130">
        <f>IFERROR(VLOOKUP(MID($B2130,I$1,1),$Y$2:$Z$27,2,FALSE),"")</f>
        <v>9</v>
      </c>
      <c r="J2130">
        <f>IFERROR(VLOOKUP(MID($B2130,J$1,1),$Y$2:$Z$27,2,FALSE),"")</f>
        <v>14</v>
      </c>
      <c r="K2130">
        <f>IFERROR(VLOOKUP(MID($B2130,K$1,1),$Y$2:$Z$27,2,FALSE),"")</f>
        <v>5</v>
      </c>
      <c r="L2130" t="str">
        <f>IFERROR(VLOOKUP(MID($B2130,L$1,1),$Y$2:$Z$27,2,FALSE),"")</f>
        <v/>
      </c>
      <c r="M2130" t="str">
        <f>IFERROR(VLOOKUP(MID($B2130,M$1,1),$Y$2:$Z$27,2,FALSE),"")</f>
        <v/>
      </c>
      <c r="Q2130">
        <f t="shared" si="33"/>
        <v>195868</v>
      </c>
    </row>
    <row r="2131" spans="1:17" x14ac:dyDescent="0.25">
      <c r="A2131">
        <v>2130</v>
      </c>
      <c r="B2131" t="s">
        <v>2334</v>
      </c>
      <c r="C2131">
        <f>IFERROR(VLOOKUP(MID($B2131,C$1,1),$Y$2:$Z$27,2,FALSE),"")</f>
        <v>10</v>
      </c>
      <c r="D2131">
        <f>IFERROR(VLOOKUP(MID($B2131,D$1,1),$Y$2:$Z$27,2,FALSE),"")</f>
        <v>1</v>
      </c>
      <c r="E2131">
        <f>IFERROR(VLOOKUP(MID($B2131,E$1,1),$Y$2:$Z$27,2,FALSE),"")</f>
        <v>3</v>
      </c>
      <c r="F2131">
        <f>IFERROR(VLOOKUP(MID($B2131,F$1,1),$Y$2:$Z$27,2,FALSE),"")</f>
        <v>17</v>
      </c>
      <c r="G2131">
        <f>IFERROR(VLOOKUP(MID($B2131,G$1,1),$Y$2:$Z$27,2,FALSE),"")</f>
        <v>21</v>
      </c>
      <c r="H2131">
        <f>IFERROR(VLOOKUP(MID($B2131,H$1,1),$Y$2:$Z$27,2,FALSE),"")</f>
        <v>12</v>
      </c>
      <c r="I2131">
        <f>IFERROR(VLOOKUP(MID($B2131,I$1,1),$Y$2:$Z$27,2,FALSE),"")</f>
        <v>25</v>
      </c>
      <c r="J2131">
        <f>IFERROR(VLOOKUP(MID($B2131,J$1,1),$Y$2:$Z$27,2,FALSE),"")</f>
        <v>14</v>
      </c>
      <c r="K2131" t="str">
        <f>IFERROR(VLOOKUP(MID($B2131,K$1,1),$Y$2:$Z$27,2,FALSE),"")</f>
        <v/>
      </c>
      <c r="L2131" t="str">
        <f>IFERROR(VLOOKUP(MID($B2131,L$1,1),$Y$2:$Z$27,2,FALSE),"")</f>
        <v/>
      </c>
      <c r="M2131" t="str">
        <f>IFERROR(VLOOKUP(MID($B2131,M$1,1),$Y$2:$Z$27,2,FALSE),"")</f>
        <v/>
      </c>
      <c r="Q2131">
        <f t="shared" si="33"/>
        <v>219390</v>
      </c>
    </row>
    <row r="2132" spans="1:17" x14ac:dyDescent="0.25">
      <c r="A2132">
        <v>2131</v>
      </c>
      <c r="B2132" t="s">
        <v>1687</v>
      </c>
      <c r="C2132">
        <f>IFERROR(VLOOKUP(MID($B2132,C$1,1),$Y$2:$Z$27,2,FALSE),"")</f>
        <v>10</v>
      </c>
      <c r="D2132">
        <f>IFERROR(VLOOKUP(MID($B2132,D$1,1),$Y$2:$Z$27,2,FALSE),"")</f>
        <v>1</v>
      </c>
      <c r="E2132">
        <f>IFERROR(VLOOKUP(MID($B2132,E$1,1),$Y$2:$Z$27,2,FALSE),"")</f>
        <v>4</v>
      </c>
      <c r="F2132">
        <f>IFERROR(VLOOKUP(MID($B2132,F$1,1),$Y$2:$Z$27,2,FALSE),"")</f>
        <v>1</v>
      </c>
      <c r="G2132" t="str">
        <f>IFERROR(VLOOKUP(MID($B2132,G$1,1),$Y$2:$Z$27,2,FALSE),"")</f>
        <v/>
      </c>
      <c r="H2132" t="str">
        <f>IFERROR(VLOOKUP(MID($B2132,H$1,1),$Y$2:$Z$27,2,FALSE),"")</f>
        <v/>
      </c>
      <c r="I2132" t="str">
        <f>IFERROR(VLOOKUP(MID($B2132,I$1,1),$Y$2:$Z$27,2,FALSE),"")</f>
        <v/>
      </c>
      <c r="J2132" t="str">
        <f>IFERROR(VLOOKUP(MID($B2132,J$1,1),$Y$2:$Z$27,2,FALSE),"")</f>
        <v/>
      </c>
      <c r="K2132" t="str">
        <f>IFERROR(VLOOKUP(MID($B2132,K$1,1),$Y$2:$Z$27,2,FALSE),"")</f>
        <v/>
      </c>
      <c r="L2132" t="str">
        <f>IFERROR(VLOOKUP(MID($B2132,L$1,1),$Y$2:$Z$27,2,FALSE),"")</f>
        <v/>
      </c>
      <c r="M2132" t="str">
        <f>IFERROR(VLOOKUP(MID($B2132,M$1,1),$Y$2:$Z$27,2,FALSE),"")</f>
        <v/>
      </c>
      <c r="Q2132">
        <f t="shared" si="33"/>
        <v>34096</v>
      </c>
    </row>
    <row r="2133" spans="1:17" x14ac:dyDescent="0.25">
      <c r="A2133">
        <v>2132</v>
      </c>
      <c r="B2133" t="s">
        <v>1002</v>
      </c>
      <c r="C2133">
        <f>IFERROR(VLOOKUP(MID($B2133,C$1,1),$Y$2:$Z$27,2,FALSE),"")</f>
        <v>10</v>
      </c>
      <c r="D2133">
        <f>IFERROR(VLOOKUP(MID($B2133,D$1,1),$Y$2:$Z$27,2,FALSE),"")</f>
        <v>1</v>
      </c>
      <c r="E2133">
        <f>IFERROR(VLOOKUP(MID($B2133,E$1,1),$Y$2:$Z$27,2,FALSE),"")</f>
        <v>4</v>
      </c>
      <c r="F2133">
        <f>IFERROR(VLOOKUP(MID($B2133,F$1,1),$Y$2:$Z$27,2,FALSE),"")</f>
        <v>5</v>
      </c>
      <c r="G2133" t="str">
        <f>IFERROR(VLOOKUP(MID($B2133,G$1,1),$Y$2:$Z$27,2,FALSE),"")</f>
        <v/>
      </c>
      <c r="H2133" t="str">
        <f>IFERROR(VLOOKUP(MID($B2133,H$1,1),$Y$2:$Z$27,2,FALSE),"")</f>
        <v/>
      </c>
      <c r="I2133" t="str">
        <f>IFERROR(VLOOKUP(MID($B2133,I$1,1),$Y$2:$Z$27,2,FALSE),"")</f>
        <v/>
      </c>
      <c r="J2133" t="str">
        <f>IFERROR(VLOOKUP(MID($B2133,J$1,1),$Y$2:$Z$27,2,FALSE),"")</f>
        <v/>
      </c>
      <c r="K2133" t="str">
        <f>IFERROR(VLOOKUP(MID($B2133,K$1,1),$Y$2:$Z$27,2,FALSE),"")</f>
        <v/>
      </c>
      <c r="L2133" t="str">
        <f>IFERROR(VLOOKUP(MID($B2133,L$1,1),$Y$2:$Z$27,2,FALSE),"")</f>
        <v/>
      </c>
      <c r="M2133" t="str">
        <f>IFERROR(VLOOKUP(MID($B2133,M$1,1),$Y$2:$Z$27,2,FALSE),"")</f>
        <v/>
      </c>
      <c r="Q2133">
        <f t="shared" si="33"/>
        <v>42640</v>
      </c>
    </row>
    <row r="2134" spans="1:17" x14ac:dyDescent="0.25">
      <c r="A2134">
        <v>2133</v>
      </c>
      <c r="B2134" t="s">
        <v>2871</v>
      </c>
      <c r="C2134">
        <f>IFERROR(VLOOKUP(MID($B2134,C$1,1),$Y$2:$Z$27,2,FALSE),"")</f>
        <v>10</v>
      </c>
      <c r="D2134">
        <f>IFERROR(VLOOKUP(MID($B2134,D$1,1),$Y$2:$Z$27,2,FALSE),"")</f>
        <v>1</v>
      </c>
      <c r="E2134">
        <f>IFERROR(VLOOKUP(MID($B2134,E$1,1),$Y$2:$Z$27,2,FALSE),"")</f>
        <v>4</v>
      </c>
      <c r="F2134">
        <f>IFERROR(VLOOKUP(MID($B2134,F$1,1),$Y$2:$Z$27,2,FALSE),"")</f>
        <v>23</v>
      </c>
      <c r="G2134">
        <f>IFERROR(VLOOKUP(MID($B2134,G$1,1),$Y$2:$Z$27,2,FALSE),"")</f>
        <v>9</v>
      </c>
      <c r="H2134">
        <f>IFERROR(VLOOKUP(MID($B2134,H$1,1),$Y$2:$Z$27,2,FALSE),"")</f>
        <v>7</v>
      </c>
      <c r="I2134">
        <f>IFERROR(VLOOKUP(MID($B2134,I$1,1),$Y$2:$Z$27,2,FALSE),"")</f>
        <v>1</v>
      </c>
      <c r="J2134" t="str">
        <f>IFERROR(VLOOKUP(MID($B2134,J$1,1),$Y$2:$Z$27,2,FALSE),"")</f>
        <v/>
      </c>
      <c r="K2134" t="str">
        <f>IFERROR(VLOOKUP(MID($B2134,K$1,1),$Y$2:$Z$27,2,FALSE),"")</f>
        <v/>
      </c>
      <c r="L2134" t="str">
        <f>IFERROR(VLOOKUP(MID($B2134,L$1,1),$Y$2:$Z$27,2,FALSE),"")</f>
        <v/>
      </c>
      <c r="M2134" t="str">
        <f>IFERROR(VLOOKUP(MID($B2134,M$1,1),$Y$2:$Z$27,2,FALSE),"")</f>
        <v/>
      </c>
      <c r="Q2134">
        <f t="shared" si="33"/>
        <v>117315</v>
      </c>
    </row>
    <row r="2135" spans="1:17" x14ac:dyDescent="0.25">
      <c r="A2135">
        <v>2134</v>
      </c>
      <c r="B2135" t="s">
        <v>2948</v>
      </c>
      <c r="C2135">
        <f>IFERROR(VLOOKUP(MID($B2135,C$1,1),$Y$2:$Z$27,2,FALSE),"")</f>
        <v>10</v>
      </c>
      <c r="D2135">
        <f>IFERROR(VLOOKUP(MID($B2135,D$1,1),$Y$2:$Z$27,2,FALSE),"")</f>
        <v>1</v>
      </c>
      <c r="E2135">
        <f>IFERROR(VLOOKUP(MID($B2135,E$1,1),$Y$2:$Z$27,2,FALSE),"")</f>
        <v>5</v>
      </c>
      <c r="F2135" t="str">
        <f>IFERROR(VLOOKUP(MID($B2135,F$1,1),$Y$2:$Z$27,2,FALSE),"")</f>
        <v/>
      </c>
      <c r="G2135" t="str">
        <f>IFERROR(VLOOKUP(MID($B2135,G$1,1),$Y$2:$Z$27,2,FALSE),"")</f>
        <v/>
      </c>
      <c r="H2135" t="str">
        <f>IFERROR(VLOOKUP(MID($B2135,H$1,1),$Y$2:$Z$27,2,FALSE),"")</f>
        <v/>
      </c>
      <c r="I2135" t="str">
        <f>IFERROR(VLOOKUP(MID($B2135,I$1,1),$Y$2:$Z$27,2,FALSE),"")</f>
        <v/>
      </c>
      <c r="J2135" t="str">
        <f>IFERROR(VLOOKUP(MID($B2135,J$1,1),$Y$2:$Z$27,2,FALSE),"")</f>
        <v/>
      </c>
      <c r="K2135" t="str">
        <f>IFERROR(VLOOKUP(MID($B2135,K$1,1),$Y$2:$Z$27,2,FALSE),"")</f>
        <v/>
      </c>
      <c r="L2135" t="str">
        <f>IFERROR(VLOOKUP(MID($B2135,L$1,1),$Y$2:$Z$27,2,FALSE),"")</f>
        <v/>
      </c>
      <c r="M2135" t="str">
        <f>IFERROR(VLOOKUP(MID($B2135,M$1,1),$Y$2:$Z$27,2,FALSE),"")</f>
        <v/>
      </c>
      <c r="Q2135">
        <f t="shared" si="33"/>
        <v>34144</v>
      </c>
    </row>
    <row r="2136" spans="1:17" x14ac:dyDescent="0.25">
      <c r="A2136">
        <v>2135</v>
      </c>
      <c r="B2136" t="s">
        <v>497</v>
      </c>
      <c r="C2136">
        <f>IFERROR(VLOOKUP(MID($B2136,C$1,1),$Y$2:$Z$27,2,FALSE),"")</f>
        <v>10</v>
      </c>
      <c r="D2136">
        <f>IFERROR(VLOOKUP(MID($B2136,D$1,1),$Y$2:$Z$27,2,FALSE),"")</f>
        <v>1</v>
      </c>
      <c r="E2136">
        <f>IFERROR(VLOOKUP(MID($B2136,E$1,1),$Y$2:$Z$27,2,FALSE),"")</f>
        <v>9</v>
      </c>
      <c r="F2136">
        <f>IFERROR(VLOOKUP(MID($B2136,F$1,1),$Y$2:$Z$27,2,FALSE),"")</f>
        <v>13</v>
      </c>
      <c r="G2136">
        <f>IFERROR(VLOOKUP(MID($B2136,G$1,1),$Y$2:$Z$27,2,FALSE),"")</f>
        <v>5</v>
      </c>
      <c r="H2136" t="str">
        <f>IFERROR(VLOOKUP(MID($B2136,H$1,1),$Y$2:$Z$27,2,FALSE),"")</f>
        <v/>
      </c>
      <c r="I2136" t="str">
        <f>IFERROR(VLOOKUP(MID($B2136,I$1,1),$Y$2:$Z$27,2,FALSE),"")</f>
        <v/>
      </c>
      <c r="J2136" t="str">
        <f>IFERROR(VLOOKUP(MID($B2136,J$1,1),$Y$2:$Z$27,2,FALSE),"")</f>
        <v/>
      </c>
      <c r="K2136" t="str">
        <f>IFERROR(VLOOKUP(MID($B2136,K$1,1),$Y$2:$Z$27,2,FALSE),"")</f>
        <v/>
      </c>
      <c r="L2136" t="str">
        <f>IFERROR(VLOOKUP(MID($B2136,L$1,1),$Y$2:$Z$27,2,FALSE),"")</f>
        <v/>
      </c>
      <c r="M2136" t="str">
        <f>IFERROR(VLOOKUP(MID($B2136,M$1,1),$Y$2:$Z$27,2,FALSE),"")</f>
        <v/>
      </c>
      <c r="Q2136">
        <f t="shared" si="33"/>
        <v>81130</v>
      </c>
    </row>
    <row r="2137" spans="1:17" x14ac:dyDescent="0.25">
      <c r="A2137">
        <v>2136</v>
      </c>
      <c r="B2137" t="s">
        <v>3716</v>
      </c>
      <c r="C2137">
        <f>IFERROR(VLOOKUP(MID($B2137,C$1,1),$Y$2:$Z$27,2,FALSE),"")</f>
        <v>10</v>
      </c>
      <c r="D2137">
        <f>IFERROR(VLOOKUP(MID($B2137,D$1,1),$Y$2:$Z$27,2,FALSE),"")</f>
        <v>1</v>
      </c>
      <c r="E2137">
        <f>IFERROR(VLOOKUP(MID($B2137,E$1,1),$Y$2:$Z$27,2,FALSE),"")</f>
        <v>9</v>
      </c>
      <c r="F2137">
        <f>IFERROR(VLOOKUP(MID($B2137,F$1,1),$Y$2:$Z$27,2,FALSE),"")</f>
        <v>13</v>
      </c>
      <c r="G2137">
        <f>IFERROR(VLOOKUP(MID($B2137,G$1,1),$Y$2:$Z$27,2,FALSE),"")</f>
        <v>5</v>
      </c>
      <c r="H2137">
        <f>IFERROR(VLOOKUP(MID($B2137,H$1,1),$Y$2:$Z$27,2,FALSE),"")</f>
        <v>5</v>
      </c>
      <c r="I2137" t="str">
        <f>IFERROR(VLOOKUP(MID($B2137,I$1,1),$Y$2:$Z$27,2,FALSE),"")</f>
        <v/>
      </c>
      <c r="J2137" t="str">
        <f>IFERROR(VLOOKUP(MID($B2137,J$1,1),$Y$2:$Z$27,2,FALSE),"")</f>
        <v/>
      </c>
      <c r="K2137" t="str">
        <f>IFERROR(VLOOKUP(MID($B2137,K$1,1),$Y$2:$Z$27,2,FALSE),"")</f>
        <v/>
      </c>
      <c r="L2137" t="str">
        <f>IFERROR(VLOOKUP(MID($B2137,L$1,1),$Y$2:$Z$27,2,FALSE),"")</f>
        <v/>
      </c>
      <c r="M2137" t="str">
        <f>IFERROR(VLOOKUP(MID($B2137,M$1,1),$Y$2:$Z$27,2,FALSE),"")</f>
        <v/>
      </c>
      <c r="Q2137">
        <f t="shared" si="33"/>
        <v>91848</v>
      </c>
    </row>
    <row r="2138" spans="1:17" x14ac:dyDescent="0.25">
      <c r="A2138">
        <v>2137</v>
      </c>
      <c r="B2138" t="s">
        <v>1642</v>
      </c>
      <c r="C2138">
        <f>IFERROR(VLOOKUP(MID($B2138,C$1,1),$Y$2:$Z$27,2,FALSE),"")</f>
        <v>10</v>
      </c>
      <c r="D2138">
        <f>IFERROR(VLOOKUP(MID($B2138,D$1,1),$Y$2:$Z$27,2,FALSE),"")</f>
        <v>1</v>
      </c>
      <c r="E2138">
        <f>IFERROR(VLOOKUP(MID($B2138,E$1,1),$Y$2:$Z$27,2,FALSE),"")</f>
        <v>9</v>
      </c>
      <c r="F2138">
        <f>IFERROR(VLOOKUP(MID($B2138,F$1,1),$Y$2:$Z$27,2,FALSE),"")</f>
        <v>13</v>
      </c>
      <c r="G2138">
        <f>IFERROR(VLOOKUP(MID($B2138,G$1,1),$Y$2:$Z$27,2,FALSE),"")</f>
        <v>9</v>
      </c>
      <c r="H2138">
        <f>IFERROR(VLOOKUP(MID($B2138,H$1,1),$Y$2:$Z$27,2,FALSE),"")</f>
        <v>5</v>
      </c>
      <c r="I2138" t="str">
        <f>IFERROR(VLOOKUP(MID($B2138,I$1,1),$Y$2:$Z$27,2,FALSE),"")</f>
        <v/>
      </c>
      <c r="J2138" t="str">
        <f>IFERROR(VLOOKUP(MID($B2138,J$1,1),$Y$2:$Z$27,2,FALSE),"")</f>
        <v/>
      </c>
      <c r="K2138" t="str">
        <f>IFERROR(VLOOKUP(MID($B2138,K$1,1),$Y$2:$Z$27,2,FALSE),"")</f>
        <v/>
      </c>
      <c r="L2138" t="str">
        <f>IFERROR(VLOOKUP(MID($B2138,L$1,1),$Y$2:$Z$27,2,FALSE),"")</f>
        <v/>
      </c>
      <c r="M2138" t="str">
        <f>IFERROR(VLOOKUP(MID($B2138,M$1,1),$Y$2:$Z$27,2,FALSE),"")</f>
        <v/>
      </c>
      <c r="Q2138">
        <f t="shared" si="33"/>
        <v>100439</v>
      </c>
    </row>
    <row r="2139" spans="1:17" x14ac:dyDescent="0.25">
      <c r="A2139">
        <v>2138</v>
      </c>
      <c r="B2139" t="s">
        <v>4507</v>
      </c>
      <c r="C2139">
        <f>IFERROR(VLOOKUP(MID($B2139,C$1,1),$Y$2:$Z$27,2,FALSE),"")</f>
        <v>10</v>
      </c>
      <c r="D2139">
        <f>IFERROR(VLOOKUP(MID($B2139,D$1,1),$Y$2:$Z$27,2,FALSE),"")</f>
        <v>1</v>
      </c>
      <c r="E2139">
        <f>IFERROR(VLOOKUP(MID($B2139,E$1,1),$Y$2:$Z$27,2,FALSE),"")</f>
        <v>11</v>
      </c>
      <c r="F2139">
        <f>IFERROR(VLOOKUP(MID($B2139,F$1,1),$Y$2:$Z$27,2,FALSE),"")</f>
        <v>5</v>
      </c>
      <c r="G2139" t="str">
        <f>IFERROR(VLOOKUP(MID($B2139,G$1,1),$Y$2:$Z$27,2,FALSE),"")</f>
        <v/>
      </c>
      <c r="H2139" t="str">
        <f>IFERROR(VLOOKUP(MID($B2139,H$1,1),$Y$2:$Z$27,2,FALSE),"")</f>
        <v/>
      </c>
      <c r="I2139" t="str">
        <f>IFERROR(VLOOKUP(MID($B2139,I$1,1),$Y$2:$Z$27,2,FALSE),"")</f>
        <v/>
      </c>
      <c r="J2139" t="str">
        <f>IFERROR(VLOOKUP(MID($B2139,J$1,1),$Y$2:$Z$27,2,FALSE),"")</f>
        <v/>
      </c>
      <c r="K2139" t="str">
        <f>IFERROR(VLOOKUP(MID($B2139,K$1,1),$Y$2:$Z$27,2,FALSE),"")</f>
        <v/>
      </c>
      <c r="L2139" t="str">
        <f>IFERROR(VLOOKUP(MID($B2139,L$1,1),$Y$2:$Z$27,2,FALSE),"")</f>
        <v/>
      </c>
      <c r="M2139" t="str">
        <f>IFERROR(VLOOKUP(MID($B2139,M$1,1),$Y$2:$Z$27,2,FALSE),"")</f>
        <v/>
      </c>
      <c r="Q2139">
        <f t="shared" si="33"/>
        <v>57726</v>
      </c>
    </row>
    <row r="2140" spans="1:17" x14ac:dyDescent="0.25">
      <c r="A2140">
        <v>2139</v>
      </c>
      <c r="B2140" t="s">
        <v>2947</v>
      </c>
      <c r="C2140">
        <f>IFERROR(VLOOKUP(MID($B2140,C$1,1),$Y$2:$Z$27,2,FALSE),"")</f>
        <v>10</v>
      </c>
      <c r="D2140">
        <f>IFERROR(VLOOKUP(MID($B2140,D$1,1),$Y$2:$Z$27,2,FALSE),"")</f>
        <v>1</v>
      </c>
      <c r="E2140">
        <f>IFERROR(VLOOKUP(MID($B2140,E$1,1),$Y$2:$Z$27,2,FALSE),"")</f>
        <v>12</v>
      </c>
      <c r="F2140">
        <f>IFERROR(VLOOKUP(MID($B2140,F$1,1),$Y$2:$Z$27,2,FALSE),"")</f>
        <v>5</v>
      </c>
      <c r="G2140">
        <f>IFERROR(VLOOKUP(MID($B2140,G$1,1),$Y$2:$Z$27,2,FALSE),"")</f>
        <v>5</v>
      </c>
      <c r="H2140">
        <f>IFERROR(VLOOKUP(MID($B2140,H$1,1),$Y$2:$Z$27,2,FALSE),"")</f>
        <v>19</v>
      </c>
      <c r="I2140">
        <f>IFERROR(VLOOKUP(MID($B2140,I$1,1),$Y$2:$Z$27,2,FALSE),"")</f>
        <v>1</v>
      </c>
      <c r="J2140" t="str">
        <f>IFERROR(VLOOKUP(MID($B2140,J$1,1),$Y$2:$Z$27,2,FALSE),"")</f>
        <v/>
      </c>
      <c r="K2140" t="str">
        <f>IFERROR(VLOOKUP(MID($B2140,K$1,1),$Y$2:$Z$27,2,FALSE),"")</f>
        <v/>
      </c>
      <c r="L2140" t="str">
        <f>IFERROR(VLOOKUP(MID($B2140,L$1,1),$Y$2:$Z$27,2,FALSE),"")</f>
        <v/>
      </c>
      <c r="M2140" t="str">
        <f>IFERROR(VLOOKUP(MID($B2140,M$1,1),$Y$2:$Z$27,2,FALSE),"")</f>
        <v/>
      </c>
      <c r="Q2140">
        <f t="shared" si="33"/>
        <v>113367</v>
      </c>
    </row>
    <row r="2141" spans="1:17" x14ac:dyDescent="0.25">
      <c r="A2141">
        <v>2140</v>
      </c>
      <c r="B2141" t="s">
        <v>3265</v>
      </c>
      <c r="C2141">
        <f>IFERROR(VLOOKUP(MID($B2141,C$1,1),$Y$2:$Z$27,2,FALSE),"")</f>
        <v>10</v>
      </c>
      <c r="D2141">
        <f>IFERROR(VLOOKUP(MID($B2141,D$1,1),$Y$2:$Z$27,2,FALSE),"")</f>
        <v>1</v>
      </c>
      <c r="E2141">
        <f>IFERROR(VLOOKUP(MID($B2141,E$1,1),$Y$2:$Z$27,2,FALSE),"")</f>
        <v>12</v>
      </c>
      <c r="F2141">
        <f>IFERROR(VLOOKUP(MID($B2141,F$1,1),$Y$2:$Z$27,2,FALSE),"")</f>
        <v>9</v>
      </c>
      <c r="G2141">
        <f>IFERROR(VLOOKUP(MID($B2141,G$1,1),$Y$2:$Z$27,2,FALSE),"")</f>
        <v>19</v>
      </c>
      <c r="H2141">
        <f>IFERROR(VLOOKUP(MID($B2141,H$1,1),$Y$2:$Z$27,2,FALSE),"")</f>
        <v>1</v>
      </c>
      <c r="I2141" t="str">
        <f>IFERROR(VLOOKUP(MID($B2141,I$1,1),$Y$2:$Z$27,2,FALSE),"")</f>
        <v/>
      </c>
      <c r="J2141" t="str">
        <f>IFERROR(VLOOKUP(MID($B2141,J$1,1),$Y$2:$Z$27,2,FALSE),"")</f>
        <v/>
      </c>
      <c r="K2141" t="str">
        <f>IFERROR(VLOOKUP(MID($B2141,K$1,1),$Y$2:$Z$27,2,FALSE),"")</f>
        <v/>
      </c>
      <c r="L2141" t="str">
        <f>IFERROR(VLOOKUP(MID($B2141,L$1,1),$Y$2:$Z$27,2,FALSE),"")</f>
        <v/>
      </c>
      <c r="M2141" t="str">
        <f>IFERROR(VLOOKUP(MID($B2141,M$1,1),$Y$2:$Z$27,2,FALSE),"")</f>
        <v/>
      </c>
      <c r="Q2141">
        <f t="shared" si="33"/>
        <v>111280</v>
      </c>
    </row>
    <row r="2142" spans="1:17" x14ac:dyDescent="0.25">
      <c r="A2142">
        <v>2141</v>
      </c>
      <c r="B2142" t="s">
        <v>4241</v>
      </c>
      <c r="C2142">
        <f>IFERROR(VLOOKUP(MID($B2142,C$1,1),$Y$2:$Z$27,2,FALSE),"")</f>
        <v>10</v>
      </c>
      <c r="D2142">
        <f>IFERROR(VLOOKUP(MID($B2142,D$1,1),$Y$2:$Z$27,2,FALSE),"")</f>
        <v>1</v>
      </c>
      <c r="E2142">
        <f>IFERROR(VLOOKUP(MID($B2142,E$1,1),$Y$2:$Z$27,2,FALSE),"")</f>
        <v>13</v>
      </c>
      <c r="F2142">
        <f>IFERROR(VLOOKUP(MID($B2142,F$1,1),$Y$2:$Z$27,2,FALSE),"")</f>
        <v>1</v>
      </c>
      <c r="G2142" t="str">
        <f>IFERROR(VLOOKUP(MID($B2142,G$1,1),$Y$2:$Z$27,2,FALSE),"")</f>
        <v/>
      </c>
      <c r="H2142" t="str">
        <f>IFERROR(VLOOKUP(MID($B2142,H$1,1),$Y$2:$Z$27,2,FALSE),"")</f>
        <v/>
      </c>
      <c r="I2142" t="str">
        <f>IFERROR(VLOOKUP(MID($B2142,I$1,1),$Y$2:$Z$27,2,FALSE),"")</f>
        <v/>
      </c>
      <c r="J2142" t="str">
        <f>IFERROR(VLOOKUP(MID($B2142,J$1,1),$Y$2:$Z$27,2,FALSE),"")</f>
        <v/>
      </c>
      <c r="K2142" t="str">
        <f>IFERROR(VLOOKUP(MID($B2142,K$1,1),$Y$2:$Z$27,2,FALSE),"")</f>
        <v/>
      </c>
      <c r="L2142" t="str">
        <f>IFERROR(VLOOKUP(MID($B2142,L$1,1),$Y$2:$Z$27,2,FALSE),"")</f>
        <v/>
      </c>
      <c r="M2142" t="str">
        <f>IFERROR(VLOOKUP(MID($B2142,M$1,1),$Y$2:$Z$27,2,FALSE),"")</f>
        <v/>
      </c>
      <c r="Q2142">
        <f t="shared" si="33"/>
        <v>53525</v>
      </c>
    </row>
    <row r="2143" spans="1:17" x14ac:dyDescent="0.25">
      <c r="A2143">
        <v>2142</v>
      </c>
      <c r="B2143" t="s">
        <v>4913</v>
      </c>
      <c r="C2143">
        <f>IFERROR(VLOOKUP(MID($B2143,C$1,1),$Y$2:$Z$27,2,FALSE),"")</f>
        <v>10</v>
      </c>
      <c r="D2143">
        <f>IFERROR(VLOOKUP(MID($B2143,D$1,1),$Y$2:$Z$27,2,FALSE),"")</f>
        <v>1</v>
      </c>
      <c r="E2143">
        <f>IFERROR(VLOOKUP(MID($B2143,E$1,1),$Y$2:$Z$27,2,FALSE),"")</f>
        <v>13</v>
      </c>
      <c r="F2143">
        <f>IFERROR(VLOOKUP(MID($B2143,F$1,1),$Y$2:$Z$27,2,FALSE),"")</f>
        <v>1</v>
      </c>
      <c r="G2143">
        <f>IFERROR(VLOOKUP(MID($B2143,G$1,1),$Y$2:$Z$27,2,FALSE),"")</f>
        <v>1</v>
      </c>
      <c r="H2143">
        <f>IFERROR(VLOOKUP(MID($B2143,H$1,1),$Y$2:$Z$27,2,FALSE),"")</f>
        <v>12</v>
      </c>
      <c r="I2143" t="str">
        <f>IFERROR(VLOOKUP(MID($B2143,I$1,1),$Y$2:$Z$27,2,FALSE),"")</f>
        <v/>
      </c>
      <c r="J2143" t="str">
        <f>IFERROR(VLOOKUP(MID($B2143,J$1,1),$Y$2:$Z$27,2,FALSE),"")</f>
        <v/>
      </c>
      <c r="K2143" t="str">
        <f>IFERROR(VLOOKUP(MID($B2143,K$1,1),$Y$2:$Z$27,2,FALSE),"")</f>
        <v/>
      </c>
      <c r="L2143" t="str">
        <f>IFERROR(VLOOKUP(MID($B2143,L$1,1),$Y$2:$Z$27,2,FALSE),"")</f>
        <v/>
      </c>
      <c r="M2143" t="str">
        <f>IFERROR(VLOOKUP(MID($B2143,M$1,1),$Y$2:$Z$27,2,FALSE),"")</f>
        <v/>
      </c>
      <c r="Q2143">
        <f t="shared" si="33"/>
        <v>81396</v>
      </c>
    </row>
    <row r="2144" spans="1:17" x14ac:dyDescent="0.25">
      <c r="A2144">
        <v>2143</v>
      </c>
      <c r="B2144" t="s">
        <v>4622</v>
      </c>
      <c r="C2144">
        <f>IFERROR(VLOOKUP(MID($B2144,C$1,1),$Y$2:$Z$27,2,FALSE),"")</f>
        <v>10</v>
      </c>
      <c r="D2144">
        <f>IFERROR(VLOOKUP(MID($B2144,D$1,1),$Y$2:$Z$27,2,FALSE),"")</f>
        <v>1</v>
      </c>
      <c r="E2144">
        <f>IFERROR(VLOOKUP(MID($B2144,E$1,1),$Y$2:$Z$27,2,FALSE),"")</f>
        <v>13</v>
      </c>
      <c r="F2144">
        <f>IFERROR(VLOOKUP(MID($B2144,F$1,1),$Y$2:$Z$27,2,FALSE),"")</f>
        <v>1</v>
      </c>
      <c r="G2144">
        <f>IFERROR(VLOOKUP(MID($B2144,G$1,1),$Y$2:$Z$27,2,FALSE),"")</f>
        <v>12</v>
      </c>
      <c r="H2144" t="str">
        <f>IFERROR(VLOOKUP(MID($B2144,H$1,1),$Y$2:$Z$27,2,FALSE),"")</f>
        <v/>
      </c>
      <c r="I2144" t="str">
        <f>IFERROR(VLOOKUP(MID($B2144,I$1,1),$Y$2:$Z$27,2,FALSE),"")</f>
        <v/>
      </c>
      <c r="J2144" t="str">
        <f>IFERROR(VLOOKUP(MID($B2144,J$1,1),$Y$2:$Z$27,2,FALSE),"")</f>
        <v/>
      </c>
      <c r="K2144" t="str">
        <f>IFERROR(VLOOKUP(MID($B2144,K$1,1),$Y$2:$Z$27,2,FALSE),"")</f>
        <v/>
      </c>
      <c r="L2144" t="str">
        <f>IFERROR(VLOOKUP(MID($B2144,L$1,1),$Y$2:$Z$27,2,FALSE),"")</f>
        <v/>
      </c>
      <c r="M2144" t="str">
        <f>IFERROR(VLOOKUP(MID($B2144,M$1,1),$Y$2:$Z$27,2,FALSE),"")</f>
        <v/>
      </c>
      <c r="Q2144">
        <f t="shared" si="33"/>
        <v>79291</v>
      </c>
    </row>
    <row r="2145" spans="1:17" x14ac:dyDescent="0.25">
      <c r="A2145">
        <v>2144</v>
      </c>
      <c r="B2145" t="s">
        <v>4863</v>
      </c>
      <c r="C2145">
        <f>IFERROR(VLOOKUP(MID($B2145,C$1,1),$Y$2:$Z$27,2,FALSE),"")</f>
        <v>10</v>
      </c>
      <c r="D2145">
        <f>IFERROR(VLOOKUP(MID($B2145,D$1,1),$Y$2:$Z$27,2,FALSE),"")</f>
        <v>1</v>
      </c>
      <c r="E2145">
        <f>IFERROR(VLOOKUP(MID($B2145,E$1,1),$Y$2:$Z$27,2,FALSE),"")</f>
        <v>13</v>
      </c>
      <c r="F2145">
        <f>IFERROR(VLOOKUP(MID($B2145,F$1,1),$Y$2:$Z$27,2,FALSE),"")</f>
        <v>1</v>
      </c>
      <c r="G2145">
        <f>IFERROR(VLOOKUP(MID($B2145,G$1,1),$Y$2:$Z$27,2,FALSE),"")</f>
        <v>18</v>
      </c>
      <c r="H2145" t="str">
        <f>IFERROR(VLOOKUP(MID($B2145,H$1,1),$Y$2:$Z$27,2,FALSE),"")</f>
        <v/>
      </c>
      <c r="I2145" t="str">
        <f>IFERROR(VLOOKUP(MID($B2145,I$1,1),$Y$2:$Z$27,2,FALSE),"")</f>
        <v/>
      </c>
      <c r="J2145" t="str">
        <f>IFERROR(VLOOKUP(MID($B2145,J$1,1),$Y$2:$Z$27,2,FALSE),"")</f>
        <v/>
      </c>
      <c r="K2145" t="str">
        <f>IFERROR(VLOOKUP(MID($B2145,K$1,1),$Y$2:$Z$27,2,FALSE),"")</f>
        <v/>
      </c>
      <c r="L2145" t="str">
        <f>IFERROR(VLOOKUP(MID($B2145,L$1,1),$Y$2:$Z$27,2,FALSE),"")</f>
        <v/>
      </c>
      <c r="M2145" t="str">
        <f>IFERROR(VLOOKUP(MID($B2145,M$1,1),$Y$2:$Z$27,2,FALSE),"")</f>
        <v/>
      </c>
      <c r="Q2145">
        <f t="shared" si="33"/>
        <v>92192</v>
      </c>
    </row>
    <row r="2146" spans="1:17" x14ac:dyDescent="0.25">
      <c r="A2146">
        <v>2145</v>
      </c>
      <c r="B2146" t="s">
        <v>3965</v>
      </c>
      <c r="C2146">
        <f>IFERROR(VLOOKUP(MID($B2146,C$1,1),$Y$2:$Z$27,2,FALSE),"")</f>
        <v>10</v>
      </c>
      <c r="D2146">
        <f>IFERROR(VLOOKUP(MID($B2146,D$1,1),$Y$2:$Z$27,2,FALSE),"")</f>
        <v>1</v>
      </c>
      <c r="E2146">
        <f>IFERROR(VLOOKUP(MID($B2146,E$1,1),$Y$2:$Z$27,2,FALSE),"")</f>
        <v>13</v>
      </c>
      <c r="F2146">
        <f>IFERROR(VLOOKUP(MID($B2146,F$1,1),$Y$2:$Z$27,2,FALSE),"")</f>
        <v>5</v>
      </c>
      <c r="G2146" t="str">
        <f>IFERROR(VLOOKUP(MID($B2146,G$1,1),$Y$2:$Z$27,2,FALSE),"")</f>
        <v/>
      </c>
      <c r="H2146" t="str">
        <f>IFERROR(VLOOKUP(MID($B2146,H$1,1),$Y$2:$Z$27,2,FALSE),"")</f>
        <v/>
      </c>
      <c r="I2146" t="str">
        <f>IFERROR(VLOOKUP(MID($B2146,I$1,1),$Y$2:$Z$27,2,FALSE),"")</f>
        <v/>
      </c>
      <c r="J2146" t="str">
        <f>IFERROR(VLOOKUP(MID($B2146,J$1,1),$Y$2:$Z$27,2,FALSE),"")</f>
        <v/>
      </c>
      <c r="K2146" t="str">
        <f>IFERROR(VLOOKUP(MID($B2146,K$1,1),$Y$2:$Z$27,2,FALSE),"")</f>
        <v/>
      </c>
      <c r="L2146" t="str">
        <f>IFERROR(VLOOKUP(MID($B2146,L$1,1),$Y$2:$Z$27,2,FALSE),"")</f>
        <v/>
      </c>
      <c r="M2146" t="str">
        <f>IFERROR(VLOOKUP(MID($B2146,M$1,1),$Y$2:$Z$27,2,FALSE),"")</f>
        <v/>
      </c>
      <c r="Q2146">
        <f t="shared" si="33"/>
        <v>62205</v>
      </c>
    </row>
    <row r="2147" spans="1:17" x14ac:dyDescent="0.25">
      <c r="A2147">
        <v>2146</v>
      </c>
      <c r="B2147" t="s">
        <v>3643</v>
      </c>
      <c r="C2147">
        <f>IFERROR(VLOOKUP(MID($B2147,C$1,1),$Y$2:$Z$27,2,FALSE),"")</f>
        <v>10</v>
      </c>
      <c r="D2147">
        <f>IFERROR(VLOOKUP(MID($B2147,D$1,1),$Y$2:$Z$27,2,FALSE),"")</f>
        <v>1</v>
      </c>
      <c r="E2147">
        <f>IFERROR(VLOOKUP(MID($B2147,E$1,1),$Y$2:$Z$27,2,FALSE),"")</f>
        <v>13</v>
      </c>
      <c r="F2147">
        <f>IFERROR(VLOOKUP(MID($B2147,F$1,1),$Y$2:$Z$27,2,FALSE),"")</f>
        <v>5</v>
      </c>
      <c r="G2147">
        <f>IFERROR(VLOOKUP(MID($B2147,G$1,1),$Y$2:$Z$27,2,FALSE),"")</f>
        <v>5</v>
      </c>
      <c r="H2147" t="str">
        <f>IFERROR(VLOOKUP(MID($B2147,H$1,1),$Y$2:$Z$27,2,FALSE),"")</f>
        <v/>
      </c>
      <c r="I2147" t="str">
        <f>IFERROR(VLOOKUP(MID($B2147,I$1,1),$Y$2:$Z$27,2,FALSE),"")</f>
        <v/>
      </c>
      <c r="J2147" t="str">
        <f>IFERROR(VLOOKUP(MID($B2147,J$1,1),$Y$2:$Z$27,2,FALSE),"")</f>
        <v/>
      </c>
      <c r="K2147" t="str">
        <f>IFERROR(VLOOKUP(MID($B2147,K$1,1),$Y$2:$Z$27,2,FALSE),"")</f>
        <v/>
      </c>
      <c r="L2147" t="str">
        <f>IFERROR(VLOOKUP(MID($B2147,L$1,1),$Y$2:$Z$27,2,FALSE),"")</f>
        <v/>
      </c>
      <c r="M2147" t="str">
        <f>IFERROR(VLOOKUP(MID($B2147,M$1,1),$Y$2:$Z$27,2,FALSE),"")</f>
        <v/>
      </c>
      <c r="Q2147">
        <f t="shared" si="33"/>
        <v>72964</v>
      </c>
    </row>
    <row r="2148" spans="1:17" x14ac:dyDescent="0.25">
      <c r="A2148">
        <v>2147</v>
      </c>
      <c r="B2148" t="s">
        <v>4834</v>
      </c>
      <c r="C2148">
        <f>IFERROR(VLOOKUP(MID($B2148,C$1,1),$Y$2:$Z$27,2,FALSE),"")</f>
        <v>10</v>
      </c>
      <c r="D2148">
        <f>IFERROR(VLOOKUP(MID($B2148,D$1,1),$Y$2:$Z$27,2,FALSE),"")</f>
        <v>1</v>
      </c>
      <c r="E2148">
        <f>IFERROR(VLOOKUP(MID($B2148,E$1,1),$Y$2:$Z$27,2,FALSE),"")</f>
        <v>13</v>
      </c>
      <c r="F2148">
        <f>IFERROR(VLOOKUP(MID($B2148,F$1,1),$Y$2:$Z$27,2,FALSE),"")</f>
        <v>5</v>
      </c>
      <c r="G2148">
        <f>IFERROR(VLOOKUP(MID($B2148,G$1,1),$Y$2:$Z$27,2,FALSE),"")</f>
        <v>12</v>
      </c>
      <c r="H2148" t="str">
        <f>IFERROR(VLOOKUP(MID($B2148,H$1,1),$Y$2:$Z$27,2,FALSE),"")</f>
        <v/>
      </c>
      <c r="I2148" t="str">
        <f>IFERROR(VLOOKUP(MID($B2148,I$1,1),$Y$2:$Z$27,2,FALSE),"")</f>
        <v/>
      </c>
      <c r="J2148" t="str">
        <f>IFERROR(VLOOKUP(MID($B2148,J$1,1),$Y$2:$Z$27,2,FALSE),"")</f>
        <v/>
      </c>
      <c r="K2148" t="str">
        <f>IFERROR(VLOOKUP(MID($B2148,K$1,1),$Y$2:$Z$27,2,FALSE),"")</f>
        <v/>
      </c>
      <c r="L2148" t="str">
        <f>IFERROR(VLOOKUP(MID($B2148,L$1,1),$Y$2:$Z$27,2,FALSE),"")</f>
        <v/>
      </c>
      <c r="M2148" t="str">
        <f>IFERROR(VLOOKUP(MID($B2148,M$1,1),$Y$2:$Z$27,2,FALSE),"")</f>
        <v/>
      </c>
      <c r="Q2148">
        <f t="shared" si="33"/>
        <v>88027</v>
      </c>
    </row>
    <row r="2149" spans="1:17" x14ac:dyDescent="0.25">
      <c r="A2149">
        <v>2148</v>
      </c>
      <c r="B2149" t="s">
        <v>874</v>
      </c>
      <c r="C2149">
        <f>IFERROR(VLOOKUP(MID($B2149,C$1,1),$Y$2:$Z$27,2,FALSE),"")</f>
        <v>10</v>
      </c>
      <c r="D2149">
        <f>IFERROR(VLOOKUP(MID($B2149,D$1,1),$Y$2:$Z$27,2,FALSE),"")</f>
        <v>1</v>
      </c>
      <c r="E2149">
        <f>IFERROR(VLOOKUP(MID($B2149,E$1,1),$Y$2:$Z$27,2,FALSE),"")</f>
        <v>13</v>
      </c>
      <c r="F2149">
        <f>IFERROR(VLOOKUP(MID($B2149,F$1,1),$Y$2:$Z$27,2,FALSE),"")</f>
        <v>5</v>
      </c>
      <c r="G2149">
        <f>IFERROR(VLOOKUP(MID($B2149,G$1,1),$Y$2:$Z$27,2,FALSE),"")</f>
        <v>19</v>
      </c>
      <c r="H2149" t="str">
        <f>IFERROR(VLOOKUP(MID($B2149,H$1,1),$Y$2:$Z$27,2,FALSE),"")</f>
        <v/>
      </c>
      <c r="I2149" t="str">
        <f>IFERROR(VLOOKUP(MID($B2149,I$1,1),$Y$2:$Z$27,2,FALSE),"")</f>
        <v/>
      </c>
      <c r="J2149" t="str">
        <f>IFERROR(VLOOKUP(MID($B2149,J$1,1),$Y$2:$Z$27,2,FALSE),"")</f>
        <v/>
      </c>
      <c r="K2149" t="str">
        <f>IFERROR(VLOOKUP(MID($B2149,K$1,1),$Y$2:$Z$27,2,FALSE),"")</f>
        <v/>
      </c>
      <c r="L2149" t="str">
        <f>IFERROR(VLOOKUP(MID($B2149,L$1,1),$Y$2:$Z$27,2,FALSE),"")</f>
        <v/>
      </c>
      <c r="M2149" t="str">
        <f>IFERROR(VLOOKUP(MID($B2149,M$1,1),$Y$2:$Z$27,2,FALSE),"")</f>
        <v/>
      </c>
      <c r="Q2149">
        <f t="shared" si="33"/>
        <v>103104</v>
      </c>
    </row>
    <row r="2150" spans="1:17" x14ac:dyDescent="0.25">
      <c r="A2150">
        <v>2149</v>
      </c>
      <c r="B2150" t="s">
        <v>2906</v>
      </c>
      <c r="C2150">
        <f>IFERROR(VLOOKUP(MID($B2150,C$1,1),$Y$2:$Z$27,2,FALSE),"")</f>
        <v>10</v>
      </c>
      <c r="D2150">
        <f>IFERROR(VLOOKUP(MID($B2150,D$1,1),$Y$2:$Z$27,2,FALSE),"")</f>
        <v>1</v>
      </c>
      <c r="E2150">
        <f>IFERROR(VLOOKUP(MID($B2150,E$1,1),$Y$2:$Z$27,2,FALSE),"")</f>
        <v>13</v>
      </c>
      <c r="F2150">
        <f>IFERROR(VLOOKUP(MID($B2150,F$1,1),$Y$2:$Z$27,2,FALSE),"")</f>
        <v>5</v>
      </c>
      <c r="G2150">
        <f>IFERROR(VLOOKUP(MID($B2150,G$1,1),$Y$2:$Z$27,2,FALSE),"")</f>
        <v>25</v>
      </c>
      <c r="H2150" t="str">
        <f>IFERROR(VLOOKUP(MID($B2150,H$1,1),$Y$2:$Z$27,2,FALSE),"")</f>
        <v/>
      </c>
      <c r="I2150" t="str">
        <f>IFERROR(VLOOKUP(MID($B2150,I$1,1),$Y$2:$Z$27,2,FALSE),"")</f>
        <v/>
      </c>
      <c r="J2150" t="str">
        <f>IFERROR(VLOOKUP(MID($B2150,J$1,1),$Y$2:$Z$27,2,FALSE),"")</f>
        <v/>
      </c>
      <c r="K2150" t="str">
        <f>IFERROR(VLOOKUP(MID($B2150,K$1,1),$Y$2:$Z$27,2,FALSE),"")</f>
        <v/>
      </c>
      <c r="L2150" t="str">
        <f>IFERROR(VLOOKUP(MID($B2150,L$1,1),$Y$2:$Z$27,2,FALSE),"")</f>
        <v/>
      </c>
      <c r="M2150" t="str">
        <f>IFERROR(VLOOKUP(MID($B2150,M$1,1),$Y$2:$Z$27,2,FALSE),"")</f>
        <v/>
      </c>
      <c r="Q2150">
        <f t="shared" si="33"/>
        <v>116046</v>
      </c>
    </row>
    <row r="2151" spans="1:17" x14ac:dyDescent="0.25">
      <c r="A2151">
        <v>2150</v>
      </c>
      <c r="B2151" t="s">
        <v>753</v>
      </c>
      <c r="C2151">
        <f>IFERROR(VLOOKUP(MID($B2151,C$1,1),$Y$2:$Z$27,2,FALSE),"")</f>
        <v>10</v>
      </c>
      <c r="D2151">
        <f>IFERROR(VLOOKUP(MID($B2151,D$1,1),$Y$2:$Z$27,2,FALSE),"")</f>
        <v>1</v>
      </c>
      <c r="E2151">
        <f>IFERROR(VLOOKUP(MID($B2151,E$1,1),$Y$2:$Z$27,2,FALSE),"")</f>
        <v>13</v>
      </c>
      <c r="F2151">
        <f>IFERROR(VLOOKUP(MID($B2151,F$1,1),$Y$2:$Z$27,2,FALSE),"")</f>
        <v>9</v>
      </c>
      <c r="G2151" t="str">
        <f>IFERROR(VLOOKUP(MID($B2151,G$1,1),$Y$2:$Z$27,2,FALSE),"")</f>
        <v/>
      </c>
      <c r="H2151" t="str">
        <f>IFERROR(VLOOKUP(MID($B2151,H$1,1),$Y$2:$Z$27,2,FALSE),"")</f>
        <v/>
      </c>
      <c r="I2151" t="str">
        <f>IFERROR(VLOOKUP(MID($B2151,I$1,1),$Y$2:$Z$27,2,FALSE),"")</f>
        <v/>
      </c>
      <c r="J2151" t="str">
        <f>IFERROR(VLOOKUP(MID($B2151,J$1,1),$Y$2:$Z$27,2,FALSE),"")</f>
        <v/>
      </c>
      <c r="K2151" t="str">
        <f>IFERROR(VLOOKUP(MID($B2151,K$1,1),$Y$2:$Z$27,2,FALSE),"")</f>
        <v/>
      </c>
      <c r="L2151" t="str">
        <f>IFERROR(VLOOKUP(MID($B2151,L$1,1),$Y$2:$Z$27,2,FALSE),"")</f>
        <v/>
      </c>
      <c r="M2151" t="str">
        <f>IFERROR(VLOOKUP(MID($B2151,M$1,1),$Y$2:$Z$27,2,FALSE),"")</f>
        <v/>
      </c>
      <c r="Q2151">
        <f t="shared" si="33"/>
        <v>70950</v>
      </c>
    </row>
    <row r="2152" spans="1:17" x14ac:dyDescent="0.25">
      <c r="A2152">
        <v>2151</v>
      </c>
      <c r="B2152" t="s">
        <v>145</v>
      </c>
      <c r="C2152">
        <f>IFERROR(VLOOKUP(MID($B2152,C$1,1),$Y$2:$Z$27,2,FALSE),"")</f>
        <v>10</v>
      </c>
      <c r="D2152">
        <f>IFERROR(VLOOKUP(MID($B2152,D$1,1),$Y$2:$Z$27,2,FALSE),"")</f>
        <v>1</v>
      </c>
      <c r="E2152">
        <f>IFERROR(VLOOKUP(MID($B2152,E$1,1),$Y$2:$Z$27,2,FALSE),"")</f>
        <v>13</v>
      </c>
      <c r="F2152">
        <f>IFERROR(VLOOKUP(MID($B2152,F$1,1),$Y$2:$Z$27,2,FALSE),"")</f>
        <v>9</v>
      </c>
      <c r="G2152">
        <f>IFERROR(VLOOKUP(MID($B2152,G$1,1),$Y$2:$Z$27,2,FALSE),"")</f>
        <v>5</v>
      </c>
      <c r="H2152" t="str">
        <f>IFERROR(VLOOKUP(MID($B2152,H$1,1),$Y$2:$Z$27,2,FALSE),"")</f>
        <v/>
      </c>
      <c r="I2152" t="str">
        <f>IFERROR(VLOOKUP(MID($B2152,I$1,1),$Y$2:$Z$27,2,FALSE),"")</f>
        <v/>
      </c>
      <c r="J2152" t="str">
        <f>IFERROR(VLOOKUP(MID($B2152,J$1,1),$Y$2:$Z$27,2,FALSE),"")</f>
        <v/>
      </c>
      <c r="K2152" t="str">
        <f>IFERROR(VLOOKUP(MID($B2152,K$1,1),$Y$2:$Z$27,2,FALSE),"")</f>
        <v/>
      </c>
      <c r="L2152" t="str">
        <f>IFERROR(VLOOKUP(MID($B2152,L$1,1),$Y$2:$Z$27,2,FALSE),"")</f>
        <v/>
      </c>
      <c r="M2152" t="str">
        <f>IFERROR(VLOOKUP(MID($B2152,M$1,1),$Y$2:$Z$27,2,FALSE),"")</f>
        <v/>
      </c>
      <c r="Q2152">
        <f t="shared" si="33"/>
        <v>81738</v>
      </c>
    </row>
    <row r="2153" spans="1:17" x14ac:dyDescent="0.25">
      <c r="A2153">
        <v>2152</v>
      </c>
      <c r="B2153" t="s">
        <v>3964</v>
      </c>
      <c r="C2153">
        <f>IFERROR(VLOOKUP(MID($B2153,C$1,1),$Y$2:$Z$27,2,FALSE),"")</f>
        <v>10</v>
      </c>
      <c r="D2153">
        <f>IFERROR(VLOOKUP(MID($B2153,D$1,1),$Y$2:$Z$27,2,FALSE),"")</f>
        <v>1</v>
      </c>
      <c r="E2153">
        <f>IFERROR(VLOOKUP(MID($B2153,E$1,1),$Y$2:$Z$27,2,FALSE),"")</f>
        <v>13</v>
      </c>
      <c r="F2153">
        <f>IFERROR(VLOOKUP(MID($B2153,F$1,1),$Y$2:$Z$27,2,FALSE),"")</f>
        <v>9</v>
      </c>
      <c r="G2153">
        <f>IFERROR(VLOOKUP(MID($B2153,G$1,1),$Y$2:$Z$27,2,FALSE),"")</f>
        <v>11</v>
      </c>
      <c r="H2153">
        <f>IFERROR(VLOOKUP(MID($B2153,H$1,1),$Y$2:$Z$27,2,FALSE),"")</f>
        <v>1</v>
      </c>
      <c r="I2153" t="str">
        <f>IFERROR(VLOOKUP(MID($B2153,I$1,1),$Y$2:$Z$27,2,FALSE),"")</f>
        <v/>
      </c>
      <c r="J2153" t="str">
        <f>IFERROR(VLOOKUP(MID($B2153,J$1,1),$Y$2:$Z$27,2,FALSE),"")</f>
        <v/>
      </c>
      <c r="K2153" t="str">
        <f>IFERROR(VLOOKUP(MID($B2153,K$1,1),$Y$2:$Z$27,2,FALSE),"")</f>
        <v/>
      </c>
      <c r="L2153" t="str">
        <f>IFERROR(VLOOKUP(MID($B2153,L$1,1),$Y$2:$Z$27,2,FALSE),"")</f>
        <v/>
      </c>
      <c r="M2153" t="str">
        <f>IFERROR(VLOOKUP(MID($B2153,M$1,1),$Y$2:$Z$27,2,FALSE),"")</f>
        <v/>
      </c>
      <c r="Q2153">
        <f t="shared" si="33"/>
        <v>96840</v>
      </c>
    </row>
    <row r="2154" spans="1:17" x14ac:dyDescent="0.25">
      <c r="A2154">
        <v>2153</v>
      </c>
      <c r="B2154" t="s">
        <v>1671</v>
      </c>
      <c r="C2154">
        <f>IFERROR(VLOOKUP(MID($B2154,C$1,1),$Y$2:$Z$27,2,FALSE),"")</f>
        <v>10</v>
      </c>
      <c r="D2154">
        <f>IFERROR(VLOOKUP(MID($B2154,D$1,1),$Y$2:$Z$27,2,FALSE),"")</f>
        <v>1</v>
      </c>
      <c r="E2154">
        <f>IFERROR(VLOOKUP(MID($B2154,E$1,1),$Y$2:$Z$27,2,FALSE),"")</f>
        <v>13</v>
      </c>
      <c r="F2154">
        <f>IFERROR(VLOOKUP(MID($B2154,F$1,1),$Y$2:$Z$27,2,FALSE),"")</f>
        <v>9</v>
      </c>
      <c r="G2154">
        <f>IFERROR(VLOOKUP(MID($B2154,G$1,1),$Y$2:$Z$27,2,FALSE),"")</f>
        <v>12</v>
      </c>
      <c r="H2154">
        <f>IFERROR(VLOOKUP(MID($B2154,H$1,1),$Y$2:$Z$27,2,FALSE),"")</f>
        <v>1</v>
      </c>
      <c r="I2154" t="str">
        <f>IFERROR(VLOOKUP(MID($B2154,I$1,1),$Y$2:$Z$27,2,FALSE),"")</f>
        <v/>
      </c>
      <c r="J2154" t="str">
        <f>IFERROR(VLOOKUP(MID($B2154,J$1,1),$Y$2:$Z$27,2,FALSE),"")</f>
        <v/>
      </c>
      <c r="K2154" t="str">
        <f>IFERROR(VLOOKUP(MID($B2154,K$1,1),$Y$2:$Z$27,2,FALSE),"")</f>
        <v/>
      </c>
      <c r="L2154" t="str">
        <f>IFERROR(VLOOKUP(MID($B2154,L$1,1),$Y$2:$Z$27,2,FALSE),"")</f>
        <v/>
      </c>
      <c r="M2154" t="str">
        <f>IFERROR(VLOOKUP(MID($B2154,M$1,1),$Y$2:$Z$27,2,FALSE),"")</f>
        <v/>
      </c>
      <c r="Q2154">
        <f t="shared" si="33"/>
        <v>99038</v>
      </c>
    </row>
    <row r="2155" spans="1:17" x14ac:dyDescent="0.25">
      <c r="A2155">
        <v>2154</v>
      </c>
      <c r="B2155" t="s">
        <v>4988</v>
      </c>
      <c r="C2155">
        <f>IFERROR(VLOOKUP(MID($B2155,C$1,1),$Y$2:$Z$27,2,FALSE),"")</f>
        <v>10</v>
      </c>
      <c r="D2155">
        <f>IFERROR(VLOOKUP(MID($B2155,D$1,1),$Y$2:$Z$27,2,FALSE),"")</f>
        <v>1</v>
      </c>
      <c r="E2155">
        <f>IFERROR(VLOOKUP(MID($B2155,E$1,1),$Y$2:$Z$27,2,FALSE),"")</f>
        <v>13</v>
      </c>
      <c r="F2155">
        <f>IFERROR(VLOOKUP(MID($B2155,F$1,1),$Y$2:$Z$27,2,FALSE),"")</f>
        <v>9</v>
      </c>
      <c r="G2155">
        <f>IFERROR(VLOOKUP(MID($B2155,G$1,1),$Y$2:$Z$27,2,FALSE),"")</f>
        <v>19</v>
      </c>
      <c r="H2155">
        <f>IFERROR(VLOOKUP(MID($B2155,H$1,1),$Y$2:$Z$27,2,FALSE),"")</f>
        <v>15</v>
      </c>
      <c r="I2155">
        <f>IFERROR(VLOOKUP(MID($B2155,I$1,1),$Y$2:$Z$27,2,FALSE),"")</f>
        <v>14</v>
      </c>
      <c r="J2155" t="str">
        <f>IFERROR(VLOOKUP(MID($B2155,J$1,1),$Y$2:$Z$27,2,FALSE),"")</f>
        <v/>
      </c>
      <c r="K2155" t="str">
        <f>IFERROR(VLOOKUP(MID($B2155,K$1,1),$Y$2:$Z$27,2,FALSE),"")</f>
        <v/>
      </c>
      <c r="L2155" t="str">
        <f>IFERROR(VLOOKUP(MID($B2155,L$1,1),$Y$2:$Z$27,2,FALSE),"")</f>
        <v/>
      </c>
      <c r="M2155" t="str">
        <f>IFERROR(VLOOKUP(MID($B2155,M$1,1),$Y$2:$Z$27,2,FALSE),"")</f>
        <v/>
      </c>
      <c r="Q2155">
        <f t="shared" si="33"/>
        <v>174474</v>
      </c>
    </row>
    <row r="2156" spans="1:17" x14ac:dyDescent="0.25">
      <c r="A2156">
        <v>2155</v>
      </c>
      <c r="B2156" t="s">
        <v>1858</v>
      </c>
      <c r="C2156">
        <f>IFERROR(VLOOKUP(MID($B2156,C$1,1),$Y$2:$Z$27,2,FALSE),"")</f>
        <v>10</v>
      </c>
      <c r="D2156">
        <f>IFERROR(VLOOKUP(MID($B2156,D$1,1),$Y$2:$Z$27,2,FALSE),"")</f>
        <v>1</v>
      </c>
      <c r="E2156">
        <f>IFERROR(VLOOKUP(MID($B2156,E$1,1),$Y$2:$Z$27,2,FALSE),"")</f>
        <v>13</v>
      </c>
      <c r="F2156">
        <f>IFERROR(VLOOKUP(MID($B2156,F$1,1),$Y$2:$Z$27,2,FALSE),"")</f>
        <v>13</v>
      </c>
      <c r="G2156">
        <f>IFERROR(VLOOKUP(MID($B2156,G$1,1),$Y$2:$Z$27,2,FALSE),"")</f>
        <v>9</v>
      </c>
      <c r="H2156">
        <f>IFERROR(VLOOKUP(MID($B2156,H$1,1),$Y$2:$Z$27,2,FALSE),"")</f>
        <v>5</v>
      </c>
      <c r="I2156" t="str">
        <f>IFERROR(VLOOKUP(MID($B2156,I$1,1),$Y$2:$Z$27,2,FALSE),"")</f>
        <v/>
      </c>
      <c r="J2156" t="str">
        <f>IFERROR(VLOOKUP(MID($B2156,J$1,1),$Y$2:$Z$27,2,FALSE),"")</f>
        <v/>
      </c>
      <c r="K2156" t="str">
        <f>IFERROR(VLOOKUP(MID($B2156,K$1,1),$Y$2:$Z$27,2,FALSE),"")</f>
        <v/>
      </c>
      <c r="L2156" t="str">
        <f>IFERROR(VLOOKUP(MID($B2156,L$1,1),$Y$2:$Z$27,2,FALSE),"")</f>
        <v/>
      </c>
      <c r="M2156" t="str">
        <f>IFERROR(VLOOKUP(MID($B2156,M$1,1),$Y$2:$Z$27,2,FALSE),"")</f>
        <v/>
      </c>
      <c r="Q2156">
        <f t="shared" si="33"/>
        <v>109905</v>
      </c>
    </row>
    <row r="2157" spans="1:17" x14ac:dyDescent="0.25">
      <c r="A2157">
        <v>2156</v>
      </c>
      <c r="B2157" t="s">
        <v>339</v>
      </c>
      <c r="C2157">
        <f>IFERROR(VLOOKUP(MID($B2157,C$1,1),$Y$2:$Z$27,2,FALSE),"")</f>
        <v>10</v>
      </c>
      <c r="D2157">
        <f>IFERROR(VLOOKUP(MID($B2157,D$1,1),$Y$2:$Z$27,2,FALSE),"")</f>
        <v>1</v>
      </c>
      <c r="E2157">
        <f>IFERROR(VLOOKUP(MID($B2157,E$1,1),$Y$2:$Z$27,2,FALSE),"")</f>
        <v>14</v>
      </c>
      <c r="F2157" t="str">
        <f>IFERROR(VLOOKUP(MID($B2157,F$1,1),$Y$2:$Z$27,2,FALSE),"")</f>
        <v/>
      </c>
      <c r="G2157" t="str">
        <f>IFERROR(VLOOKUP(MID($B2157,G$1,1),$Y$2:$Z$27,2,FALSE),"")</f>
        <v/>
      </c>
      <c r="H2157" t="str">
        <f>IFERROR(VLOOKUP(MID($B2157,H$1,1),$Y$2:$Z$27,2,FALSE),"")</f>
        <v/>
      </c>
      <c r="I2157" t="str">
        <f>IFERROR(VLOOKUP(MID($B2157,I$1,1),$Y$2:$Z$27,2,FALSE),"")</f>
        <v/>
      </c>
      <c r="J2157" t="str">
        <f>IFERROR(VLOOKUP(MID($B2157,J$1,1),$Y$2:$Z$27,2,FALSE),"")</f>
        <v/>
      </c>
      <c r="K2157" t="str">
        <f>IFERROR(VLOOKUP(MID($B2157,K$1,1),$Y$2:$Z$27,2,FALSE),"")</f>
        <v/>
      </c>
      <c r="L2157" t="str">
        <f>IFERROR(VLOOKUP(MID($B2157,L$1,1),$Y$2:$Z$27,2,FALSE),"")</f>
        <v/>
      </c>
      <c r="M2157" t="str">
        <f>IFERROR(VLOOKUP(MID($B2157,M$1,1),$Y$2:$Z$27,2,FALSE),"")</f>
        <v/>
      </c>
      <c r="Q2157">
        <f t="shared" si="33"/>
        <v>53900</v>
      </c>
    </row>
    <row r="2158" spans="1:17" x14ac:dyDescent="0.25">
      <c r="A2158">
        <v>2157</v>
      </c>
      <c r="B2158" t="s">
        <v>448</v>
      </c>
      <c r="C2158">
        <f>IFERROR(VLOOKUP(MID($B2158,C$1,1),$Y$2:$Z$27,2,FALSE),"")</f>
        <v>10</v>
      </c>
      <c r="D2158">
        <f>IFERROR(VLOOKUP(MID($B2158,D$1,1),$Y$2:$Z$27,2,FALSE),"")</f>
        <v>1</v>
      </c>
      <c r="E2158">
        <f>IFERROR(VLOOKUP(MID($B2158,E$1,1),$Y$2:$Z$27,2,FALSE),"")</f>
        <v>14</v>
      </c>
      <c r="F2158">
        <f>IFERROR(VLOOKUP(MID($B2158,F$1,1),$Y$2:$Z$27,2,FALSE),"")</f>
        <v>1</v>
      </c>
      <c r="G2158" t="str">
        <f>IFERROR(VLOOKUP(MID($B2158,G$1,1),$Y$2:$Z$27,2,FALSE),"")</f>
        <v/>
      </c>
      <c r="H2158" t="str">
        <f>IFERROR(VLOOKUP(MID($B2158,H$1,1),$Y$2:$Z$27,2,FALSE),"")</f>
        <v/>
      </c>
      <c r="I2158" t="str">
        <f>IFERROR(VLOOKUP(MID($B2158,I$1,1),$Y$2:$Z$27,2,FALSE),"")</f>
        <v/>
      </c>
      <c r="J2158" t="str">
        <f>IFERROR(VLOOKUP(MID($B2158,J$1,1),$Y$2:$Z$27,2,FALSE),"")</f>
        <v/>
      </c>
      <c r="K2158" t="str">
        <f>IFERROR(VLOOKUP(MID($B2158,K$1,1),$Y$2:$Z$27,2,FALSE),"")</f>
        <v/>
      </c>
      <c r="L2158" t="str">
        <f>IFERROR(VLOOKUP(MID($B2158,L$1,1),$Y$2:$Z$27,2,FALSE),"")</f>
        <v/>
      </c>
      <c r="M2158" t="str">
        <f>IFERROR(VLOOKUP(MID($B2158,M$1,1),$Y$2:$Z$27,2,FALSE),"")</f>
        <v/>
      </c>
      <c r="Q2158">
        <f t="shared" si="33"/>
        <v>56082</v>
      </c>
    </row>
    <row r="2159" spans="1:17" x14ac:dyDescent="0.25">
      <c r="A2159">
        <v>2158</v>
      </c>
      <c r="B2159" t="s">
        <v>2033</v>
      </c>
      <c r="C2159">
        <f>IFERROR(VLOOKUP(MID($B2159,C$1,1),$Y$2:$Z$27,2,FALSE),"")</f>
        <v>10</v>
      </c>
      <c r="D2159">
        <f>IFERROR(VLOOKUP(MID($B2159,D$1,1),$Y$2:$Z$27,2,FALSE),"")</f>
        <v>1</v>
      </c>
      <c r="E2159">
        <f>IFERROR(VLOOKUP(MID($B2159,E$1,1),$Y$2:$Z$27,2,FALSE),"")</f>
        <v>14</v>
      </c>
      <c r="F2159">
        <f>IFERROR(VLOOKUP(MID($B2159,F$1,1),$Y$2:$Z$27,2,FALSE),"")</f>
        <v>1</v>
      </c>
      <c r="G2159">
        <f>IFERROR(VLOOKUP(MID($B2159,G$1,1),$Y$2:$Z$27,2,FALSE),"")</f>
        <v>5</v>
      </c>
      <c r="H2159" t="str">
        <f>IFERROR(VLOOKUP(MID($B2159,H$1,1),$Y$2:$Z$27,2,FALSE),"")</f>
        <v/>
      </c>
      <c r="I2159" t="str">
        <f>IFERROR(VLOOKUP(MID($B2159,I$1,1),$Y$2:$Z$27,2,FALSE),"")</f>
        <v/>
      </c>
      <c r="J2159" t="str">
        <f>IFERROR(VLOOKUP(MID($B2159,J$1,1),$Y$2:$Z$27,2,FALSE),"")</f>
        <v/>
      </c>
      <c r="K2159" t="str">
        <f>IFERROR(VLOOKUP(MID($B2159,K$1,1),$Y$2:$Z$27,2,FALSE),"")</f>
        <v/>
      </c>
      <c r="L2159" t="str">
        <f>IFERROR(VLOOKUP(MID($B2159,L$1,1),$Y$2:$Z$27,2,FALSE),"")</f>
        <v/>
      </c>
      <c r="M2159" t="str">
        <f>IFERROR(VLOOKUP(MID($B2159,M$1,1),$Y$2:$Z$27,2,FALSE),"")</f>
        <v/>
      </c>
      <c r="Q2159">
        <f t="shared" si="33"/>
        <v>66898</v>
      </c>
    </row>
    <row r="2160" spans="1:17" x14ac:dyDescent="0.25">
      <c r="A2160">
        <v>2159</v>
      </c>
      <c r="B2160" t="s">
        <v>2986</v>
      </c>
      <c r="C2160">
        <f>IFERROR(VLOOKUP(MID($B2160,C$1,1),$Y$2:$Z$27,2,FALSE),"")</f>
        <v>10</v>
      </c>
      <c r="D2160">
        <f>IFERROR(VLOOKUP(MID($B2160,D$1,1),$Y$2:$Z$27,2,FALSE),"")</f>
        <v>1</v>
      </c>
      <c r="E2160">
        <f>IFERROR(VLOOKUP(MID($B2160,E$1,1),$Y$2:$Z$27,2,FALSE),"")</f>
        <v>14</v>
      </c>
      <c r="F2160">
        <f>IFERROR(VLOOKUP(MID($B2160,F$1,1),$Y$2:$Z$27,2,FALSE),"")</f>
        <v>1</v>
      </c>
      <c r="G2160">
        <f>IFERROR(VLOOKUP(MID($B2160,G$1,1),$Y$2:$Z$27,2,FALSE),"")</f>
        <v>25</v>
      </c>
      <c r="H2160" t="str">
        <f>IFERROR(VLOOKUP(MID($B2160,H$1,1),$Y$2:$Z$27,2,FALSE),"")</f>
        <v/>
      </c>
      <c r="I2160" t="str">
        <f>IFERROR(VLOOKUP(MID($B2160,I$1,1),$Y$2:$Z$27,2,FALSE),"")</f>
        <v/>
      </c>
      <c r="J2160" t="str">
        <f>IFERROR(VLOOKUP(MID($B2160,J$1,1),$Y$2:$Z$27,2,FALSE),"")</f>
        <v/>
      </c>
      <c r="K2160" t="str">
        <f>IFERROR(VLOOKUP(MID($B2160,K$1,1),$Y$2:$Z$27,2,FALSE),"")</f>
        <v/>
      </c>
      <c r="L2160" t="str">
        <f>IFERROR(VLOOKUP(MID($B2160,L$1,1),$Y$2:$Z$27,2,FALSE),"")</f>
        <v/>
      </c>
      <c r="M2160" t="str">
        <f>IFERROR(VLOOKUP(MID($B2160,M$1,1),$Y$2:$Z$27,2,FALSE),"")</f>
        <v/>
      </c>
      <c r="Q2160">
        <f t="shared" si="33"/>
        <v>110109</v>
      </c>
    </row>
    <row r="2161" spans="1:17" x14ac:dyDescent="0.25">
      <c r="A2161">
        <v>2160</v>
      </c>
      <c r="B2161" t="s">
        <v>76</v>
      </c>
      <c r="C2161">
        <f>IFERROR(VLOOKUP(MID($B2161,C$1,1),$Y$2:$Z$27,2,FALSE),"")</f>
        <v>10</v>
      </c>
      <c r="D2161">
        <f>IFERROR(VLOOKUP(MID($B2161,D$1,1),$Y$2:$Z$27,2,FALSE),"")</f>
        <v>1</v>
      </c>
      <c r="E2161">
        <f>IFERROR(VLOOKUP(MID($B2161,E$1,1),$Y$2:$Z$27,2,FALSE),"")</f>
        <v>14</v>
      </c>
      <c r="F2161">
        <f>IFERROR(VLOOKUP(MID($B2161,F$1,1),$Y$2:$Z$27,2,FALSE),"")</f>
        <v>5</v>
      </c>
      <c r="G2161" t="str">
        <f>IFERROR(VLOOKUP(MID($B2161,G$1,1),$Y$2:$Z$27,2,FALSE),"")</f>
        <v/>
      </c>
      <c r="H2161" t="str">
        <f>IFERROR(VLOOKUP(MID($B2161,H$1,1),$Y$2:$Z$27,2,FALSE),"")</f>
        <v/>
      </c>
      <c r="I2161" t="str">
        <f>IFERROR(VLOOKUP(MID($B2161,I$1,1),$Y$2:$Z$27,2,FALSE),"")</f>
        <v/>
      </c>
      <c r="J2161" t="str">
        <f>IFERROR(VLOOKUP(MID($B2161,J$1,1),$Y$2:$Z$27,2,FALSE),"")</f>
        <v/>
      </c>
      <c r="K2161" t="str">
        <f>IFERROR(VLOOKUP(MID($B2161,K$1,1),$Y$2:$Z$27,2,FALSE),"")</f>
        <v/>
      </c>
      <c r="L2161" t="str">
        <f>IFERROR(VLOOKUP(MID($B2161,L$1,1),$Y$2:$Z$27,2,FALSE),"")</f>
        <v/>
      </c>
      <c r="M2161" t="str">
        <f>IFERROR(VLOOKUP(MID($B2161,M$1,1),$Y$2:$Z$27,2,FALSE),"")</f>
        <v/>
      </c>
      <c r="Q2161">
        <f t="shared" si="33"/>
        <v>64800</v>
      </c>
    </row>
    <row r="2162" spans="1:17" x14ac:dyDescent="0.25">
      <c r="A2162">
        <v>2161</v>
      </c>
      <c r="B2162" t="s">
        <v>3715</v>
      </c>
      <c r="C2162">
        <f>IFERROR(VLOOKUP(MID($B2162,C$1,1),$Y$2:$Z$27,2,FALSE),"")</f>
        <v>10</v>
      </c>
      <c r="D2162">
        <f>IFERROR(VLOOKUP(MID($B2162,D$1,1),$Y$2:$Z$27,2,FALSE),"")</f>
        <v>1</v>
      </c>
      <c r="E2162">
        <f>IFERROR(VLOOKUP(MID($B2162,E$1,1),$Y$2:$Z$27,2,FALSE),"")</f>
        <v>14</v>
      </c>
      <c r="F2162">
        <f>IFERROR(VLOOKUP(MID($B2162,F$1,1),$Y$2:$Z$27,2,FALSE),"")</f>
        <v>5</v>
      </c>
      <c r="G2162">
        <f>IFERROR(VLOOKUP(MID($B2162,G$1,1),$Y$2:$Z$27,2,FALSE),"")</f>
        <v>1</v>
      </c>
      <c r="H2162">
        <f>IFERROR(VLOOKUP(MID($B2162,H$1,1),$Y$2:$Z$27,2,FALSE),"")</f>
        <v>14</v>
      </c>
      <c r="I2162" t="str">
        <f>IFERROR(VLOOKUP(MID($B2162,I$1,1),$Y$2:$Z$27,2,FALSE),"")</f>
        <v/>
      </c>
      <c r="J2162" t="str">
        <f>IFERROR(VLOOKUP(MID($B2162,J$1,1),$Y$2:$Z$27,2,FALSE),"")</f>
        <v/>
      </c>
      <c r="K2162" t="str">
        <f>IFERROR(VLOOKUP(MID($B2162,K$1,1),$Y$2:$Z$27,2,FALSE),"")</f>
        <v/>
      </c>
      <c r="L2162" t="str">
        <f>IFERROR(VLOOKUP(MID($B2162,L$1,1),$Y$2:$Z$27,2,FALSE),"")</f>
        <v/>
      </c>
      <c r="M2162" t="str">
        <f>IFERROR(VLOOKUP(MID($B2162,M$1,1),$Y$2:$Z$27,2,FALSE),"")</f>
        <v/>
      </c>
      <c r="Q2162">
        <f t="shared" si="33"/>
        <v>97245</v>
      </c>
    </row>
    <row r="2163" spans="1:17" x14ac:dyDescent="0.25">
      <c r="A2163">
        <v>2162</v>
      </c>
      <c r="B2163" t="s">
        <v>3080</v>
      </c>
      <c r="C2163">
        <f>IFERROR(VLOOKUP(MID($B2163,C$1,1),$Y$2:$Z$27,2,FALSE),"")</f>
        <v>10</v>
      </c>
      <c r="D2163">
        <f>IFERROR(VLOOKUP(MID($B2163,D$1,1),$Y$2:$Z$27,2,FALSE),"")</f>
        <v>1</v>
      </c>
      <c r="E2163">
        <f>IFERROR(VLOOKUP(MID($B2163,E$1,1),$Y$2:$Z$27,2,FALSE),"")</f>
        <v>14</v>
      </c>
      <c r="F2163">
        <f>IFERROR(VLOOKUP(MID($B2163,F$1,1),$Y$2:$Z$27,2,FALSE),"")</f>
        <v>5</v>
      </c>
      <c r="G2163">
        <f>IFERROR(VLOOKUP(MID($B2163,G$1,1),$Y$2:$Z$27,2,FALSE),"")</f>
        <v>5</v>
      </c>
      <c r="H2163" t="str">
        <f>IFERROR(VLOOKUP(MID($B2163,H$1,1),$Y$2:$Z$27,2,FALSE),"")</f>
        <v/>
      </c>
      <c r="I2163" t="str">
        <f>IFERROR(VLOOKUP(MID($B2163,I$1,1),$Y$2:$Z$27,2,FALSE),"")</f>
        <v/>
      </c>
      <c r="J2163" t="str">
        <f>IFERROR(VLOOKUP(MID($B2163,J$1,1),$Y$2:$Z$27,2,FALSE),"")</f>
        <v/>
      </c>
      <c r="K2163" t="str">
        <f>IFERROR(VLOOKUP(MID($B2163,K$1,1),$Y$2:$Z$27,2,FALSE),"")</f>
        <v/>
      </c>
      <c r="L2163" t="str">
        <f>IFERROR(VLOOKUP(MID($B2163,L$1,1),$Y$2:$Z$27,2,FALSE),"")</f>
        <v/>
      </c>
      <c r="M2163" t="str">
        <f>IFERROR(VLOOKUP(MID($B2163,M$1,1),$Y$2:$Z$27,2,FALSE),"")</f>
        <v/>
      </c>
      <c r="Q2163">
        <f t="shared" si="33"/>
        <v>75670</v>
      </c>
    </row>
    <row r="2164" spans="1:17" x14ac:dyDescent="0.25">
      <c r="A2164">
        <v>2163</v>
      </c>
      <c r="B2164" t="s">
        <v>1484</v>
      </c>
      <c r="C2164">
        <f>IFERROR(VLOOKUP(MID($B2164,C$1,1),$Y$2:$Z$27,2,FALSE),"")</f>
        <v>10</v>
      </c>
      <c r="D2164">
        <f>IFERROR(VLOOKUP(MID($B2164,D$1,1),$Y$2:$Z$27,2,FALSE),"")</f>
        <v>1</v>
      </c>
      <c r="E2164">
        <f>IFERROR(VLOOKUP(MID($B2164,E$1,1),$Y$2:$Z$27,2,FALSE),"")</f>
        <v>14</v>
      </c>
      <c r="F2164">
        <f>IFERROR(VLOOKUP(MID($B2164,F$1,1),$Y$2:$Z$27,2,FALSE),"")</f>
        <v>5</v>
      </c>
      <c r="G2164">
        <f>IFERROR(VLOOKUP(MID($B2164,G$1,1),$Y$2:$Z$27,2,FALSE),"")</f>
        <v>5</v>
      </c>
      <c r="H2164">
        <f>IFERROR(VLOOKUP(MID($B2164,H$1,1),$Y$2:$Z$27,2,FALSE),"")</f>
        <v>14</v>
      </c>
      <c r="I2164" t="str">
        <f>IFERROR(VLOOKUP(MID($B2164,I$1,1),$Y$2:$Z$27,2,FALSE),"")</f>
        <v/>
      </c>
      <c r="J2164" t="str">
        <f>IFERROR(VLOOKUP(MID($B2164,J$1,1),$Y$2:$Z$27,2,FALSE),"")</f>
        <v/>
      </c>
      <c r="K2164" t="str">
        <f>IFERROR(VLOOKUP(MID($B2164,K$1,1),$Y$2:$Z$27,2,FALSE),"")</f>
        <v/>
      </c>
      <c r="L2164" t="str">
        <f>IFERROR(VLOOKUP(MID($B2164,L$1,1),$Y$2:$Z$27,2,FALSE),"")</f>
        <v/>
      </c>
      <c r="M2164" t="str">
        <f>IFERROR(VLOOKUP(MID($B2164,M$1,1),$Y$2:$Z$27,2,FALSE),"")</f>
        <v/>
      </c>
      <c r="Q2164">
        <f t="shared" si="33"/>
        <v>105987</v>
      </c>
    </row>
    <row r="2165" spans="1:17" x14ac:dyDescent="0.25">
      <c r="A2165">
        <v>2164</v>
      </c>
      <c r="B2165" t="s">
        <v>1135</v>
      </c>
      <c r="C2165">
        <f>IFERROR(VLOOKUP(MID($B2165,C$1,1),$Y$2:$Z$27,2,FALSE),"")</f>
        <v>10</v>
      </c>
      <c r="D2165">
        <f>IFERROR(VLOOKUP(MID($B2165,D$1,1),$Y$2:$Z$27,2,FALSE),"")</f>
        <v>1</v>
      </c>
      <c r="E2165">
        <f>IFERROR(VLOOKUP(MID($B2165,E$1,1),$Y$2:$Z$27,2,FALSE),"")</f>
        <v>14</v>
      </c>
      <c r="F2165">
        <f>IFERROR(VLOOKUP(MID($B2165,F$1,1),$Y$2:$Z$27,2,FALSE),"")</f>
        <v>5</v>
      </c>
      <c r="G2165">
        <f>IFERROR(VLOOKUP(MID($B2165,G$1,1),$Y$2:$Z$27,2,FALSE),"")</f>
        <v>12</v>
      </c>
      <c r="H2165" t="str">
        <f>IFERROR(VLOOKUP(MID($B2165,H$1,1),$Y$2:$Z$27,2,FALSE),"")</f>
        <v/>
      </c>
      <c r="I2165" t="str">
        <f>IFERROR(VLOOKUP(MID($B2165,I$1,1),$Y$2:$Z$27,2,FALSE),"")</f>
        <v/>
      </c>
      <c r="J2165" t="str">
        <f>IFERROR(VLOOKUP(MID($B2165,J$1,1),$Y$2:$Z$27,2,FALSE),"")</f>
        <v/>
      </c>
      <c r="K2165" t="str">
        <f>IFERROR(VLOOKUP(MID($B2165,K$1,1),$Y$2:$Z$27,2,FALSE),"")</f>
        <v/>
      </c>
      <c r="L2165" t="str">
        <f>IFERROR(VLOOKUP(MID($B2165,L$1,1),$Y$2:$Z$27,2,FALSE),"")</f>
        <v/>
      </c>
      <c r="M2165" t="str">
        <f>IFERROR(VLOOKUP(MID($B2165,M$1,1),$Y$2:$Z$27,2,FALSE),"")</f>
        <v/>
      </c>
      <c r="Q2165">
        <f t="shared" si="33"/>
        <v>90888</v>
      </c>
    </row>
    <row r="2166" spans="1:17" x14ac:dyDescent="0.25">
      <c r="A2166">
        <v>2165</v>
      </c>
      <c r="B2166" t="s">
        <v>974</v>
      </c>
      <c r="C2166">
        <f>IFERROR(VLOOKUP(MID($B2166,C$1,1),$Y$2:$Z$27,2,FALSE),"")</f>
        <v>10</v>
      </c>
      <c r="D2166">
        <f>IFERROR(VLOOKUP(MID($B2166,D$1,1),$Y$2:$Z$27,2,FALSE),"")</f>
        <v>1</v>
      </c>
      <c r="E2166">
        <f>IFERROR(VLOOKUP(MID($B2166,E$1,1),$Y$2:$Z$27,2,FALSE),"")</f>
        <v>14</v>
      </c>
      <c r="F2166">
        <f>IFERROR(VLOOKUP(MID($B2166,F$1,1),$Y$2:$Z$27,2,FALSE),"")</f>
        <v>5</v>
      </c>
      <c r="G2166">
        <f>IFERROR(VLOOKUP(MID($B2166,G$1,1),$Y$2:$Z$27,2,FALSE),"")</f>
        <v>12</v>
      </c>
      <c r="H2166">
        <f>IFERROR(VLOOKUP(MID($B2166,H$1,1),$Y$2:$Z$27,2,FALSE),"")</f>
        <v>12</v>
      </c>
      <c r="I2166" t="str">
        <f>IFERROR(VLOOKUP(MID($B2166,I$1,1),$Y$2:$Z$27,2,FALSE),"")</f>
        <v/>
      </c>
      <c r="J2166" t="str">
        <f>IFERROR(VLOOKUP(MID($B2166,J$1,1),$Y$2:$Z$27,2,FALSE),"")</f>
        <v/>
      </c>
      <c r="K2166" t="str">
        <f>IFERROR(VLOOKUP(MID($B2166,K$1,1),$Y$2:$Z$27,2,FALSE),"")</f>
        <v/>
      </c>
      <c r="L2166" t="str">
        <f>IFERROR(VLOOKUP(MID($B2166,L$1,1),$Y$2:$Z$27,2,FALSE),"")</f>
        <v/>
      </c>
      <c r="M2166" t="str">
        <f>IFERROR(VLOOKUP(MID($B2166,M$1,1),$Y$2:$Z$27,2,FALSE),"")</f>
        <v/>
      </c>
      <c r="Q2166">
        <f t="shared" si="33"/>
        <v>116910</v>
      </c>
    </row>
    <row r="2167" spans="1:17" x14ac:dyDescent="0.25">
      <c r="A2167">
        <v>2166</v>
      </c>
      <c r="B2167" t="s">
        <v>3382</v>
      </c>
      <c r="C2167">
        <f>IFERROR(VLOOKUP(MID($B2167,C$1,1),$Y$2:$Z$27,2,FALSE),"")</f>
        <v>10</v>
      </c>
      <c r="D2167">
        <f>IFERROR(VLOOKUP(MID($B2167,D$1,1),$Y$2:$Z$27,2,FALSE),"")</f>
        <v>1</v>
      </c>
      <c r="E2167">
        <f>IFERROR(VLOOKUP(MID($B2167,E$1,1),$Y$2:$Z$27,2,FALSE),"")</f>
        <v>14</v>
      </c>
      <c r="F2167">
        <f>IFERROR(VLOOKUP(MID($B2167,F$1,1),$Y$2:$Z$27,2,FALSE),"")</f>
        <v>5</v>
      </c>
      <c r="G2167">
        <f>IFERROR(VLOOKUP(MID($B2167,G$1,1),$Y$2:$Z$27,2,FALSE),"")</f>
        <v>12</v>
      </c>
      <c r="H2167">
        <f>IFERROR(VLOOKUP(MID($B2167,H$1,1),$Y$2:$Z$27,2,FALSE),"")</f>
        <v>12</v>
      </c>
      <c r="I2167">
        <f>IFERROR(VLOOKUP(MID($B2167,I$1,1),$Y$2:$Z$27,2,FALSE),"")</f>
        <v>1</v>
      </c>
      <c r="J2167" t="str">
        <f>IFERROR(VLOOKUP(MID($B2167,J$1,1),$Y$2:$Z$27,2,FALSE),"")</f>
        <v/>
      </c>
      <c r="K2167" t="str">
        <f>IFERROR(VLOOKUP(MID($B2167,K$1,1),$Y$2:$Z$27,2,FALSE),"")</f>
        <v/>
      </c>
      <c r="L2167" t="str">
        <f>IFERROR(VLOOKUP(MID($B2167,L$1,1),$Y$2:$Z$27,2,FALSE),"")</f>
        <v/>
      </c>
      <c r="M2167" t="str">
        <f>IFERROR(VLOOKUP(MID($B2167,M$1,1),$Y$2:$Z$27,2,FALSE),"")</f>
        <v/>
      </c>
      <c r="Q2167">
        <f t="shared" si="33"/>
        <v>119130</v>
      </c>
    </row>
    <row r="2168" spans="1:17" x14ac:dyDescent="0.25">
      <c r="A2168">
        <v>2167</v>
      </c>
      <c r="B2168" t="s">
        <v>547</v>
      </c>
      <c r="C2168">
        <f>IFERROR(VLOOKUP(MID($B2168,C$1,1),$Y$2:$Z$27,2,FALSE),"")</f>
        <v>10</v>
      </c>
      <c r="D2168">
        <f>IFERROR(VLOOKUP(MID($B2168,D$1,1),$Y$2:$Z$27,2,FALSE),"")</f>
        <v>1</v>
      </c>
      <c r="E2168">
        <f>IFERROR(VLOOKUP(MID($B2168,E$1,1),$Y$2:$Z$27,2,FALSE),"")</f>
        <v>14</v>
      </c>
      <c r="F2168">
        <f>IFERROR(VLOOKUP(MID($B2168,F$1,1),$Y$2:$Z$27,2,FALSE),"")</f>
        <v>5</v>
      </c>
      <c r="G2168">
        <f>IFERROR(VLOOKUP(MID($B2168,G$1,1),$Y$2:$Z$27,2,FALSE),"")</f>
        <v>12</v>
      </c>
      <c r="H2168">
        <f>IFERROR(VLOOKUP(MID($B2168,H$1,1),$Y$2:$Z$27,2,FALSE),"")</f>
        <v>12</v>
      </c>
      <c r="I2168">
        <f>IFERROR(VLOOKUP(MID($B2168,I$1,1),$Y$2:$Z$27,2,FALSE),"")</f>
        <v>5</v>
      </c>
      <c r="J2168" t="str">
        <f>IFERROR(VLOOKUP(MID($B2168,J$1,1),$Y$2:$Z$27,2,FALSE),"")</f>
        <v/>
      </c>
      <c r="K2168" t="str">
        <f>IFERROR(VLOOKUP(MID($B2168,K$1,1),$Y$2:$Z$27,2,FALSE),"")</f>
        <v/>
      </c>
      <c r="L2168" t="str">
        <f>IFERROR(VLOOKUP(MID($B2168,L$1,1),$Y$2:$Z$27,2,FALSE),"")</f>
        <v/>
      </c>
      <c r="M2168" t="str">
        <f>IFERROR(VLOOKUP(MID($B2168,M$1,1),$Y$2:$Z$27,2,FALSE),"")</f>
        <v/>
      </c>
      <c r="Q2168">
        <f t="shared" si="33"/>
        <v>127853</v>
      </c>
    </row>
    <row r="2169" spans="1:17" x14ac:dyDescent="0.25">
      <c r="A2169">
        <v>2168</v>
      </c>
      <c r="B2169" t="s">
        <v>2012</v>
      </c>
      <c r="C2169">
        <f>IFERROR(VLOOKUP(MID($B2169,C$1,1),$Y$2:$Z$27,2,FALSE),"")</f>
        <v>10</v>
      </c>
      <c r="D2169">
        <f>IFERROR(VLOOKUP(MID($B2169,D$1,1),$Y$2:$Z$27,2,FALSE),"")</f>
        <v>1</v>
      </c>
      <c r="E2169">
        <f>IFERROR(VLOOKUP(MID($B2169,E$1,1),$Y$2:$Z$27,2,FALSE),"")</f>
        <v>14</v>
      </c>
      <c r="F2169">
        <f>IFERROR(VLOOKUP(MID($B2169,F$1,1),$Y$2:$Z$27,2,FALSE),"")</f>
        <v>5</v>
      </c>
      <c r="G2169">
        <f>IFERROR(VLOOKUP(MID($B2169,G$1,1),$Y$2:$Z$27,2,FALSE),"")</f>
        <v>14</v>
      </c>
      <c r="H2169">
        <f>IFERROR(VLOOKUP(MID($B2169,H$1,1),$Y$2:$Z$27,2,FALSE),"")</f>
        <v>5</v>
      </c>
      <c r="I2169" t="str">
        <f>IFERROR(VLOOKUP(MID($B2169,I$1,1),$Y$2:$Z$27,2,FALSE),"")</f>
        <v/>
      </c>
      <c r="J2169" t="str">
        <f>IFERROR(VLOOKUP(MID($B2169,J$1,1),$Y$2:$Z$27,2,FALSE),"")</f>
        <v/>
      </c>
      <c r="K2169" t="str">
        <f>IFERROR(VLOOKUP(MID($B2169,K$1,1),$Y$2:$Z$27,2,FALSE),"")</f>
        <v/>
      </c>
      <c r="L2169" t="str">
        <f>IFERROR(VLOOKUP(MID($B2169,L$1,1),$Y$2:$Z$27,2,FALSE),"")</f>
        <v/>
      </c>
      <c r="M2169" t="str">
        <f>IFERROR(VLOOKUP(MID($B2169,M$1,1),$Y$2:$Z$27,2,FALSE),"")</f>
        <v/>
      </c>
      <c r="Q2169">
        <f t="shared" si="33"/>
        <v>106232</v>
      </c>
    </row>
    <row r="2170" spans="1:17" x14ac:dyDescent="0.25">
      <c r="A2170">
        <v>2169</v>
      </c>
      <c r="B2170" t="s">
        <v>2297</v>
      </c>
      <c r="C2170">
        <f>IFERROR(VLOOKUP(MID($B2170,C$1,1),$Y$2:$Z$27,2,FALSE),"")</f>
        <v>10</v>
      </c>
      <c r="D2170">
        <f>IFERROR(VLOOKUP(MID($B2170,D$1,1),$Y$2:$Z$27,2,FALSE),"")</f>
        <v>1</v>
      </c>
      <c r="E2170">
        <f>IFERROR(VLOOKUP(MID($B2170,E$1,1),$Y$2:$Z$27,2,FALSE),"")</f>
        <v>14</v>
      </c>
      <c r="F2170">
        <f>IFERROR(VLOOKUP(MID($B2170,F$1,1),$Y$2:$Z$27,2,FALSE),"")</f>
        <v>5</v>
      </c>
      <c r="G2170">
        <f>IFERROR(VLOOKUP(MID($B2170,G$1,1),$Y$2:$Z$27,2,FALSE),"")</f>
        <v>19</v>
      </c>
      <c r="H2170">
        <f>IFERROR(VLOOKUP(MID($B2170,H$1,1),$Y$2:$Z$27,2,FALSE),"")</f>
        <v>19</v>
      </c>
      <c r="I2170">
        <f>IFERROR(VLOOKUP(MID($B2170,I$1,1),$Y$2:$Z$27,2,FALSE),"")</f>
        <v>1</v>
      </c>
      <c r="J2170" t="str">
        <f>IFERROR(VLOOKUP(MID($B2170,J$1,1),$Y$2:$Z$27,2,FALSE),"")</f>
        <v/>
      </c>
      <c r="K2170" t="str">
        <f>IFERROR(VLOOKUP(MID($B2170,K$1,1),$Y$2:$Z$27,2,FALSE),"")</f>
        <v/>
      </c>
      <c r="L2170" t="str">
        <f>IFERROR(VLOOKUP(MID($B2170,L$1,1),$Y$2:$Z$27,2,FALSE),"")</f>
        <v/>
      </c>
      <c r="M2170" t="str">
        <f>IFERROR(VLOOKUP(MID($B2170,M$1,1),$Y$2:$Z$27,2,FALSE),"")</f>
        <v/>
      </c>
      <c r="Q2170">
        <f t="shared" si="33"/>
        <v>149661</v>
      </c>
    </row>
    <row r="2171" spans="1:17" x14ac:dyDescent="0.25">
      <c r="A2171">
        <v>2170</v>
      </c>
      <c r="B2171" t="s">
        <v>44</v>
      </c>
      <c r="C2171">
        <f>IFERROR(VLOOKUP(MID($B2171,C$1,1),$Y$2:$Z$27,2,FALSE),"")</f>
        <v>10</v>
      </c>
      <c r="D2171">
        <f>IFERROR(VLOOKUP(MID($B2171,D$1,1),$Y$2:$Z$27,2,FALSE),"")</f>
        <v>1</v>
      </c>
      <c r="E2171">
        <f>IFERROR(VLOOKUP(MID($B2171,E$1,1),$Y$2:$Z$27,2,FALSE),"")</f>
        <v>14</v>
      </c>
      <c r="F2171">
        <f>IFERROR(VLOOKUP(MID($B2171,F$1,1),$Y$2:$Z$27,2,FALSE),"")</f>
        <v>5</v>
      </c>
      <c r="G2171">
        <f>IFERROR(VLOOKUP(MID($B2171,G$1,1),$Y$2:$Z$27,2,FALSE),"")</f>
        <v>20</v>
      </c>
      <c r="H2171" t="str">
        <f>IFERROR(VLOOKUP(MID($B2171,H$1,1),$Y$2:$Z$27,2,FALSE),"")</f>
        <v/>
      </c>
      <c r="I2171" t="str">
        <f>IFERROR(VLOOKUP(MID($B2171,I$1,1),$Y$2:$Z$27,2,FALSE),"")</f>
        <v/>
      </c>
      <c r="J2171" t="str">
        <f>IFERROR(VLOOKUP(MID($B2171,J$1,1),$Y$2:$Z$27,2,FALSE),"")</f>
        <v/>
      </c>
      <c r="K2171" t="str">
        <f>IFERROR(VLOOKUP(MID($B2171,K$1,1),$Y$2:$Z$27,2,FALSE),"")</f>
        <v/>
      </c>
      <c r="L2171" t="str">
        <f>IFERROR(VLOOKUP(MID($B2171,L$1,1),$Y$2:$Z$27,2,FALSE),"")</f>
        <v/>
      </c>
      <c r="M2171" t="str">
        <f>IFERROR(VLOOKUP(MID($B2171,M$1,1),$Y$2:$Z$27,2,FALSE),"")</f>
        <v/>
      </c>
      <c r="Q2171">
        <f t="shared" si="33"/>
        <v>108500</v>
      </c>
    </row>
    <row r="2172" spans="1:17" x14ac:dyDescent="0.25">
      <c r="A2172">
        <v>2171</v>
      </c>
      <c r="B2172" t="s">
        <v>2457</v>
      </c>
      <c r="C2172">
        <f>IFERROR(VLOOKUP(MID($B2172,C$1,1),$Y$2:$Z$27,2,FALSE),"")</f>
        <v>10</v>
      </c>
      <c r="D2172">
        <f>IFERROR(VLOOKUP(MID($B2172,D$1,1),$Y$2:$Z$27,2,FALSE),"")</f>
        <v>1</v>
      </c>
      <c r="E2172">
        <f>IFERROR(VLOOKUP(MID($B2172,E$1,1),$Y$2:$Z$27,2,FALSE),"")</f>
        <v>14</v>
      </c>
      <c r="F2172">
        <f>IFERROR(VLOOKUP(MID($B2172,F$1,1),$Y$2:$Z$27,2,FALSE),"")</f>
        <v>5</v>
      </c>
      <c r="G2172">
        <f>IFERROR(VLOOKUP(MID($B2172,G$1,1),$Y$2:$Z$27,2,FALSE),"")</f>
        <v>20</v>
      </c>
      <c r="H2172">
        <f>IFERROR(VLOOKUP(MID($B2172,H$1,1),$Y$2:$Z$27,2,FALSE),"")</f>
        <v>8</v>
      </c>
      <c r="I2172" t="str">
        <f>IFERROR(VLOOKUP(MID($B2172,I$1,1),$Y$2:$Z$27,2,FALSE),"")</f>
        <v/>
      </c>
      <c r="J2172" t="str">
        <f>IFERROR(VLOOKUP(MID($B2172,J$1,1),$Y$2:$Z$27,2,FALSE),"")</f>
        <v/>
      </c>
      <c r="K2172" t="str">
        <f>IFERROR(VLOOKUP(MID($B2172,K$1,1),$Y$2:$Z$27,2,FALSE),"")</f>
        <v/>
      </c>
      <c r="L2172" t="str">
        <f>IFERROR(VLOOKUP(MID($B2172,L$1,1),$Y$2:$Z$27,2,FALSE),"")</f>
        <v/>
      </c>
      <c r="M2172" t="str">
        <f>IFERROR(VLOOKUP(MID($B2172,M$1,1),$Y$2:$Z$27,2,FALSE),"")</f>
        <v/>
      </c>
      <c r="Q2172">
        <f t="shared" si="33"/>
        <v>125918</v>
      </c>
    </row>
    <row r="2173" spans="1:17" x14ac:dyDescent="0.25">
      <c r="A2173">
        <v>2172</v>
      </c>
      <c r="B2173" t="s">
        <v>2391</v>
      </c>
      <c r="C2173">
        <f>IFERROR(VLOOKUP(MID($B2173,C$1,1),$Y$2:$Z$27,2,FALSE),"")</f>
        <v>10</v>
      </c>
      <c r="D2173">
        <f>IFERROR(VLOOKUP(MID($B2173,D$1,1),$Y$2:$Z$27,2,FALSE),"")</f>
        <v>1</v>
      </c>
      <c r="E2173">
        <f>IFERROR(VLOOKUP(MID($B2173,E$1,1),$Y$2:$Z$27,2,FALSE),"")</f>
        <v>14</v>
      </c>
      <c r="F2173">
        <f>IFERROR(VLOOKUP(MID($B2173,F$1,1),$Y$2:$Z$27,2,FALSE),"")</f>
        <v>5</v>
      </c>
      <c r="G2173">
        <f>IFERROR(VLOOKUP(MID($B2173,G$1,1),$Y$2:$Z$27,2,FALSE),"")</f>
        <v>20</v>
      </c>
      <c r="H2173">
        <f>IFERROR(VLOOKUP(MID($B2173,H$1,1),$Y$2:$Z$27,2,FALSE),"")</f>
        <v>20</v>
      </c>
      <c r="I2173" t="str">
        <f>IFERROR(VLOOKUP(MID($B2173,I$1,1),$Y$2:$Z$27,2,FALSE),"")</f>
        <v/>
      </c>
      <c r="J2173" t="str">
        <f>IFERROR(VLOOKUP(MID($B2173,J$1,1),$Y$2:$Z$27,2,FALSE),"")</f>
        <v/>
      </c>
      <c r="K2173" t="str">
        <f>IFERROR(VLOOKUP(MID($B2173,K$1,1),$Y$2:$Z$27,2,FALSE),"")</f>
        <v/>
      </c>
      <c r="L2173" t="str">
        <f>IFERROR(VLOOKUP(MID($B2173,L$1,1),$Y$2:$Z$27,2,FALSE),"")</f>
        <v/>
      </c>
      <c r="M2173" t="str">
        <f>IFERROR(VLOOKUP(MID($B2173,M$1,1),$Y$2:$Z$27,2,FALSE),"")</f>
        <v/>
      </c>
      <c r="Q2173">
        <f t="shared" si="33"/>
        <v>152040</v>
      </c>
    </row>
    <row r="2174" spans="1:17" x14ac:dyDescent="0.25">
      <c r="A2174">
        <v>2173</v>
      </c>
      <c r="B2174" t="s">
        <v>2226</v>
      </c>
      <c r="C2174">
        <f>IFERROR(VLOOKUP(MID($B2174,C$1,1),$Y$2:$Z$27,2,FALSE),"")</f>
        <v>10</v>
      </c>
      <c r="D2174">
        <f>IFERROR(VLOOKUP(MID($B2174,D$1,1),$Y$2:$Z$27,2,FALSE),"")</f>
        <v>1</v>
      </c>
      <c r="E2174">
        <f>IFERROR(VLOOKUP(MID($B2174,E$1,1),$Y$2:$Z$27,2,FALSE),"")</f>
        <v>14</v>
      </c>
      <c r="F2174">
        <f>IFERROR(VLOOKUP(MID($B2174,F$1,1),$Y$2:$Z$27,2,FALSE),"")</f>
        <v>5</v>
      </c>
      <c r="G2174">
        <f>IFERROR(VLOOKUP(MID($B2174,G$1,1),$Y$2:$Z$27,2,FALSE),"")</f>
        <v>20</v>
      </c>
      <c r="H2174">
        <f>IFERROR(VLOOKUP(MID($B2174,H$1,1),$Y$2:$Z$27,2,FALSE),"")</f>
        <v>20</v>
      </c>
      <c r="I2174">
        <f>IFERROR(VLOOKUP(MID($B2174,I$1,1),$Y$2:$Z$27,2,FALSE),"")</f>
        <v>1</v>
      </c>
      <c r="J2174" t="str">
        <f>IFERROR(VLOOKUP(MID($B2174,J$1,1),$Y$2:$Z$27,2,FALSE),"")</f>
        <v/>
      </c>
      <c r="K2174" t="str">
        <f>IFERROR(VLOOKUP(MID($B2174,K$1,1),$Y$2:$Z$27,2,FALSE),"")</f>
        <v/>
      </c>
      <c r="L2174" t="str">
        <f>IFERROR(VLOOKUP(MID($B2174,L$1,1),$Y$2:$Z$27,2,FALSE),"")</f>
        <v/>
      </c>
      <c r="M2174" t="str">
        <f>IFERROR(VLOOKUP(MID($B2174,M$1,1),$Y$2:$Z$27,2,FALSE),"")</f>
        <v/>
      </c>
      <c r="Q2174">
        <f t="shared" si="33"/>
        <v>154283</v>
      </c>
    </row>
    <row r="2175" spans="1:17" x14ac:dyDescent="0.25">
      <c r="A2175">
        <v>2174</v>
      </c>
      <c r="B2175" t="s">
        <v>572</v>
      </c>
      <c r="C2175">
        <f>IFERROR(VLOOKUP(MID($B2175,C$1,1),$Y$2:$Z$27,2,FALSE),"")</f>
        <v>10</v>
      </c>
      <c r="D2175">
        <f>IFERROR(VLOOKUP(MID($B2175,D$1,1),$Y$2:$Z$27,2,FALSE),"")</f>
        <v>1</v>
      </c>
      <c r="E2175">
        <f>IFERROR(VLOOKUP(MID($B2175,E$1,1),$Y$2:$Z$27,2,FALSE),"")</f>
        <v>14</v>
      </c>
      <c r="F2175">
        <f>IFERROR(VLOOKUP(MID($B2175,F$1,1),$Y$2:$Z$27,2,FALSE),"")</f>
        <v>5</v>
      </c>
      <c r="G2175">
        <f>IFERROR(VLOOKUP(MID($B2175,G$1,1),$Y$2:$Z$27,2,FALSE),"")</f>
        <v>20</v>
      </c>
      <c r="H2175">
        <f>IFERROR(VLOOKUP(MID($B2175,H$1,1),$Y$2:$Z$27,2,FALSE),"")</f>
        <v>20</v>
      </c>
      <c r="I2175">
        <f>IFERROR(VLOOKUP(MID($B2175,I$1,1),$Y$2:$Z$27,2,FALSE),"")</f>
        <v>5</v>
      </c>
      <c r="J2175" t="str">
        <f>IFERROR(VLOOKUP(MID($B2175,J$1,1),$Y$2:$Z$27,2,FALSE),"")</f>
        <v/>
      </c>
      <c r="K2175" t="str">
        <f>IFERROR(VLOOKUP(MID($B2175,K$1,1),$Y$2:$Z$27,2,FALSE),"")</f>
        <v/>
      </c>
      <c r="L2175" t="str">
        <f>IFERROR(VLOOKUP(MID($B2175,L$1,1),$Y$2:$Z$27,2,FALSE),"")</f>
        <v/>
      </c>
      <c r="M2175" t="str">
        <f>IFERROR(VLOOKUP(MID($B2175,M$1,1),$Y$2:$Z$27,2,FALSE),"")</f>
        <v/>
      </c>
      <c r="Q2175">
        <f t="shared" si="33"/>
        <v>163050</v>
      </c>
    </row>
    <row r="2176" spans="1:17" x14ac:dyDescent="0.25">
      <c r="A2176">
        <v>2175</v>
      </c>
      <c r="B2176" t="s">
        <v>1977</v>
      </c>
      <c r="C2176">
        <f>IFERROR(VLOOKUP(MID($B2176,C$1,1),$Y$2:$Z$27,2,FALSE),"")</f>
        <v>10</v>
      </c>
      <c r="D2176">
        <f>IFERROR(VLOOKUP(MID($B2176,D$1,1),$Y$2:$Z$27,2,FALSE),"")</f>
        <v>1</v>
      </c>
      <c r="E2176">
        <f>IFERROR(VLOOKUP(MID($B2176,E$1,1),$Y$2:$Z$27,2,FALSE),"")</f>
        <v>14</v>
      </c>
      <c r="F2176">
        <f>IFERROR(VLOOKUP(MID($B2176,F$1,1),$Y$2:$Z$27,2,FALSE),"")</f>
        <v>5</v>
      </c>
      <c r="G2176">
        <f>IFERROR(VLOOKUP(MID($B2176,G$1,1),$Y$2:$Z$27,2,FALSE),"")</f>
        <v>25</v>
      </c>
      <c r="H2176" t="str">
        <f>IFERROR(VLOOKUP(MID($B2176,H$1,1),$Y$2:$Z$27,2,FALSE),"")</f>
        <v/>
      </c>
      <c r="I2176" t="str">
        <f>IFERROR(VLOOKUP(MID($B2176,I$1,1),$Y$2:$Z$27,2,FALSE),"")</f>
        <v/>
      </c>
      <c r="J2176" t="str">
        <f>IFERROR(VLOOKUP(MID($B2176,J$1,1),$Y$2:$Z$27,2,FALSE),"")</f>
        <v/>
      </c>
      <c r="K2176" t="str">
        <f>IFERROR(VLOOKUP(MID($B2176,K$1,1),$Y$2:$Z$27,2,FALSE),"")</f>
        <v/>
      </c>
      <c r="L2176" t="str">
        <f>IFERROR(VLOOKUP(MID($B2176,L$1,1),$Y$2:$Z$27,2,FALSE),"")</f>
        <v/>
      </c>
      <c r="M2176" t="str">
        <f>IFERROR(VLOOKUP(MID($B2176,M$1,1),$Y$2:$Z$27,2,FALSE),"")</f>
        <v/>
      </c>
      <c r="Q2176">
        <f t="shared" si="33"/>
        <v>119625</v>
      </c>
    </row>
    <row r="2177" spans="1:17" x14ac:dyDescent="0.25">
      <c r="A2177">
        <v>2176</v>
      </c>
      <c r="B2177" t="s">
        <v>3963</v>
      </c>
      <c r="C2177">
        <f>IFERROR(VLOOKUP(MID($B2177,C$1,1),$Y$2:$Z$27,2,FALSE),"")</f>
        <v>10</v>
      </c>
      <c r="D2177">
        <f>IFERROR(VLOOKUP(MID($B2177,D$1,1),$Y$2:$Z$27,2,FALSE),"")</f>
        <v>1</v>
      </c>
      <c r="E2177">
        <f>IFERROR(VLOOKUP(MID($B2177,E$1,1),$Y$2:$Z$27,2,FALSE),"")</f>
        <v>14</v>
      </c>
      <c r="F2177">
        <f>IFERROR(VLOOKUP(MID($B2177,F$1,1),$Y$2:$Z$27,2,FALSE),"")</f>
        <v>9</v>
      </c>
      <c r="G2177" t="str">
        <f>IFERROR(VLOOKUP(MID($B2177,G$1,1),$Y$2:$Z$27,2,FALSE),"")</f>
        <v/>
      </c>
      <c r="H2177" t="str">
        <f>IFERROR(VLOOKUP(MID($B2177,H$1,1),$Y$2:$Z$27,2,FALSE),"")</f>
        <v/>
      </c>
      <c r="I2177" t="str">
        <f>IFERROR(VLOOKUP(MID($B2177,I$1,1),$Y$2:$Z$27,2,FALSE),"")</f>
        <v/>
      </c>
      <c r="J2177" t="str">
        <f>IFERROR(VLOOKUP(MID($B2177,J$1,1),$Y$2:$Z$27,2,FALSE),"")</f>
        <v/>
      </c>
      <c r="K2177" t="str">
        <f>IFERROR(VLOOKUP(MID($B2177,K$1,1),$Y$2:$Z$27,2,FALSE),"")</f>
        <v/>
      </c>
      <c r="L2177" t="str">
        <f>IFERROR(VLOOKUP(MID($B2177,L$1,1),$Y$2:$Z$27,2,FALSE),"")</f>
        <v/>
      </c>
      <c r="M2177" t="str">
        <f>IFERROR(VLOOKUP(MID($B2177,M$1,1),$Y$2:$Z$27,2,FALSE),"")</f>
        <v/>
      </c>
      <c r="Q2177">
        <f t="shared" si="33"/>
        <v>73984</v>
      </c>
    </row>
    <row r="2178" spans="1:17" x14ac:dyDescent="0.25">
      <c r="A2178">
        <v>2177</v>
      </c>
      <c r="B2178" t="s">
        <v>65</v>
      </c>
      <c r="C2178">
        <f>IFERROR(VLOOKUP(MID($B2178,C$1,1),$Y$2:$Z$27,2,FALSE),"")</f>
        <v>10</v>
      </c>
      <c r="D2178">
        <f>IFERROR(VLOOKUP(MID($B2178,D$1,1),$Y$2:$Z$27,2,FALSE),"")</f>
        <v>1</v>
      </c>
      <c r="E2178">
        <f>IFERROR(VLOOKUP(MID($B2178,E$1,1),$Y$2:$Z$27,2,FALSE),"")</f>
        <v>14</v>
      </c>
      <c r="F2178">
        <f>IFERROR(VLOOKUP(MID($B2178,F$1,1),$Y$2:$Z$27,2,FALSE),"")</f>
        <v>9</v>
      </c>
      <c r="G2178">
        <f>IFERROR(VLOOKUP(MID($B2178,G$1,1),$Y$2:$Z$27,2,FALSE),"")</f>
        <v>3</v>
      </c>
      <c r="H2178">
        <f>IFERROR(VLOOKUP(MID($B2178,H$1,1),$Y$2:$Z$27,2,FALSE),"")</f>
        <v>5</v>
      </c>
      <c r="I2178" t="str">
        <f>IFERROR(VLOOKUP(MID($B2178,I$1,1),$Y$2:$Z$27,2,FALSE),"")</f>
        <v/>
      </c>
      <c r="J2178" t="str">
        <f>IFERROR(VLOOKUP(MID($B2178,J$1,1),$Y$2:$Z$27,2,FALSE),"")</f>
        <v/>
      </c>
      <c r="K2178" t="str">
        <f>IFERROR(VLOOKUP(MID($B2178,K$1,1),$Y$2:$Z$27,2,FALSE),"")</f>
        <v/>
      </c>
      <c r="L2178" t="str">
        <f>IFERROR(VLOOKUP(MID($B2178,L$1,1),$Y$2:$Z$27,2,FALSE),"")</f>
        <v/>
      </c>
      <c r="M2178" t="str">
        <f>IFERROR(VLOOKUP(MID($B2178,M$1,1),$Y$2:$Z$27,2,FALSE),"")</f>
        <v/>
      </c>
      <c r="Q2178">
        <f t="shared" si="33"/>
        <v>91434</v>
      </c>
    </row>
    <row r="2179" spans="1:17" x14ac:dyDescent="0.25">
      <c r="A2179">
        <v>2178</v>
      </c>
      <c r="B2179" t="s">
        <v>335</v>
      </c>
      <c r="C2179">
        <f>IFERROR(VLOOKUP(MID($B2179,C$1,1),$Y$2:$Z$27,2,FALSE),"")</f>
        <v>10</v>
      </c>
      <c r="D2179">
        <f>IFERROR(VLOOKUP(MID($B2179,D$1,1),$Y$2:$Z$27,2,FALSE),"")</f>
        <v>1</v>
      </c>
      <c r="E2179">
        <f>IFERROR(VLOOKUP(MID($B2179,E$1,1),$Y$2:$Z$27,2,FALSE),"")</f>
        <v>14</v>
      </c>
      <c r="F2179">
        <f>IFERROR(VLOOKUP(MID($B2179,F$1,1),$Y$2:$Z$27,2,FALSE),"")</f>
        <v>9</v>
      </c>
      <c r="G2179">
        <f>IFERROR(VLOOKUP(MID($B2179,G$1,1),$Y$2:$Z$27,2,FALSE),"")</f>
        <v>5</v>
      </c>
      <c r="H2179" t="str">
        <f>IFERROR(VLOOKUP(MID($B2179,H$1,1),$Y$2:$Z$27,2,FALSE),"")</f>
        <v/>
      </c>
      <c r="I2179" t="str">
        <f>IFERROR(VLOOKUP(MID($B2179,I$1,1),$Y$2:$Z$27,2,FALSE),"")</f>
        <v/>
      </c>
      <c r="J2179" t="str">
        <f>IFERROR(VLOOKUP(MID($B2179,J$1,1),$Y$2:$Z$27,2,FALSE),"")</f>
        <v/>
      </c>
      <c r="K2179" t="str">
        <f>IFERROR(VLOOKUP(MID($B2179,K$1,1),$Y$2:$Z$27,2,FALSE),"")</f>
        <v/>
      </c>
      <c r="L2179" t="str">
        <f>IFERROR(VLOOKUP(MID($B2179,L$1,1),$Y$2:$Z$27,2,FALSE),"")</f>
        <v/>
      </c>
      <c r="M2179" t="str">
        <f>IFERROR(VLOOKUP(MID($B2179,M$1,1),$Y$2:$Z$27,2,FALSE),"")</f>
        <v/>
      </c>
      <c r="Q2179">
        <f t="shared" ref="Q2179:Q2242" si="34">A2179*SUM(C2179:M2179)</f>
        <v>84942</v>
      </c>
    </row>
    <row r="2180" spans="1:17" x14ac:dyDescent="0.25">
      <c r="A2180">
        <v>2179</v>
      </c>
      <c r="B2180" t="s">
        <v>3804</v>
      </c>
      <c r="C2180">
        <f>IFERROR(VLOOKUP(MID($B2180,C$1,1),$Y$2:$Z$27,2,FALSE),"")</f>
        <v>10</v>
      </c>
      <c r="D2180">
        <f>IFERROR(VLOOKUP(MID($B2180,D$1,1),$Y$2:$Z$27,2,FALSE),"")</f>
        <v>1</v>
      </c>
      <c r="E2180">
        <f>IFERROR(VLOOKUP(MID($B2180,E$1,1),$Y$2:$Z$27,2,FALSE),"")</f>
        <v>14</v>
      </c>
      <c r="F2180">
        <f>IFERROR(VLOOKUP(MID($B2180,F$1,1),$Y$2:$Z$27,2,FALSE),"")</f>
        <v>9</v>
      </c>
      <c r="G2180">
        <f>IFERROR(VLOOKUP(MID($B2180,G$1,1),$Y$2:$Z$27,2,FALSE),"")</f>
        <v>5</v>
      </c>
      <c r="H2180">
        <f>IFERROR(VLOOKUP(MID($B2180,H$1,1),$Y$2:$Z$27,2,FALSE),"")</f>
        <v>3</v>
      </c>
      <c r="I2180">
        <f>IFERROR(VLOOKUP(MID($B2180,I$1,1),$Y$2:$Z$27,2,FALSE),"")</f>
        <v>5</v>
      </c>
      <c r="J2180" t="str">
        <f>IFERROR(VLOOKUP(MID($B2180,J$1,1),$Y$2:$Z$27,2,FALSE),"")</f>
        <v/>
      </c>
      <c r="K2180" t="str">
        <f>IFERROR(VLOOKUP(MID($B2180,K$1,1),$Y$2:$Z$27,2,FALSE),"")</f>
        <v/>
      </c>
      <c r="L2180" t="str">
        <f>IFERROR(VLOOKUP(MID($B2180,L$1,1),$Y$2:$Z$27,2,FALSE),"")</f>
        <v/>
      </c>
      <c r="M2180" t="str">
        <f>IFERROR(VLOOKUP(MID($B2180,M$1,1),$Y$2:$Z$27,2,FALSE),"")</f>
        <v/>
      </c>
      <c r="Q2180">
        <f t="shared" si="34"/>
        <v>102413</v>
      </c>
    </row>
    <row r="2181" spans="1:17" x14ac:dyDescent="0.25">
      <c r="A2181">
        <v>2180</v>
      </c>
      <c r="B2181" t="s">
        <v>1514</v>
      </c>
      <c r="C2181">
        <f>IFERROR(VLOOKUP(MID($B2181,C$1,1),$Y$2:$Z$27,2,FALSE),"")</f>
        <v>10</v>
      </c>
      <c r="D2181">
        <f>IFERROR(VLOOKUP(MID($B2181,D$1,1),$Y$2:$Z$27,2,FALSE),"")</f>
        <v>1</v>
      </c>
      <c r="E2181">
        <f>IFERROR(VLOOKUP(MID($B2181,E$1,1),$Y$2:$Z$27,2,FALSE),"")</f>
        <v>14</v>
      </c>
      <c r="F2181">
        <f>IFERROR(VLOOKUP(MID($B2181,F$1,1),$Y$2:$Z$27,2,FALSE),"")</f>
        <v>9</v>
      </c>
      <c r="G2181">
        <f>IFERROR(VLOOKUP(MID($B2181,G$1,1),$Y$2:$Z$27,2,FALSE),"")</f>
        <v>14</v>
      </c>
      <c r="H2181">
        <f>IFERROR(VLOOKUP(MID($B2181,H$1,1),$Y$2:$Z$27,2,FALSE),"")</f>
        <v>1</v>
      </c>
      <c r="I2181" t="str">
        <f>IFERROR(VLOOKUP(MID($B2181,I$1,1),$Y$2:$Z$27,2,FALSE),"")</f>
        <v/>
      </c>
      <c r="J2181" t="str">
        <f>IFERROR(VLOOKUP(MID($B2181,J$1,1),$Y$2:$Z$27,2,FALSE),"")</f>
        <v/>
      </c>
      <c r="K2181" t="str">
        <f>IFERROR(VLOOKUP(MID($B2181,K$1,1),$Y$2:$Z$27,2,FALSE),"")</f>
        <v/>
      </c>
      <c r="L2181" t="str">
        <f>IFERROR(VLOOKUP(MID($B2181,L$1,1),$Y$2:$Z$27,2,FALSE),"")</f>
        <v/>
      </c>
      <c r="M2181" t="str">
        <f>IFERROR(VLOOKUP(MID($B2181,M$1,1),$Y$2:$Z$27,2,FALSE),"")</f>
        <v/>
      </c>
      <c r="Q2181">
        <f t="shared" si="34"/>
        <v>106820</v>
      </c>
    </row>
    <row r="2182" spans="1:17" x14ac:dyDescent="0.25">
      <c r="A2182">
        <v>2181</v>
      </c>
      <c r="B2182" t="s">
        <v>599</v>
      </c>
      <c r="C2182">
        <f>IFERROR(VLOOKUP(MID($B2182,C$1,1),$Y$2:$Z$27,2,FALSE),"")</f>
        <v>10</v>
      </c>
      <c r="D2182">
        <f>IFERROR(VLOOKUP(MID($B2182,D$1,1),$Y$2:$Z$27,2,FALSE),"")</f>
        <v>1</v>
      </c>
      <c r="E2182">
        <f>IFERROR(VLOOKUP(MID($B2182,E$1,1),$Y$2:$Z$27,2,FALSE),"")</f>
        <v>14</v>
      </c>
      <c r="F2182">
        <f>IFERROR(VLOOKUP(MID($B2182,F$1,1),$Y$2:$Z$27,2,FALSE),"")</f>
        <v>9</v>
      </c>
      <c r="G2182">
        <f>IFERROR(VLOOKUP(MID($B2182,G$1,1),$Y$2:$Z$27,2,FALSE),"")</f>
        <v>14</v>
      </c>
      <c r="H2182">
        <f>IFERROR(VLOOKUP(MID($B2182,H$1,1),$Y$2:$Z$27,2,FALSE),"")</f>
        <v>5</v>
      </c>
      <c r="I2182" t="str">
        <f>IFERROR(VLOOKUP(MID($B2182,I$1,1),$Y$2:$Z$27,2,FALSE),"")</f>
        <v/>
      </c>
      <c r="J2182" t="str">
        <f>IFERROR(VLOOKUP(MID($B2182,J$1,1),$Y$2:$Z$27,2,FALSE),"")</f>
        <v/>
      </c>
      <c r="K2182" t="str">
        <f>IFERROR(VLOOKUP(MID($B2182,K$1,1),$Y$2:$Z$27,2,FALSE),"")</f>
        <v/>
      </c>
      <c r="L2182" t="str">
        <f>IFERROR(VLOOKUP(MID($B2182,L$1,1),$Y$2:$Z$27,2,FALSE),"")</f>
        <v/>
      </c>
      <c r="M2182" t="str">
        <f>IFERROR(VLOOKUP(MID($B2182,M$1,1),$Y$2:$Z$27,2,FALSE),"")</f>
        <v/>
      </c>
      <c r="Q2182">
        <f t="shared" si="34"/>
        <v>115593</v>
      </c>
    </row>
    <row r="2183" spans="1:17" x14ac:dyDescent="0.25">
      <c r="A2183">
        <v>2182</v>
      </c>
      <c r="B2183" t="s">
        <v>428</v>
      </c>
      <c r="C2183">
        <f>IFERROR(VLOOKUP(MID($B2183,C$1,1),$Y$2:$Z$27,2,FALSE),"")</f>
        <v>10</v>
      </c>
      <c r="D2183">
        <f>IFERROR(VLOOKUP(MID($B2183,D$1,1),$Y$2:$Z$27,2,FALSE),"")</f>
        <v>1</v>
      </c>
      <c r="E2183">
        <f>IFERROR(VLOOKUP(MID($B2183,E$1,1),$Y$2:$Z$27,2,FALSE),"")</f>
        <v>14</v>
      </c>
      <c r="F2183">
        <f>IFERROR(VLOOKUP(MID($B2183,F$1,1),$Y$2:$Z$27,2,FALSE),"")</f>
        <v>9</v>
      </c>
      <c r="G2183">
        <f>IFERROR(VLOOKUP(MID($B2183,G$1,1),$Y$2:$Z$27,2,FALSE),"")</f>
        <v>19</v>
      </c>
      <c r="H2183" t="str">
        <f>IFERROR(VLOOKUP(MID($B2183,H$1,1),$Y$2:$Z$27,2,FALSE),"")</f>
        <v/>
      </c>
      <c r="I2183" t="str">
        <f>IFERROR(VLOOKUP(MID($B2183,I$1,1),$Y$2:$Z$27,2,FALSE),"")</f>
        <v/>
      </c>
      <c r="J2183" t="str">
        <f>IFERROR(VLOOKUP(MID($B2183,J$1,1),$Y$2:$Z$27,2,FALSE),"")</f>
        <v/>
      </c>
      <c r="K2183" t="str">
        <f>IFERROR(VLOOKUP(MID($B2183,K$1,1),$Y$2:$Z$27,2,FALSE),"")</f>
        <v/>
      </c>
      <c r="L2183" t="str">
        <f>IFERROR(VLOOKUP(MID($B2183,L$1,1),$Y$2:$Z$27,2,FALSE),"")</f>
        <v/>
      </c>
      <c r="M2183" t="str">
        <f>IFERROR(VLOOKUP(MID($B2183,M$1,1),$Y$2:$Z$27,2,FALSE),"")</f>
        <v/>
      </c>
      <c r="Q2183">
        <f t="shared" si="34"/>
        <v>115646</v>
      </c>
    </row>
    <row r="2184" spans="1:17" x14ac:dyDescent="0.25">
      <c r="A2184">
        <v>2183</v>
      </c>
      <c r="B2184" t="s">
        <v>3127</v>
      </c>
      <c r="C2184">
        <f>IFERROR(VLOOKUP(MID($B2184,C$1,1),$Y$2:$Z$27,2,FALSE),"")</f>
        <v>10</v>
      </c>
      <c r="D2184">
        <f>IFERROR(VLOOKUP(MID($B2184,D$1,1),$Y$2:$Z$27,2,FALSE),"")</f>
        <v>1</v>
      </c>
      <c r="E2184">
        <f>IFERROR(VLOOKUP(MID($B2184,E$1,1),$Y$2:$Z$27,2,FALSE),"")</f>
        <v>14</v>
      </c>
      <c r="F2184">
        <f>IFERROR(VLOOKUP(MID($B2184,F$1,1),$Y$2:$Z$27,2,FALSE),"")</f>
        <v>9</v>
      </c>
      <c r="G2184">
        <f>IFERROR(VLOOKUP(MID($B2184,G$1,1),$Y$2:$Z$27,2,FALSE),"")</f>
        <v>19</v>
      </c>
      <c r="H2184">
        <f>IFERROR(VLOOKUP(MID($B2184,H$1,1),$Y$2:$Z$27,2,FALSE),"")</f>
        <v>5</v>
      </c>
      <c r="I2184" t="str">
        <f>IFERROR(VLOOKUP(MID($B2184,I$1,1),$Y$2:$Z$27,2,FALSE),"")</f>
        <v/>
      </c>
      <c r="J2184" t="str">
        <f>IFERROR(VLOOKUP(MID($B2184,J$1,1),$Y$2:$Z$27,2,FALSE),"")</f>
        <v/>
      </c>
      <c r="K2184" t="str">
        <f>IFERROR(VLOOKUP(MID($B2184,K$1,1),$Y$2:$Z$27,2,FALSE),"")</f>
        <v/>
      </c>
      <c r="L2184" t="str">
        <f>IFERROR(VLOOKUP(MID($B2184,L$1,1),$Y$2:$Z$27,2,FALSE),"")</f>
        <v/>
      </c>
      <c r="M2184" t="str">
        <f>IFERROR(VLOOKUP(MID($B2184,M$1,1),$Y$2:$Z$27,2,FALSE),"")</f>
        <v/>
      </c>
      <c r="Q2184">
        <f t="shared" si="34"/>
        <v>126614</v>
      </c>
    </row>
    <row r="2185" spans="1:17" x14ac:dyDescent="0.25">
      <c r="A2185">
        <v>2184</v>
      </c>
      <c r="B2185" t="s">
        <v>2565</v>
      </c>
      <c r="C2185">
        <f>IFERROR(VLOOKUP(MID($B2185,C$1,1),$Y$2:$Z$27,2,FALSE),"")</f>
        <v>10</v>
      </c>
      <c r="D2185">
        <f>IFERROR(VLOOKUP(MID($B2185,D$1,1),$Y$2:$Z$27,2,FALSE),"")</f>
        <v>1</v>
      </c>
      <c r="E2185">
        <f>IFERROR(VLOOKUP(MID($B2185,E$1,1),$Y$2:$Z$27,2,FALSE),"")</f>
        <v>14</v>
      </c>
      <c r="F2185">
        <f>IFERROR(VLOOKUP(MID($B2185,F$1,1),$Y$2:$Z$27,2,FALSE),"")</f>
        <v>9</v>
      </c>
      <c r="G2185">
        <f>IFERROR(VLOOKUP(MID($B2185,G$1,1),$Y$2:$Z$27,2,FALSE),"")</f>
        <v>20</v>
      </c>
      <c r="H2185">
        <f>IFERROR(VLOOKUP(MID($B2185,H$1,1),$Y$2:$Z$27,2,FALSE),"")</f>
        <v>1</v>
      </c>
      <c r="I2185" t="str">
        <f>IFERROR(VLOOKUP(MID($B2185,I$1,1),$Y$2:$Z$27,2,FALSE),"")</f>
        <v/>
      </c>
      <c r="J2185" t="str">
        <f>IFERROR(VLOOKUP(MID($B2185,J$1,1),$Y$2:$Z$27,2,FALSE),"")</f>
        <v/>
      </c>
      <c r="K2185" t="str">
        <f>IFERROR(VLOOKUP(MID($B2185,K$1,1),$Y$2:$Z$27,2,FALSE),"")</f>
        <v/>
      </c>
      <c r="L2185" t="str">
        <f>IFERROR(VLOOKUP(MID($B2185,L$1,1),$Y$2:$Z$27,2,FALSE),"")</f>
        <v/>
      </c>
      <c r="M2185" t="str">
        <f>IFERROR(VLOOKUP(MID($B2185,M$1,1),$Y$2:$Z$27,2,FALSE),"")</f>
        <v/>
      </c>
      <c r="Q2185">
        <f t="shared" si="34"/>
        <v>120120</v>
      </c>
    </row>
    <row r="2186" spans="1:17" x14ac:dyDescent="0.25">
      <c r="A2186">
        <v>2185</v>
      </c>
      <c r="B2186" t="s">
        <v>2793</v>
      </c>
      <c r="C2186">
        <f>IFERROR(VLOOKUP(MID($B2186,C$1,1),$Y$2:$Z$27,2,FALSE),"")</f>
        <v>10</v>
      </c>
      <c r="D2186">
        <f>IFERROR(VLOOKUP(MID($B2186,D$1,1),$Y$2:$Z$27,2,FALSE),"")</f>
        <v>1</v>
      </c>
      <c r="E2186">
        <f>IFERROR(VLOOKUP(MID($B2186,E$1,1),$Y$2:$Z$27,2,FALSE),"")</f>
        <v>14</v>
      </c>
      <c r="F2186">
        <f>IFERROR(VLOOKUP(MID($B2186,F$1,1),$Y$2:$Z$27,2,FALSE),"")</f>
        <v>14</v>
      </c>
      <c r="G2186" t="str">
        <f>IFERROR(VLOOKUP(MID($B2186,G$1,1),$Y$2:$Z$27,2,FALSE),"")</f>
        <v/>
      </c>
      <c r="H2186" t="str">
        <f>IFERROR(VLOOKUP(MID($B2186,H$1,1),$Y$2:$Z$27,2,FALSE),"")</f>
        <v/>
      </c>
      <c r="I2186" t="str">
        <f>IFERROR(VLOOKUP(MID($B2186,I$1,1),$Y$2:$Z$27,2,FALSE),"")</f>
        <v/>
      </c>
      <c r="J2186" t="str">
        <f>IFERROR(VLOOKUP(MID($B2186,J$1,1),$Y$2:$Z$27,2,FALSE),"")</f>
        <v/>
      </c>
      <c r="K2186" t="str">
        <f>IFERROR(VLOOKUP(MID($B2186,K$1,1),$Y$2:$Z$27,2,FALSE),"")</f>
        <v/>
      </c>
      <c r="L2186" t="str">
        <f>IFERROR(VLOOKUP(MID($B2186,L$1,1),$Y$2:$Z$27,2,FALSE),"")</f>
        <v/>
      </c>
      <c r="M2186" t="str">
        <f>IFERROR(VLOOKUP(MID($B2186,M$1,1),$Y$2:$Z$27,2,FALSE),"")</f>
        <v/>
      </c>
      <c r="Q2186">
        <f t="shared" si="34"/>
        <v>85215</v>
      </c>
    </row>
    <row r="2187" spans="1:17" x14ac:dyDescent="0.25">
      <c r="A2187">
        <v>2186</v>
      </c>
      <c r="B2187" t="s">
        <v>894</v>
      </c>
      <c r="C2187">
        <f>IFERROR(VLOOKUP(MID($B2187,C$1,1),$Y$2:$Z$27,2,FALSE),"")</f>
        <v>10</v>
      </c>
      <c r="D2187">
        <f>IFERROR(VLOOKUP(MID($B2187,D$1,1),$Y$2:$Z$27,2,FALSE),"")</f>
        <v>1</v>
      </c>
      <c r="E2187">
        <f>IFERROR(VLOOKUP(MID($B2187,E$1,1),$Y$2:$Z$27,2,FALSE),"")</f>
        <v>14</v>
      </c>
      <c r="F2187">
        <f>IFERROR(VLOOKUP(MID($B2187,F$1,1),$Y$2:$Z$27,2,FALSE),"")</f>
        <v>14</v>
      </c>
      <c r="G2187">
        <f>IFERROR(VLOOKUP(MID($B2187,G$1,1),$Y$2:$Z$27,2,FALSE),"")</f>
        <v>1</v>
      </c>
      <c r="H2187" t="str">
        <f>IFERROR(VLOOKUP(MID($B2187,H$1,1),$Y$2:$Z$27,2,FALSE),"")</f>
        <v/>
      </c>
      <c r="I2187" t="str">
        <f>IFERROR(VLOOKUP(MID($B2187,I$1,1),$Y$2:$Z$27,2,FALSE),"")</f>
        <v/>
      </c>
      <c r="J2187" t="str">
        <f>IFERROR(VLOOKUP(MID($B2187,J$1,1),$Y$2:$Z$27,2,FALSE),"")</f>
        <v/>
      </c>
      <c r="K2187" t="str">
        <f>IFERROR(VLOOKUP(MID($B2187,K$1,1),$Y$2:$Z$27,2,FALSE),"")</f>
        <v/>
      </c>
      <c r="L2187" t="str">
        <f>IFERROR(VLOOKUP(MID($B2187,L$1,1),$Y$2:$Z$27,2,FALSE),"")</f>
        <v/>
      </c>
      <c r="M2187" t="str">
        <f>IFERROR(VLOOKUP(MID($B2187,M$1,1),$Y$2:$Z$27,2,FALSE),"")</f>
        <v/>
      </c>
      <c r="Q2187">
        <f t="shared" si="34"/>
        <v>87440</v>
      </c>
    </row>
    <row r="2188" spans="1:17" x14ac:dyDescent="0.25">
      <c r="A2188">
        <v>2187</v>
      </c>
      <c r="B2188" t="s">
        <v>3079</v>
      </c>
      <c r="C2188">
        <f>IFERROR(VLOOKUP(MID($B2188,C$1,1),$Y$2:$Z$27,2,FALSE),"")</f>
        <v>10</v>
      </c>
      <c r="D2188">
        <f>IFERROR(VLOOKUP(MID($B2188,D$1,1),$Y$2:$Z$27,2,FALSE),"")</f>
        <v>1</v>
      </c>
      <c r="E2188">
        <f>IFERROR(VLOOKUP(MID($B2188,E$1,1),$Y$2:$Z$27,2,FALSE),"")</f>
        <v>14</v>
      </c>
      <c r="F2188">
        <f>IFERROR(VLOOKUP(MID($B2188,F$1,1),$Y$2:$Z$27,2,FALSE),"")</f>
        <v>14</v>
      </c>
      <c r="G2188">
        <f>IFERROR(VLOOKUP(MID($B2188,G$1,1),$Y$2:$Z$27,2,FALSE),"")</f>
        <v>5</v>
      </c>
      <c r="H2188">
        <f>IFERROR(VLOOKUP(MID($B2188,H$1,1),$Y$2:$Z$27,2,FALSE),"")</f>
        <v>20</v>
      </c>
      <c r="I2188" t="str">
        <f>IFERROR(VLOOKUP(MID($B2188,I$1,1),$Y$2:$Z$27,2,FALSE),"")</f>
        <v/>
      </c>
      <c r="J2188" t="str">
        <f>IFERROR(VLOOKUP(MID($B2188,J$1,1),$Y$2:$Z$27,2,FALSE),"")</f>
        <v/>
      </c>
      <c r="K2188" t="str">
        <f>IFERROR(VLOOKUP(MID($B2188,K$1,1),$Y$2:$Z$27,2,FALSE),"")</f>
        <v/>
      </c>
      <c r="L2188" t="str">
        <f>IFERROR(VLOOKUP(MID($B2188,L$1,1),$Y$2:$Z$27,2,FALSE),"")</f>
        <v/>
      </c>
      <c r="M2188" t="str">
        <f>IFERROR(VLOOKUP(MID($B2188,M$1,1),$Y$2:$Z$27,2,FALSE),"")</f>
        <v/>
      </c>
      <c r="Q2188">
        <f t="shared" si="34"/>
        <v>139968</v>
      </c>
    </row>
    <row r="2189" spans="1:17" x14ac:dyDescent="0.25">
      <c r="A2189">
        <v>2188</v>
      </c>
      <c r="B2189" t="s">
        <v>1399</v>
      </c>
      <c r="C2189">
        <f>IFERROR(VLOOKUP(MID($B2189,C$1,1),$Y$2:$Z$27,2,FALSE),"")</f>
        <v>10</v>
      </c>
      <c r="D2189">
        <f>IFERROR(VLOOKUP(MID($B2189,D$1,1),$Y$2:$Z$27,2,FALSE),"")</f>
        <v>1</v>
      </c>
      <c r="E2189">
        <f>IFERROR(VLOOKUP(MID($B2189,E$1,1),$Y$2:$Z$27,2,FALSE),"")</f>
        <v>14</v>
      </c>
      <c r="F2189">
        <f>IFERROR(VLOOKUP(MID($B2189,F$1,1),$Y$2:$Z$27,2,FALSE),"")</f>
        <v>14</v>
      </c>
      <c r="G2189">
        <f>IFERROR(VLOOKUP(MID($B2189,G$1,1),$Y$2:$Z$27,2,FALSE),"")</f>
        <v>5</v>
      </c>
      <c r="H2189">
        <f>IFERROR(VLOOKUP(MID($B2189,H$1,1),$Y$2:$Z$27,2,FALSE),"")</f>
        <v>20</v>
      </c>
      <c r="I2189">
        <f>IFERROR(VLOOKUP(MID($B2189,I$1,1),$Y$2:$Z$27,2,FALSE),"")</f>
        <v>20</v>
      </c>
      <c r="J2189">
        <f>IFERROR(VLOOKUP(MID($B2189,J$1,1),$Y$2:$Z$27,2,FALSE),"")</f>
        <v>5</v>
      </c>
      <c r="K2189" t="str">
        <f>IFERROR(VLOOKUP(MID($B2189,K$1,1),$Y$2:$Z$27,2,FALSE),"")</f>
        <v/>
      </c>
      <c r="L2189" t="str">
        <f>IFERROR(VLOOKUP(MID($B2189,L$1,1),$Y$2:$Z$27,2,FALSE),"")</f>
        <v/>
      </c>
      <c r="M2189" t="str">
        <f>IFERROR(VLOOKUP(MID($B2189,M$1,1),$Y$2:$Z$27,2,FALSE),"")</f>
        <v/>
      </c>
      <c r="Q2189">
        <f t="shared" si="34"/>
        <v>194732</v>
      </c>
    </row>
    <row r="2190" spans="1:17" x14ac:dyDescent="0.25">
      <c r="A2190">
        <v>2189</v>
      </c>
      <c r="B2190" t="s">
        <v>943</v>
      </c>
      <c r="C2190">
        <f>IFERROR(VLOOKUP(MID($B2190,C$1,1),$Y$2:$Z$27,2,FALSE),"")</f>
        <v>10</v>
      </c>
      <c r="D2190">
        <f>IFERROR(VLOOKUP(MID($B2190,D$1,1),$Y$2:$Z$27,2,FALSE),"")</f>
        <v>1</v>
      </c>
      <c r="E2190">
        <f>IFERROR(VLOOKUP(MID($B2190,E$1,1),$Y$2:$Z$27,2,FALSE),"")</f>
        <v>14</v>
      </c>
      <c r="F2190">
        <f>IFERROR(VLOOKUP(MID($B2190,F$1,1),$Y$2:$Z$27,2,FALSE),"")</f>
        <v>14</v>
      </c>
      <c r="G2190">
        <f>IFERROR(VLOOKUP(MID($B2190,G$1,1),$Y$2:$Z$27,2,FALSE),"")</f>
        <v>9</v>
      </c>
      <c r="H2190">
        <f>IFERROR(VLOOKUP(MID($B2190,H$1,1),$Y$2:$Z$27,2,FALSE),"")</f>
        <v>5</v>
      </c>
      <c r="I2190" t="str">
        <f>IFERROR(VLOOKUP(MID($B2190,I$1,1),$Y$2:$Z$27,2,FALSE),"")</f>
        <v/>
      </c>
      <c r="J2190" t="str">
        <f>IFERROR(VLOOKUP(MID($B2190,J$1,1),$Y$2:$Z$27,2,FALSE),"")</f>
        <v/>
      </c>
      <c r="K2190" t="str">
        <f>IFERROR(VLOOKUP(MID($B2190,K$1,1),$Y$2:$Z$27,2,FALSE),"")</f>
        <v/>
      </c>
      <c r="L2190" t="str">
        <f>IFERROR(VLOOKUP(MID($B2190,L$1,1),$Y$2:$Z$27,2,FALSE),"")</f>
        <v/>
      </c>
      <c r="M2190" t="str">
        <f>IFERROR(VLOOKUP(MID($B2190,M$1,1),$Y$2:$Z$27,2,FALSE),"")</f>
        <v/>
      </c>
      <c r="Q2190">
        <f t="shared" si="34"/>
        <v>116017</v>
      </c>
    </row>
    <row r="2191" spans="1:17" x14ac:dyDescent="0.25">
      <c r="A2191">
        <v>2190</v>
      </c>
      <c r="B2191" t="s">
        <v>3264</v>
      </c>
      <c r="C2191">
        <f>IFERROR(VLOOKUP(MID($B2191,C$1,1),$Y$2:$Z$27,2,FALSE),"")</f>
        <v>10</v>
      </c>
      <c r="D2191">
        <f>IFERROR(VLOOKUP(MID($B2191,D$1,1),$Y$2:$Z$27,2,FALSE),"")</f>
        <v>1</v>
      </c>
      <c r="E2191">
        <f>IFERROR(VLOOKUP(MID($B2191,E$1,1),$Y$2:$Z$27,2,FALSE),"")</f>
        <v>14</v>
      </c>
      <c r="F2191">
        <f>IFERROR(VLOOKUP(MID($B2191,F$1,1),$Y$2:$Z$27,2,FALSE),"")</f>
        <v>21</v>
      </c>
      <c r="G2191">
        <f>IFERROR(VLOOKUP(MID($B2191,G$1,1),$Y$2:$Z$27,2,FALSE),"")</f>
        <v>1</v>
      </c>
      <c r="H2191">
        <f>IFERROR(VLOOKUP(MID($B2191,H$1,1),$Y$2:$Z$27,2,FALSE),"")</f>
        <v>18</v>
      </c>
      <c r="I2191">
        <f>IFERROR(VLOOKUP(MID($B2191,I$1,1),$Y$2:$Z$27,2,FALSE),"")</f>
        <v>25</v>
      </c>
      <c r="J2191" t="str">
        <f>IFERROR(VLOOKUP(MID($B2191,J$1,1),$Y$2:$Z$27,2,FALSE),"")</f>
        <v/>
      </c>
      <c r="K2191" t="str">
        <f>IFERROR(VLOOKUP(MID($B2191,K$1,1),$Y$2:$Z$27,2,FALSE),"")</f>
        <v/>
      </c>
      <c r="L2191" t="str">
        <f>IFERROR(VLOOKUP(MID($B2191,L$1,1),$Y$2:$Z$27,2,FALSE),"")</f>
        <v/>
      </c>
      <c r="M2191" t="str">
        <f>IFERROR(VLOOKUP(MID($B2191,M$1,1),$Y$2:$Z$27,2,FALSE),"")</f>
        <v/>
      </c>
      <c r="Q2191">
        <f t="shared" si="34"/>
        <v>197100</v>
      </c>
    </row>
    <row r="2192" spans="1:17" x14ac:dyDescent="0.25">
      <c r="A2192">
        <v>2191</v>
      </c>
      <c r="B2192" t="s">
        <v>4058</v>
      </c>
      <c r="C2192">
        <f>IFERROR(VLOOKUP(MID($B2192,C$1,1),$Y$2:$Z$27,2,FALSE),"")</f>
        <v>10</v>
      </c>
      <c r="D2192">
        <f>IFERROR(VLOOKUP(MID($B2192,D$1,1),$Y$2:$Z$27,2,FALSE),"")</f>
        <v>1</v>
      </c>
      <c r="E2192">
        <f>IFERROR(VLOOKUP(MID($B2192,E$1,1),$Y$2:$Z$27,2,FALSE),"")</f>
        <v>14</v>
      </c>
      <c r="F2192">
        <f>IFERROR(VLOOKUP(MID($B2192,F$1,1),$Y$2:$Z$27,2,FALSE),"")</f>
        <v>25</v>
      </c>
      <c r="G2192">
        <f>IFERROR(VLOOKUP(MID($B2192,G$1,1),$Y$2:$Z$27,2,FALSE),"")</f>
        <v>3</v>
      </c>
      <c r="H2192">
        <f>IFERROR(VLOOKUP(MID($B2192,H$1,1),$Y$2:$Z$27,2,FALSE),"")</f>
        <v>5</v>
      </c>
      <c r="I2192" t="str">
        <f>IFERROR(VLOOKUP(MID($B2192,I$1,1),$Y$2:$Z$27,2,FALSE),"")</f>
        <v/>
      </c>
      <c r="J2192" t="str">
        <f>IFERROR(VLOOKUP(MID($B2192,J$1,1),$Y$2:$Z$27,2,FALSE),"")</f>
        <v/>
      </c>
      <c r="K2192" t="str">
        <f>IFERROR(VLOOKUP(MID($B2192,K$1,1),$Y$2:$Z$27,2,FALSE),"")</f>
        <v/>
      </c>
      <c r="L2192" t="str">
        <f>IFERROR(VLOOKUP(MID($B2192,L$1,1),$Y$2:$Z$27,2,FALSE),"")</f>
        <v/>
      </c>
      <c r="M2192" t="str">
        <f>IFERROR(VLOOKUP(MID($B2192,M$1,1),$Y$2:$Z$27,2,FALSE),"")</f>
        <v/>
      </c>
      <c r="Q2192">
        <f t="shared" si="34"/>
        <v>127078</v>
      </c>
    </row>
    <row r="2193" spans="1:17" x14ac:dyDescent="0.25">
      <c r="A2193">
        <v>2192</v>
      </c>
      <c r="B2193" t="s">
        <v>1072</v>
      </c>
      <c r="C2193">
        <f>IFERROR(VLOOKUP(MID($B2193,C$1,1),$Y$2:$Z$27,2,FALSE),"")</f>
        <v>10</v>
      </c>
      <c r="D2193">
        <f>IFERROR(VLOOKUP(MID($B2193,D$1,1),$Y$2:$Z$27,2,FALSE),"")</f>
        <v>1</v>
      </c>
      <c r="E2193">
        <f>IFERROR(VLOOKUP(MID($B2193,E$1,1),$Y$2:$Z$27,2,FALSE),"")</f>
        <v>17</v>
      </c>
      <c r="F2193">
        <f>IFERROR(VLOOKUP(MID($B2193,F$1,1),$Y$2:$Z$27,2,FALSE),"")</f>
        <v>21</v>
      </c>
      <c r="G2193">
        <f>IFERROR(VLOOKUP(MID($B2193,G$1,1),$Y$2:$Z$27,2,FALSE),"")</f>
        <v>5</v>
      </c>
      <c r="H2193">
        <f>IFERROR(VLOOKUP(MID($B2193,H$1,1),$Y$2:$Z$27,2,FALSE),"")</f>
        <v>12</v>
      </c>
      <c r="I2193">
        <f>IFERROR(VLOOKUP(MID($B2193,I$1,1),$Y$2:$Z$27,2,FALSE),"")</f>
        <v>9</v>
      </c>
      <c r="J2193">
        <f>IFERROR(VLOOKUP(MID($B2193,J$1,1),$Y$2:$Z$27,2,FALSE),"")</f>
        <v>14</v>
      </c>
      <c r="K2193">
        <f>IFERROR(VLOOKUP(MID($B2193,K$1,1),$Y$2:$Z$27,2,FALSE),"")</f>
        <v>5</v>
      </c>
      <c r="L2193" t="str">
        <f>IFERROR(VLOOKUP(MID($B2193,L$1,1),$Y$2:$Z$27,2,FALSE),"")</f>
        <v/>
      </c>
      <c r="M2193" t="str">
        <f>IFERROR(VLOOKUP(MID($B2193,M$1,1),$Y$2:$Z$27,2,FALSE),"")</f>
        <v/>
      </c>
      <c r="Q2193">
        <f t="shared" si="34"/>
        <v>206048</v>
      </c>
    </row>
    <row r="2194" spans="1:17" x14ac:dyDescent="0.25">
      <c r="A2194">
        <v>2193</v>
      </c>
      <c r="B2194" t="s">
        <v>4150</v>
      </c>
      <c r="C2194">
        <f>IFERROR(VLOOKUP(MID($B2194,C$1,1),$Y$2:$Z$27,2,FALSE),"")</f>
        <v>10</v>
      </c>
      <c r="D2194">
        <f>IFERROR(VLOOKUP(MID($B2194,D$1,1),$Y$2:$Z$27,2,FALSE),"")</f>
        <v>1</v>
      </c>
      <c r="E2194">
        <f>IFERROR(VLOOKUP(MID($B2194,E$1,1),$Y$2:$Z$27,2,FALSE),"")</f>
        <v>17</v>
      </c>
      <c r="F2194">
        <f>IFERROR(VLOOKUP(MID($B2194,F$1,1),$Y$2:$Z$27,2,FALSE),"")</f>
        <v>21</v>
      </c>
      <c r="G2194">
        <f>IFERROR(VLOOKUP(MID($B2194,G$1,1),$Y$2:$Z$27,2,FALSE),"")</f>
        <v>5</v>
      </c>
      <c r="H2194">
        <f>IFERROR(VLOOKUP(MID($B2194,H$1,1),$Y$2:$Z$27,2,FALSE),"")</f>
        <v>12</v>
      </c>
      <c r="I2194">
        <f>IFERROR(VLOOKUP(MID($B2194,I$1,1),$Y$2:$Z$27,2,FALSE),"")</f>
        <v>25</v>
      </c>
      <c r="J2194">
        <f>IFERROR(VLOOKUP(MID($B2194,J$1,1),$Y$2:$Z$27,2,FALSE),"")</f>
        <v>14</v>
      </c>
      <c r="K2194" t="str">
        <f>IFERROR(VLOOKUP(MID($B2194,K$1,1),$Y$2:$Z$27,2,FALSE),"")</f>
        <v/>
      </c>
      <c r="L2194" t="str">
        <f>IFERROR(VLOOKUP(MID($B2194,L$1,1),$Y$2:$Z$27,2,FALSE),"")</f>
        <v/>
      </c>
      <c r="M2194" t="str">
        <f>IFERROR(VLOOKUP(MID($B2194,M$1,1),$Y$2:$Z$27,2,FALSE),"")</f>
        <v/>
      </c>
      <c r="Q2194">
        <f t="shared" si="34"/>
        <v>230265</v>
      </c>
    </row>
    <row r="2195" spans="1:17" x14ac:dyDescent="0.25">
      <c r="A2195">
        <v>2194</v>
      </c>
      <c r="B2195" t="s">
        <v>4365</v>
      </c>
      <c r="C2195">
        <f>IFERROR(VLOOKUP(MID($B2195,C$1,1),$Y$2:$Z$27,2,FALSE),"")</f>
        <v>10</v>
      </c>
      <c r="D2195">
        <f>IFERROR(VLOOKUP(MID($B2195,D$1,1),$Y$2:$Z$27,2,FALSE),"")</f>
        <v>1</v>
      </c>
      <c r="E2195">
        <f>IFERROR(VLOOKUP(MID($B2195,E$1,1),$Y$2:$Z$27,2,FALSE),"")</f>
        <v>18</v>
      </c>
      <c r="F2195">
        <f>IFERROR(VLOOKUP(MID($B2195,F$1,1),$Y$2:$Z$27,2,FALSE),"")</f>
        <v>5</v>
      </c>
      <c r="G2195">
        <f>IFERROR(VLOOKUP(MID($B2195,G$1,1),$Y$2:$Z$27,2,FALSE),"")</f>
        <v>4</v>
      </c>
      <c r="H2195" t="str">
        <f>IFERROR(VLOOKUP(MID($B2195,H$1,1),$Y$2:$Z$27,2,FALSE),"")</f>
        <v/>
      </c>
      <c r="I2195" t="str">
        <f>IFERROR(VLOOKUP(MID($B2195,I$1,1),$Y$2:$Z$27,2,FALSE),"")</f>
        <v/>
      </c>
      <c r="J2195" t="str">
        <f>IFERROR(VLOOKUP(MID($B2195,J$1,1),$Y$2:$Z$27,2,FALSE),"")</f>
        <v/>
      </c>
      <c r="K2195" t="str">
        <f>IFERROR(VLOOKUP(MID($B2195,K$1,1),$Y$2:$Z$27,2,FALSE),"")</f>
        <v/>
      </c>
      <c r="L2195" t="str">
        <f>IFERROR(VLOOKUP(MID($B2195,L$1,1),$Y$2:$Z$27,2,FALSE),"")</f>
        <v/>
      </c>
      <c r="M2195" t="str">
        <f>IFERROR(VLOOKUP(MID($B2195,M$1,1),$Y$2:$Z$27,2,FALSE),"")</f>
        <v/>
      </c>
      <c r="Q2195">
        <f t="shared" si="34"/>
        <v>83372</v>
      </c>
    </row>
    <row r="2196" spans="1:17" x14ac:dyDescent="0.25">
      <c r="A2196">
        <v>2195</v>
      </c>
      <c r="B2196" t="s">
        <v>5068</v>
      </c>
      <c r="C2196">
        <f>IFERROR(VLOOKUP(MID($B2196,C$1,1),$Y$2:$Z$27,2,FALSE),"")</f>
        <v>10</v>
      </c>
      <c r="D2196">
        <f>IFERROR(VLOOKUP(MID($B2196,D$1,1),$Y$2:$Z$27,2,FALSE),"")</f>
        <v>1</v>
      </c>
      <c r="E2196">
        <f>IFERROR(VLOOKUP(MID($B2196,E$1,1),$Y$2:$Z$27,2,FALSE),"")</f>
        <v>18</v>
      </c>
      <c r="F2196">
        <f>IFERROR(VLOOKUP(MID($B2196,F$1,1),$Y$2:$Z$27,2,FALSE),"")</f>
        <v>15</v>
      </c>
      <c r="G2196">
        <f>IFERROR(VLOOKUP(MID($B2196,G$1,1),$Y$2:$Z$27,2,FALSE),"")</f>
        <v>4</v>
      </c>
      <c r="H2196" t="str">
        <f>IFERROR(VLOOKUP(MID($B2196,H$1,1),$Y$2:$Z$27,2,FALSE),"")</f>
        <v/>
      </c>
      <c r="I2196" t="str">
        <f>IFERROR(VLOOKUP(MID($B2196,I$1,1),$Y$2:$Z$27,2,FALSE),"")</f>
        <v/>
      </c>
      <c r="J2196" t="str">
        <f>IFERROR(VLOOKUP(MID($B2196,J$1,1),$Y$2:$Z$27,2,FALSE),"")</f>
        <v/>
      </c>
      <c r="K2196" t="str">
        <f>IFERROR(VLOOKUP(MID($B2196,K$1,1),$Y$2:$Z$27,2,FALSE),"")</f>
        <v/>
      </c>
      <c r="L2196" t="str">
        <f>IFERROR(VLOOKUP(MID($B2196,L$1,1),$Y$2:$Z$27,2,FALSE),"")</f>
        <v/>
      </c>
      <c r="M2196" t="str">
        <f>IFERROR(VLOOKUP(MID($B2196,M$1,1),$Y$2:$Z$27,2,FALSE),"")</f>
        <v/>
      </c>
      <c r="Q2196">
        <f t="shared" si="34"/>
        <v>105360</v>
      </c>
    </row>
    <row r="2197" spans="1:17" x14ac:dyDescent="0.25">
      <c r="A2197">
        <v>2196</v>
      </c>
      <c r="B2197" t="s">
        <v>4925</v>
      </c>
      <c r="C2197">
        <f>IFERROR(VLOOKUP(MID($B2197,C$1,1),$Y$2:$Z$27,2,FALSE),"")</f>
        <v>10</v>
      </c>
      <c r="D2197">
        <f>IFERROR(VLOOKUP(MID($B2197,D$1,1),$Y$2:$Z$27,2,FALSE),"")</f>
        <v>1</v>
      </c>
      <c r="E2197">
        <f>IFERROR(VLOOKUP(MID($B2197,E$1,1),$Y$2:$Z$27,2,FALSE),"")</f>
        <v>18</v>
      </c>
      <c r="F2197">
        <f>IFERROR(VLOOKUP(MID($B2197,F$1,1),$Y$2:$Z$27,2,FALSE),"")</f>
        <v>18</v>
      </c>
      <c r="G2197">
        <f>IFERROR(VLOOKUP(MID($B2197,G$1,1),$Y$2:$Z$27,2,FALSE),"")</f>
        <v>5</v>
      </c>
      <c r="H2197">
        <f>IFERROR(VLOOKUP(MID($B2197,H$1,1),$Y$2:$Z$27,2,FALSE),"")</f>
        <v>4</v>
      </c>
      <c r="I2197" t="str">
        <f>IFERROR(VLOOKUP(MID($B2197,I$1,1),$Y$2:$Z$27,2,FALSE),"")</f>
        <v/>
      </c>
      <c r="J2197" t="str">
        <f>IFERROR(VLOOKUP(MID($B2197,J$1,1),$Y$2:$Z$27,2,FALSE),"")</f>
        <v/>
      </c>
      <c r="K2197" t="str">
        <f>IFERROR(VLOOKUP(MID($B2197,K$1,1),$Y$2:$Z$27,2,FALSE),"")</f>
        <v/>
      </c>
      <c r="L2197" t="str">
        <f>IFERROR(VLOOKUP(MID($B2197,L$1,1),$Y$2:$Z$27,2,FALSE),"")</f>
        <v/>
      </c>
      <c r="M2197" t="str">
        <f>IFERROR(VLOOKUP(MID($B2197,M$1,1),$Y$2:$Z$27,2,FALSE),"")</f>
        <v/>
      </c>
      <c r="Q2197">
        <f t="shared" si="34"/>
        <v>122976</v>
      </c>
    </row>
    <row r="2198" spans="1:17" x14ac:dyDescent="0.25">
      <c r="A2198">
        <v>2197</v>
      </c>
      <c r="B2198" t="s">
        <v>4839</v>
      </c>
      <c r="C2198">
        <f>IFERROR(VLOOKUP(MID($B2198,C$1,1),$Y$2:$Z$27,2,FALSE),"")</f>
        <v>10</v>
      </c>
      <c r="D2198">
        <f>IFERROR(VLOOKUP(MID($B2198,D$1,1),$Y$2:$Z$27,2,FALSE),"")</f>
        <v>1</v>
      </c>
      <c r="E2198">
        <f>IFERROR(VLOOKUP(MID($B2198,E$1,1),$Y$2:$Z$27,2,FALSE),"")</f>
        <v>18</v>
      </c>
      <c r="F2198">
        <f>IFERROR(VLOOKUP(MID($B2198,F$1,1),$Y$2:$Z$27,2,FALSE),"")</f>
        <v>18</v>
      </c>
      <c r="G2198">
        <f>IFERROR(VLOOKUP(MID($B2198,G$1,1),$Y$2:$Z$27,2,FALSE),"")</f>
        <v>5</v>
      </c>
      <c r="H2198">
        <f>IFERROR(VLOOKUP(MID($B2198,H$1,1),$Y$2:$Z$27,2,FALSE),"")</f>
        <v>20</v>
      </c>
      <c r="I2198">
        <f>IFERROR(VLOOKUP(MID($B2198,I$1,1),$Y$2:$Z$27,2,FALSE),"")</f>
        <v>20</v>
      </c>
      <c r="J2198" t="str">
        <f>IFERROR(VLOOKUP(MID($B2198,J$1,1),$Y$2:$Z$27,2,FALSE),"")</f>
        <v/>
      </c>
      <c r="K2198" t="str">
        <f>IFERROR(VLOOKUP(MID($B2198,K$1,1),$Y$2:$Z$27,2,FALSE),"")</f>
        <v/>
      </c>
      <c r="L2198" t="str">
        <f>IFERROR(VLOOKUP(MID($B2198,L$1,1),$Y$2:$Z$27,2,FALSE),"")</f>
        <v/>
      </c>
      <c r="M2198" t="str">
        <f>IFERROR(VLOOKUP(MID($B2198,M$1,1),$Y$2:$Z$27,2,FALSE),"")</f>
        <v/>
      </c>
      <c r="Q2198">
        <f t="shared" si="34"/>
        <v>202124</v>
      </c>
    </row>
    <row r="2199" spans="1:17" x14ac:dyDescent="0.25">
      <c r="A2199">
        <v>2198</v>
      </c>
      <c r="B2199" t="s">
        <v>4631</v>
      </c>
      <c r="C2199">
        <f>IFERROR(VLOOKUP(MID($B2199,C$1,1),$Y$2:$Z$27,2,FALSE),"")</f>
        <v>10</v>
      </c>
      <c r="D2199">
        <f>IFERROR(VLOOKUP(MID($B2199,D$1,1),$Y$2:$Z$27,2,FALSE),"")</f>
        <v>1</v>
      </c>
      <c r="E2199">
        <f>IFERROR(VLOOKUP(MID($B2199,E$1,1),$Y$2:$Z$27,2,FALSE),"")</f>
        <v>18</v>
      </c>
      <c r="F2199">
        <f>IFERROR(VLOOKUP(MID($B2199,F$1,1),$Y$2:$Z$27,2,FALSE),"")</f>
        <v>18</v>
      </c>
      <c r="G2199">
        <f>IFERROR(VLOOKUP(MID($B2199,G$1,1),$Y$2:$Z$27,2,FALSE),"")</f>
        <v>15</v>
      </c>
      <c r="H2199">
        <f>IFERROR(VLOOKUP(MID($B2199,H$1,1),$Y$2:$Z$27,2,FALSE),"")</f>
        <v>4</v>
      </c>
      <c r="I2199" t="str">
        <f>IFERROR(VLOOKUP(MID($B2199,I$1,1),$Y$2:$Z$27,2,FALSE),"")</f>
        <v/>
      </c>
      <c r="J2199" t="str">
        <f>IFERROR(VLOOKUP(MID($B2199,J$1,1),$Y$2:$Z$27,2,FALSE),"")</f>
        <v/>
      </c>
      <c r="K2199" t="str">
        <f>IFERROR(VLOOKUP(MID($B2199,K$1,1),$Y$2:$Z$27,2,FALSE),"")</f>
        <v/>
      </c>
      <c r="L2199" t="str">
        <f>IFERROR(VLOOKUP(MID($B2199,L$1,1),$Y$2:$Z$27,2,FALSE),"")</f>
        <v/>
      </c>
      <c r="M2199" t="str">
        <f>IFERROR(VLOOKUP(MID($B2199,M$1,1),$Y$2:$Z$27,2,FALSE),"")</f>
        <v/>
      </c>
      <c r="Q2199">
        <f t="shared" si="34"/>
        <v>145068</v>
      </c>
    </row>
    <row r="2200" spans="1:17" x14ac:dyDescent="0.25">
      <c r="A2200">
        <v>2199</v>
      </c>
      <c r="B2200" t="s">
        <v>4731</v>
      </c>
      <c r="C2200">
        <f>IFERROR(VLOOKUP(MID($B2200,C$1,1),$Y$2:$Z$27,2,FALSE),"")</f>
        <v>10</v>
      </c>
      <c r="D2200">
        <f>IFERROR(VLOOKUP(MID($B2200,D$1,1),$Y$2:$Z$27,2,FALSE),"")</f>
        <v>1</v>
      </c>
      <c r="E2200">
        <f>IFERROR(VLOOKUP(MID($B2200,E$1,1),$Y$2:$Z$27,2,FALSE),"")</f>
        <v>18</v>
      </c>
      <c r="F2200">
        <f>IFERROR(VLOOKUP(MID($B2200,F$1,1),$Y$2:$Z$27,2,FALSE),"")</f>
        <v>22</v>
      </c>
      <c r="G2200">
        <f>IFERROR(VLOOKUP(MID($B2200,G$1,1),$Y$2:$Z$27,2,FALSE),"")</f>
        <v>9</v>
      </c>
      <c r="H2200">
        <f>IFERROR(VLOOKUP(MID($B2200,H$1,1),$Y$2:$Z$27,2,FALSE),"")</f>
        <v>19</v>
      </c>
      <c r="I2200" t="str">
        <f>IFERROR(VLOOKUP(MID($B2200,I$1,1),$Y$2:$Z$27,2,FALSE),"")</f>
        <v/>
      </c>
      <c r="J2200" t="str">
        <f>IFERROR(VLOOKUP(MID($B2200,J$1,1),$Y$2:$Z$27,2,FALSE),"")</f>
        <v/>
      </c>
      <c r="K2200" t="str">
        <f>IFERROR(VLOOKUP(MID($B2200,K$1,1),$Y$2:$Z$27,2,FALSE),"")</f>
        <v/>
      </c>
      <c r="L2200" t="str">
        <f>IFERROR(VLOOKUP(MID($B2200,L$1,1),$Y$2:$Z$27,2,FALSE),"")</f>
        <v/>
      </c>
      <c r="M2200" t="str">
        <f>IFERROR(VLOOKUP(MID($B2200,M$1,1),$Y$2:$Z$27,2,FALSE),"")</f>
        <v/>
      </c>
      <c r="Q2200">
        <f t="shared" si="34"/>
        <v>173721</v>
      </c>
    </row>
    <row r="2201" spans="1:17" x14ac:dyDescent="0.25">
      <c r="A2201">
        <v>2200</v>
      </c>
      <c r="B2201" t="s">
        <v>1031</v>
      </c>
      <c r="C2201">
        <f>IFERROR(VLOOKUP(MID($B2201,C$1,1),$Y$2:$Z$27,2,FALSE),"")</f>
        <v>10</v>
      </c>
      <c r="D2201">
        <f>IFERROR(VLOOKUP(MID($B2201,D$1,1),$Y$2:$Z$27,2,FALSE),"")</f>
        <v>1</v>
      </c>
      <c r="E2201">
        <f>IFERROR(VLOOKUP(MID($B2201,E$1,1),$Y$2:$Z$27,2,FALSE),"")</f>
        <v>19</v>
      </c>
      <c r="F2201">
        <f>IFERROR(VLOOKUP(MID($B2201,F$1,1),$Y$2:$Z$27,2,FALSE),"")</f>
        <v>13</v>
      </c>
      <c r="G2201">
        <f>IFERROR(VLOOKUP(MID($B2201,G$1,1),$Y$2:$Z$27,2,FALSE),"")</f>
        <v>9</v>
      </c>
      <c r="H2201">
        <f>IFERROR(VLOOKUP(MID($B2201,H$1,1),$Y$2:$Z$27,2,FALSE),"")</f>
        <v>14</v>
      </c>
      <c r="I2201" t="str">
        <f>IFERROR(VLOOKUP(MID($B2201,I$1,1),$Y$2:$Z$27,2,FALSE),"")</f>
        <v/>
      </c>
      <c r="J2201" t="str">
        <f>IFERROR(VLOOKUP(MID($B2201,J$1,1),$Y$2:$Z$27,2,FALSE),"")</f>
        <v/>
      </c>
      <c r="K2201" t="str">
        <f>IFERROR(VLOOKUP(MID($B2201,K$1,1),$Y$2:$Z$27,2,FALSE),"")</f>
        <v/>
      </c>
      <c r="L2201" t="str">
        <f>IFERROR(VLOOKUP(MID($B2201,L$1,1),$Y$2:$Z$27,2,FALSE),"")</f>
        <v/>
      </c>
      <c r="M2201" t="str">
        <f>IFERROR(VLOOKUP(MID($B2201,M$1,1),$Y$2:$Z$27,2,FALSE),"")</f>
        <v/>
      </c>
      <c r="Q2201">
        <f t="shared" si="34"/>
        <v>145200</v>
      </c>
    </row>
    <row r="2202" spans="1:17" x14ac:dyDescent="0.25">
      <c r="A2202">
        <v>2201</v>
      </c>
      <c r="B2202" t="s">
        <v>403</v>
      </c>
      <c r="C2202">
        <f>IFERROR(VLOOKUP(MID($B2202,C$1,1),$Y$2:$Z$27,2,FALSE),"")</f>
        <v>10</v>
      </c>
      <c r="D2202">
        <f>IFERROR(VLOOKUP(MID($B2202,D$1,1),$Y$2:$Z$27,2,FALSE),"")</f>
        <v>1</v>
      </c>
      <c r="E2202">
        <f>IFERROR(VLOOKUP(MID($B2202,E$1,1),$Y$2:$Z$27,2,FALSE),"")</f>
        <v>19</v>
      </c>
      <c r="F2202">
        <f>IFERROR(VLOOKUP(MID($B2202,F$1,1),$Y$2:$Z$27,2,FALSE),"")</f>
        <v>13</v>
      </c>
      <c r="G2202">
        <f>IFERROR(VLOOKUP(MID($B2202,G$1,1),$Y$2:$Z$27,2,FALSE),"")</f>
        <v>9</v>
      </c>
      <c r="H2202">
        <f>IFERROR(VLOOKUP(MID($B2202,H$1,1),$Y$2:$Z$27,2,FALSE),"")</f>
        <v>14</v>
      </c>
      <c r="I2202">
        <f>IFERROR(VLOOKUP(MID($B2202,I$1,1),$Y$2:$Z$27,2,FALSE),"")</f>
        <v>5</v>
      </c>
      <c r="J2202" t="str">
        <f>IFERROR(VLOOKUP(MID($B2202,J$1,1),$Y$2:$Z$27,2,FALSE),"")</f>
        <v/>
      </c>
      <c r="K2202" t="str">
        <f>IFERROR(VLOOKUP(MID($B2202,K$1,1),$Y$2:$Z$27,2,FALSE),"")</f>
        <v/>
      </c>
      <c r="L2202" t="str">
        <f>IFERROR(VLOOKUP(MID($B2202,L$1,1),$Y$2:$Z$27,2,FALSE),"")</f>
        <v/>
      </c>
      <c r="M2202" t="str">
        <f>IFERROR(VLOOKUP(MID($B2202,M$1,1),$Y$2:$Z$27,2,FALSE),"")</f>
        <v/>
      </c>
      <c r="Q2202">
        <f t="shared" si="34"/>
        <v>156271</v>
      </c>
    </row>
    <row r="2203" spans="1:17" x14ac:dyDescent="0.25">
      <c r="A2203">
        <v>2202</v>
      </c>
      <c r="B2203" t="s">
        <v>2511</v>
      </c>
      <c r="C2203">
        <f>IFERROR(VLOOKUP(MID($B2203,C$1,1),$Y$2:$Z$27,2,FALSE),"")</f>
        <v>10</v>
      </c>
      <c r="D2203">
        <f>IFERROR(VLOOKUP(MID($B2203,D$1,1),$Y$2:$Z$27,2,FALSE),"")</f>
        <v>1</v>
      </c>
      <c r="E2203">
        <f>IFERROR(VLOOKUP(MID($B2203,E$1,1),$Y$2:$Z$27,2,FALSE),"")</f>
        <v>19</v>
      </c>
      <c r="F2203">
        <f>IFERROR(VLOOKUP(MID($B2203,F$1,1),$Y$2:$Z$27,2,FALSE),"")</f>
        <v>15</v>
      </c>
      <c r="G2203">
        <f>IFERROR(VLOOKUP(MID($B2203,G$1,1),$Y$2:$Z$27,2,FALSE),"")</f>
        <v>14</v>
      </c>
      <c r="H2203" t="str">
        <f>IFERROR(VLOOKUP(MID($B2203,H$1,1),$Y$2:$Z$27,2,FALSE),"")</f>
        <v/>
      </c>
      <c r="I2203" t="str">
        <f>IFERROR(VLOOKUP(MID($B2203,I$1,1),$Y$2:$Z$27,2,FALSE),"")</f>
        <v/>
      </c>
      <c r="J2203" t="str">
        <f>IFERROR(VLOOKUP(MID($B2203,J$1,1),$Y$2:$Z$27,2,FALSE),"")</f>
        <v/>
      </c>
      <c r="K2203" t="str">
        <f>IFERROR(VLOOKUP(MID($B2203,K$1,1),$Y$2:$Z$27,2,FALSE),"")</f>
        <v/>
      </c>
      <c r="L2203" t="str">
        <f>IFERROR(VLOOKUP(MID($B2203,L$1,1),$Y$2:$Z$27,2,FALSE),"")</f>
        <v/>
      </c>
      <c r="M2203" t="str">
        <f>IFERROR(VLOOKUP(MID($B2203,M$1,1),$Y$2:$Z$27,2,FALSE),"")</f>
        <v/>
      </c>
      <c r="Q2203">
        <f t="shared" si="34"/>
        <v>129918</v>
      </c>
    </row>
    <row r="2204" spans="1:17" x14ac:dyDescent="0.25">
      <c r="A2204">
        <v>2203</v>
      </c>
      <c r="B2204" t="s">
        <v>4610</v>
      </c>
      <c r="C2204">
        <f>IFERROR(VLOOKUP(MID($B2204,C$1,1),$Y$2:$Z$27,2,FALSE),"")</f>
        <v>10</v>
      </c>
      <c r="D2204">
        <f>IFERROR(VLOOKUP(MID($B2204,D$1,1),$Y$2:$Z$27,2,FALSE),"")</f>
        <v>1</v>
      </c>
      <c r="E2204">
        <f>IFERROR(VLOOKUP(MID($B2204,E$1,1),$Y$2:$Z$27,2,FALSE),"")</f>
        <v>19</v>
      </c>
      <c r="F2204">
        <f>IFERROR(VLOOKUP(MID($B2204,F$1,1),$Y$2:$Z$27,2,FALSE),"")</f>
        <v>16</v>
      </c>
      <c r="G2204">
        <f>IFERROR(VLOOKUP(MID($B2204,G$1,1),$Y$2:$Z$27,2,FALSE),"")</f>
        <v>5</v>
      </c>
      <c r="H2204">
        <f>IFERROR(VLOOKUP(MID($B2204,H$1,1),$Y$2:$Z$27,2,FALSE),"")</f>
        <v>18</v>
      </c>
      <c r="I2204" t="str">
        <f>IFERROR(VLOOKUP(MID($B2204,I$1,1),$Y$2:$Z$27,2,FALSE),"")</f>
        <v/>
      </c>
      <c r="J2204" t="str">
        <f>IFERROR(VLOOKUP(MID($B2204,J$1,1),$Y$2:$Z$27,2,FALSE),"")</f>
        <v/>
      </c>
      <c r="K2204" t="str">
        <f>IFERROR(VLOOKUP(MID($B2204,K$1,1),$Y$2:$Z$27,2,FALSE),"")</f>
        <v/>
      </c>
      <c r="L2204" t="str">
        <f>IFERROR(VLOOKUP(MID($B2204,L$1,1),$Y$2:$Z$27,2,FALSE),"")</f>
        <v/>
      </c>
      <c r="M2204" t="str">
        <f>IFERROR(VLOOKUP(MID($B2204,M$1,1),$Y$2:$Z$27,2,FALSE),"")</f>
        <v/>
      </c>
      <c r="Q2204">
        <f t="shared" si="34"/>
        <v>152007</v>
      </c>
    </row>
    <row r="2205" spans="1:17" x14ac:dyDescent="0.25">
      <c r="A2205">
        <v>2204</v>
      </c>
      <c r="B2205" t="s">
        <v>1897</v>
      </c>
      <c r="C2205">
        <f>IFERROR(VLOOKUP(MID($B2205,C$1,1),$Y$2:$Z$27,2,FALSE),"")</f>
        <v>10</v>
      </c>
      <c r="D2205">
        <f>IFERROR(VLOOKUP(MID($B2205,D$1,1),$Y$2:$Z$27,2,FALSE),"")</f>
        <v>1</v>
      </c>
      <c r="E2205">
        <f>IFERROR(VLOOKUP(MID($B2205,E$1,1),$Y$2:$Z$27,2,FALSE),"")</f>
        <v>21</v>
      </c>
      <c r="F2205">
        <f>IFERROR(VLOOKUP(MID($B2205,F$1,1),$Y$2:$Z$27,2,FALSE),"")</f>
        <v>14</v>
      </c>
      <c r="G2205">
        <f>IFERROR(VLOOKUP(MID($B2205,G$1,1),$Y$2:$Z$27,2,FALSE),"")</f>
        <v>9</v>
      </c>
      <c r="H2205">
        <f>IFERROR(VLOOKUP(MID($B2205,H$1,1),$Y$2:$Z$27,2,FALSE),"")</f>
        <v>20</v>
      </c>
      <c r="I2205">
        <f>IFERROR(VLOOKUP(MID($B2205,I$1,1),$Y$2:$Z$27,2,FALSE),"")</f>
        <v>1</v>
      </c>
      <c r="J2205" t="str">
        <f>IFERROR(VLOOKUP(MID($B2205,J$1,1),$Y$2:$Z$27,2,FALSE),"")</f>
        <v/>
      </c>
      <c r="K2205" t="str">
        <f>IFERROR(VLOOKUP(MID($B2205,K$1,1),$Y$2:$Z$27,2,FALSE),"")</f>
        <v/>
      </c>
      <c r="L2205" t="str">
        <f>IFERROR(VLOOKUP(MID($B2205,L$1,1),$Y$2:$Z$27,2,FALSE),"")</f>
        <v/>
      </c>
      <c r="M2205" t="str">
        <f>IFERROR(VLOOKUP(MID($B2205,M$1,1),$Y$2:$Z$27,2,FALSE),"")</f>
        <v/>
      </c>
      <c r="Q2205">
        <f t="shared" si="34"/>
        <v>167504</v>
      </c>
    </row>
    <row r="2206" spans="1:17" x14ac:dyDescent="0.25">
      <c r="A2206">
        <v>2205</v>
      </c>
      <c r="B2206" t="s">
        <v>4369</v>
      </c>
      <c r="C2206">
        <f>IFERROR(VLOOKUP(MID($B2206,C$1,1),$Y$2:$Z$27,2,FALSE),"")</f>
        <v>10</v>
      </c>
      <c r="D2206">
        <f>IFERROR(VLOOKUP(MID($B2206,D$1,1),$Y$2:$Z$27,2,FALSE),"")</f>
        <v>1</v>
      </c>
      <c r="E2206">
        <f>IFERROR(VLOOKUP(MID($B2206,E$1,1),$Y$2:$Z$27,2,FALSE),"")</f>
        <v>22</v>
      </c>
      <c r="F2206">
        <f>IFERROR(VLOOKUP(MID($B2206,F$1,1),$Y$2:$Z$27,2,FALSE),"")</f>
        <v>9</v>
      </c>
      <c r="G2206">
        <f>IFERROR(VLOOKUP(MID($B2206,G$1,1),$Y$2:$Z$27,2,FALSE),"")</f>
        <v>5</v>
      </c>
      <c r="H2206">
        <f>IFERROR(VLOOKUP(MID($B2206,H$1,1),$Y$2:$Z$27,2,FALSE),"")</f>
        <v>18</v>
      </c>
      <c r="I2206" t="str">
        <f>IFERROR(VLOOKUP(MID($B2206,I$1,1),$Y$2:$Z$27,2,FALSE),"")</f>
        <v/>
      </c>
      <c r="J2206" t="str">
        <f>IFERROR(VLOOKUP(MID($B2206,J$1,1),$Y$2:$Z$27,2,FALSE),"")</f>
        <v/>
      </c>
      <c r="K2206" t="str">
        <f>IFERROR(VLOOKUP(MID($B2206,K$1,1),$Y$2:$Z$27,2,FALSE),"")</f>
        <v/>
      </c>
      <c r="L2206" t="str">
        <f>IFERROR(VLOOKUP(MID($B2206,L$1,1),$Y$2:$Z$27,2,FALSE),"")</f>
        <v/>
      </c>
      <c r="M2206" t="str">
        <f>IFERROR(VLOOKUP(MID($B2206,M$1,1),$Y$2:$Z$27,2,FALSE),"")</f>
        <v/>
      </c>
      <c r="Q2206">
        <f t="shared" si="34"/>
        <v>143325</v>
      </c>
    </row>
    <row r="2207" spans="1:17" x14ac:dyDescent="0.25">
      <c r="A2207">
        <v>2206</v>
      </c>
      <c r="B2207" t="s">
        <v>2125</v>
      </c>
      <c r="C2207">
        <f>IFERROR(VLOOKUP(MID($B2207,C$1,1),$Y$2:$Z$27,2,FALSE),"")</f>
        <v>10</v>
      </c>
      <c r="D2207">
        <f>IFERROR(VLOOKUP(MID($B2207,D$1,1),$Y$2:$Z$27,2,FALSE),"")</f>
        <v>1</v>
      </c>
      <c r="E2207">
        <f>IFERROR(VLOOKUP(MID($B2207,E$1,1),$Y$2:$Z$27,2,FALSE),"")</f>
        <v>25</v>
      </c>
      <c r="F2207" t="str">
        <f>IFERROR(VLOOKUP(MID($B2207,F$1,1),$Y$2:$Z$27,2,FALSE),"")</f>
        <v/>
      </c>
      <c r="G2207" t="str">
        <f>IFERROR(VLOOKUP(MID($B2207,G$1,1),$Y$2:$Z$27,2,FALSE),"")</f>
        <v/>
      </c>
      <c r="H2207" t="str">
        <f>IFERROR(VLOOKUP(MID($B2207,H$1,1),$Y$2:$Z$27,2,FALSE),"")</f>
        <v/>
      </c>
      <c r="I2207" t="str">
        <f>IFERROR(VLOOKUP(MID($B2207,I$1,1),$Y$2:$Z$27,2,FALSE),"")</f>
        <v/>
      </c>
      <c r="J2207" t="str">
        <f>IFERROR(VLOOKUP(MID($B2207,J$1,1),$Y$2:$Z$27,2,FALSE),"")</f>
        <v/>
      </c>
      <c r="K2207" t="str">
        <f>IFERROR(VLOOKUP(MID($B2207,K$1,1),$Y$2:$Z$27,2,FALSE),"")</f>
        <v/>
      </c>
      <c r="L2207" t="str">
        <f>IFERROR(VLOOKUP(MID($B2207,L$1,1),$Y$2:$Z$27,2,FALSE),"")</f>
        <v/>
      </c>
      <c r="M2207" t="str">
        <f>IFERROR(VLOOKUP(MID($B2207,M$1,1),$Y$2:$Z$27,2,FALSE),"")</f>
        <v/>
      </c>
      <c r="Q2207">
        <f t="shared" si="34"/>
        <v>79416</v>
      </c>
    </row>
    <row r="2208" spans="1:17" x14ac:dyDescent="0.25">
      <c r="A2208">
        <v>2207</v>
      </c>
      <c r="B2208" t="s">
        <v>3169</v>
      </c>
      <c r="C2208">
        <f>IFERROR(VLOOKUP(MID($B2208,C$1,1),$Y$2:$Z$27,2,FALSE),"")</f>
        <v>10</v>
      </c>
      <c r="D2208">
        <f>IFERROR(VLOOKUP(MID($B2208,D$1,1),$Y$2:$Z$27,2,FALSE),"")</f>
        <v>1</v>
      </c>
      <c r="E2208">
        <f>IFERROR(VLOOKUP(MID($B2208,E$1,1),$Y$2:$Z$27,2,FALSE),"")</f>
        <v>25</v>
      </c>
      <c r="F2208">
        <f>IFERROR(VLOOKUP(MID($B2208,F$1,1),$Y$2:$Z$27,2,FALSE),"")</f>
        <v>5</v>
      </c>
      <c r="G2208" t="str">
        <f>IFERROR(VLOOKUP(MID($B2208,G$1,1),$Y$2:$Z$27,2,FALSE),"")</f>
        <v/>
      </c>
      <c r="H2208" t="str">
        <f>IFERROR(VLOOKUP(MID($B2208,H$1,1),$Y$2:$Z$27,2,FALSE),"")</f>
        <v/>
      </c>
      <c r="I2208" t="str">
        <f>IFERROR(VLOOKUP(MID($B2208,I$1,1),$Y$2:$Z$27,2,FALSE),"")</f>
        <v/>
      </c>
      <c r="J2208" t="str">
        <f>IFERROR(VLOOKUP(MID($B2208,J$1,1),$Y$2:$Z$27,2,FALSE),"")</f>
        <v/>
      </c>
      <c r="K2208" t="str">
        <f>IFERROR(VLOOKUP(MID($B2208,K$1,1),$Y$2:$Z$27,2,FALSE),"")</f>
        <v/>
      </c>
      <c r="L2208" t="str">
        <f>IFERROR(VLOOKUP(MID($B2208,L$1,1),$Y$2:$Z$27,2,FALSE),"")</f>
        <v/>
      </c>
      <c r="M2208" t="str">
        <f>IFERROR(VLOOKUP(MID($B2208,M$1,1),$Y$2:$Z$27,2,FALSE),"")</f>
        <v/>
      </c>
      <c r="Q2208">
        <f t="shared" si="34"/>
        <v>90487</v>
      </c>
    </row>
    <row r="2209" spans="1:17" x14ac:dyDescent="0.25">
      <c r="A2209">
        <v>2208</v>
      </c>
      <c r="B2209" t="s">
        <v>1217</v>
      </c>
      <c r="C2209">
        <f>IFERROR(VLOOKUP(MID($B2209,C$1,1),$Y$2:$Z$27,2,FALSE),"")</f>
        <v>10</v>
      </c>
      <c r="D2209">
        <f>IFERROR(VLOOKUP(MID($B2209,D$1,1),$Y$2:$Z$27,2,FALSE),"")</f>
        <v>1</v>
      </c>
      <c r="E2209">
        <f>IFERROR(VLOOKUP(MID($B2209,E$1,1),$Y$2:$Z$27,2,FALSE),"")</f>
        <v>25</v>
      </c>
      <c r="F2209">
        <f>IFERROR(VLOOKUP(MID($B2209,F$1,1),$Y$2:$Z$27,2,FALSE),"")</f>
        <v>13</v>
      </c>
      <c r="G2209">
        <f>IFERROR(VLOOKUP(MID($B2209,G$1,1),$Y$2:$Z$27,2,FALSE),"")</f>
        <v>5</v>
      </c>
      <c r="H2209" t="str">
        <f>IFERROR(VLOOKUP(MID($B2209,H$1,1),$Y$2:$Z$27,2,FALSE),"")</f>
        <v/>
      </c>
      <c r="I2209" t="str">
        <f>IFERROR(VLOOKUP(MID($B2209,I$1,1),$Y$2:$Z$27,2,FALSE),"")</f>
        <v/>
      </c>
      <c r="J2209" t="str">
        <f>IFERROR(VLOOKUP(MID($B2209,J$1,1),$Y$2:$Z$27,2,FALSE),"")</f>
        <v/>
      </c>
      <c r="K2209" t="str">
        <f>IFERROR(VLOOKUP(MID($B2209,K$1,1),$Y$2:$Z$27,2,FALSE),"")</f>
        <v/>
      </c>
      <c r="L2209" t="str">
        <f>IFERROR(VLOOKUP(MID($B2209,L$1,1),$Y$2:$Z$27,2,FALSE),"")</f>
        <v/>
      </c>
      <c r="M2209" t="str">
        <f>IFERROR(VLOOKUP(MID($B2209,M$1,1),$Y$2:$Z$27,2,FALSE),"")</f>
        <v/>
      </c>
      <c r="Q2209">
        <f t="shared" si="34"/>
        <v>119232</v>
      </c>
    </row>
    <row r="2210" spans="1:17" x14ac:dyDescent="0.25">
      <c r="A2210">
        <v>2209</v>
      </c>
      <c r="B2210" t="s">
        <v>3215</v>
      </c>
      <c r="C2210">
        <f>IFERROR(VLOOKUP(MID($B2210,C$1,1),$Y$2:$Z$27,2,FALSE),"")</f>
        <v>10</v>
      </c>
      <c r="D2210">
        <f>IFERROR(VLOOKUP(MID($B2210,D$1,1),$Y$2:$Z$27,2,FALSE),"")</f>
        <v>1</v>
      </c>
      <c r="E2210">
        <f>IFERROR(VLOOKUP(MID($B2210,E$1,1),$Y$2:$Z$27,2,FALSE),"")</f>
        <v>25</v>
      </c>
      <c r="F2210">
        <f>IFERROR(VLOOKUP(MID($B2210,F$1,1),$Y$2:$Z$27,2,FALSE),"")</f>
        <v>13</v>
      </c>
      <c r="G2210">
        <f>IFERROR(VLOOKUP(MID($B2210,G$1,1),$Y$2:$Z$27,2,FALSE),"")</f>
        <v>9</v>
      </c>
      <c r="H2210">
        <f>IFERROR(VLOOKUP(MID($B2210,H$1,1),$Y$2:$Z$27,2,FALSE),"")</f>
        <v>5</v>
      </c>
      <c r="I2210" t="str">
        <f>IFERROR(VLOOKUP(MID($B2210,I$1,1),$Y$2:$Z$27,2,FALSE),"")</f>
        <v/>
      </c>
      <c r="J2210" t="str">
        <f>IFERROR(VLOOKUP(MID($B2210,J$1,1),$Y$2:$Z$27,2,FALSE),"")</f>
        <v/>
      </c>
      <c r="K2210" t="str">
        <f>IFERROR(VLOOKUP(MID($B2210,K$1,1),$Y$2:$Z$27,2,FALSE),"")</f>
        <v/>
      </c>
      <c r="L2210" t="str">
        <f>IFERROR(VLOOKUP(MID($B2210,L$1,1),$Y$2:$Z$27,2,FALSE),"")</f>
        <v/>
      </c>
      <c r="M2210" t="str">
        <f>IFERROR(VLOOKUP(MID($B2210,M$1,1),$Y$2:$Z$27,2,FALSE),"")</f>
        <v/>
      </c>
      <c r="Q2210">
        <f t="shared" si="34"/>
        <v>139167</v>
      </c>
    </row>
    <row r="2211" spans="1:17" x14ac:dyDescent="0.25">
      <c r="A2211">
        <v>2210</v>
      </c>
      <c r="B2211" t="s">
        <v>3381</v>
      </c>
      <c r="C2211">
        <f>IFERROR(VLOOKUP(MID($B2211,C$1,1),$Y$2:$Z$27,2,FALSE),"")</f>
        <v>10</v>
      </c>
      <c r="D2211">
        <f>IFERROR(VLOOKUP(MID($B2211,D$1,1),$Y$2:$Z$27,2,FALSE),"")</f>
        <v>1</v>
      </c>
      <c r="E2211">
        <f>IFERROR(VLOOKUP(MID($B2211,E$1,1),$Y$2:$Z$27,2,FALSE),"")</f>
        <v>25</v>
      </c>
      <c r="F2211">
        <f>IFERROR(VLOOKUP(MID($B2211,F$1,1),$Y$2:$Z$27,2,FALSE),"")</f>
        <v>14</v>
      </c>
      <c r="G2211">
        <f>IFERROR(VLOOKUP(MID($B2211,G$1,1),$Y$2:$Z$27,2,FALSE),"")</f>
        <v>1</v>
      </c>
      <c r="H2211" t="str">
        <f>IFERROR(VLOOKUP(MID($B2211,H$1,1),$Y$2:$Z$27,2,FALSE),"")</f>
        <v/>
      </c>
      <c r="I2211" t="str">
        <f>IFERROR(VLOOKUP(MID($B2211,I$1,1),$Y$2:$Z$27,2,FALSE),"")</f>
        <v/>
      </c>
      <c r="J2211" t="str">
        <f>IFERROR(VLOOKUP(MID($B2211,J$1,1),$Y$2:$Z$27,2,FALSE),"")</f>
        <v/>
      </c>
      <c r="K2211" t="str">
        <f>IFERROR(VLOOKUP(MID($B2211,K$1,1),$Y$2:$Z$27,2,FALSE),"")</f>
        <v/>
      </c>
      <c r="L2211" t="str">
        <f>IFERROR(VLOOKUP(MID($B2211,L$1,1),$Y$2:$Z$27,2,FALSE),"")</f>
        <v/>
      </c>
      <c r="M2211" t="str">
        <f>IFERROR(VLOOKUP(MID($B2211,M$1,1),$Y$2:$Z$27,2,FALSE),"")</f>
        <v/>
      </c>
      <c r="Q2211">
        <f t="shared" si="34"/>
        <v>112710</v>
      </c>
    </row>
    <row r="2212" spans="1:17" x14ac:dyDescent="0.25">
      <c r="A2212">
        <v>2211</v>
      </c>
      <c r="B2212" t="s">
        <v>635</v>
      </c>
      <c r="C2212">
        <f>IFERROR(VLOOKUP(MID($B2212,C$1,1),$Y$2:$Z$27,2,FALSE),"")</f>
        <v>10</v>
      </c>
      <c r="D2212">
        <f>IFERROR(VLOOKUP(MID($B2212,D$1,1),$Y$2:$Z$27,2,FALSE),"")</f>
        <v>1</v>
      </c>
      <c r="E2212">
        <f>IFERROR(VLOOKUP(MID($B2212,E$1,1),$Y$2:$Z$27,2,FALSE),"")</f>
        <v>25</v>
      </c>
      <c r="F2212">
        <f>IFERROR(VLOOKUP(MID($B2212,F$1,1),$Y$2:$Z$27,2,FALSE),"")</f>
        <v>14</v>
      </c>
      <c r="G2212">
        <f>IFERROR(VLOOKUP(MID($B2212,G$1,1),$Y$2:$Z$27,2,FALSE),"")</f>
        <v>5</v>
      </c>
      <c r="H2212" t="str">
        <f>IFERROR(VLOOKUP(MID($B2212,H$1,1),$Y$2:$Z$27,2,FALSE),"")</f>
        <v/>
      </c>
      <c r="I2212" t="str">
        <f>IFERROR(VLOOKUP(MID($B2212,I$1,1),$Y$2:$Z$27,2,FALSE),"")</f>
        <v/>
      </c>
      <c r="J2212" t="str">
        <f>IFERROR(VLOOKUP(MID($B2212,J$1,1),$Y$2:$Z$27,2,FALSE),"")</f>
        <v/>
      </c>
      <c r="K2212" t="str">
        <f>IFERROR(VLOOKUP(MID($B2212,K$1,1),$Y$2:$Z$27,2,FALSE),"")</f>
        <v/>
      </c>
      <c r="L2212" t="str">
        <f>IFERROR(VLOOKUP(MID($B2212,L$1,1),$Y$2:$Z$27,2,FALSE),"")</f>
        <v/>
      </c>
      <c r="M2212" t="str">
        <f>IFERROR(VLOOKUP(MID($B2212,M$1,1),$Y$2:$Z$27,2,FALSE),"")</f>
        <v/>
      </c>
      <c r="Q2212">
        <f t="shared" si="34"/>
        <v>121605</v>
      </c>
    </row>
    <row r="2213" spans="1:17" x14ac:dyDescent="0.25">
      <c r="A2213">
        <v>2212</v>
      </c>
      <c r="B2213" t="s">
        <v>4726</v>
      </c>
      <c r="C2213">
        <f>IFERROR(VLOOKUP(MID($B2213,C$1,1),$Y$2:$Z$27,2,FALSE),"")</f>
        <v>10</v>
      </c>
      <c r="D2213">
        <f>IFERROR(VLOOKUP(MID($B2213,D$1,1),$Y$2:$Z$27,2,FALSE),"")</f>
        <v>1</v>
      </c>
      <c r="E2213">
        <f>IFERROR(VLOOKUP(MID($B2213,E$1,1),$Y$2:$Z$27,2,FALSE),"")</f>
        <v>25</v>
      </c>
      <c r="F2213">
        <f>IFERROR(VLOOKUP(MID($B2213,F$1,1),$Y$2:$Z$27,2,FALSE),"")</f>
        <v>19</v>
      </c>
      <c r="G2213">
        <f>IFERROR(VLOOKUP(MID($B2213,G$1,1),$Y$2:$Z$27,2,FALSE),"")</f>
        <v>15</v>
      </c>
      <c r="H2213">
        <f>IFERROR(VLOOKUP(MID($B2213,H$1,1),$Y$2:$Z$27,2,FALSE),"")</f>
        <v>14</v>
      </c>
      <c r="I2213" t="str">
        <f>IFERROR(VLOOKUP(MID($B2213,I$1,1),$Y$2:$Z$27,2,FALSE),"")</f>
        <v/>
      </c>
      <c r="J2213" t="str">
        <f>IFERROR(VLOOKUP(MID($B2213,J$1,1),$Y$2:$Z$27,2,FALSE),"")</f>
        <v/>
      </c>
      <c r="K2213" t="str">
        <f>IFERROR(VLOOKUP(MID($B2213,K$1,1),$Y$2:$Z$27,2,FALSE),"")</f>
        <v/>
      </c>
      <c r="L2213" t="str">
        <f>IFERROR(VLOOKUP(MID($B2213,L$1,1),$Y$2:$Z$27,2,FALSE),"")</f>
        <v/>
      </c>
      <c r="M2213" t="str">
        <f>IFERROR(VLOOKUP(MID($B2213,M$1,1),$Y$2:$Z$27,2,FALSE),"")</f>
        <v/>
      </c>
      <c r="Q2213">
        <f t="shared" si="34"/>
        <v>185808</v>
      </c>
    </row>
    <row r="2214" spans="1:17" x14ac:dyDescent="0.25">
      <c r="A2214">
        <v>2213</v>
      </c>
      <c r="B2214" t="s">
        <v>1722</v>
      </c>
      <c r="C2214">
        <f>IFERROR(VLOOKUP(MID($B2214,C$1,1),$Y$2:$Z$27,2,FALSE),"")</f>
        <v>10</v>
      </c>
      <c r="D2214">
        <f>IFERROR(VLOOKUP(MID($B2214,D$1,1),$Y$2:$Z$27,2,FALSE),"")</f>
        <v>1</v>
      </c>
      <c r="E2214">
        <f>IFERROR(VLOOKUP(MID($B2214,E$1,1),$Y$2:$Z$27,2,FALSE),"")</f>
        <v>26</v>
      </c>
      <c r="F2214">
        <f>IFERROR(VLOOKUP(MID($B2214,F$1,1),$Y$2:$Z$27,2,FALSE),"")</f>
        <v>13</v>
      </c>
      <c r="G2214">
        <f>IFERROR(VLOOKUP(MID($B2214,G$1,1),$Y$2:$Z$27,2,FALSE),"")</f>
        <v>9</v>
      </c>
      <c r="H2214">
        <f>IFERROR(VLOOKUP(MID($B2214,H$1,1),$Y$2:$Z$27,2,FALSE),"")</f>
        <v>14</v>
      </c>
      <c r="I2214" t="str">
        <f>IFERROR(VLOOKUP(MID($B2214,I$1,1),$Y$2:$Z$27,2,FALSE),"")</f>
        <v/>
      </c>
      <c r="J2214" t="str">
        <f>IFERROR(VLOOKUP(MID($B2214,J$1,1),$Y$2:$Z$27,2,FALSE),"")</f>
        <v/>
      </c>
      <c r="K2214" t="str">
        <f>IFERROR(VLOOKUP(MID($B2214,K$1,1),$Y$2:$Z$27,2,FALSE),"")</f>
        <v/>
      </c>
      <c r="L2214" t="str">
        <f>IFERROR(VLOOKUP(MID($B2214,L$1,1),$Y$2:$Z$27,2,FALSE),"")</f>
        <v/>
      </c>
      <c r="M2214" t="str">
        <f>IFERROR(VLOOKUP(MID($B2214,M$1,1),$Y$2:$Z$27,2,FALSE),"")</f>
        <v/>
      </c>
      <c r="Q2214">
        <f t="shared" si="34"/>
        <v>161549</v>
      </c>
    </row>
    <row r="2215" spans="1:17" x14ac:dyDescent="0.25">
      <c r="A2215">
        <v>2214</v>
      </c>
      <c r="B2215" t="s">
        <v>2390</v>
      </c>
      <c r="C2215">
        <f>IFERROR(VLOOKUP(MID($B2215,C$1,1),$Y$2:$Z$27,2,FALSE),"")</f>
        <v>10</v>
      </c>
      <c r="D2215">
        <f>IFERROR(VLOOKUP(MID($B2215,D$1,1),$Y$2:$Z$27,2,FALSE),"")</f>
        <v>1</v>
      </c>
      <c r="E2215">
        <f>IFERROR(VLOOKUP(MID($B2215,E$1,1),$Y$2:$Z$27,2,FALSE),"")</f>
        <v>26</v>
      </c>
      <c r="F2215">
        <f>IFERROR(VLOOKUP(MID($B2215,F$1,1),$Y$2:$Z$27,2,FALSE),"")</f>
        <v>13</v>
      </c>
      <c r="G2215">
        <f>IFERROR(VLOOKUP(MID($B2215,G$1,1),$Y$2:$Z$27,2,FALSE),"")</f>
        <v>9</v>
      </c>
      <c r="H2215">
        <f>IFERROR(VLOOKUP(MID($B2215,H$1,1),$Y$2:$Z$27,2,FALSE),"")</f>
        <v>14</v>
      </c>
      <c r="I2215">
        <f>IFERROR(VLOOKUP(MID($B2215,I$1,1),$Y$2:$Z$27,2,FALSE),"")</f>
        <v>5</v>
      </c>
      <c r="J2215" t="str">
        <f>IFERROR(VLOOKUP(MID($B2215,J$1,1),$Y$2:$Z$27,2,FALSE),"")</f>
        <v/>
      </c>
      <c r="K2215" t="str">
        <f>IFERROR(VLOOKUP(MID($B2215,K$1,1),$Y$2:$Z$27,2,FALSE),"")</f>
        <v/>
      </c>
      <c r="L2215" t="str">
        <f>IFERROR(VLOOKUP(MID($B2215,L$1,1),$Y$2:$Z$27,2,FALSE),"")</f>
        <v/>
      </c>
      <c r="M2215" t="str">
        <f>IFERROR(VLOOKUP(MID($B2215,M$1,1),$Y$2:$Z$27,2,FALSE),"")</f>
        <v/>
      </c>
      <c r="Q2215">
        <f t="shared" si="34"/>
        <v>172692</v>
      </c>
    </row>
    <row r="2216" spans="1:17" x14ac:dyDescent="0.25">
      <c r="A2216">
        <v>2215</v>
      </c>
      <c r="B2216" t="s">
        <v>5036</v>
      </c>
      <c r="C2216">
        <f>IFERROR(VLOOKUP(MID($B2216,C$1,1),$Y$2:$Z$27,2,FALSE),"")</f>
        <v>10</v>
      </c>
      <c r="D2216">
        <f>IFERROR(VLOOKUP(MID($B2216,D$1,1),$Y$2:$Z$27,2,FALSE),"")</f>
        <v>3</v>
      </c>
      <c r="E2216" t="str">
        <f>IFERROR(VLOOKUP(MID($B2216,E$1,1),$Y$2:$Z$27,2,FALSE),"")</f>
        <v/>
      </c>
      <c r="F2216" t="str">
        <f>IFERROR(VLOOKUP(MID($B2216,F$1,1),$Y$2:$Z$27,2,FALSE),"")</f>
        <v/>
      </c>
      <c r="G2216" t="str">
        <f>IFERROR(VLOOKUP(MID($B2216,G$1,1),$Y$2:$Z$27,2,FALSE),"")</f>
        <v/>
      </c>
      <c r="H2216" t="str">
        <f>IFERROR(VLOOKUP(MID($B2216,H$1,1),$Y$2:$Z$27,2,FALSE),"")</f>
        <v/>
      </c>
      <c r="I2216" t="str">
        <f>IFERROR(VLOOKUP(MID($B2216,I$1,1),$Y$2:$Z$27,2,FALSE),"")</f>
        <v/>
      </c>
      <c r="J2216" t="str">
        <f>IFERROR(VLOOKUP(MID($B2216,J$1,1),$Y$2:$Z$27,2,FALSE),"")</f>
        <v/>
      </c>
      <c r="K2216" t="str">
        <f>IFERROR(VLOOKUP(MID($B2216,K$1,1),$Y$2:$Z$27,2,FALSE),"")</f>
        <v/>
      </c>
      <c r="L2216" t="str">
        <f>IFERROR(VLOOKUP(MID($B2216,L$1,1),$Y$2:$Z$27,2,FALSE),"")</f>
        <v/>
      </c>
      <c r="M2216" t="str">
        <f>IFERROR(VLOOKUP(MID($B2216,M$1,1),$Y$2:$Z$27,2,FALSE),"")</f>
        <v/>
      </c>
      <c r="Q2216">
        <f t="shared" si="34"/>
        <v>28795</v>
      </c>
    </row>
    <row r="2217" spans="1:17" x14ac:dyDescent="0.25">
      <c r="A2217">
        <v>2216</v>
      </c>
      <c r="B2217" t="s">
        <v>57</v>
      </c>
      <c r="C2217">
        <f>IFERROR(VLOOKUP(MID($B2217,C$1,1),$Y$2:$Z$27,2,FALSE),"")</f>
        <v>10</v>
      </c>
      <c r="D2217">
        <f>IFERROR(VLOOKUP(MID($B2217,D$1,1),$Y$2:$Z$27,2,FALSE),"")</f>
        <v>5</v>
      </c>
      <c r="E2217">
        <f>IFERROR(VLOOKUP(MID($B2217,E$1,1),$Y$2:$Z$27,2,FALSE),"")</f>
        <v>1</v>
      </c>
      <c r="F2217">
        <f>IFERROR(VLOOKUP(MID($B2217,F$1,1),$Y$2:$Z$27,2,FALSE),"")</f>
        <v>14</v>
      </c>
      <c r="G2217" t="str">
        <f>IFERROR(VLOOKUP(MID($B2217,G$1,1),$Y$2:$Z$27,2,FALSE),"")</f>
        <v/>
      </c>
      <c r="H2217" t="str">
        <f>IFERROR(VLOOKUP(MID($B2217,H$1,1),$Y$2:$Z$27,2,FALSE),"")</f>
        <v/>
      </c>
      <c r="I2217" t="str">
        <f>IFERROR(VLOOKUP(MID($B2217,I$1,1),$Y$2:$Z$27,2,FALSE),"")</f>
        <v/>
      </c>
      <c r="J2217" t="str">
        <f>IFERROR(VLOOKUP(MID($B2217,J$1,1),$Y$2:$Z$27,2,FALSE),"")</f>
        <v/>
      </c>
      <c r="K2217" t="str">
        <f>IFERROR(VLOOKUP(MID($B2217,K$1,1),$Y$2:$Z$27,2,FALSE),"")</f>
        <v/>
      </c>
      <c r="L2217" t="str">
        <f>IFERROR(VLOOKUP(MID($B2217,L$1,1),$Y$2:$Z$27,2,FALSE),"")</f>
        <v/>
      </c>
      <c r="M2217" t="str">
        <f>IFERROR(VLOOKUP(MID($B2217,M$1,1),$Y$2:$Z$27,2,FALSE),"")</f>
        <v/>
      </c>
      <c r="Q2217">
        <f t="shared" si="34"/>
        <v>66480</v>
      </c>
    </row>
    <row r="2218" spans="1:17" x14ac:dyDescent="0.25">
      <c r="A2218">
        <v>2217</v>
      </c>
      <c r="B2218" t="s">
        <v>1428</v>
      </c>
      <c r="C2218">
        <f>IFERROR(VLOOKUP(MID($B2218,C$1,1),$Y$2:$Z$27,2,FALSE),"")</f>
        <v>10</v>
      </c>
      <c r="D2218">
        <f>IFERROR(VLOOKUP(MID($B2218,D$1,1),$Y$2:$Z$27,2,FALSE),"")</f>
        <v>5</v>
      </c>
      <c r="E2218">
        <f>IFERROR(VLOOKUP(MID($B2218,E$1,1),$Y$2:$Z$27,2,FALSE),"")</f>
        <v>1</v>
      </c>
      <c r="F2218">
        <f>IFERROR(VLOOKUP(MID($B2218,F$1,1),$Y$2:$Z$27,2,FALSE),"")</f>
        <v>14</v>
      </c>
      <c r="G2218">
        <f>IFERROR(VLOOKUP(MID($B2218,G$1,1),$Y$2:$Z$27,2,FALSE),"")</f>
        <v>1</v>
      </c>
      <c r="H2218" t="str">
        <f>IFERROR(VLOOKUP(MID($B2218,H$1,1),$Y$2:$Z$27,2,FALSE),"")</f>
        <v/>
      </c>
      <c r="I2218" t="str">
        <f>IFERROR(VLOOKUP(MID($B2218,I$1,1),$Y$2:$Z$27,2,FALSE),"")</f>
        <v/>
      </c>
      <c r="J2218" t="str">
        <f>IFERROR(VLOOKUP(MID($B2218,J$1,1),$Y$2:$Z$27,2,FALSE),"")</f>
        <v/>
      </c>
      <c r="K2218" t="str">
        <f>IFERROR(VLOOKUP(MID($B2218,K$1,1),$Y$2:$Z$27,2,FALSE),"")</f>
        <v/>
      </c>
      <c r="L2218" t="str">
        <f>IFERROR(VLOOKUP(MID($B2218,L$1,1),$Y$2:$Z$27,2,FALSE),"")</f>
        <v/>
      </c>
      <c r="M2218" t="str">
        <f>IFERROR(VLOOKUP(MID($B2218,M$1,1),$Y$2:$Z$27,2,FALSE),"")</f>
        <v/>
      </c>
      <c r="Q2218">
        <f t="shared" si="34"/>
        <v>68727</v>
      </c>
    </row>
    <row r="2219" spans="1:17" x14ac:dyDescent="0.25">
      <c r="A2219">
        <v>2218</v>
      </c>
      <c r="B2219" t="s">
        <v>1641</v>
      </c>
      <c r="C2219">
        <f>IFERROR(VLOOKUP(MID($B2219,C$1,1),$Y$2:$Z$27,2,FALSE),"")</f>
        <v>10</v>
      </c>
      <c r="D2219">
        <f>IFERROR(VLOOKUP(MID($B2219,D$1,1),$Y$2:$Z$27,2,FALSE),"")</f>
        <v>5</v>
      </c>
      <c r="E2219">
        <f>IFERROR(VLOOKUP(MID($B2219,E$1,1),$Y$2:$Z$27,2,FALSE),"")</f>
        <v>1</v>
      </c>
      <c r="F2219">
        <f>IFERROR(VLOOKUP(MID($B2219,F$1,1),$Y$2:$Z$27,2,FALSE),"")</f>
        <v>14</v>
      </c>
      <c r="G2219">
        <f>IFERROR(VLOOKUP(MID($B2219,G$1,1),$Y$2:$Z$27,2,FALSE),"")</f>
        <v>5</v>
      </c>
      <c r="H2219" t="str">
        <f>IFERROR(VLOOKUP(MID($B2219,H$1,1),$Y$2:$Z$27,2,FALSE),"")</f>
        <v/>
      </c>
      <c r="I2219" t="str">
        <f>IFERROR(VLOOKUP(MID($B2219,I$1,1),$Y$2:$Z$27,2,FALSE),"")</f>
        <v/>
      </c>
      <c r="J2219" t="str">
        <f>IFERROR(VLOOKUP(MID($B2219,J$1,1),$Y$2:$Z$27,2,FALSE),"")</f>
        <v/>
      </c>
      <c r="K2219" t="str">
        <f>IFERROR(VLOOKUP(MID($B2219,K$1,1),$Y$2:$Z$27,2,FALSE),"")</f>
        <v/>
      </c>
      <c r="L2219" t="str">
        <f>IFERROR(VLOOKUP(MID($B2219,L$1,1),$Y$2:$Z$27,2,FALSE),"")</f>
        <v/>
      </c>
      <c r="M2219" t="str">
        <f>IFERROR(VLOOKUP(MID($B2219,M$1,1),$Y$2:$Z$27,2,FALSE),"")</f>
        <v/>
      </c>
      <c r="Q2219">
        <f t="shared" si="34"/>
        <v>77630</v>
      </c>
    </row>
    <row r="2220" spans="1:17" x14ac:dyDescent="0.25">
      <c r="A2220">
        <v>2219</v>
      </c>
      <c r="B2220" t="s">
        <v>3263</v>
      </c>
      <c r="C2220">
        <f>IFERROR(VLOOKUP(MID($B2220,C$1,1),$Y$2:$Z$27,2,FALSE),"")</f>
        <v>10</v>
      </c>
      <c r="D2220">
        <f>IFERROR(VLOOKUP(MID($B2220,D$1,1),$Y$2:$Z$27,2,FALSE),"")</f>
        <v>5</v>
      </c>
      <c r="E2220">
        <f>IFERROR(VLOOKUP(MID($B2220,E$1,1),$Y$2:$Z$27,2,FALSE),"")</f>
        <v>1</v>
      </c>
      <c r="F2220">
        <f>IFERROR(VLOOKUP(MID($B2220,F$1,1),$Y$2:$Z$27,2,FALSE),"")</f>
        <v>14</v>
      </c>
      <c r="G2220">
        <f>IFERROR(VLOOKUP(MID($B2220,G$1,1),$Y$2:$Z$27,2,FALSE),"")</f>
        <v>5</v>
      </c>
      <c r="H2220">
        <f>IFERROR(VLOOKUP(MID($B2220,H$1,1),$Y$2:$Z$27,2,FALSE),"")</f>
        <v>12</v>
      </c>
      <c r="I2220">
        <f>IFERROR(VLOOKUP(MID($B2220,I$1,1),$Y$2:$Z$27,2,FALSE),"")</f>
        <v>12</v>
      </c>
      <c r="J2220">
        <f>IFERROR(VLOOKUP(MID($B2220,J$1,1),$Y$2:$Z$27,2,FALSE),"")</f>
        <v>5</v>
      </c>
      <c r="K2220" t="str">
        <f>IFERROR(VLOOKUP(MID($B2220,K$1,1),$Y$2:$Z$27,2,FALSE),"")</f>
        <v/>
      </c>
      <c r="L2220" t="str">
        <f>IFERROR(VLOOKUP(MID($B2220,L$1,1),$Y$2:$Z$27,2,FALSE),"")</f>
        <v/>
      </c>
      <c r="M2220" t="str">
        <f>IFERROR(VLOOKUP(MID($B2220,M$1,1),$Y$2:$Z$27,2,FALSE),"")</f>
        <v/>
      </c>
      <c r="Q2220">
        <f t="shared" si="34"/>
        <v>142016</v>
      </c>
    </row>
    <row r="2221" spans="1:17" x14ac:dyDescent="0.25">
      <c r="A2221">
        <v>2220</v>
      </c>
      <c r="B2221" t="s">
        <v>2648</v>
      </c>
      <c r="C2221">
        <f>IFERROR(VLOOKUP(MID($B2221,C$1,1),$Y$2:$Z$27,2,FALSE),"")</f>
        <v>10</v>
      </c>
      <c r="D2221">
        <f>IFERROR(VLOOKUP(MID($B2221,D$1,1),$Y$2:$Z$27,2,FALSE),"")</f>
        <v>5</v>
      </c>
      <c r="E2221">
        <f>IFERROR(VLOOKUP(MID($B2221,E$1,1),$Y$2:$Z$27,2,FALSE),"")</f>
        <v>1</v>
      </c>
      <c r="F2221">
        <f>IFERROR(VLOOKUP(MID($B2221,F$1,1),$Y$2:$Z$27,2,FALSE),"")</f>
        <v>14</v>
      </c>
      <c r="G2221">
        <f>IFERROR(VLOOKUP(MID($B2221,G$1,1),$Y$2:$Z$27,2,FALSE),"")</f>
        <v>5</v>
      </c>
      <c r="H2221">
        <f>IFERROR(VLOOKUP(MID($B2221,H$1,1),$Y$2:$Z$27,2,FALSE),"")</f>
        <v>14</v>
      </c>
      <c r="I2221">
        <f>IFERROR(VLOOKUP(MID($B2221,I$1,1),$Y$2:$Z$27,2,FALSE),"")</f>
        <v>5</v>
      </c>
      <c r="J2221" t="str">
        <f>IFERROR(VLOOKUP(MID($B2221,J$1,1),$Y$2:$Z$27,2,FALSE),"")</f>
        <v/>
      </c>
      <c r="K2221" t="str">
        <f>IFERROR(VLOOKUP(MID($B2221,K$1,1),$Y$2:$Z$27,2,FALSE),"")</f>
        <v/>
      </c>
      <c r="L2221" t="str">
        <f>IFERROR(VLOOKUP(MID($B2221,L$1,1),$Y$2:$Z$27,2,FALSE),"")</f>
        <v/>
      </c>
      <c r="M2221" t="str">
        <f>IFERROR(VLOOKUP(MID($B2221,M$1,1),$Y$2:$Z$27,2,FALSE),"")</f>
        <v/>
      </c>
      <c r="Q2221">
        <f t="shared" si="34"/>
        <v>119880</v>
      </c>
    </row>
    <row r="2222" spans="1:17" x14ac:dyDescent="0.25">
      <c r="A2222">
        <v>2221</v>
      </c>
      <c r="B2222" t="s">
        <v>3502</v>
      </c>
      <c r="C2222">
        <f>IFERROR(VLOOKUP(MID($B2222,C$1,1),$Y$2:$Z$27,2,FALSE),"")</f>
        <v>10</v>
      </c>
      <c r="D2222">
        <f>IFERROR(VLOOKUP(MID($B2222,D$1,1),$Y$2:$Z$27,2,FALSE),"")</f>
        <v>5</v>
      </c>
      <c r="E2222">
        <f>IFERROR(VLOOKUP(MID($B2222,E$1,1),$Y$2:$Z$27,2,FALSE),"")</f>
        <v>1</v>
      </c>
      <c r="F2222">
        <f>IFERROR(VLOOKUP(MID($B2222,F$1,1),$Y$2:$Z$27,2,FALSE),"")</f>
        <v>14</v>
      </c>
      <c r="G2222">
        <f>IFERROR(VLOOKUP(MID($B2222,G$1,1),$Y$2:$Z$27,2,FALSE),"")</f>
        <v>5</v>
      </c>
      <c r="H2222">
        <f>IFERROR(VLOOKUP(MID($B2222,H$1,1),$Y$2:$Z$27,2,FALSE),"")</f>
        <v>20</v>
      </c>
      <c r="I2222">
        <f>IFERROR(VLOOKUP(MID($B2222,I$1,1),$Y$2:$Z$27,2,FALSE),"")</f>
        <v>20</v>
      </c>
      <c r="J2222" t="str">
        <f>IFERROR(VLOOKUP(MID($B2222,J$1,1),$Y$2:$Z$27,2,FALSE),"")</f>
        <v/>
      </c>
      <c r="K2222" t="str">
        <f>IFERROR(VLOOKUP(MID($B2222,K$1,1),$Y$2:$Z$27,2,FALSE),"")</f>
        <v/>
      </c>
      <c r="L2222" t="str">
        <f>IFERROR(VLOOKUP(MID($B2222,L$1,1),$Y$2:$Z$27,2,FALSE),"")</f>
        <v/>
      </c>
      <c r="M2222" t="str">
        <f>IFERROR(VLOOKUP(MID($B2222,M$1,1),$Y$2:$Z$27,2,FALSE),"")</f>
        <v/>
      </c>
      <c r="Q2222">
        <f t="shared" si="34"/>
        <v>166575</v>
      </c>
    </row>
    <row r="2223" spans="1:17" x14ac:dyDescent="0.25">
      <c r="A2223">
        <v>2222</v>
      </c>
      <c r="B2223" t="s">
        <v>1563</v>
      </c>
      <c r="C2223">
        <f>IFERROR(VLOOKUP(MID($B2223,C$1,1),$Y$2:$Z$27,2,FALSE),"")</f>
        <v>10</v>
      </c>
      <c r="D2223">
        <f>IFERROR(VLOOKUP(MID($B2223,D$1,1),$Y$2:$Z$27,2,FALSE),"")</f>
        <v>5</v>
      </c>
      <c r="E2223">
        <f>IFERROR(VLOOKUP(MID($B2223,E$1,1),$Y$2:$Z$27,2,FALSE),"")</f>
        <v>1</v>
      </c>
      <c r="F2223">
        <f>IFERROR(VLOOKUP(MID($B2223,F$1,1),$Y$2:$Z$27,2,FALSE),"")</f>
        <v>14</v>
      </c>
      <c r="G2223">
        <f>IFERROR(VLOOKUP(MID($B2223,G$1,1),$Y$2:$Z$27,2,FALSE),"")</f>
        <v>5</v>
      </c>
      <c r="H2223">
        <f>IFERROR(VLOOKUP(MID($B2223,H$1,1),$Y$2:$Z$27,2,FALSE),"")</f>
        <v>20</v>
      </c>
      <c r="I2223">
        <f>IFERROR(VLOOKUP(MID($B2223,I$1,1),$Y$2:$Z$27,2,FALSE),"")</f>
        <v>20</v>
      </c>
      <c r="J2223">
        <f>IFERROR(VLOOKUP(MID($B2223,J$1,1),$Y$2:$Z$27,2,FALSE),"")</f>
        <v>1</v>
      </c>
      <c r="K2223" t="str">
        <f>IFERROR(VLOOKUP(MID($B2223,K$1,1),$Y$2:$Z$27,2,FALSE),"")</f>
        <v/>
      </c>
      <c r="L2223" t="str">
        <f>IFERROR(VLOOKUP(MID($B2223,L$1,1),$Y$2:$Z$27,2,FALSE),"")</f>
        <v/>
      </c>
      <c r="M2223" t="str">
        <f>IFERROR(VLOOKUP(MID($B2223,M$1,1),$Y$2:$Z$27,2,FALSE),"")</f>
        <v/>
      </c>
      <c r="Q2223">
        <f t="shared" si="34"/>
        <v>168872</v>
      </c>
    </row>
    <row r="2224" spans="1:17" x14ac:dyDescent="0.25">
      <c r="A2224">
        <v>2223</v>
      </c>
      <c r="B2224" t="s">
        <v>190</v>
      </c>
      <c r="C2224">
        <f>IFERROR(VLOOKUP(MID($B2224,C$1,1),$Y$2:$Z$27,2,FALSE),"")</f>
        <v>10</v>
      </c>
      <c r="D2224">
        <f>IFERROR(VLOOKUP(MID($B2224,D$1,1),$Y$2:$Z$27,2,FALSE),"")</f>
        <v>5</v>
      </c>
      <c r="E2224">
        <f>IFERROR(VLOOKUP(MID($B2224,E$1,1),$Y$2:$Z$27,2,FALSE),"")</f>
        <v>1</v>
      </c>
      <c r="F2224">
        <f>IFERROR(VLOOKUP(MID($B2224,F$1,1),$Y$2:$Z$27,2,FALSE),"")</f>
        <v>14</v>
      </c>
      <c r="G2224">
        <f>IFERROR(VLOOKUP(MID($B2224,G$1,1),$Y$2:$Z$27,2,FALSE),"")</f>
        <v>5</v>
      </c>
      <c r="H2224">
        <f>IFERROR(VLOOKUP(MID($B2224,H$1,1),$Y$2:$Z$27,2,FALSE),"")</f>
        <v>20</v>
      </c>
      <c r="I2224">
        <f>IFERROR(VLOOKUP(MID($B2224,I$1,1),$Y$2:$Z$27,2,FALSE),"")</f>
        <v>20</v>
      </c>
      <c r="J2224">
        <f>IFERROR(VLOOKUP(MID($B2224,J$1,1),$Y$2:$Z$27,2,FALSE),"")</f>
        <v>5</v>
      </c>
      <c r="K2224" t="str">
        <f>IFERROR(VLOOKUP(MID($B2224,K$1,1),$Y$2:$Z$27,2,FALSE),"")</f>
        <v/>
      </c>
      <c r="L2224" t="str">
        <f>IFERROR(VLOOKUP(MID($B2224,L$1,1),$Y$2:$Z$27,2,FALSE),"")</f>
        <v/>
      </c>
      <c r="M2224" t="str">
        <f>IFERROR(VLOOKUP(MID($B2224,M$1,1),$Y$2:$Z$27,2,FALSE),"")</f>
        <v/>
      </c>
      <c r="Q2224">
        <f t="shared" si="34"/>
        <v>177840</v>
      </c>
    </row>
    <row r="2225" spans="1:17" x14ac:dyDescent="0.25">
      <c r="A2225">
        <v>2224</v>
      </c>
      <c r="B2225" t="s">
        <v>3322</v>
      </c>
      <c r="C2225">
        <f>IFERROR(VLOOKUP(MID($B2225,C$1,1),$Y$2:$Z$27,2,FALSE),"")</f>
        <v>10</v>
      </c>
      <c r="D2225">
        <f>IFERROR(VLOOKUP(MID($B2225,D$1,1),$Y$2:$Z$27,2,FALSE),"")</f>
        <v>5</v>
      </c>
      <c r="E2225">
        <f>IFERROR(VLOOKUP(MID($B2225,E$1,1),$Y$2:$Z$27,2,FALSE),"")</f>
        <v>1</v>
      </c>
      <c r="F2225">
        <f>IFERROR(VLOOKUP(MID($B2225,F$1,1),$Y$2:$Z$27,2,FALSE),"")</f>
        <v>14</v>
      </c>
      <c r="G2225">
        <f>IFERROR(VLOOKUP(MID($B2225,G$1,1),$Y$2:$Z$27,2,FALSE),"")</f>
        <v>9</v>
      </c>
      <c r="H2225">
        <f>IFERROR(VLOOKUP(MID($B2225,H$1,1),$Y$2:$Z$27,2,FALSE),"")</f>
        <v>3</v>
      </c>
      <c r="I2225">
        <f>IFERROR(VLOOKUP(MID($B2225,I$1,1),$Y$2:$Z$27,2,FALSE),"")</f>
        <v>5</v>
      </c>
      <c r="J2225" t="str">
        <f>IFERROR(VLOOKUP(MID($B2225,J$1,1),$Y$2:$Z$27,2,FALSE),"")</f>
        <v/>
      </c>
      <c r="K2225" t="str">
        <f>IFERROR(VLOOKUP(MID($B2225,K$1,1),$Y$2:$Z$27,2,FALSE),"")</f>
        <v/>
      </c>
      <c r="L2225" t="str">
        <f>IFERROR(VLOOKUP(MID($B2225,L$1,1),$Y$2:$Z$27,2,FALSE),"")</f>
        <v/>
      </c>
      <c r="M2225" t="str">
        <f>IFERROR(VLOOKUP(MID($B2225,M$1,1),$Y$2:$Z$27,2,FALSE),"")</f>
        <v/>
      </c>
      <c r="Q2225">
        <f t="shared" si="34"/>
        <v>104528</v>
      </c>
    </row>
    <row r="2226" spans="1:17" x14ac:dyDescent="0.25">
      <c r="A2226">
        <v>2225</v>
      </c>
      <c r="B2226" t="s">
        <v>765</v>
      </c>
      <c r="C2226">
        <f>IFERROR(VLOOKUP(MID($B2226,C$1,1),$Y$2:$Z$27,2,FALSE),"")</f>
        <v>10</v>
      </c>
      <c r="D2226">
        <f>IFERROR(VLOOKUP(MID($B2226,D$1,1),$Y$2:$Z$27,2,FALSE),"")</f>
        <v>5</v>
      </c>
      <c r="E2226">
        <f>IFERROR(VLOOKUP(MID($B2226,E$1,1),$Y$2:$Z$27,2,FALSE),"")</f>
        <v>1</v>
      </c>
      <c r="F2226">
        <f>IFERROR(VLOOKUP(MID($B2226,F$1,1),$Y$2:$Z$27,2,FALSE),"")</f>
        <v>14</v>
      </c>
      <c r="G2226">
        <f>IFERROR(VLOOKUP(MID($B2226,G$1,1),$Y$2:$Z$27,2,FALSE),"")</f>
        <v>9</v>
      </c>
      <c r="H2226">
        <f>IFERROR(VLOOKUP(MID($B2226,H$1,1),$Y$2:$Z$27,2,FALSE),"")</f>
        <v>5</v>
      </c>
      <c r="I2226" t="str">
        <f>IFERROR(VLOOKUP(MID($B2226,I$1,1),$Y$2:$Z$27,2,FALSE),"")</f>
        <v/>
      </c>
      <c r="J2226" t="str">
        <f>IFERROR(VLOOKUP(MID($B2226,J$1,1),$Y$2:$Z$27,2,FALSE),"")</f>
        <v/>
      </c>
      <c r="K2226" t="str">
        <f>IFERROR(VLOOKUP(MID($B2226,K$1,1),$Y$2:$Z$27,2,FALSE),"")</f>
        <v/>
      </c>
      <c r="L2226" t="str">
        <f>IFERROR(VLOOKUP(MID($B2226,L$1,1),$Y$2:$Z$27,2,FALSE),"")</f>
        <v/>
      </c>
      <c r="M2226" t="str">
        <f>IFERROR(VLOOKUP(MID($B2226,M$1,1),$Y$2:$Z$27,2,FALSE),"")</f>
        <v/>
      </c>
      <c r="Q2226">
        <f t="shared" si="34"/>
        <v>97900</v>
      </c>
    </row>
    <row r="2227" spans="1:17" x14ac:dyDescent="0.25">
      <c r="A2227">
        <v>2226</v>
      </c>
      <c r="B2227" t="s">
        <v>647</v>
      </c>
      <c r="C2227">
        <f>IFERROR(VLOOKUP(MID($B2227,C$1,1),$Y$2:$Z$27,2,FALSE),"")</f>
        <v>10</v>
      </c>
      <c r="D2227">
        <f>IFERROR(VLOOKUP(MID($B2227,D$1,1),$Y$2:$Z$27,2,FALSE),"")</f>
        <v>5</v>
      </c>
      <c r="E2227">
        <f>IFERROR(VLOOKUP(MID($B2227,E$1,1),$Y$2:$Z$27,2,FALSE),"")</f>
        <v>1</v>
      </c>
      <c r="F2227">
        <f>IFERROR(VLOOKUP(MID($B2227,F$1,1),$Y$2:$Z$27,2,FALSE),"")</f>
        <v>14</v>
      </c>
      <c r="G2227">
        <f>IFERROR(VLOOKUP(MID($B2227,G$1,1),$Y$2:$Z$27,2,FALSE),"")</f>
        <v>9</v>
      </c>
      <c r="H2227">
        <f>IFERROR(VLOOKUP(MID($B2227,H$1,1),$Y$2:$Z$27,2,FALSE),"")</f>
        <v>14</v>
      </c>
      <c r="I2227">
        <f>IFERROR(VLOOKUP(MID($B2227,I$1,1),$Y$2:$Z$27,2,FALSE),"")</f>
        <v>5</v>
      </c>
      <c r="J2227" t="str">
        <f>IFERROR(VLOOKUP(MID($B2227,J$1,1),$Y$2:$Z$27,2,FALSE),"")</f>
        <v/>
      </c>
      <c r="K2227" t="str">
        <f>IFERROR(VLOOKUP(MID($B2227,K$1,1),$Y$2:$Z$27,2,FALSE),"")</f>
        <v/>
      </c>
      <c r="L2227" t="str">
        <f>IFERROR(VLOOKUP(MID($B2227,L$1,1),$Y$2:$Z$27,2,FALSE),"")</f>
        <v/>
      </c>
      <c r="M2227" t="str">
        <f>IFERROR(VLOOKUP(MID($B2227,M$1,1),$Y$2:$Z$27,2,FALSE),"")</f>
        <v/>
      </c>
      <c r="Q2227">
        <f t="shared" si="34"/>
        <v>129108</v>
      </c>
    </row>
    <row r="2228" spans="1:17" x14ac:dyDescent="0.25">
      <c r="A2228">
        <v>2227</v>
      </c>
      <c r="B2228" t="s">
        <v>3168</v>
      </c>
      <c r="C2228">
        <f>IFERROR(VLOOKUP(MID($B2228,C$1,1),$Y$2:$Z$27,2,FALSE),"")</f>
        <v>10</v>
      </c>
      <c r="D2228">
        <f>IFERROR(VLOOKUP(MID($B2228,D$1,1),$Y$2:$Z$27,2,FALSE),"")</f>
        <v>5</v>
      </c>
      <c r="E2228">
        <f>IFERROR(VLOOKUP(MID($B2228,E$1,1),$Y$2:$Z$27,2,FALSE),"")</f>
        <v>1</v>
      </c>
      <c r="F2228">
        <f>IFERROR(VLOOKUP(MID($B2228,F$1,1),$Y$2:$Z$27,2,FALSE),"")</f>
        <v>14</v>
      </c>
      <c r="G2228">
        <f>IFERROR(VLOOKUP(MID($B2228,G$1,1),$Y$2:$Z$27,2,FALSE),"")</f>
        <v>13</v>
      </c>
      <c r="H2228">
        <f>IFERROR(VLOOKUP(MID($B2228,H$1,1),$Y$2:$Z$27,2,FALSE),"")</f>
        <v>1</v>
      </c>
      <c r="I2228">
        <f>IFERROR(VLOOKUP(MID($B2228,I$1,1),$Y$2:$Z$27,2,FALSE),"")</f>
        <v>18</v>
      </c>
      <c r="J2228">
        <f>IFERROR(VLOOKUP(MID($B2228,J$1,1),$Y$2:$Z$27,2,FALSE),"")</f>
        <v>9</v>
      </c>
      <c r="K2228">
        <f>IFERROR(VLOOKUP(MID($B2228,K$1,1),$Y$2:$Z$27,2,FALSE),"")</f>
        <v>5</v>
      </c>
      <c r="L2228" t="str">
        <f>IFERROR(VLOOKUP(MID($B2228,L$1,1),$Y$2:$Z$27,2,FALSE),"")</f>
        <v/>
      </c>
      <c r="M2228" t="str">
        <f>IFERROR(VLOOKUP(MID($B2228,M$1,1),$Y$2:$Z$27,2,FALSE),"")</f>
        <v/>
      </c>
      <c r="Q2228">
        <f t="shared" si="34"/>
        <v>169252</v>
      </c>
    </row>
    <row r="2229" spans="1:17" x14ac:dyDescent="0.25">
      <c r="A2229">
        <v>2228</v>
      </c>
      <c r="B2229" t="s">
        <v>1093</v>
      </c>
      <c r="C2229">
        <f>IFERROR(VLOOKUP(MID($B2229,C$1,1),$Y$2:$Z$27,2,FALSE),"")</f>
        <v>10</v>
      </c>
      <c r="D2229">
        <f>IFERROR(VLOOKUP(MID($B2229,D$1,1),$Y$2:$Z$27,2,FALSE),"")</f>
        <v>5</v>
      </c>
      <c r="E2229">
        <f>IFERROR(VLOOKUP(MID($B2229,E$1,1),$Y$2:$Z$27,2,FALSE),"")</f>
        <v>1</v>
      </c>
      <c r="F2229">
        <f>IFERROR(VLOOKUP(MID($B2229,F$1,1),$Y$2:$Z$27,2,FALSE),"")</f>
        <v>14</v>
      </c>
      <c r="G2229">
        <f>IFERROR(VLOOKUP(MID($B2229,G$1,1),$Y$2:$Z$27,2,FALSE),"")</f>
        <v>14</v>
      </c>
      <c r="H2229">
        <f>IFERROR(VLOOKUP(MID($B2229,H$1,1),$Y$2:$Z$27,2,FALSE),"")</f>
        <v>1</v>
      </c>
      <c r="I2229" t="str">
        <f>IFERROR(VLOOKUP(MID($B2229,I$1,1),$Y$2:$Z$27,2,FALSE),"")</f>
        <v/>
      </c>
      <c r="J2229" t="str">
        <f>IFERROR(VLOOKUP(MID($B2229,J$1,1),$Y$2:$Z$27,2,FALSE),"")</f>
        <v/>
      </c>
      <c r="K2229" t="str">
        <f>IFERROR(VLOOKUP(MID($B2229,K$1,1),$Y$2:$Z$27,2,FALSE),"")</f>
        <v/>
      </c>
      <c r="L2229" t="str">
        <f>IFERROR(VLOOKUP(MID($B2229,L$1,1),$Y$2:$Z$27,2,FALSE),"")</f>
        <v/>
      </c>
      <c r="M2229" t="str">
        <f>IFERROR(VLOOKUP(MID($B2229,M$1,1),$Y$2:$Z$27,2,FALSE),"")</f>
        <v/>
      </c>
      <c r="Q2229">
        <f t="shared" si="34"/>
        <v>100260</v>
      </c>
    </row>
    <row r="2230" spans="1:17" x14ac:dyDescent="0.25">
      <c r="A2230">
        <v>2229</v>
      </c>
      <c r="B2230" t="s">
        <v>199</v>
      </c>
      <c r="C2230">
        <f>IFERROR(VLOOKUP(MID($B2230,C$1,1),$Y$2:$Z$27,2,FALSE),"")</f>
        <v>10</v>
      </c>
      <c r="D2230">
        <f>IFERROR(VLOOKUP(MID($B2230,D$1,1),$Y$2:$Z$27,2,FALSE),"")</f>
        <v>5</v>
      </c>
      <c r="E2230">
        <f>IFERROR(VLOOKUP(MID($B2230,E$1,1),$Y$2:$Z$27,2,FALSE),"")</f>
        <v>1</v>
      </c>
      <c r="F2230">
        <f>IFERROR(VLOOKUP(MID($B2230,F$1,1),$Y$2:$Z$27,2,FALSE),"")</f>
        <v>14</v>
      </c>
      <c r="G2230">
        <f>IFERROR(VLOOKUP(MID($B2230,G$1,1),$Y$2:$Z$27,2,FALSE),"")</f>
        <v>14</v>
      </c>
      <c r="H2230">
        <f>IFERROR(VLOOKUP(MID($B2230,H$1,1),$Y$2:$Z$27,2,FALSE),"")</f>
        <v>5</v>
      </c>
      <c r="I2230" t="str">
        <f>IFERROR(VLOOKUP(MID($B2230,I$1,1),$Y$2:$Z$27,2,FALSE),"")</f>
        <v/>
      </c>
      <c r="J2230" t="str">
        <f>IFERROR(VLOOKUP(MID($B2230,J$1,1),$Y$2:$Z$27,2,FALSE),"")</f>
        <v/>
      </c>
      <c r="K2230" t="str">
        <f>IFERROR(VLOOKUP(MID($B2230,K$1,1),$Y$2:$Z$27,2,FALSE),"")</f>
        <v/>
      </c>
      <c r="L2230" t="str">
        <f>IFERROR(VLOOKUP(MID($B2230,L$1,1),$Y$2:$Z$27,2,FALSE),"")</f>
        <v/>
      </c>
      <c r="M2230" t="str">
        <f>IFERROR(VLOOKUP(MID($B2230,M$1,1),$Y$2:$Z$27,2,FALSE),"")</f>
        <v/>
      </c>
      <c r="Q2230">
        <f t="shared" si="34"/>
        <v>109221</v>
      </c>
    </row>
    <row r="2231" spans="1:17" x14ac:dyDescent="0.25">
      <c r="A2231">
        <v>2230</v>
      </c>
      <c r="B2231" t="s">
        <v>4240</v>
      </c>
      <c r="C2231">
        <f>IFERROR(VLOOKUP(MID($B2231,C$1,1),$Y$2:$Z$27,2,FALSE),"")</f>
        <v>10</v>
      </c>
      <c r="D2231">
        <f>IFERROR(VLOOKUP(MID($B2231,D$1,1),$Y$2:$Z$27,2,FALSE),"")</f>
        <v>5</v>
      </c>
      <c r="E2231">
        <f>IFERROR(VLOOKUP(MID($B2231,E$1,1),$Y$2:$Z$27,2,FALSE),"")</f>
        <v>1</v>
      </c>
      <c r="F2231">
        <f>IFERROR(VLOOKUP(MID($B2231,F$1,1),$Y$2:$Z$27,2,FALSE),"")</f>
        <v>14</v>
      </c>
      <c r="G2231">
        <f>IFERROR(VLOOKUP(MID($B2231,G$1,1),$Y$2:$Z$27,2,FALSE),"")</f>
        <v>14</v>
      </c>
      <c r="H2231">
        <f>IFERROR(VLOOKUP(MID($B2231,H$1,1),$Y$2:$Z$27,2,FALSE),"")</f>
        <v>5</v>
      </c>
      <c r="I2231">
        <f>IFERROR(VLOOKUP(MID($B2231,I$1,1),$Y$2:$Z$27,2,FALSE),"")</f>
        <v>20</v>
      </c>
      <c r="J2231">
        <f>IFERROR(VLOOKUP(MID($B2231,J$1,1),$Y$2:$Z$27,2,FALSE),"")</f>
        <v>20</v>
      </c>
      <c r="K2231">
        <f>IFERROR(VLOOKUP(MID($B2231,K$1,1),$Y$2:$Z$27,2,FALSE),"")</f>
        <v>1</v>
      </c>
      <c r="L2231" t="str">
        <f>IFERROR(VLOOKUP(MID($B2231,L$1,1),$Y$2:$Z$27,2,FALSE),"")</f>
        <v/>
      </c>
      <c r="M2231" t="str">
        <f>IFERROR(VLOOKUP(MID($B2231,M$1,1),$Y$2:$Z$27,2,FALSE),"")</f>
        <v/>
      </c>
      <c r="Q2231">
        <f t="shared" si="34"/>
        <v>200700</v>
      </c>
    </row>
    <row r="2232" spans="1:17" x14ac:dyDescent="0.25">
      <c r="A2232">
        <v>2231</v>
      </c>
      <c r="B2232" t="s">
        <v>363</v>
      </c>
      <c r="C2232">
        <f>IFERROR(VLOOKUP(MID($B2232,C$1,1),$Y$2:$Z$27,2,FALSE),"")</f>
        <v>10</v>
      </c>
      <c r="D2232">
        <f>IFERROR(VLOOKUP(MID($B2232,D$1,1),$Y$2:$Z$27,2,FALSE),"")</f>
        <v>5</v>
      </c>
      <c r="E2232">
        <f>IFERROR(VLOOKUP(MID($B2232,E$1,1),$Y$2:$Z$27,2,FALSE),"")</f>
        <v>1</v>
      </c>
      <c r="F2232">
        <f>IFERROR(VLOOKUP(MID($B2232,F$1,1),$Y$2:$Z$27,2,FALSE),"")</f>
        <v>14</v>
      </c>
      <c r="G2232">
        <f>IFERROR(VLOOKUP(MID($B2232,G$1,1),$Y$2:$Z$27,2,FALSE),"")</f>
        <v>14</v>
      </c>
      <c r="H2232">
        <f>IFERROR(VLOOKUP(MID($B2232,H$1,1),$Y$2:$Z$27,2,FALSE),"")</f>
        <v>5</v>
      </c>
      <c r="I2232">
        <f>IFERROR(VLOOKUP(MID($B2232,I$1,1),$Y$2:$Z$27,2,FALSE),"")</f>
        <v>20</v>
      </c>
      <c r="J2232">
        <f>IFERROR(VLOOKUP(MID($B2232,J$1,1),$Y$2:$Z$27,2,FALSE),"")</f>
        <v>20</v>
      </c>
      <c r="K2232">
        <f>IFERROR(VLOOKUP(MID($B2232,K$1,1),$Y$2:$Z$27,2,FALSE),"")</f>
        <v>5</v>
      </c>
      <c r="L2232" t="str">
        <f>IFERROR(VLOOKUP(MID($B2232,L$1,1),$Y$2:$Z$27,2,FALSE),"")</f>
        <v/>
      </c>
      <c r="M2232" t="str">
        <f>IFERROR(VLOOKUP(MID($B2232,M$1,1),$Y$2:$Z$27,2,FALSE),"")</f>
        <v/>
      </c>
      <c r="Q2232">
        <f t="shared" si="34"/>
        <v>209714</v>
      </c>
    </row>
    <row r="2233" spans="1:17" x14ac:dyDescent="0.25">
      <c r="A2233">
        <v>2232</v>
      </c>
      <c r="B2233" t="s">
        <v>478</v>
      </c>
      <c r="C2233">
        <f>IFERROR(VLOOKUP(MID($B2233,C$1,1),$Y$2:$Z$27,2,FALSE),"")</f>
        <v>10</v>
      </c>
      <c r="D2233">
        <f>IFERROR(VLOOKUP(MID($B2233,D$1,1),$Y$2:$Z$27,2,FALSE),"")</f>
        <v>5</v>
      </c>
      <c r="E2233">
        <f>IFERROR(VLOOKUP(MID($B2233,E$1,1),$Y$2:$Z$27,2,FALSE),"")</f>
        <v>1</v>
      </c>
      <c r="F2233">
        <f>IFERROR(VLOOKUP(MID($B2233,F$1,1),$Y$2:$Z$27,2,FALSE),"")</f>
        <v>14</v>
      </c>
      <c r="G2233">
        <f>IFERROR(VLOOKUP(MID($B2233,G$1,1),$Y$2:$Z$27,2,FALSE),"")</f>
        <v>14</v>
      </c>
      <c r="H2233">
        <f>IFERROR(VLOOKUP(MID($B2233,H$1,1),$Y$2:$Z$27,2,FALSE),"")</f>
        <v>9</v>
      </c>
      <c r="I2233">
        <f>IFERROR(VLOOKUP(MID($B2233,I$1,1),$Y$2:$Z$27,2,FALSE),"")</f>
        <v>5</v>
      </c>
      <c r="J2233" t="str">
        <f>IFERROR(VLOOKUP(MID($B2233,J$1,1),$Y$2:$Z$27,2,FALSE),"")</f>
        <v/>
      </c>
      <c r="K2233" t="str">
        <f>IFERROR(VLOOKUP(MID($B2233,K$1,1),$Y$2:$Z$27,2,FALSE),"")</f>
        <v/>
      </c>
      <c r="L2233" t="str">
        <f>IFERROR(VLOOKUP(MID($B2233,L$1,1),$Y$2:$Z$27,2,FALSE),"")</f>
        <v/>
      </c>
      <c r="M2233" t="str">
        <f>IFERROR(VLOOKUP(MID($B2233,M$1,1),$Y$2:$Z$27,2,FALSE),"")</f>
        <v/>
      </c>
      <c r="Q2233">
        <f t="shared" si="34"/>
        <v>129456</v>
      </c>
    </row>
    <row r="2234" spans="1:17" x14ac:dyDescent="0.25">
      <c r="A2234">
        <v>2233</v>
      </c>
      <c r="B2234" t="s">
        <v>682</v>
      </c>
      <c r="C2234">
        <f>IFERROR(VLOOKUP(MID($B2234,C$1,1),$Y$2:$Z$27,2,FALSE),"")</f>
        <v>10</v>
      </c>
      <c r="D2234">
        <f>IFERROR(VLOOKUP(MID($B2234,D$1,1),$Y$2:$Z$27,2,FALSE),"")</f>
        <v>5</v>
      </c>
      <c r="E2234">
        <f>IFERROR(VLOOKUP(MID($B2234,E$1,1),$Y$2:$Z$27,2,FALSE),"")</f>
        <v>1</v>
      </c>
      <c r="F2234">
        <f>IFERROR(VLOOKUP(MID($B2234,F$1,1),$Y$2:$Z$27,2,FALSE),"")</f>
        <v>14</v>
      </c>
      <c r="G2234">
        <f>IFERROR(VLOOKUP(MID($B2234,G$1,1),$Y$2:$Z$27,2,FALSE),"")</f>
        <v>14</v>
      </c>
      <c r="H2234">
        <f>IFERROR(VLOOKUP(MID($B2234,H$1,1),$Y$2:$Z$27,2,FALSE),"")</f>
        <v>9</v>
      </c>
      <c r="I2234">
        <f>IFERROR(VLOOKUP(MID($B2234,I$1,1),$Y$2:$Z$27,2,FALSE),"")</f>
        <v>14</v>
      </c>
      <c r="J2234">
        <f>IFERROR(VLOOKUP(MID($B2234,J$1,1),$Y$2:$Z$27,2,FALSE),"")</f>
        <v>5</v>
      </c>
      <c r="K2234" t="str">
        <f>IFERROR(VLOOKUP(MID($B2234,K$1,1),$Y$2:$Z$27,2,FALSE),"")</f>
        <v/>
      </c>
      <c r="L2234" t="str">
        <f>IFERROR(VLOOKUP(MID($B2234,L$1,1),$Y$2:$Z$27,2,FALSE),"")</f>
        <v/>
      </c>
      <c r="M2234" t="str">
        <f>IFERROR(VLOOKUP(MID($B2234,M$1,1),$Y$2:$Z$27,2,FALSE),"")</f>
        <v/>
      </c>
      <c r="Q2234">
        <f t="shared" si="34"/>
        <v>160776</v>
      </c>
    </row>
    <row r="2235" spans="1:17" x14ac:dyDescent="0.25">
      <c r="A2235">
        <v>2234</v>
      </c>
      <c r="B2235" t="s">
        <v>4948</v>
      </c>
      <c r="C2235">
        <f>IFERROR(VLOOKUP(MID($B2235,C$1,1),$Y$2:$Z$27,2,FALSE),"")</f>
        <v>10</v>
      </c>
      <c r="D2235">
        <f>IFERROR(VLOOKUP(MID($B2235,D$1,1),$Y$2:$Z$27,2,FALSE),"")</f>
        <v>5</v>
      </c>
      <c r="E2235">
        <f>IFERROR(VLOOKUP(MID($B2235,E$1,1),$Y$2:$Z$27,2,FALSE),"")</f>
        <v>4</v>
      </c>
      <c r="F2235" t="str">
        <f>IFERROR(VLOOKUP(MID($B2235,F$1,1),$Y$2:$Z$27,2,FALSE),"")</f>
        <v/>
      </c>
      <c r="G2235" t="str">
        <f>IFERROR(VLOOKUP(MID($B2235,G$1,1),$Y$2:$Z$27,2,FALSE),"")</f>
        <v/>
      </c>
      <c r="H2235" t="str">
        <f>IFERROR(VLOOKUP(MID($B2235,H$1,1),$Y$2:$Z$27,2,FALSE),"")</f>
        <v/>
      </c>
      <c r="I2235" t="str">
        <f>IFERROR(VLOOKUP(MID($B2235,I$1,1),$Y$2:$Z$27,2,FALSE),"")</f>
        <v/>
      </c>
      <c r="J2235" t="str">
        <f>IFERROR(VLOOKUP(MID($B2235,J$1,1),$Y$2:$Z$27,2,FALSE),"")</f>
        <v/>
      </c>
      <c r="K2235" t="str">
        <f>IFERROR(VLOOKUP(MID($B2235,K$1,1),$Y$2:$Z$27,2,FALSE),"")</f>
        <v/>
      </c>
      <c r="L2235" t="str">
        <f>IFERROR(VLOOKUP(MID($B2235,L$1,1),$Y$2:$Z$27,2,FALSE),"")</f>
        <v/>
      </c>
      <c r="M2235" t="str">
        <f>IFERROR(VLOOKUP(MID($B2235,M$1,1),$Y$2:$Z$27,2,FALSE),"")</f>
        <v/>
      </c>
      <c r="Q2235">
        <f t="shared" si="34"/>
        <v>42446</v>
      </c>
    </row>
    <row r="2236" spans="1:17" x14ac:dyDescent="0.25">
      <c r="A2236">
        <v>2235</v>
      </c>
      <c r="B2236" t="s">
        <v>4303</v>
      </c>
      <c r="C2236">
        <f>IFERROR(VLOOKUP(MID($B2236,C$1,1),$Y$2:$Z$27,2,FALSE),"")</f>
        <v>10</v>
      </c>
      <c r="D2236">
        <f>IFERROR(VLOOKUP(MID($B2236,D$1,1),$Y$2:$Z$27,2,FALSE),"")</f>
        <v>5</v>
      </c>
      <c r="E2236">
        <f>IFERROR(VLOOKUP(MID($B2236,E$1,1),$Y$2:$Z$27,2,FALSE),"")</f>
        <v>6</v>
      </c>
      <c r="F2236">
        <f>IFERROR(VLOOKUP(MID($B2236,F$1,1),$Y$2:$Z$27,2,FALSE),"")</f>
        <v>6</v>
      </c>
      <c r="G2236" t="str">
        <f>IFERROR(VLOOKUP(MID($B2236,G$1,1),$Y$2:$Z$27,2,FALSE),"")</f>
        <v/>
      </c>
      <c r="H2236" t="str">
        <f>IFERROR(VLOOKUP(MID($B2236,H$1,1),$Y$2:$Z$27,2,FALSE),"")</f>
        <v/>
      </c>
      <c r="I2236" t="str">
        <f>IFERROR(VLOOKUP(MID($B2236,I$1,1),$Y$2:$Z$27,2,FALSE),"")</f>
        <v/>
      </c>
      <c r="J2236" t="str">
        <f>IFERROR(VLOOKUP(MID($B2236,J$1,1),$Y$2:$Z$27,2,FALSE),"")</f>
        <v/>
      </c>
      <c r="K2236" t="str">
        <f>IFERROR(VLOOKUP(MID($B2236,K$1,1),$Y$2:$Z$27,2,FALSE),"")</f>
        <v/>
      </c>
      <c r="L2236" t="str">
        <f>IFERROR(VLOOKUP(MID($B2236,L$1,1),$Y$2:$Z$27,2,FALSE),"")</f>
        <v/>
      </c>
      <c r="M2236" t="str">
        <f>IFERROR(VLOOKUP(MID($B2236,M$1,1),$Y$2:$Z$27,2,FALSE),"")</f>
        <v/>
      </c>
      <c r="Q2236">
        <f t="shared" si="34"/>
        <v>60345</v>
      </c>
    </row>
    <row r="2237" spans="1:17" x14ac:dyDescent="0.25">
      <c r="A2237">
        <v>2236</v>
      </c>
      <c r="B2237" t="s">
        <v>4977</v>
      </c>
      <c r="C2237">
        <f>IFERROR(VLOOKUP(MID($B2237,C$1,1),$Y$2:$Z$27,2,FALSE),"")</f>
        <v>10</v>
      </c>
      <c r="D2237">
        <f>IFERROR(VLOOKUP(MID($B2237,D$1,1),$Y$2:$Z$27,2,FALSE),"")</f>
        <v>5</v>
      </c>
      <c r="E2237">
        <f>IFERROR(VLOOKUP(MID($B2237,E$1,1),$Y$2:$Z$27,2,FALSE),"")</f>
        <v>6</v>
      </c>
      <c r="F2237">
        <f>IFERROR(VLOOKUP(MID($B2237,F$1,1),$Y$2:$Z$27,2,FALSE),"")</f>
        <v>6</v>
      </c>
      <c r="G2237">
        <f>IFERROR(VLOOKUP(MID($B2237,G$1,1),$Y$2:$Z$27,2,FALSE),"")</f>
        <v>5</v>
      </c>
      <c r="H2237">
        <f>IFERROR(VLOOKUP(MID($B2237,H$1,1),$Y$2:$Z$27,2,FALSE),"")</f>
        <v>18</v>
      </c>
      <c r="I2237">
        <f>IFERROR(VLOOKUP(MID($B2237,I$1,1),$Y$2:$Z$27,2,FALSE),"")</f>
        <v>5</v>
      </c>
      <c r="J2237">
        <f>IFERROR(VLOOKUP(MID($B2237,J$1,1),$Y$2:$Z$27,2,FALSE),"")</f>
        <v>25</v>
      </c>
      <c r="K2237" t="str">
        <f>IFERROR(VLOOKUP(MID($B2237,K$1,1),$Y$2:$Z$27,2,FALSE),"")</f>
        <v/>
      </c>
      <c r="L2237" t="str">
        <f>IFERROR(VLOOKUP(MID($B2237,L$1,1),$Y$2:$Z$27,2,FALSE),"")</f>
        <v/>
      </c>
      <c r="M2237" t="str">
        <f>IFERROR(VLOOKUP(MID($B2237,M$1,1),$Y$2:$Z$27,2,FALSE),"")</f>
        <v/>
      </c>
      <c r="Q2237">
        <f t="shared" si="34"/>
        <v>178880</v>
      </c>
    </row>
    <row r="2238" spans="1:17" x14ac:dyDescent="0.25">
      <c r="A2238">
        <v>2237</v>
      </c>
      <c r="B2238" t="s">
        <v>4701</v>
      </c>
      <c r="C2238">
        <f>IFERROR(VLOOKUP(MID($B2238,C$1,1),$Y$2:$Z$27,2,FALSE),"")</f>
        <v>10</v>
      </c>
      <c r="D2238">
        <f>IFERROR(VLOOKUP(MID($B2238,D$1,1),$Y$2:$Z$27,2,FALSE),"")</f>
        <v>5</v>
      </c>
      <c r="E2238">
        <f>IFERROR(VLOOKUP(MID($B2238,E$1,1),$Y$2:$Z$27,2,FALSE),"")</f>
        <v>6</v>
      </c>
      <c r="F2238">
        <f>IFERROR(VLOOKUP(MID($B2238,F$1,1),$Y$2:$Z$27,2,FALSE),"")</f>
        <v>6</v>
      </c>
      <c r="G2238">
        <f>IFERROR(VLOOKUP(MID($B2238,G$1,1),$Y$2:$Z$27,2,FALSE),"")</f>
        <v>5</v>
      </c>
      <c r="H2238">
        <f>IFERROR(VLOOKUP(MID($B2238,H$1,1),$Y$2:$Z$27,2,FALSE),"")</f>
        <v>18</v>
      </c>
      <c r="I2238">
        <f>IFERROR(VLOOKUP(MID($B2238,I$1,1),$Y$2:$Z$27,2,FALSE),"")</f>
        <v>19</v>
      </c>
      <c r="J2238">
        <f>IFERROR(VLOOKUP(MID($B2238,J$1,1),$Y$2:$Z$27,2,FALSE),"")</f>
        <v>15</v>
      </c>
      <c r="K2238">
        <f>IFERROR(VLOOKUP(MID($B2238,K$1,1),$Y$2:$Z$27,2,FALSE),"")</f>
        <v>14</v>
      </c>
      <c r="L2238" t="str">
        <f>IFERROR(VLOOKUP(MID($B2238,L$1,1),$Y$2:$Z$27,2,FALSE),"")</f>
        <v/>
      </c>
      <c r="M2238" t="str">
        <f>IFERROR(VLOOKUP(MID($B2238,M$1,1),$Y$2:$Z$27,2,FALSE),"")</f>
        <v/>
      </c>
      <c r="Q2238">
        <f t="shared" si="34"/>
        <v>219226</v>
      </c>
    </row>
    <row r="2239" spans="1:17" x14ac:dyDescent="0.25">
      <c r="A2239">
        <v>2238</v>
      </c>
      <c r="B2239" t="s">
        <v>4302</v>
      </c>
      <c r="C2239">
        <f>IFERROR(VLOOKUP(MID($B2239,C$1,1),$Y$2:$Z$27,2,FALSE),"")</f>
        <v>10</v>
      </c>
      <c r="D2239">
        <f>IFERROR(VLOOKUP(MID($B2239,D$1,1),$Y$2:$Z$27,2,FALSE),"")</f>
        <v>5</v>
      </c>
      <c r="E2239">
        <f>IFERROR(VLOOKUP(MID($B2239,E$1,1),$Y$2:$Z$27,2,FALSE),"")</f>
        <v>6</v>
      </c>
      <c r="F2239">
        <f>IFERROR(VLOOKUP(MID($B2239,F$1,1),$Y$2:$Z$27,2,FALSE),"")</f>
        <v>6</v>
      </c>
      <c r="G2239">
        <f>IFERROR(VLOOKUP(MID($B2239,G$1,1),$Y$2:$Z$27,2,FALSE),"")</f>
        <v>5</v>
      </c>
      <c r="H2239">
        <f>IFERROR(VLOOKUP(MID($B2239,H$1,1),$Y$2:$Z$27,2,FALSE),"")</f>
        <v>18</v>
      </c>
      <c r="I2239">
        <f>IFERROR(VLOOKUP(MID($B2239,I$1,1),$Y$2:$Z$27,2,FALSE),"")</f>
        <v>25</v>
      </c>
      <c r="J2239" t="str">
        <f>IFERROR(VLOOKUP(MID($B2239,J$1,1),$Y$2:$Z$27,2,FALSE),"")</f>
        <v/>
      </c>
      <c r="K2239" t="str">
        <f>IFERROR(VLOOKUP(MID($B2239,K$1,1),$Y$2:$Z$27,2,FALSE),"")</f>
        <v/>
      </c>
      <c r="L2239" t="str">
        <f>IFERROR(VLOOKUP(MID($B2239,L$1,1),$Y$2:$Z$27,2,FALSE),"")</f>
        <v/>
      </c>
      <c r="M2239" t="str">
        <f>IFERROR(VLOOKUP(MID($B2239,M$1,1),$Y$2:$Z$27,2,FALSE),"")</f>
        <v/>
      </c>
      <c r="Q2239">
        <f t="shared" si="34"/>
        <v>167850</v>
      </c>
    </row>
    <row r="2240" spans="1:17" x14ac:dyDescent="0.25">
      <c r="A2240">
        <v>2239</v>
      </c>
      <c r="B2240" t="s">
        <v>4057</v>
      </c>
      <c r="C2240">
        <f>IFERROR(VLOOKUP(MID($B2240,C$1,1),$Y$2:$Z$27,2,FALSE),"")</f>
        <v>10</v>
      </c>
      <c r="D2240">
        <f>IFERROR(VLOOKUP(MID($B2240,D$1,1),$Y$2:$Z$27,2,FALSE),"")</f>
        <v>5</v>
      </c>
      <c r="E2240">
        <f>IFERROR(VLOOKUP(MID($B2240,E$1,1),$Y$2:$Z$27,2,FALSE),"")</f>
        <v>6</v>
      </c>
      <c r="F2240">
        <f>IFERROR(VLOOKUP(MID($B2240,F$1,1),$Y$2:$Z$27,2,FALSE),"")</f>
        <v>6</v>
      </c>
      <c r="G2240">
        <f>IFERROR(VLOOKUP(MID($B2240,G$1,1),$Y$2:$Z$27,2,FALSE),"")</f>
        <v>9</v>
      </c>
      <c r="H2240">
        <f>IFERROR(VLOOKUP(MID($B2240,H$1,1),$Y$2:$Z$27,2,FALSE),"")</f>
        <v>5</v>
      </c>
      <c r="I2240" t="str">
        <f>IFERROR(VLOOKUP(MID($B2240,I$1,1),$Y$2:$Z$27,2,FALSE),"")</f>
        <v/>
      </c>
      <c r="J2240" t="str">
        <f>IFERROR(VLOOKUP(MID($B2240,J$1,1),$Y$2:$Z$27,2,FALSE),"")</f>
        <v/>
      </c>
      <c r="K2240" t="str">
        <f>IFERROR(VLOOKUP(MID($B2240,K$1,1),$Y$2:$Z$27,2,FALSE),"")</f>
        <v/>
      </c>
      <c r="L2240" t="str">
        <f>IFERROR(VLOOKUP(MID($B2240,L$1,1),$Y$2:$Z$27,2,FALSE),"")</f>
        <v/>
      </c>
      <c r="M2240" t="str">
        <f>IFERROR(VLOOKUP(MID($B2240,M$1,1),$Y$2:$Z$27,2,FALSE),"")</f>
        <v/>
      </c>
      <c r="Q2240">
        <f t="shared" si="34"/>
        <v>91799</v>
      </c>
    </row>
    <row r="2241" spans="1:17" x14ac:dyDescent="0.25">
      <c r="A2241">
        <v>2240</v>
      </c>
      <c r="B2241" t="s">
        <v>3642</v>
      </c>
      <c r="C2241">
        <f>IFERROR(VLOOKUP(MID($B2241,C$1,1),$Y$2:$Z$27,2,FALSE),"")</f>
        <v>10</v>
      </c>
      <c r="D2241">
        <f>IFERROR(VLOOKUP(MID($B2241,D$1,1),$Y$2:$Z$27,2,FALSE),"")</f>
        <v>5</v>
      </c>
      <c r="E2241">
        <f>IFERROR(VLOOKUP(MID($B2241,E$1,1),$Y$2:$Z$27,2,FALSE),"")</f>
        <v>6</v>
      </c>
      <c r="F2241">
        <f>IFERROR(VLOOKUP(MID($B2241,F$1,1),$Y$2:$Z$27,2,FALSE),"")</f>
        <v>6</v>
      </c>
      <c r="G2241">
        <f>IFERROR(VLOOKUP(MID($B2241,G$1,1),$Y$2:$Z$27,2,FALSE),"")</f>
        <v>18</v>
      </c>
      <c r="H2241">
        <f>IFERROR(VLOOKUP(MID($B2241,H$1,1),$Y$2:$Z$27,2,FALSE),"")</f>
        <v>5</v>
      </c>
      <c r="I2241">
        <f>IFERROR(VLOOKUP(MID($B2241,I$1,1),$Y$2:$Z$27,2,FALSE),"")</f>
        <v>25</v>
      </c>
      <c r="J2241" t="str">
        <f>IFERROR(VLOOKUP(MID($B2241,J$1,1),$Y$2:$Z$27,2,FALSE),"")</f>
        <v/>
      </c>
      <c r="K2241" t="str">
        <f>IFERROR(VLOOKUP(MID($B2241,K$1,1),$Y$2:$Z$27,2,FALSE),"")</f>
        <v/>
      </c>
      <c r="L2241" t="str">
        <f>IFERROR(VLOOKUP(MID($B2241,L$1,1),$Y$2:$Z$27,2,FALSE),"")</f>
        <v/>
      </c>
      <c r="M2241" t="str">
        <f>IFERROR(VLOOKUP(MID($B2241,M$1,1),$Y$2:$Z$27,2,FALSE),"")</f>
        <v/>
      </c>
      <c r="Q2241">
        <f t="shared" si="34"/>
        <v>168000</v>
      </c>
    </row>
    <row r="2242" spans="1:17" x14ac:dyDescent="0.25">
      <c r="A2242">
        <v>2241</v>
      </c>
      <c r="B2242" t="s">
        <v>4671</v>
      </c>
      <c r="C2242">
        <f>IFERROR(VLOOKUP(MID($B2242,C$1,1),$Y$2:$Z$27,2,FALSE),"")</f>
        <v>10</v>
      </c>
      <c r="D2242">
        <f>IFERROR(VLOOKUP(MID($B2242,D$1,1),$Y$2:$Z$27,2,FALSE),"")</f>
        <v>5</v>
      </c>
      <c r="E2242">
        <f>IFERROR(VLOOKUP(MID($B2242,E$1,1),$Y$2:$Z$27,2,FALSE),"")</f>
        <v>6</v>
      </c>
      <c r="F2242">
        <f>IFERROR(VLOOKUP(MID($B2242,F$1,1),$Y$2:$Z$27,2,FALSE),"")</f>
        <v>6</v>
      </c>
      <c r="G2242">
        <f>IFERROR(VLOOKUP(MID($B2242,G$1,1),$Y$2:$Z$27,2,FALSE),"")</f>
        <v>18</v>
      </c>
      <c r="H2242">
        <f>IFERROR(VLOOKUP(MID($B2242,H$1,1),$Y$2:$Z$27,2,FALSE),"")</f>
        <v>25</v>
      </c>
      <c r="I2242" t="str">
        <f>IFERROR(VLOOKUP(MID($B2242,I$1,1),$Y$2:$Z$27,2,FALSE),"")</f>
        <v/>
      </c>
      <c r="J2242" t="str">
        <f>IFERROR(VLOOKUP(MID($B2242,J$1,1),$Y$2:$Z$27,2,FALSE),"")</f>
        <v/>
      </c>
      <c r="K2242" t="str">
        <f>IFERROR(VLOOKUP(MID($B2242,K$1,1),$Y$2:$Z$27,2,FALSE),"")</f>
        <v/>
      </c>
      <c r="L2242" t="str">
        <f>IFERROR(VLOOKUP(MID($B2242,L$1,1),$Y$2:$Z$27,2,FALSE),"")</f>
        <v/>
      </c>
      <c r="M2242" t="str">
        <f>IFERROR(VLOOKUP(MID($B2242,M$1,1),$Y$2:$Z$27,2,FALSE),"")</f>
        <v/>
      </c>
      <c r="Q2242">
        <f t="shared" si="34"/>
        <v>156870</v>
      </c>
    </row>
    <row r="2243" spans="1:17" x14ac:dyDescent="0.25">
      <c r="A2243">
        <v>2242</v>
      </c>
      <c r="B2243" t="s">
        <v>2985</v>
      </c>
      <c r="C2243">
        <f>IFERROR(VLOOKUP(MID($B2243,C$1,1),$Y$2:$Z$27,2,FALSE),"")</f>
        <v>10</v>
      </c>
      <c r="D2243">
        <f>IFERROR(VLOOKUP(MID($B2243,D$1,1),$Y$2:$Z$27,2,FALSE),"")</f>
        <v>5</v>
      </c>
      <c r="E2243">
        <f>IFERROR(VLOOKUP(MID($B2243,E$1,1),$Y$2:$Z$27,2,FALSE),"")</f>
        <v>14</v>
      </c>
      <c r="F2243" t="str">
        <f>IFERROR(VLOOKUP(MID($B2243,F$1,1),$Y$2:$Z$27,2,FALSE),"")</f>
        <v/>
      </c>
      <c r="G2243" t="str">
        <f>IFERROR(VLOOKUP(MID($B2243,G$1,1),$Y$2:$Z$27,2,FALSE),"")</f>
        <v/>
      </c>
      <c r="H2243" t="str">
        <f>IFERROR(VLOOKUP(MID($B2243,H$1,1),$Y$2:$Z$27,2,FALSE),"")</f>
        <v/>
      </c>
      <c r="I2243" t="str">
        <f>IFERROR(VLOOKUP(MID($B2243,I$1,1),$Y$2:$Z$27,2,FALSE),"")</f>
        <v/>
      </c>
      <c r="J2243" t="str">
        <f>IFERROR(VLOOKUP(MID($B2243,J$1,1),$Y$2:$Z$27,2,FALSE),"")</f>
        <v/>
      </c>
      <c r="K2243" t="str">
        <f>IFERROR(VLOOKUP(MID($B2243,K$1,1),$Y$2:$Z$27,2,FALSE),"")</f>
        <v/>
      </c>
      <c r="L2243" t="str">
        <f>IFERROR(VLOOKUP(MID($B2243,L$1,1),$Y$2:$Z$27,2,FALSE),"")</f>
        <v/>
      </c>
      <c r="M2243" t="str">
        <f>IFERROR(VLOOKUP(MID($B2243,M$1,1),$Y$2:$Z$27,2,FALSE),"")</f>
        <v/>
      </c>
      <c r="Q2243">
        <f t="shared" ref="Q2243:Q2306" si="35">A2243*SUM(C2243:M2243)</f>
        <v>65018</v>
      </c>
    </row>
    <row r="2244" spans="1:17" x14ac:dyDescent="0.25">
      <c r="A2244">
        <v>2243</v>
      </c>
      <c r="B2244" t="s">
        <v>1088</v>
      </c>
      <c r="C2244">
        <f>IFERROR(VLOOKUP(MID($B2244,C$1,1),$Y$2:$Z$27,2,FALSE),"")</f>
        <v>10</v>
      </c>
      <c r="D2244">
        <f>IFERROR(VLOOKUP(MID($B2244,D$1,1),$Y$2:$Z$27,2,FALSE),"")</f>
        <v>5</v>
      </c>
      <c r="E2244">
        <f>IFERROR(VLOOKUP(MID($B2244,E$1,1),$Y$2:$Z$27,2,FALSE),"")</f>
        <v>14</v>
      </c>
      <c r="F2244">
        <f>IFERROR(VLOOKUP(MID($B2244,F$1,1),$Y$2:$Z$27,2,FALSE),"")</f>
        <v>1</v>
      </c>
      <c r="G2244" t="str">
        <f>IFERROR(VLOOKUP(MID($B2244,G$1,1),$Y$2:$Z$27,2,FALSE),"")</f>
        <v/>
      </c>
      <c r="H2244" t="str">
        <f>IFERROR(VLOOKUP(MID($B2244,H$1,1),$Y$2:$Z$27,2,FALSE),"")</f>
        <v/>
      </c>
      <c r="I2244" t="str">
        <f>IFERROR(VLOOKUP(MID($B2244,I$1,1),$Y$2:$Z$27,2,FALSE),"")</f>
        <v/>
      </c>
      <c r="J2244" t="str">
        <f>IFERROR(VLOOKUP(MID($B2244,J$1,1),$Y$2:$Z$27,2,FALSE),"")</f>
        <v/>
      </c>
      <c r="K2244" t="str">
        <f>IFERROR(VLOOKUP(MID($B2244,K$1,1),$Y$2:$Z$27,2,FALSE),"")</f>
        <v/>
      </c>
      <c r="L2244" t="str">
        <f>IFERROR(VLOOKUP(MID($B2244,L$1,1),$Y$2:$Z$27,2,FALSE),"")</f>
        <v/>
      </c>
      <c r="M2244" t="str">
        <f>IFERROR(VLOOKUP(MID($B2244,M$1,1),$Y$2:$Z$27,2,FALSE),"")</f>
        <v/>
      </c>
      <c r="Q2244">
        <f t="shared" si="35"/>
        <v>67290</v>
      </c>
    </row>
    <row r="2245" spans="1:17" x14ac:dyDescent="0.25">
      <c r="A2245">
        <v>2244</v>
      </c>
      <c r="B2245" t="s">
        <v>3803</v>
      </c>
      <c r="C2245">
        <f>IFERROR(VLOOKUP(MID($B2245,C$1,1),$Y$2:$Z$27,2,FALSE),"")</f>
        <v>10</v>
      </c>
      <c r="D2245">
        <f>IFERROR(VLOOKUP(MID($B2245,D$1,1),$Y$2:$Z$27,2,FALSE),"")</f>
        <v>5</v>
      </c>
      <c r="E2245">
        <f>IFERROR(VLOOKUP(MID($B2245,E$1,1),$Y$2:$Z$27,2,FALSE),"")</f>
        <v>14</v>
      </c>
      <c r="F2245">
        <f>IFERROR(VLOOKUP(MID($B2245,F$1,1),$Y$2:$Z$27,2,FALSE),"")</f>
        <v>1</v>
      </c>
      <c r="G2245">
        <f>IFERROR(VLOOKUP(MID($B2245,G$1,1),$Y$2:$Z$27,2,FALSE),"")</f>
        <v>5</v>
      </c>
      <c r="H2245" t="str">
        <f>IFERROR(VLOOKUP(MID($B2245,H$1,1),$Y$2:$Z$27,2,FALSE),"")</f>
        <v/>
      </c>
      <c r="I2245" t="str">
        <f>IFERROR(VLOOKUP(MID($B2245,I$1,1),$Y$2:$Z$27,2,FALSE),"")</f>
        <v/>
      </c>
      <c r="J2245" t="str">
        <f>IFERROR(VLOOKUP(MID($B2245,J$1,1),$Y$2:$Z$27,2,FALSE),"")</f>
        <v/>
      </c>
      <c r="K2245" t="str">
        <f>IFERROR(VLOOKUP(MID($B2245,K$1,1),$Y$2:$Z$27,2,FALSE),"")</f>
        <v/>
      </c>
      <c r="L2245" t="str">
        <f>IFERROR(VLOOKUP(MID($B2245,L$1,1),$Y$2:$Z$27,2,FALSE),"")</f>
        <v/>
      </c>
      <c r="M2245" t="str">
        <f>IFERROR(VLOOKUP(MID($B2245,M$1,1),$Y$2:$Z$27,2,FALSE),"")</f>
        <v/>
      </c>
      <c r="Q2245">
        <f t="shared" si="35"/>
        <v>78540</v>
      </c>
    </row>
    <row r="2246" spans="1:17" x14ac:dyDescent="0.25">
      <c r="A2246">
        <v>2245</v>
      </c>
      <c r="B2246" t="s">
        <v>3078</v>
      </c>
      <c r="C2246">
        <f>IFERROR(VLOOKUP(MID($B2246,C$1,1),$Y$2:$Z$27,2,FALSE),"")</f>
        <v>10</v>
      </c>
      <c r="D2246">
        <f>IFERROR(VLOOKUP(MID($B2246,D$1,1),$Y$2:$Z$27,2,FALSE),"")</f>
        <v>5</v>
      </c>
      <c r="E2246">
        <f>IFERROR(VLOOKUP(MID($B2246,E$1,1),$Y$2:$Z$27,2,FALSE),"")</f>
        <v>14</v>
      </c>
      <c r="F2246">
        <f>IFERROR(VLOOKUP(MID($B2246,F$1,1),$Y$2:$Z$27,2,FALSE),"")</f>
        <v>5</v>
      </c>
      <c r="G2246" t="str">
        <f>IFERROR(VLOOKUP(MID($B2246,G$1,1),$Y$2:$Z$27,2,FALSE),"")</f>
        <v/>
      </c>
      <c r="H2246" t="str">
        <f>IFERROR(VLOOKUP(MID($B2246,H$1,1),$Y$2:$Z$27,2,FALSE),"")</f>
        <v/>
      </c>
      <c r="I2246" t="str">
        <f>IFERROR(VLOOKUP(MID($B2246,I$1,1),$Y$2:$Z$27,2,FALSE),"")</f>
        <v/>
      </c>
      <c r="J2246" t="str">
        <f>IFERROR(VLOOKUP(MID($B2246,J$1,1),$Y$2:$Z$27,2,FALSE),"")</f>
        <v/>
      </c>
      <c r="K2246" t="str">
        <f>IFERROR(VLOOKUP(MID($B2246,K$1,1),$Y$2:$Z$27,2,FALSE),"")</f>
        <v/>
      </c>
      <c r="L2246" t="str">
        <f>IFERROR(VLOOKUP(MID($B2246,L$1,1),$Y$2:$Z$27,2,FALSE),"")</f>
        <v/>
      </c>
      <c r="M2246" t="str">
        <f>IFERROR(VLOOKUP(MID($B2246,M$1,1),$Y$2:$Z$27,2,FALSE),"")</f>
        <v/>
      </c>
      <c r="Q2246">
        <f t="shared" si="35"/>
        <v>76330</v>
      </c>
    </row>
    <row r="2247" spans="1:17" x14ac:dyDescent="0.25">
      <c r="A2247">
        <v>2246</v>
      </c>
      <c r="B2247" t="s">
        <v>3501</v>
      </c>
      <c r="C2247">
        <f>IFERROR(VLOOKUP(MID($B2247,C$1,1),$Y$2:$Z$27,2,FALSE),"")</f>
        <v>10</v>
      </c>
      <c r="D2247">
        <f>IFERROR(VLOOKUP(MID($B2247,D$1,1),$Y$2:$Z$27,2,FALSE),"")</f>
        <v>5</v>
      </c>
      <c r="E2247">
        <f>IFERROR(VLOOKUP(MID($B2247,E$1,1),$Y$2:$Z$27,2,FALSE),"")</f>
        <v>14</v>
      </c>
      <c r="F2247">
        <f>IFERROR(VLOOKUP(MID($B2247,F$1,1),$Y$2:$Z$27,2,FALSE),"")</f>
        <v>5</v>
      </c>
      <c r="G2247">
        <f>IFERROR(VLOOKUP(MID($B2247,G$1,1),$Y$2:$Z$27,2,FALSE),"")</f>
        <v>5</v>
      </c>
      <c r="H2247" t="str">
        <f>IFERROR(VLOOKUP(MID($B2247,H$1,1),$Y$2:$Z$27,2,FALSE),"")</f>
        <v/>
      </c>
      <c r="I2247" t="str">
        <f>IFERROR(VLOOKUP(MID($B2247,I$1,1),$Y$2:$Z$27,2,FALSE),"")</f>
        <v/>
      </c>
      <c r="J2247" t="str">
        <f>IFERROR(VLOOKUP(MID($B2247,J$1,1),$Y$2:$Z$27,2,FALSE),"")</f>
        <v/>
      </c>
      <c r="K2247" t="str">
        <f>IFERROR(VLOOKUP(MID($B2247,K$1,1),$Y$2:$Z$27,2,FALSE),"")</f>
        <v/>
      </c>
      <c r="L2247" t="str">
        <f>IFERROR(VLOOKUP(MID($B2247,L$1,1),$Y$2:$Z$27,2,FALSE),"")</f>
        <v/>
      </c>
      <c r="M2247" t="str">
        <f>IFERROR(VLOOKUP(MID($B2247,M$1,1),$Y$2:$Z$27,2,FALSE),"")</f>
        <v/>
      </c>
      <c r="Q2247">
        <f t="shared" si="35"/>
        <v>87594</v>
      </c>
    </row>
    <row r="2248" spans="1:17" x14ac:dyDescent="0.25">
      <c r="A2248">
        <v>2247</v>
      </c>
      <c r="B2248" t="s">
        <v>2253</v>
      </c>
      <c r="C2248">
        <f>IFERROR(VLOOKUP(MID($B2248,C$1,1),$Y$2:$Z$27,2,FALSE),"")</f>
        <v>10</v>
      </c>
      <c r="D2248">
        <f>IFERROR(VLOOKUP(MID($B2248,D$1,1),$Y$2:$Z$27,2,FALSE),"")</f>
        <v>5</v>
      </c>
      <c r="E2248">
        <f>IFERROR(VLOOKUP(MID($B2248,E$1,1),$Y$2:$Z$27,2,FALSE),"")</f>
        <v>14</v>
      </c>
      <c r="F2248">
        <f>IFERROR(VLOOKUP(MID($B2248,F$1,1),$Y$2:$Z$27,2,FALSE),"")</f>
        <v>5</v>
      </c>
      <c r="G2248">
        <f>IFERROR(VLOOKUP(MID($B2248,G$1,1),$Y$2:$Z$27,2,FALSE),"")</f>
        <v>12</v>
      </c>
      <c r="H2248">
        <f>IFERROR(VLOOKUP(MID($B2248,H$1,1),$Y$2:$Z$27,2,FALSE),"")</f>
        <v>12</v>
      </c>
      <c r="I2248" t="str">
        <f>IFERROR(VLOOKUP(MID($B2248,I$1,1),$Y$2:$Z$27,2,FALSE),"")</f>
        <v/>
      </c>
      <c r="J2248" t="str">
        <f>IFERROR(VLOOKUP(MID($B2248,J$1,1),$Y$2:$Z$27,2,FALSE),"")</f>
        <v/>
      </c>
      <c r="K2248" t="str">
        <f>IFERROR(VLOOKUP(MID($B2248,K$1,1),$Y$2:$Z$27,2,FALSE),"")</f>
        <v/>
      </c>
      <c r="L2248" t="str">
        <f>IFERROR(VLOOKUP(MID($B2248,L$1,1),$Y$2:$Z$27,2,FALSE),"")</f>
        <v/>
      </c>
      <c r="M2248" t="str">
        <f>IFERROR(VLOOKUP(MID($B2248,M$1,1),$Y$2:$Z$27,2,FALSE),"")</f>
        <v/>
      </c>
      <c r="Q2248">
        <f t="shared" si="35"/>
        <v>130326</v>
      </c>
    </row>
    <row r="2249" spans="1:17" x14ac:dyDescent="0.25">
      <c r="A2249">
        <v>2248</v>
      </c>
      <c r="B2249" t="s">
        <v>1597</v>
      </c>
      <c r="C2249">
        <f>IFERROR(VLOOKUP(MID($B2249,C$1,1),$Y$2:$Z$27,2,FALSE),"")</f>
        <v>10</v>
      </c>
      <c r="D2249">
        <f>IFERROR(VLOOKUP(MID($B2249,D$1,1),$Y$2:$Z$27,2,FALSE),"")</f>
        <v>5</v>
      </c>
      <c r="E2249">
        <f>IFERROR(VLOOKUP(MID($B2249,E$1,1),$Y$2:$Z$27,2,FALSE),"")</f>
        <v>14</v>
      </c>
      <c r="F2249">
        <f>IFERROR(VLOOKUP(MID($B2249,F$1,1),$Y$2:$Z$27,2,FALSE),"")</f>
        <v>5</v>
      </c>
      <c r="G2249">
        <f>IFERROR(VLOOKUP(MID($B2249,G$1,1),$Y$2:$Z$27,2,FALSE),"")</f>
        <v>12</v>
      </c>
      <c r="H2249">
        <f>IFERROR(VLOOKUP(MID($B2249,H$1,1),$Y$2:$Z$27,2,FALSE),"")</f>
        <v>12</v>
      </c>
      <c r="I2249">
        <f>IFERROR(VLOOKUP(MID($B2249,I$1,1),$Y$2:$Z$27,2,FALSE),"")</f>
        <v>5</v>
      </c>
      <c r="J2249" t="str">
        <f>IFERROR(VLOOKUP(MID($B2249,J$1,1),$Y$2:$Z$27,2,FALSE),"")</f>
        <v/>
      </c>
      <c r="K2249" t="str">
        <f>IFERROR(VLOOKUP(MID($B2249,K$1,1),$Y$2:$Z$27,2,FALSE),"")</f>
        <v/>
      </c>
      <c r="L2249" t="str">
        <f>IFERROR(VLOOKUP(MID($B2249,L$1,1),$Y$2:$Z$27,2,FALSE),"")</f>
        <v/>
      </c>
      <c r="M2249" t="str">
        <f>IFERROR(VLOOKUP(MID($B2249,M$1,1),$Y$2:$Z$27,2,FALSE),"")</f>
        <v/>
      </c>
      <c r="Q2249">
        <f t="shared" si="35"/>
        <v>141624</v>
      </c>
    </row>
    <row r="2250" spans="1:17" x14ac:dyDescent="0.25">
      <c r="A2250">
        <v>2249</v>
      </c>
      <c r="B2250" t="s">
        <v>2180</v>
      </c>
      <c r="C2250">
        <f>IFERROR(VLOOKUP(MID($B2250,C$1,1),$Y$2:$Z$27,2,FALSE),"")</f>
        <v>10</v>
      </c>
      <c r="D2250">
        <f>IFERROR(VLOOKUP(MID($B2250,D$1,1),$Y$2:$Z$27,2,FALSE),"")</f>
        <v>5</v>
      </c>
      <c r="E2250">
        <f>IFERROR(VLOOKUP(MID($B2250,E$1,1),$Y$2:$Z$27,2,FALSE),"")</f>
        <v>14</v>
      </c>
      <c r="F2250">
        <f>IFERROR(VLOOKUP(MID($B2250,F$1,1),$Y$2:$Z$27,2,FALSE),"")</f>
        <v>5</v>
      </c>
      <c r="G2250">
        <f>IFERROR(VLOOKUP(MID($B2250,G$1,1),$Y$2:$Z$27,2,FALSE),"")</f>
        <v>20</v>
      </c>
      <c r="H2250">
        <f>IFERROR(VLOOKUP(MID($B2250,H$1,1),$Y$2:$Z$27,2,FALSE),"")</f>
        <v>20</v>
      </c>
      <c r="I2250">
        <f>IFERROR(VLOOKUP(MID($B2250,I$1,1),$Y$2:$Z$27,2,FALSE),"")</f>
        <v>5</v>
      </c>
      <c r="J2250" t="str">
        <f>IFERROR(VLOOKUP(MID($B2250,J$1,1),$Y$2:$Z$27,2,FALSE),"")</f>
        <v/>
      </c>
      <c r="K2250" t="str">
        <f>IFERROR(VLOOKUP(MID($B2250,K$1,1),$Y$2:$Z$27,2,FALSE),"")</f>
        <v/>
      </c>
      <c r="L2250" t="str">
        <f>IFERROR(VLOOKUP(MID($B2250,L$1,1),$Y$2:$Z$27,2,FALSE),"")</f>
        <v/>
      </c>
      <c r="M2250" t="str">
        <f>IFERROR(VLOOKUP(MID($B2250,M$1,1),$Y$2:$Z$27,2,FALSE),"")</f>
        <v/>
      </c>
      <c r="Q2250">
        <f t="shared" si="35"/>
        <v>177671</v>
      </c>
    </row>
    <row r="2251" spans="1:17" x14ac:dyDescent="0.25">
      <c r="A2251">
        <v>2250</v>
      </c>
      <c r="B2251" t="s">
        <v>4149</v>
      </c>
      <c r="C2251">
        <f>IFERROR(VLOOKUP(MID($B2251,C$1,1),$Y$2:$Z$27,2,FALSE),"")</f>
        <v>10</v>
      </c>
      <c r="D2251">
        <f>IFERROR(VLOOKUP(MID($B2251,D$1,1),$Y$2:$Z$27,2,FALSE),"")</f>
        <v>5</v>
      </c>
      <c r="E2251">
        <f>IFERROR(VLOOKUP(MID($B2251,E$1,1),$Y$2:$Z$27,2,FALSE),"")</f>
        <v>14</v>
      </c>
      <c r="F2251">
        <f>IFERROR(VLOOKUP(MID($B2251,F$1,1),$Y$2:$Z$27,2,FALSE),"")</f>
        <v>5</v>
      </c>
      <c r="G2251">
        <f>IFERROR(VLOOKUP(MID($B2251,G$1,1),$Y$2:$Z$27,2,FALSE),"")</f>
        <v>22</v>
      </c>
      <c r="H2251">
        <f>IFERROR(VLOOKUP(MID($B2251,H$1,1),$Y$2:$Z$27,2,FALSE),"")</f>
        <v>1</v>
      </c>
      <c r="I2251" t="str">
        <f>IFERROR(VLOOKUP(MID($B2251,I$1,1),$Y$2:$Z$27,2,FALSE),"")</f>
        <v/>
      </c>
      <c r="J2251" t="str">
        <f>IFERROR(VLOOKUP(MID($B2251,J$1,1),$Y$2:$Z$27,2,FALSE),"")</f>
        <v/>
      </c>
      <c r="K2251" t="str">
        <f>IFERROR(VLOOKUP(MID($B2251,K$1,1),$Y$2:$Z$27,2,FALSE),"")</f>
        <v/>
      </c>
      <c r="L2251" t="str">
        <f>IFERROR(VLOOKUP(MID($B2251,L$1,1),$Y$2:$Z$27,2,FALSE),"")</f>
        <v/>
      </c>
      <c r="M2251" t="str">
        <f>IFERROR(VLOOKUP(MID($B2251,M$1,1),$Y$2:$Z$27,2,FALSE),"")</f>
        <v/>
      </c>
      <c r="Q2251">
        <f t="shared" si="35"/>
        <v>128250</v>
      </c>
    </row>
    <row r="2252" spans="1:17" x14ac:dyDescent="0.25">
      <c r="A2252">
        <v>2251</v>
      </c>
      <c r="B2252" t="s">
        <v>2419</v>
      </c>
      <c r="C2252">
        <f>IFERROR(VLOOKUP(MID($B2252,C$1,1),$Y$2:$Z$27,2,FALSE),"")</f>
        <v>10</v>
      </c>
      <c r="D2252">
        <f>IFERROR(VLOOKUP(MID($B2252,D$1,1),$Y$2:$Z$27,2,FALSE),"")</f>
        <v>5</v>
      </c>
      <c r="E2252">
        <f>IFERROR(VLOOKUP(MID($B2252,E$1,1),$Y$2:$Z$27,2,FALSE),"")</f>
        <v>14</v>
      </c>
      <c r="F2252">
        <f>IFERROR(VLOOKUP(MID($B2252,F$1,1),$Y$2:$Z$27,2,FALSE),"")</f>
        <v>9</v>
      </c>
      <c r="G2252" t="str">
        <f>IFERROR(VLOOKUP(MID($B2252,G$1,1),$Y$2:$Z$27,2,FALSE),"")</f>
        <v/>
      </c>
      <c r="H2252" t="str">
        <f>IFERROR(VLOOKUP(MID($B2252,H$1,1),$Y$2:$Z$27,2,FALSE),"")</f>
        <v/>
      </c>
      <c r="I2252" t="str">
        <f>IFERROR(VLOOKUP(MID($B2252,I$1,1),$Y$2:$Z$27,2,FALSE),"")</f>
        <v/>
      </c>
      <c r="J2252" t="str">
        <f>IFERROR(VLOOKUP(MID($B2252,J$1,1),$Y$2:$Z$27,2,FALSE),"")</f>
        <v/>
      </c>
      <c r="K2252" t="str">
        <f>IFERROR(VLOOKUP(MID($B2252,K$1,1),$Y$2:$Z$27,2,FALSE),"")</f>
        <v/>
      </c>
      <c r="L2252" t="str">
        <f>IFERROR(VLOOKUP(MID($B2252,L$1,1),$Y$2:$Z$27,2,FALSE),"")</f>
        <v/>
      </c>
      <c r="M2252" t="str">
        <f>IFERROR(VLOOKUP(MID($B2252,M$1,1),$Y$2:$Z$27,2,FALSE),"")</f>
        <v/>
      </c>
      <c r="Q2252">
        <f t="shared" si="35"/>
        <v>85538</v>
      </c>
    </row>
    <row r="2253" spans="1:17" x14ac:dyDescent="0.25">
      <c r="A2253">
        <v>2252</v>
      </c>
      <c r="B2253" t="s">
        <v>2984</v>
      </c>
      <c r="C2253">
        <f>IFERROR(VLOOKUP(MID($B2253,C$1,1),$Y$2:$Z$27,2,FALSE),"")</f>
        <v>10</v>
      </c>
      <c r="D2253">
        <f>IFERROR(VLOOKUP(MID($B2253,D$1,1),$Y$2:$Z$27,2,FALSE),"")</f>
        <v>5</v>
      </c>
      <c r="E2253">
        <f>IFERROR(VLOOKUP(MID($B2253,E$1,1),$Y$2:$Z$27,2,FALSE),"")</f>
        <v>14</v>
      </c>
      <c r="F2253">
        <f>IFERROR(VLOOKUP(MID($B2253,F$1,1),$Y$2:$Z$27,2,FALSE),"")</f>
        <v>9</v>
      </c>
      <c r="G2253">
        <f>IFERROR(VLOOKUP(MID($B2253,G$1,1),$Y$2:$Z$27,2,FALSE),"")</f>
        <v>3</v>
      </c>
      <c r="H2253">
        <f>IFERROR(VLOOKUP(MID($B2253,H$1,1),$Y$2:$Z$27,2,FALSE),"")</f>
        <v>5</v>
      </c>
      <c r="I2253" t="str">
        <f>IFERROR(VLOOKUP(MID($B2253,I$1,1),$Y$2:$Z$27,2,FALSE),"")</f>
        <v/>
      </c>
      <c r="J2253" t="str">
        <f>IFERROR(VLOOKUP(MID($B2253,J$1,1),$Y$2:$Z$27,2,FALSE),"")</f>
        <v/>
      </c>
      <c r="K2253" t="str">
        <f>IFERROR(VLOOKUP(MID($B2253,K$1,1),$Y$2:$Z$27,2,FALSE),"")</f>
        <v/>
      </c>
      <c r="L2253" t="str">
        <f>IFERROR(VLOOKUP(MID($B2253,L$1,1),$Y$2:$Z$27,2,FALSE),"")</f>
        <v/>
      </c>
      <c r="M2253" t="str">
        <f>IFERROR(VLOOKUP(MID($B2253,M$1,1),$Y$2:$Z$27,2,FALSE),"")</f>
        <v/>
      </c>
      <c r="Q2253">
        <f t="shared" si="35"/>
        <v>103592</v>
      </c>
    </row>
    <row r="2254" spans="1:17" x14ac:dyDescent="0.25">
      <c r="A2254">
        <v>2253</v>
      </c>
      <c r="B2254" t="s">
        <v>567</v>
      </c>
      <c r="C2254">
        <f>IFERROR(VLOOKUP(MID($B2254,C$1,1),$Y$2:$Z$27,2,FALSE),"")</f>
        <v>10</v>
      </c>
      <c r="D2254">
        <f>IFERROR(VLOOKUP(MID($B2254,D$1,1),$Y$2:$Z$27,2,FALSE),"")</f>
        <v>5</v>
      </c>
      <c r="E2254">
        <f>IFERROR(VLOOKUP(MID($B2254,E$1,1),$Y$2:$Z$27,2,FALSE),"")</f>
        <v>14</v>
      </c>
      <c r="F2254">
        <f>IFERROR(VLOOKUP(MID($B2254,F$1,1),$Y$2:$Z$27,2,FALSE),"")</f>
        <v>9</v>
      </c>
      <c r="G2254">
        <f>IFERROR(VLOOKUP(MID($B2254,G$1,1),$Y$2:$Z$27,2,FALSE),"")</f>
        <v>6</v>
      </c>
      <c r="H2254">
        <f>IFERROR(VLOOKUP(MID($B2254,H$1,1),$Y$2:$Z$27,2,FALSE),"")</f>
        <v>5</v>
      </c>
      <c r="I2254">
        <f>IFERROR(VLOOKUP(MID($B2254,I$1,1),$Y$2:$Z$27,2,FALSE),"")</f>
        <v>18</v>
      </c>
      <c r="J2254" t="str">
        <f>IFERROR(VLOOKUP(MID($B2254,J$1,1),$Y$2:$Z$27,2,FALSE),"")</f>
        <v/>
      </c>
      <c r="K2254" t="str">
        <f>IFERROR(VLOOKUP(MID($B2254,K$1,1),$Y$2:$Z$27,2,FALSE),"")</f>
        <v/>
      </c>
      <c r="L2254" t="str">
        <f>IFERROR(VLOOKUP(MID($B2254,L$1,1),$Y$2:$Z$27,2,FALSE),"")</f>
        <v/>
      </c>
      <c r="M2254" t="str">
        <f>IFERROR(VLOOKUP(MID($B2254,M$1,1),$Y$2:$Z$27,2,FALSE),"")</f>
        <v/>
      </c>
      <c r="Q2254">
        <f t="shared" si="35"/>
        <v>150951</v>
      </c>
    </row>
    <row r="2255" spans="1:17" x14ac:dyDescent="0.25">
      <c r="A2255">
        <v>2254</v>
      </c>
      <c r="B2255" t="s">
        <v>1500</v>
      </c>
      <c r="C2255">
        <f>IFERROR(VLOOKUP(MID($B2255,C$1,1),$Y$2:$Z$27,2,FALSE),"")</f>
        <v>10</v>
      </c>
      <c r="D2255">
        <f>IFERROR(VLOOKUP(MID($B2255,D$1,1),$Y$2:$Z$27,2,FALSE),"")</f>
        <v>5</v>
      </c>
      <c r="E2255">
        <f>IFERROR(VLOOKUP(MID($B2255,E$1,1),$Y$2:$Z$27,2,FALSE),"")</f>
        <v>14</v>
      </c>
      <c r="F2255">
        <f>IFERROR(VLOOKUP(MID($B2255,F$1,1),$Y$2:$Z$27,2,FALSE),"")</f>
        <v>9</v>
      </c>
      <c r="G2255">
        <f>IFERROR(VLOOKUP(MID($B2255,G$1,1),$Y$2:$Z$27,2,FALSE),"")</f>
        <v>6</v>
      </c>
      <c r="H2255">
        <f>IFERROR(VLOOKUP(MID($B2255,H$1,1),$Y$2:$Z$27,2,FALSE),"")</f>
        <v>6</v>
      </c>
      <c r="I2255">
        <f>IFERROR(VLOOKUP(MID($B2255,I$1,1),$Y$2:$Z$27,2,FALSE),"")</f>
        <v>5</v>
      </c>
      <c r="J2255">
        <f>IFERROR(VLOOKUP(MID($B2255,J$1,1),$Y$2:$Z$27,2,FALSE),"")</f>
        <v>18</v>
      </c>
      <c r="K2255" t="str">
        <f>IFERROR(VLOOKUP(MID($B2255,K$1,1),$Y$2:$Z$27,2,FALSE),"")</f>
        <v/>
      </c>
      <c r="L2255" t="str">
        <f>IFERROR(VLOOKUP(MID($B2255,L$1,1),$Y$2:$Z$27,2,FALSE),"")</f>
        <v/>
      </c>
      <c r="M2255" t="str">
        <f>IFERROR(VLOOKUP(MID($B2255,M$1,1),$Y$2:$Z$27,2,FALSE),"")</f>
        <v/>
      </c>
      <c r="Q2255">
        <f t="shared" si="35"/>
        <v>164542</v>
      </c>
    </row>
    <row r="2256" spans="1:17" x14ac:dyDescent="0.25">
      <c r="A2256">
        <v>2255</v>
      </c>
      <c r="B2256" t="s">
        <v>2584</v>
      </c>
      <c r="C2256">
        <f>IFERROR(VLOOKUP(MID($B2256,C$1,1),$Y$2:$Z$27,2,FALSE),"")</f>
        <v>10</v>
      </c>
      <c r="D2256">
        <f>IFERROR(VLOOKUP(MID($B2256,D$1,1),$Y$2:$Z$27,2,FALSE),"")</f>
        <v>5</v>
      </c>
      <c r="E2256">
        <f>IFERROR(VLOOKUP(MID($B2256,E$1,1),$Y$2:$Z$27,2,FALSE),"")</f>
        <v>14</v>
      </c>
      <c r="F2256">
        <f>IFERROR(VLOOKUP(MID($B2256,F$1,1),$Y$2:$Z$27,2,FALSE),"")</f>
        <v>9</v>
      </c>
      <c r="G2256">
        <f>IFERROR(VLOOKUP(MID($B2256,G$1,1),$Y$2:$Z$27,2,FALSE),"")</f>
        <v>14</v>
      </c>
      <c r="H2256">
        <f>IFERROR(VLOOKUP(MID($B2256,H$1,1),$Y$2:$Z$27,2,FALSE),"")</f>
        <v>5</v>
      </c>
      <c r="I2256" t="str">
        <f>IFERROR(VLOOKUP(MID($B2256,I$1,1),$Y$2:$Z$27,2,FALSE),"")</f>
        <v/>
      </c>
      <c r="J2256" t="str">
        <f>IFERROR(VLOOKUP(MID($B2256,J$1,1),$Y$2:$Z$27,2,FALSE),"")</f>
        <v/>
      </c>
      <c r="K2256" t="str">
        <f>IFERROR(VLOOKUP(MID($B2256,K$1,1),$Y$2:$Z$27,2,FALSE),"")</f>
        <v/>
      </c>
      <c r="L2256" t="str">
        <f>IFERROR(VLOOKUP(MID($B2256,L$1,1),$Y$2:$Z$27,2,FALSE),"")</f>
        <v/>
      </c>
      <c r="M2256" t="str">
        <f>IFERROR(VLOOKUP(MID($B2256,M$1,1),$Y$2:$Z$27,2,FALSE),"")</f>
        <v/>
      </c>
      <c r="Q2256">
        <f t="shared" si="35"/>
        <v>128535</v>
      </c>
    </row>
    <row r="2257" spans="1:17" x14ac:dyDescent="0.25">
      <c r="A2257">
        <v>2256</v>
      </c>
      <c r="B2257" t="s">
        <v>2365</v>
      </c>
      <c r="C2257">
        <f>IFERROR(VLOOKUP(MID($B2257,C$1,1),$Y$2:$Z$27,2,FALSE),"")</f>
        <v>10</v>
      </c>
      <c r="D2257">
        <f>IFERROR(VLOOKUP(MID($B2257,D$1,1),$Y$2:$Z$27,2,FALSE),"")</f>
        <v>5</v>
      </c>
      <c r="E2257">
        <f>IFERROR(VLOOKUP(MID($B2257,E$1,1),$Y$2:$Z$27,2,FALSE),"")</f>
        <v>14</v>
      </c>
      <c r="F2257">
        <f>IFERROR(VLOOKUP(MID($B2257,F$1,1),$Y$2:$Z$27,2,FALSE),"")</f>
        <v>9</v>
      </c>
      <c r="G2257">
        <f>IFERROR(VLOOKUP(MID($B2257,G$1,1),$Y$2:$Z$27,2,FALSE),"")</f>
        <v>19</v>
      </c>
      <c r="H2257">
        <f>IFERROR(VLOOKUP(MID($B2257,H$1,1),$Y$2:$Z$27,2,FALSE),"")</f>
        <v>5</v>
      </c>
      <c r="I2257" t="str">
        <f>IFERROR(VLOOKUP(MID($B2257,I$1,1),$Y$2:$Z$27,2,FALSE),"")</f>
        <v/>
      </c>
      <c r="J2257" t="str">
        <f>IFERROR(VLOOKUP(MID($B2257,J$1,1),$Y$2:$Z$27,2,FALSE),"")</f>
        <v/>
      </c>
      <c r="K2257" t="str">
        <f>IFERROR(VLOOKUP(MID($B2257,K$1,1),$Y$2:$Z$27,2,FALSE),"")</f>
        <v/>
      </c>
      <c r="L2257" t="str">
        <f>IFERROR(VLOOKUP(MID($B2257,L$1,1),$Y$2:$Z$27,2,FALSE),"")</f>
        <v/>
      </c>
      <c r="M2257" t="str">
        <f>IFERROR(VLOOKUP(MID($B2257,M$1,1),$Y$2:$Z$27,2,FALSE),"")</f>
        <v/>
      </c>
      <c r="Q2257">
        <f t="shared" si="35"/>
        <v>139872</v>
      </c>
    </row>
    <row r="2258" spans="1:17" x14ac:dyDescent="0.25">
      <c r="A2258">
        <v>2257</v>
      </c>
      <c r="B2258" t="s">
        <v>452</v>
      </c>
      <c r="C2258">
        <f>IFERROR(VLOOKUP(MID($B2258,C$1,1),$Y$2:$Z$27,2,FALSE),"")</f>
        <v>10</v>
      </c>
      <c r="D2258">
        <f>IFERROR(VLOOKUP(MID($B2258,D$1,1),$Y$2:$Z$27,2,FALSE),"")</f>
        <v>5</v>
      </c>
      <c r="E2258">
        <f>IFERROR(VLOOKUP(MID($B2258,E$1,1),$Y$2:$Z$27,2,FALSE),"")</f>
        <v>14</v>
      </c>
      <c r="F2258">
        <f>IFERROR(VLOOKUP(MID($B2258,F$1,1),$Y$2:$Z$27,2,FALSE),"")</f>
        <v>14</v>
      </c>
      <c r="G2258">
        <f>IFERROR(VLOOKUP(MID($B2258,G$1,1),$Y$2:$Z$27,2,FALSE),"")</f>
        <v>1</v>
      </c>
      <c r="H2258" t="str">
        <f>IFERROR(VLOOKUP(MID($B2258,H$1,1),$Y$2:$Z$27,2,FALSE),"")</f>
        <v/>
      </c>
      <c r="I2258" t="str">
        <f>IFERROR(VLOOKUP(MID($B2258,I$1,1),$Y$2:$Z$27,2,FALSE),"")</f>
        <v/>
      </c>
      <c r="J2258" t="str">
        <f>IFERROR(VLOOKUP(MID($B2258,J$1,1),$Y$2:$Z$27,2,FALSE),"")</f>
        <v/>
      </c>
      <c r="K2258" t="str">
        <f>IFERROR(VLOOKUP(MID($B2258,K$1,1),$Y$2:$Z$27,2,FALSE),"")</f>
        <v/>
      </c>
      <c r="L2258" t="str">
        <f>IFERROR(VLOOKUP(MID($B2258,L$1,1),$Y$2:$Z$27,2,FALSE),"")</f>
        <v/>
      </c>
      <c r="M2258" t="str">
        <f>IFERROR(VLOOKUP(MID($B2258,M$1,1),$Y$2:$Z$27,2,FALSE),"")</f>
        <v/>
      </c>
      <c r="Q2258">
        <f t="shared" si="35"/>
        <v>99308</v>
      </c>
    </row>
    <row r="2259" spans="1:17" x14ac:dyDescent="0.25">
      <c r="A2259">
        <v>2258</v>
      </c>
      <c r="B2259" t="s">
        <v>2456</v>
      </c>
      <c r="C2259">
        <f>IFERROR(VLOOKUP(MID($B2259,C$1,1),$Y$2:$Z$27,2,FALSE),"")</f>
        <v>10</v>
      </c>
      <c r="D2259">
        <f>IFERROR(VLOOKUP(MID($B2259,D$1,1),$Y$2:$Z$27,2,FALSE),"")</f>
        <v>5</v>
      </c>
      <c r="E2259">
        <f>IFERROR(VLOOKUP(MID($B2259,E$1,1),$Y$2:$Z$27,2,FALSE),"")</f>
        <v>14</v>
      </c>
      <c r="F2259">
        <f>IFERROR(VLOOKUP(MID($B2259,F$1,1),$Y$2:$Z$27,2,FALSE),"")</f>
        <v>14</v>
      </c>
      <c r="G2259">
        <f>IFERROR(VLOOKUP(MID($B2259,G$1,1),$Y$2:$Z$27,2,FALSE),"")</f>
        <v>5</v>
      </c>
      <c r="H2259">
        <f>IFERROR(VLOOKUP(MID($B2259,H$1,1),$Y$2:$Z$27,2,FALSE),"")</f>
        <v>6</v>
      </c>
      <c r="I2259">
        <f>IFERROR(VLOOKUP(MID($B2259,I$1,1),$Y$2:$Z$27,2,FALSE),"")</f>
        <v>5</v>
      </c>
      <c r="J2259">
        <f>IFERROR(VLOOKUP(MID($B2259,J$1,1),$Y$2:$Z$27,2,FALSE),"")</f>
        <v>18</v>
      </c>
      <c r="K2259" t="str">
        <f>IFERROR(VLOOKUP(MID($B2259,K$1,1),$Y$2:$Z$27,2,FALSE),"")</f>
        <v/>
      </c>
      <c r="L2259" t="str">
        <f>IFERROR(VLOOKUP(MID($B2259,L$1,1),$Y$2:$Z$27,2,FALSE),"")</f>
        <v/>
      </c>
      <c r="M2259" t="str">
        <f>IFERROR(VLOOKUP(MID($B2259,M$1,1),$Y$2:$Z$27,2,FALSE),"")</f>
        <v/>
      </c>
      <c r="Q2259">
        <f t="shared" si="35"/>
        <v>173866</v>
      </c>
    </row>
    <row r="2260" spans="1:17" x14ac:dyDescent="0.25">
      <c r="A2260">
        <v>2259</v>
      </c>
      <c r="B2260" t="s">
        <v>3881</v>
      </c>
      <c r="C2260">
        <f>IFERROR(VLOOKUP(MID($B2260,C$1,1),$Y$2:$Z$27,2,FALSE),"")</f>
        <v>10</v>
      </c>
      <c r="D2260">
        <f>IFERROR(VLOOKUP(MID($B2260,D$1,1),$Y$2:$Z$27,2,FALSE),"")</f>
        <v>5</v>
      </c>
      <c r="E2260">
        <f>IFERROR(VLOOKUP(MID($B2260,E$1,1),$Y$2:$Z$27,2,FALSE),"")</f>
        <v>14</v>
      </c>
      <c r="F2260">
        <f>IFERROR(VLOOKUP(MID($B2260,F$1,1),$Y$2:$Z$27,2,FALSE),"")</f>
        <v>14</v>
      </c>
      <c r="G2260">
        <f>IFERROR(VLOOKUP(MID($B2260,G$1,1),$Y$2:$Z$27,2,FALSE),"")</f>
        <v>5</v>
      </c>
      <c r="H2260">
        <f>IFERROR(VLOOKUP(MID($B2260,H$1,1),$Y$2:$Z$27,2,FALSE),"")</f>
        <v>12</v>
      </c>
      <c r="I2260">
        <f>IFERROR(VLOOKUP(MID($B2260,I$1,1),$Y$2:$Z$27,2,FALSE),"")</f>
        <v>12</v>
      </c>
      <c r="J2260" t="str">
        <f>IFERROR(VLOOKUP(MID($B2260,J$1,1),$Y$2:$Z$27,2,FALSE),"")</f>
        <v/>
      </c>
      <c r="K2260" t="str">
        <f>IFERROR(VLOOKUP(MID($B2260,K$1,1),$Y$2:$Z$27,2,FALSE),"")</f>
        <v/>
      </c>
      <c r="L2260" t="str">
        <f>IFERROR(VLOOKUP(MID($B2260,L$1,1),$Y$2:$Z$27,2,FALSE),"")</f>
        <v/>
      </c>
      <c r="M2260" t="str">
        <f>IFERROR(VLOOKUP(MID($B2260,M$1,1),$Y$2:$Z$27,2,FALSE),"")</f>
        <v/>
      </c>
      <c r="Q2260">
        <f t="shared" si="35"/>
        <v>162648</v>
      </c>
    </row>
    <row r="2261" spans="1:17" x14ac:dyDescent="0.25">
      <c r="A2261">
        <v>2260</v>
      </c>
      <c r="B2261" t="s">
        <v>1670</v>
      </c>
      <c r="C2261">
        <f>IFERROR(VLOOKUP(MID($B2261,C$1,1),$Y$2:$Z$27,2,FALSE),"")</f>
        <v>10</v>
      </c>
      <c r="D2261">
        <f>IFERROR(VLOOKUP(MID($B2261,D$1,1),$Y$2:$Z$27,2,FALSE),"")</f>
        <v>5</v>
      </c>
      <c r="E2261">
        <f>IFERROR(VLOOKUP(MID($B2261,E$1,1),$Y$2:$Z$27,2,FALSE),"")</f>
        <v>14</v>
      </c>
      <c r="F2261">
        <f>IFERROR(VLOOKUP(MID($B2261,F$1,1),$Y$2:$Z$27,2,FALSE),"")</f>
        <v>14</v>
      </c>
      <c r="G2261">
        <f>IFERROR(VLOOKUP(MID($B2261,G$1,1),$Y$2:$Z$27,2,FALSE),"")</f>
        <v>5</v>
      </c>
      <c r="H2261">
        <f>IFERROR(VLOOKUP(MID($B2261,H$1,1),$Y$2:$Z$27,2,FALSE),"")</f>
        <v>20</v>
      </c>
      <c r="I2261">
        <f>IFERROR(VLOOKUP(MID($B2261,I$1,1),$Y$2:$Z$27,2,FALSE),"")</f>
        <v>20</v>
      </c>
      <c r="J2261">
        <f>IFERROR(VLOOKUP(MID($B2261,J$1,1),$Y$2:$Z$27,2,FALSE),"")</f>
        <v>5</v>
      </c>
      <c r="K2261" t="str">
        <f>IFERROR(VLOOKUP(MID($B2261,K$1,1),$Y$2:$Z$27,2,FALSE),"")</f>
        <v/>
      </c>
      <c r="L2261" t="str">
        <f>IFERROR(VLOOKUP(MID($B2261,L$1,1),$Y$2:$Z$27,2,FALSE),"")</f>
        <v/>
      </c>
      <c r="M2261" t="str">
        <f>IFERROR(VLOOKUP(MID($B2261,M$1,1),$Y$2:$Z$27,2,FALSE),"")</f>
        <v/>
      </c>
      <c r="Q2261">
        <f t="shared" si="35"/>
        <v>210180</v>
      </c>
    </row>
    <row r="2262" spans="1:17" x14ac:dyDescent="0.25">
      <c r="A2262">
        <v>2261</v>
      </c>
      <c r="B2262" t="s">
        <v>1616</v>
      </c>
      <c r="C2262">
        <f>IFERROR(VLOOKUP(MID($B2262,C$1,1),$Y$2:$Z$27,2,FALSE),"")</f>
        <v>10</v>
      </c>
      <c r="D2262">
        <f>IFERROR(VLOOKUP(MID($B2262,D$1,1),$Y$2:$Z$27,2,FALSE),"")</f>
        <v>5</v>
      </c>
      <c r="E2262">
        <f>IFERROR(VLOOKUP(MID($B2262,E$1,1),$Y$2:$Z$27,2,FALSE),"")</f>
        <v>14</v>
      </c>
      <c r="F2262">
        <f>IFERROR(VLOOKUP(MID($B2262,F$1,1),$Y$2:$Z$27,2,FALSE),"")</f>
        <v>14</v>
      </c>
      <c r="G2262">
        <f>IFERROR(VLOOKUP(MID($B2262,G$1,1),$Y$2:$Z$27,2,FALSE),"")</f>
        <v>9</v>
      </c>
      <c r="H2262" t="str">
        <f>IFERROR(VLOOKUP(MID($B2262,H$1,1),$Y$2:$Z$27,2,FALSE),"")</f>
        <v/>
      </c>
      <c r="I2262" t="str">
        <f>IFERROR(VLOOKUP(MID($B2262,I$1,1),$Y$2:$Z$27,2,FALSE),"")</f>
        <v/>
      </c>
      <c r="J2262" t="str">
        <f>IFERROR(VLOOKUP(MID($B2262,J$1,1),$Y$2:$Z$27,2,FALSE),"")</f>
        <v/>
      </c>
      <c r="K2262" t="str">
        <f>IFERROR(VLOOKUP(MID($B2262,K$1,1),$Y$2:$Z$27,2,FALSE),"")</f>
        <v/>
      </c>
      <c r="L2262" t="str">
        <f>IFERROR(VLOOKUP(MID($B2262,L$1,1),$Y$2:$Z$27,2,FALSE),"")</f>
        <v/>
      </c>
      <c r="M2262" t="str">
        <f>IFERROR(VLOOKUP(MID($B2262,M$1,1),$Y$2:$Z$27,2,FALSE),"")</f>
        <v/>
      </c>
      <c r="Q2262">
        <f t="shared" si="35"/>
        <v>117572</v>
      </c>
    </row>
    <row r="2263" spans="1:17" x14ac:dyDescent="0.25">
      <c r="A2263">
        <v>2262</v>
      </c>
      <c r="B2263" t="s">
        <v>264</v>
      </c>
      <c r="C2263">
        <f>IFERROR(VLOOKUP(MID($B2263,C$1,1),$Y$2:$Z$27,2,FALSE),"")</f>
        <v>10</v>
      </c>
      <c r="D2263">
        <f>IFERROR(VLOOKUP(MID($B2263,D$1,1),$Y$2:$Z$27,2,FALSE),"")</f>
        <v>5</v>
      </c>
      <c r="E2263">
        <f>IFERROR(VLOOKUP(MID($B2263,E$1,1),$Y$2:$Z$27,2,FALSE),"")</f>
        <v>14</v>
      </c>
      <c r="F2263">
        <f>IFERROR(VLOOKUP(MID($B2263,F$1,1),$Y$2:$Z$27,2,FALSE),"")</f>
        <v>14</v>
      </c>
      <c r="G2263">
        <f>IFERROR(VLOOKUP(MID($B2263,G$1,1),$Y$2:$Z$27,2,FALSE),"")</f>
        <v>9</v>
      </c>
      <c r="H2263">
        <f>IFERROR(VLOOKUP(MID($B2263,H$1,1),$Y$2:$Z$27,2,FALSE),"")</f>
        <v>5</v>
      </c>
      <c r="I2263" t="str">
        <f>IFERROR(VLOOKUP(MID($B2263,I$1,1),$Y$2:$Z$27,2,FALSE),"")</f>
        <v/>
      </c>
      <c r="J2263" t="str">
        <f>IFERROR(VLOOKUP(MID($B2263,J$1,1),$Y$2:$Z$27,2,FALSE),"")</f>
        <v/>
      </c>
      <c r="K2263" t="str">
        <f>IFERROR(VLOOKUP(MID($B2263,K$1,1),$Y$2:$Z$27,2,FALSE),"")</f>
        <v/>
      </c>
      <c r="L2263" t="str">
        <f>IFERROR(VLOOKUP(MID($B2263,L$1,1),$Y$2:$Z$27,2,FALSE),"")</f>
        <v/>
      </c>
      <c r="M2263" t="str">
        <f>IFERROR(VLOOKUP(MID($B2263,M$1,1),$Y$2:$Z$27,2,FALSE),"")</f>
        <v/>
      </c>
      <c r="Q2263">
        <f t="shared" si="35"/>
        <v>128934</v>
      </c>
    </row>
    <row r="2264" spans="1:17" x14ac:dyDescent="0.25">
      <c r="A2264">
        <v>2263</v>
      </c>
      <c r="B2264" t="s">
        <v>5</v>
      </c>
      <c r="C2264">
        <f>IFERROR(VLOOKUP(MID($B2264,C$1,1),$Y$2:$Z$27,2,FALSE),"")</f>
        <v>10</v>
      </c>
      <c r="D2264">
        <f>IFERROR(VLOOKUP(MID($B2264,D$1,1),$Y$2:$Z$27,2,FALSE),"")</f>
        <v>5</v>
      </c>
      <c r="E2264">
        <f>IFERROR(VLOOKUP(MID($B2264,E$1,1),$Y$2:$Z$27,2,FALSE),"")</f>
        <v>14</v>
      </c>
      <c r="F2264">
        <f>IFERROR(VLOOKUP(MID($B2264,F$1,1),$Y$2:$Z$27,2,FALSE),"")</f>
        <v>14</v>
      </c>
      <c r="G2264">
        <f>IFERROR(VLOOKUP(MID($B2264,G$1,1),$Y$2:$Z$27,2,FALSE),"")</f>
        <v>9</v>
      </c>
      <c r="H2264">
        <f>IFERROR(VLOOKUP(MID($B2264,H$1,1),$Y$2:$Z$27,2,FALSE),"")</f>
        <v>6</v>
      </c>
      <c r="I2264">
        <f>IFERROR(VLOOKUP(MID($B2264,I$1,1),$Y$2:$Z$27,2,FALSE),"")</f>
        <v>5</v>
      </c>
      <c r="J2264">
        <f>IFERROR(VLOOKUP(MID($B2264,J$1,1),$Y$2:$Z$27,2,FALSE),"")</f>
        <v>18</v>
      </c>
      <c r="K2264" t="str">
        <f>IFERROR(VLOOKUP(MID($B2264,K$1,1),$Y$2:$Z$27,2,FALSE),"")</f>
        <v/>
      </c>
      <c r="L2264" t="str">
        <f>IFERROR(VLOOKUP(MID($B2264,L$1,1),$Y$2:$Z$27,2,FALSE),"")</f>
        <v/>
      </c>
      <c r="M2264" t="str">
        <f>IFERROR(VLOOKUP(MID($B2264,M$1,1),$Y$2:$Z$27,2,FALSE),"")</f>
        <v/>
      </c>
      <c r="Q2264">
        <f t="shared" si="35"/>
        <v>183303</v>
      </c>
    </row>
    <row r="2265" spans="1:17" x14ac:dyDescent="0.25">
      <c r="A2265">
        <v>2264</v>
      </c>
      <c r="B2265" t="s">
        <v>1964</v>
      </c>
      <c r="C2265">
        <f>IFERROR(VLOOKUP(MID($B2265,C$1,1),$Y$2:$Z$27,2,FALSE),"")</f>
        <v>10</v>
      </c>
      <c r="D2265">
        <f>IFERROR(VLOOKUP(MID($B2265,D$1,1),$Y$2:$Z$27,2,FALSE),"")</f>
        <v>5</v>
      </c>
      <c r="E2265">
        <f>IFERROR(VLOOKUP(MID($B2265,E$1,1),$Y$2:$Z$27,2,FALSE),"")</f>
        <v>14</v>
      </c>
      <c r="F2265">
        <f>IFERROR(VLOOKUP(MID($B2265,F$1,1),$Y$2:$Z$27,2,FALSE),"")</f>
        <v>14</v>
      </c>
      <c r="G2265">
        <f>IFERROR(VLOOKUP(MID($B2265,G$1,1),$Y$2:$Z$27,2,FALSE),"")</f>
        <v>9</v>
      </c>
      <c r="H2265">
        <f>IFERROR(VLOOKUP(MID($B2265,H$1,1),$Y$2:$Z$27,2,FALSE),"")</f>
        <v>6</v>
      </c>
      <c r="I2265">
        <f>IFERROR(VLOOKUP(MID($B2265,I$1,1),$Y$2:$Z$27,2,FALSE),"")</f>
        <v>6</v>
      </c>
      <c r="J2265">
        <f>IFERROR(VLOOKUP(MID($B2265,J$1,1),$Y$2:$Z$27,2,FALSE),"")</f>
        <v>5</v>
      </c>
      <c r="K2265">
        <f>IFERROR(VLOOKUP(MID($B2265,K$1,1),$Y$2:$Z$27,2,FALSE),"")</f>
        <v>18</v>
      </c>
      <c r="L2265" t="str">
        <f>IFERROR(VLOOKUP(MID($B2265,L$1,1),$Y$2:$Z$27,2,FALSE),"")</f>
        <v/>
      </c>
      <c r="M2265" t="str">
        <f>IFERROR(VLOOKUP(MID($B2265,M$1,1),$Y$2:$Z$27,2,FALSE),"")</f>
        <v/>
      </c>
      <c r="Q2265">
        <f t="shared" si="35"/>
        <v>196968</v>
      </c>
    </row>
    <row r="2266" spans="1:17" x14ac:dyDescent="0.25">
      <c r="A2266">
        <v>2265</v>
      </c>
      <c r="B2266" t="s">
        <v>3561</v>
      </c>
      <c r="C2266">
        <f>IFERROR(VLOOKUP(MID($B2266,C$1,1),$Y$2:$Z$27,2,FALSE),"")</f>
        <v>10</v>
      </c>
      <c r="D2266">
        <f>IFERROR(VLOOKUP(MID($B2266,D$1,1),$Y$2:$Z$27,2,FALSE),"")</f>
        <v>5</v>
      </c>
      <c r="E2266">
        <f>IFERROR(VLOOKUP(MID($B2266,E$1,1),$Y$2:$Z$27,2,FALSE),"")</f>
        <v>14</v>
      </c>
      <c r="F2266">
        <f>IFERROR(VLOOKUP(MID($B2266,F$1,1),$Y$2:$Z$27,2,FALSE),"")</f>
        <v>14</v>
      </c>
      <c r="G2266">
        <f>IFERROR(VLOOKUP(MID($B2266,G$1,1),$Y$2:$Z$27,2,FALSE),"")</f>
        <v>9</v>
      </c>
      <c r="H2266">
        <f>IFERROR(VLOOKUP(MID($B2266,H$1,1),$Y$2:$Z$27,2,FALSE),"")</f>
        <v>14</v>
      </c>
      <c r="I2266">
        <f>IFERROR(VLOOKUP(MID($B2266,I$1,1),$Y$2:$Z$27,2,FALSE),"")</f>
        <v>5</v>
      </c>
      <c r="J2266" t="str">
        <f>IFERROR(VLOOKUP(MID($B2266,J$1,1),$Y$2:$Z$27,2,FALSE),"")</f>
        <v/>
      </c>
      <c r="K2266" t="str">
        <f>IFERROR(VLOOKUP(MID($B2266,K$1,1),$Y$2:$Z$27,2,FALSE),"")</f>
        <v/>
      </c>
      <c r="L2266" t="str">
        <f>IFERROR(VLOOKUP(MID($B2266,L$1,1),$Y$2:$Z$27,2,FALSE),"")</f>
        <v/>
      </c>
      <c r="M2266" t="str">
        <f>IFERROR(VLOOKUP(MID($B2266,M$1,1),$Y$2:$Z$27,2,FALSE),"")</f>
        <v/>
      </c>
      <c r="Q2266">
        <f t="shared" si="35"/>
        <v>160815</v>
      </c>
    </row>
    <row r="2267" spans="1:17" x14ac:dyDescent="0.25">
      <c r="A2267">
        <v>2266</v>
      </c>
      <c r="B2267" t="s">
        <v>281</v>
      </c>
      <c r="C2267">
        <f>IFERROR(VLOOKUP(MID($B2267,C$1,1),$Y$2:$Z$27,2,FALSE),"")</f>
        <v>10</v>
      </c>
      <c r="D2267">
        <f>IFERROR(VLOOKUP(MID($B2267,D$1,1),$Y$2:$Z$27,2,FALSE),"")</f>
        <v>5</v>
      </c>
      <c r="E2267">
        <f>IFERROR(VLOOKUP(MID($B2267,E$1,1),$Y$2:$Z$27,2,FALSE),"")</f>
        <v>14</v>
      </c>
      <c r="F2267">
        <f>IFERROR(VLOOKUP(MID($B2267,F$1,1),$Y$2:$Z$27,2,FALSE),"")</f>
        <v>14</v>
      </c>
      <c r="G2267">
        <f>IFERROR(VLOOKUP(MID($B2267,G$1,1),$Y$2:$Z$27,2,FALSE),"")</f>
        <v>25</v>
      </c>
      <c r="H2267" t="str">
        <f>IFERROR(VLOOKUP(MID($B2267,H$1,1),$Y$2:$Z$27,2,FALSE),"")</f>
        <v/>
      </c>
      <c r="I2267" t="str">
        <f>IFERROR(VLOOKUP(MID($B2267,I$1,1),$Y$2:$Z$27,2,FALSE),"")</f>
        <v/>
      </c>
      <c r="J2267" t="str">
        <f>IFERROR(VLOOKUP(MID($B2267,J$1,1),$Y$2:$Z$27,2,FALSE),"")</f>
        <v/>
      </c>
      <c r="K2267" t="str">
        <f>IFERROR(VLOOKUP(MID($B2267,K$1,1),$Y$2:$Z$27,2,FALSE),"")</f>
        <v/>
      </c>
      <c r="L2267" t="str">
        <f>IFERROR(VLOOKUP(MID($B2267,L$1,1),$Y$2:$Z$27,2,FALSE),"")</f>
        <v/>
      </c>
      <c r="M2267" t="str">
        <f>IFERROR(VLOOKUP(MID($B2267,M$1,1),$Y$2:$Z$27,2,FALSE),"")</f>
        <v/>
      </c>
      <c r="Q2267">
        <f t="shared" si="35"/>
        <v>154088</v>
      </c>
    </row>
    <row r="2268" spans="1:17" x14ac:dyDescent="0.25">
      <c r="A2268">
        <v>2267</v>
      </c>
      <c r="B2268" t="s">
        <v>4567</v>
      </c>
      <c r="C2268">
        <f>IFERROR(VLOOKUP(MID($B2268,C$1,1),$Y$2:$Z$27,2,FALSE),"")</f>
        <v>10</v>
      </c>
      <c r="D2268">
        <f>IFERROR(VLOOKUP(MID($B2268,D$1,1),$Y$2:$Z$27,2,FALSE),"")</f>
        <v>5</v>
      </c>
      <c r="E2268">
        <f>IFERROR(VLOOKUP(MID($B2268,E$1,1),$Y$2:$Z$27,2,FALSE),"")</f>
        <v>18</v>
      </c>
      <c r="F2268">
        <f>IFERROR(VLOOKUP(MID($B2268,F$1,1),$Y$2:$Z$27,2,FALSE),"")</f>
        <v>1</v>
      </c>
      <c r="G2268">
        <f>IFERROR(VLOOKUP(MID($B2268,G$1,1),$Y$2:$Z$27,2,FALSE),"")</f>
        <v>12</v>
      </c>
      <c r="H2268">
        <f>IFERROR(VLOOKUP(MID($B2268,H$1,1),$Y$2:$Z$27,2,FALSE),"")</f>
        <v>4</v>
      </c>
      <c r="I2268" t="str">
        <f>IFERROR(VLOOKUP(MID($B2268,I$1,1),$Y$2:$Z$27,2,FALSE),"")</f>
        <v/>
      </c>
      <c r="J2268" t="str">
        <f>IFERROR(VLOOKUP(MID($B2268,J$1,1),$Y$2:$Z$27,2,FALSE),"")</f>
        <v/>
      </c>
      <c r="K2268" t="str">
        <f>IFERROR(VLOOKUP(MID($B2268,K$1,1),$Y$2:$Z$27,2,FALSE),"")</f>
        <v/>
      </c>
      <c r="L2268" t="str">
        <f>IFERROR(VLOOKUP(MID($B2268,L$1,1),$Y$2:$Z$27,2,FALSE),"")</f>
        <v/>
      </c>
      <c r="M2268" t="str">
        <f>IFERROR(VLOOKUP(MID($B2268,M$1,1),$Y$2:$Z$27,2,FALSE),"")</f>
        <v/>
      </c>
      <c r="Q2268">
        <f t="shared" si="35"/>
        <v>113350</v>
      </c>
    </row>
    <row r="2269" spans="1:17" x14ac:dyDescent="0.25">
      <c r="A2269">
        <v>2268</v>
      </c>
      <c r="B2269" t="s">
        <v>1896</v>
      </c>
      <c r="C2269">
        <f>IFERROR(VLOOKUP(MID($B2269,C$1,1),$Y$2:$Z$27,2,FALSE),"")</f>
        <v>10</v>
      </c>
      <c r="D2269">
        <f>IFERROR(VLOOKUP(MID($B2269,D$1,1),$Y$2:$Z$27,2,FALSE),"")</f>
        <v>5</v>
      </c>
      <c r="E2269">
        <f>IFERROR(VLOOKUP(MID($B2269,E$1,1),$Y$2:$Z$27,2,FALSE),"")</f>
        <v>18</v>
      </c>
      <c r="F2269">
        <f>IFERROR(VLOOKUP(MID($B2269,F$1,1),$Y$2:$Z$27,2,FALSE),"")</f>
        <v>1</v>
      </c>
      <c r="G2269">
        <f>IFERROR(VLOOKUP(MID($B2269,G$1,1),$Y$2:$Z$27,2,FALSE),"")</f>
        <v>12</v>
      </c>
      <c r="H2269">
        <f>IFERROR(VLOOKUP(MID($B2269,H$1,1),$Y$2:$Z$27,2,FALSE),"")</f>
        <v>4</v>
      </c>
      <c r="I2269">
        <f>IFERROR(VLOOKUP(MID($B2269,I$1,1),$Y$2:$Z$27,2,FALSE),"")</f>
        <v>9</v>
      </c>
      <c r="J2269">
        <f>IFERROR(VLOOKUP(MID($B2269,J$1,1),$Y$2:$Z$27,2,FALSE),"")</f>
        <v>14</v>
      </c>
      <c r="K2269">
        <f>IFERROR(VLOOKUP(MID($B2269,K$1,1),$Y$2:$Z$27,2,FALSE),"")</f>
        <v>5</v>
      </c>
      <c r="L2269" t="str">
        <f>IFERROR(VLOOKUP(MID($B2269,L$1,1),$Y$2:$Z$27,2,FALSE),"")</f>
        <v/>
      </c>
      <c r="M2269" t="str">
        <f>IFERROR(VLOOKUP(MID($B2269,M$1,1),$Y$2:$Z$27,2,FALSE),"")</f>
        <v/>
      </c>
      <c r="Q2269">
        <f t="shared" si="35"/>
        <v>176904</v>
      </c>
    </row>
    <row r="2270" spans="1:17" x14ac:dyDescent="0.25">
      <c r="A2270">
        <v>2269</v>
      </c>
      <c r="B2270" t="s">
        <v>5150</v>
      </c>
      <c r="C2270">
        <f>IFERROR(VLOOKUP(MID($B2270,C$1,1),$Y$2:$Z$27,2,FALSE),"")</f>
        <v>10</v>
      </c>
      <c r="D2270">
        <f>IFERROR(VLOOKUP(MID($B2270,D$1,1),$Y$2:$Z$27,2,FALSE),"")</f>
        <v>5</v>
      </c>
      <c r="E2270">
        <f>IFERROR(VLOOKUP(MID($B2270,E$1,1),$Y$2:$Z$27,2,FALSE),"")</f>
        <v>18</v>
      </c>
      <c r="F2270">
        <f>IFERROR(VLOOKUP(MID($B2270,F$1,1),$Y$2:$Z$27,2,FALSE),"")</f>
        <v>1</v>
      </c>
      <c r="G2270">
        <f>IFERROR(VLOOKUP(MID($B2270,G$1,1),$Y$2:$Z$27,2,FALSE),"")</f>
        <v>13</v>
      </c>
      <c r="H2270">
        <f>IFERROR(VLOOKUP(MID($B2270,H$1,1),$Y$2:$Z$27,2,FALSE),"")</f>
        <v>25</v>
      </c>
      <c r="I2270" t="str">
        <f>IFERROR(VLOOKUP(MID($B2270,I$1,1),$Y$2:$Z$27,2,FALSE),"")</f>
        <v/>
      </c>
      <c r="J2270" t="str">
        <f>IFERROR(VLOOKUP(MID($B2270,J$1,1),$Y$2:$Z$27,2,FALSE),"")</f>
        <v/>
      </c>
      <c r="K2270" t="str">
        <f>IFERROR(VLOOKUP(MID($B2270,K$1,1),$Y$2:$Z$27,2,FALSE),"")</f>
        <v/>
      </c>
      <c r="L2270" t="str">
        <f>IFERROR(VLOOKUP(MID($B2270,L$1,1),$Y$2:$Z$27,2,FALSE),"")</f>
        <v/>
      </c>
      <c r="M2270" t="str">
        <f>IFERROR(VLOOKUP(MID($B2270,M$1,1),$Y$2:$Z$27,2,FALSE),"")</f>
        <v/>
      </c>
      <c r="Q2270">
        <f t="shared" si="35"/>
        <v>163368</v>
      </c>
    </row>
    <row r="2271" spans="1:17" x14ac:dyDescent="0.25">
      <c r="A2271">
        <v>2270</v>
      </c>
      <c r="B2271" t="s">
        <v>5156</v>
      </c>
      <c r="C2271">
        <f>IFERROR(VLOOKUP(MID($B2271,C$1,1),$Y$2:$Z$27,2,FALSE),"")</f>
        <v>10</v>
      </c>
      <c r="D2271">
        <f>IFERROR(VLOOKUP(MID($B2271,D$1,1),$Y$2:$Z$27,2,FALSE),"")</f>
        <v>5</v>
      </c>
      <c r="E2271">
        <f>IFERROR(VLOOKUP(MID($B2271,E$1,1),$Y$2:$Z$27,2,FALSE),"")</f>
        <v>18</v>
      </c>
      <c r="F2271">
        <f>IFERROR(VLOOKUP(MID($B2271,F$1,1),$Y$2:$Z$27,2,FALSE),"")</f>
        <v>5</v>
      </c>
      <c r="G2271" t="str">
        <f>IFERROR(VLOOKUP(MID($B2271,G$1,1),$Y$2:$Z$27,2,FALSE),"")</f>
        <v/>
      </c>
      <c r="H2271" t="str">
        <f>IFERROR(VLOOKUP(MID($B2271,H$1,1),$Y$2:$Z$27,2,FALSE),"")</f>
        <v/>
      </c>
      <c r="I2271" t="str">
        <f>IFERROR(VLOOKUP(MID($B2271,I$1,1),$Y$2:$Z$27,2,FALSE),"")</f>
        <v/>
      </c>
      <c r="J2271" t="str">
        <f>IFERROR(VLOOKUP(MID($B2271,J$1,1),$Y$2:$Z$27,2,FALSE),"")</f>
        <v/>
      </c>
      <c r="K2271" t="str">
        <f>IFERROR(VLOOKUP(MID($B2271,K$1,1),$Y$2:$Z$27,2,FALSE),"")</f>
        <v/>
      </c>
      <c r="L2271" t="str">
        <f>IFERROR(VLOOKUP(MID($B2271,L$1,1),$Y$2:$Z$27,2,FALSE),"")</f>
        <v/>
      </c>
      <c r="M2271" t="str">
        <f>IFERROR(VLOOKUP(MID($B2271,M$1,1),$Y$2:$Z$27,2,FALSE),"")</f>
        <v/>
      </c>
      <c r="Q2271">
        <f t="shared" si="35"/>
        <v>86260</v>
      </c>
    </row>
    <row r="2272" spans="1:17" x14ac:dyDescent="0.25">
      <c r="A2272">
        <v>2271</v>
      </c>
      <c r="B2272" t="s">
        <v>4421</v>
      </c>
      <c r="C2272">
        <f>IFERROR(VLOOKUP(MID($B2272,C$1,1),$Y$2:$Z$27,2,FALSE),"")</f>
        <v>10</v>
      </c>
      <c r="D2272">
        <f>IFERROR(VLOOKUP(MID($B2272,D$1,1),$Y$2:$Z$27,2,FALSE),"")</f>
        <v>5</v>
      </c>
      <c r="E2272">
        <f>IFERROR(VLOOKUP(MID($B2272,E$1,1),$Y$2:$Z$27,2,FALSE),"")</f>
        <v>18</v>
      </c>
      <c r="F2272">
        <f>IFERROR(VLOOKUP(MID($B2272,F$1,1),$Y$2:$Z$27,2,FALSE),"")</f>
        <v>5</v>
      </c>
      <c r="G2272">
        <f>IFERROR(VLOOKUP(MID($B2272,G$1,1),$Y$2:$Z$27,2,FALSE),"")</f>
        <v>13</v>
      </c>
      <c r="H2272">
        <f>IFERROR(VLOOKUP(MID($B2272,H$1,1),$Y$2:$Z$27,2,FALSE),"")</f>
        <v>9</v>
      </c>
      <c r="I2272">
        <f>IFERROR(VLOOKUP(MID($B2272,I$1,1),$Y$2:$Z$27,2,FALSE),"")</f>
        <v>1</v>
      </c>
      <c r="J2272">
        <f>IFERROR(VLOOKUP(MID($B2272,J$1,1),$Y$2:$Z$27,2,FALSE),"")</f>
        <v>8</v>
      </c>
      <c r="K2272" t="str">
        <f>IFERROR(VLOOKUP(MID($B2272,K$1,1),$Y$2:$Z$27,2,FALSE),"")</f>
        <v/>
      </c>
      <c r="L2272" t="str">
        <f>IFERROR(VLOOKUP(MID($B2272,L$1,1),$Y$2:$Z$27,2,FALSE),"")</f>
        <v/>
      </c>
      <c r="M2272" t="str">
        <f>IFERROR(VLOOKUP(MID($B2272,M$1,1),$Y$2:$Z$27,2,FALSE),"")</f>
        <v/>
      </c>
      <c r="Q2272">
        <f t="shared" si="35"/>
        <v>156699</v>
      </c>
    </row>
    <row r="2273" spans="1:17" x14ac:dyDescent="0.25">
      <c r="A2273">
        <v>2272</v>
      </c>
      <c r="B2273" t="s">
        <v>4056</v>
      </c>
      <c r="C2273">
        <f>IFERROR(VLOOKUP(MID($B2273,C$1,1),$Y$2:$Z$27,2,FALSE),"")</f>
        <v>10</v>
      </c>
      <c r="D2273">
        <f>IFERROR(VLOOKUP(MID($B2273,D$1,1),$Y$2:$Z$27,2,FALSE),"")</f>
        <v>5</v>
      </c>
      <c r="E2273">
        <f>IFERROR(VLOOKUP(MID($B2273,E$1,1),$Y$2:$Z$27,2,FALSE),"")</f>
        <v>18</v>
      </c>
      <c r="F2273">
        <f>IFERROR(VLOOKUP(MID($B2273,F$1,1),$Y$2:$Z$27,2,FALSE),"")</f>
        <v>5</v>
      </c>
      <c r="G2273">
        <f>IFERROR(VLOOKUP(MID($B2273,G$1,1),$Y$2:$Z$27,2,FALSE),"")</f>
        <v>13</v>
      </c>
      <c r="H2273">
        <f>IFERROR(VLOOKUP(MID($B2273,H$1,1),$Y$2:$Z$27,2,FALSE),"")</f>
        <v>25</v>
      </c>
      <c r="I2273" t="str">
        <f>IFERROR(VLOOKUP(MID($B2273,I$1,1),$Y$2:$Z$27,2,FALSE),"")</f>
        <v/>
      </c>
      <c r="J2273" t="str">
        <f>IFERROR(VLOOKUP(MID($B2273,J$1,1),$Y$2:$Z$27,2,FALSE),"")</f>
        <v/>
      </c>
      <c r="K2273" t="str">
        <f>IFERROR(VLOOKUP(MID($B2273,K$1,1),$Y$2:$Z$27,2,FALSE),"")</f>
        <v/>
      </c>
      <c r="L2273" t="str">
        <f>IFERROR(VLOOKUP(MID($B2273,L$1,1),$Y$2:$Z$27,2,FALSE),"")</f>
        <v/>
      </c>
      <c r="M2273" t="str">
        <f>IFERROR(VLOOKUP(MID($B2273,M$1,1),$Y$2:$Z$27,2,FALSE),"")</f>
        <v/>
      </c>
      <c r="Q2273">
        <f t="shared" si="35"/>
        <v>172672</v>
      </c>
    </row>
    <row r="2274" spans="1:17" x14ac:dyDescent="0.25">
      <c r="A2274">
        <v>2273</v>
      </c>
      <c r="B2274" t="s">
        <v>701</v>
      </c>
      <c r="C2274">
        <f>IFERROR(VLOOKUP(MID($B2274,C$1,1),$Y$2:$Z$27,2,FALSE),"")</f>
        <v>10</v>
      </c>
      <c r="D2274">
        <f>IFERROR(VLOOKUP(MID($B2274,D$1,1),$Y$2:$Z$27,2,FALSE),"")</f>
        <v>5</v>
      </c>
      <c r="E2274">
        <f>IFERROR(VLOOKUP(MID($B2274,E$1,1),$Y$2:$Z$27,2,FALSE),"")</f>
        <v>18</v>
      </c>
      <c r="F2274">
        <f>IFERROR(VLOOKUP(MID($B2274,F$1,1),$Y$2:$Z$27,2,FALSE),"")</f>
        <v>9</v>
      </c>
      <c r="G2274" t="str">
        <f>IFERROR(VLOOKUP(MID($B2274,G$1,1),$Y$2:$Z$27,2,FALSE),"")</f>
        <v/>
      </c>
      <c r="H2274" t="str">
        <f>IFERROR(VLOOKUP(MID($B2274,H$1,1),$Y$2:$Z$27,2,FALSE),"")</f>
        <v/>
      </c>
      <c r="I2274" t="str">
        <f>IFERROR(VLOOKUP(MID($B2274,I$1,1),$Y$2:$Z$27,2,FALSE),"")</f>
        <v/>
      </c>
      <c r="J2274" t="str">
        <f>IFERROR(VLOOKUP(MID($B2274,J$1,1),$Y$2:$Z$27,2,FALSE),"")</f>
        <v/>
      </c>
      <c r="K2274" t="str">
        <f>IFERROR(VLOOKUP(MID($B2274,K$1,1),$Y$2:$Z$27,2,FALSE),"")</f>
        <v/>
      </c>
      <c r="L2274" t="str">
        <f>IFERROR(VLOOKUP(MID($B2274,L$1,1),$Y$2:$Z$27,2,FALSE),"")</f>
        <v/>
      </c>
      <c r="M2274" t="str">
        <f>IFERROR(VLOOKUP(MID($B2274,M$1,1),$Y$2:$Z$27,2,FALSE),"")</f>
        <v/>
      </c>
      <c r="Q2274">
        <f t="shared" si="35"/>
        <v>95466</v>
      </c>
    </row>
    <row r="2275" spans="1:17" x14ac:dyDescent="0.25">
      <c r="A2275">
        <v>2274</v>
      </c>
      <c r="B2275" t="s">
        <v>3262</v>
      </c>
      <c r="C2275">
        <f>IFERROR(VLOOKUP(MID($B2275,C$1,1),$Y$2:$Z$27,2,FALSE),"")</f>
        <v>10</v>
      </c>
      <c r="D2275">
        <f>IFERROR(VLOOKUP(MID($B2275,D$1,1),$Y$2:$Z$27,2,FALSE),"")</f>
        <v>5</v>
      </c>
      <c r="E2275">
        <f>IFERROR(VLOOKUP(MID($B2275,E$1,1),$Y$2:$Z$27,2,FALSE),"")</f>
        <v>18</v>
      </c>
      <c r="F2275">
        <f>IFERROR(VLOOKUP(MID($B2275,F$1,1),$Y$2:$Z$27,2,FALSE),"")</f>
        <v>9</v>
      </c>
      <c r="G2275">
        <f>IFERROR(VLOOKUP(MID($B2275,G$1,1),$Y$2:$Z$27,2,FALSE),"")</f>
        <v>3</v>
      </c>
      <c r="H2275">
        <f>IFERROR(VLOOKUP(MID($B2275,H$1,1),$Y$2:$Z$27,2,FALSE),"")</f>
        <v>1</v>
      </c>
      <c r="I2275" t="str">
        <f>IFERROR(VLOOKUP(MID($B2275,I$1,1),$Y$2:$Z$27,2,FALSE),"")</f>
        <v/>
      </c>
      <c r="J2275" t="str">
        <f>IFERROR(VLOOKUP(MID($B2275,J$1,1),$Y$2:$Z$27,2,FALSE),"")</f>
        <v/>
      </c>
      <c r="K2275" t="str">
        <f>IFERROR(VLOOKUP(MID($B2275,K$1,1),$Y$2:$Z$27,2,FALSE),"")</f>
        <v/>
      </c>
      <c r="L2275" t="str">
        <f>IFERROR(VLOOKUP(MID($B2275,L$1,1),$Y$2:$Z$27,2,FALSE),"")</f>
        <v/>
      </c>
      <c r="M2275" t="str">
        <f>IFERROR(VLOOKUP(MID($B2275,M$1,1),$Y$2:$Z$27,2,FALSE),"")</f>
        <v/>
      </c>
      <c r="Q2275">
        <f t="shared" si="35"/>
        <v>104604</v>
      </c>
    </row>
    <row r="2276" spans="1:17" x14ac:dyDescent="0.25">
      <c r="A2276">
        <v>2275</v>
      </c>
      <c r="B2276" t="s">
        <v>1783</v>
      </c>
      <c r="C2276">
        <f>IFERROR(VLOOKUP(MID($B2276,C$1,1),$Y$2:$Z$27,2,FALSE),"")</f>
        <v>10</v>
      </c>
      <c r="D2276">
        <f>IFERROR(VLOOKUP(MID($B2276,D$1,1),$Y$2:$Z$27,2,FALSE),"")</f>
        <v>5</v>
      </c>
      <c r="E2276">
        <f>IFERROR(VLOOKUP(MID($B2276,E$1,1),$Y$2:$Z$27,2,FALSE),"")</f>
        <v>18</v>
      </c>
      <c r="F2276">
        <f>IFERROR(VLOOKUP(MID($B2276,F$1,1),$Y$2:$Z$27,2,FALSE),"")</f>
        <v>9</v>
      </c>
      <c r="G2276">
        <f>IFERROR(VLOOKUP(MID($B2276,G$1,1),$Y$2:$Z$27,2,FALSE),"")</f>
        <v>12</v>
      </c>
      <c r="H2276">
        <f>IFERROR(VLOOKUP(MID($B2276,H$1,1),$Y$2:$Z$27,2,FALSE),"")</f>
        <v>25</v>
      </c>
      <c r="I2276">
        <f>IFERROR(VLOOKUP(MID($B2276,I$1,1),$Y$2:$Z$27,2,FALSE),"")</f>
        <v>14</v>
      </c>
      <c r="J2276" t="str">
        <f>IFERROR(VLOOKUP(MID($B2276,J$1,1),$Y$2:$Z$27,2,FALSE),"")</f>
        <v/>
      </c>
      <c r="K2276" t="str">
        <f>IFERROR(VLOOKUP(MID($B2276,K$1,1),$Y$2:$Z$27,2,FALSE),"")</f>
        <v/>
      </c>
      <c r="L2276" t="str">
        <f>IFERROR(VLOOKUP(MID($B2276,L$1,1),$Y$2:$Z$27,2,FALSE),"")</f>
        <v/>
      </c>
      <c r="M2276" t="str">
        <f>IFERROR(VLOOKUP(MID($B2276,M$1,1),$Y$2:$Z$27,2,FALSE),"")</f>
        <v/>
      </c>
      <c r="Q2276">
        <f t="shared" si="35"/>
        <v>211575</v>
      </c>
    </row>
    <row r="2277" spans="1:17" x14ac:dyDescent="0.25">
      <c r="A2277">
        <v>2276</v>
      </c>
      <c r="B2277" t="s">
        <v>3962</v>
      </c>
      <c r="C2277">
        <f>IFERROR(VLOOKUP(MID($B2277,C$1,1),$Y$2:$Z$27,2,FALSE),"")</f>
        <v>10</v>
      </c>
      <c r="D2277">
        <f>IFERROR(VLOOKUP(MID($B2277,D$1,1),$Y$2:$Z$27,2,FALSE),"")</f>
        <v>5</v>
      </c>
      <c r="E2277">
        <f>IFERROR(VLOOKUP(MID($B2277,E$1,1),$Y$2:$Z$27,2,FALSE),"")</f>
        <v>18</v>
      </c>
      <c r="F2277">
        <f>IFERROR(VLOOKUP(MID($B2277,F$1,1),$Y$2:$Z$27,2,FALSE),"")</f>
        <v>12</v>
      </c>
      <c r="G2277">
        <f>IFERROR(VLOOKUP(MID($B2277,G$1,1),$Y$2:$Z$27,2,FALSE),"")</f>
        <v>5</v>
      </c>
      <c r="H2277">
        <f>IFERROR(VLOOKUP(MID($B2277,H$1,1),$Y$2:$Z$27,2,FALSE),"")</f>
        <v>14</v>
      </c>
      <c r="I2277">
        <f>IFERROR(VLOOKUP(MID($B2277,I$1,1),$Y$2:$Z$27,2,FALSE),"")</f>
        <v>5</v>
      </c>
      <c r="J2277" t="str">
        <f>IFERROR(VLOOKUP(MID($B2277,J$1,1),$Y$2:$Z$27,2,FALSE),"")</f>
        <v/>
      </c>
      <c r="K2277" t="str">
        <f>IFERROR(VLOOKUP(MID($B2277,K$1,1),$Y$2:$Z$27,2,FALSE),"")</f>
        <v/>
      </c>
      <c r="L2277" t="str">
        <f>IFERROR(VLOOKUP(MID($B2277,L$1,1),$Y$2:$Z$27,2,FALSE),"")</f>
        <v/>
      </c>
      <c r="M2277" t="str">
        <f>IFERROR(VLOOKUP(MID($B2277,M$1,1),$Y$2:$Z$27,2,FALSE),"")</f>
        <v/>
      </c>
      <c r="Q2277">
        <f t="shared" si="35"/>
        <v>157044</v>
      </c>
    </row>
    <row r="2278" spans="1:17" x14ac:dyDescent="0.25">
      <c r="A2278">
        <v>2277</v>
      </c>
      <c r="B2278" t="s">
        <v>4491</v>
      </c>
      <c r="C2278">
        <f>IFERROR(VLOOKUP(MID($B2278,C$1,1),$Y$2:$Z$27,2,FALSE),"")</f>
        <v>10</v>
      </c>
      <c r="D2278">
        <f>IFERROR(VLOOKUP(MID($B2278,D$1,1),$Y$2:$Z$27,2,FALSE),"")</f>
        <v>5</v>
      </c>
      <c r="E2278">
        <f>IFERROR(VLOOKUP(MID($B2278,E$1,1),$Y$2:$Z$27,2,FALSE),"")</f>
        <v>18</v>
      </c>
      <c r="F2278">
        <f>IFERROR(VLOOKUP(MID($B2278,F$1,1),$Y$2:$Z$27,2,FALSE),"")</f>
        <v>13</v>
      </c>
      <c r="G2278">
        <f>IFERROR(VLOOKUP(MID($B2278,G$1,1),$Y$2:$Z$27,2,FALSE),"")</f>
        <v>1</v>
      </c>
      <c r="H2278">
        <f>IFERROR(VLOOKUP(MID($B2278,H$1,1),$Y$2:$Z$27,2,FALSE),"")</f>
        <v>9</v>
      </c>
      <c r="I2278">
        <f>IFERROR(VLOOKUP(MID($B2278,I$1,1),$Y$2:$Z$27,2,FALSE),"")</f>
        <v>14</v>
      </c>
      <c r="J2278">
        <f>IFERROR(VLOOKUP(MID($B2278,J$1,1),$Y$2:$Z$27,2,FALSE),"")</f>
        <v>5</v>
      </c>
      <c r="K2278" t="str">
        <f>IFERROR(VLOOKUP(MID($B2278,K$1,1),$Y$2:$Z$27,2,FALSE),"")</f>
        <v/>
      </c>
      <c r="L2278" t="str">
        <f>IFERROR(VLOOKUP(MID($B2278,L$1,1),$Y$2:$Z$27,2,FALSE),"")</f>
        <v/>
      </c>
      <c r="M2278" t="str">
        <f>IFERROR(VLOOKUP(MID($B2278,M$1,1),$Y$2:$Z$27,2,FALSE),"")</f>
        <v/>
      </c>
      <c r="Q2278">
        <f t="shared" si="35"/>
        <v>170775</v>
      </c>
    </row>
    <row r="2279" spans="1:17" x14ac:dyDescent="0.25">
      <c r="A2279">
        <v>2278</v>
      </c>
      <c r="B2279" t="s">
        <v>4902</v>
      </c>
      <c r="C2279">
        <f>IFERROR(VLOOKUP(MID($B2279,C$1,1),$Y$2:$Z$27,2,FALSE),"")</f>
        <v>10</v>
      </c>
      <c r="D2279">
        <f>IFERROR(VLOOKUP(MID($B2279,D$1,1),$Y$2:$Z$27,2,FALSE),"")</f>
        <v>5</v>
      </c>
      <c r="E2279">
        <f>IFERROR(VLOOKUP(MID($B2279,E$1,1),$Y$2:$Z$27,2,FALSE),"")</f>
        <v>18</v>
      </c>
      <c r="F2279">
        <f>IFERROR(VLOOKUP(MID($B2279,F$1,1),$Y$2:$Z$27,2,FALSE),"")</f>
        <v>15</v>
      </c>
      <c r="G2279">
        <f>IFERROR(VLOOKUP(MID($B2279,G$1,1),$Y$2:$Z$27,2,FALSE),"")</f>
        <v>12</v>
      </c>
      <c r="H2279">
        <f>IFERROR(VLOOKUP(MID($B2279,H$1,1),$Y$2:$Z$27,2,FALSE),"")</f>
        <v>4</v>
      </c>
      <c r="I2279" t="str">
        <f>IFERROR(VLOOKUP(MID($B2279,I$1,1),$Y$2:$Z$27,2,FALSE),"")</f>
        <v/>
      </c>
      <c r="J2279" t="str">
        <f>IFERROR(VLOOKUP(MID($B2279,J$1,1),$Y$2:$Z$27,2,FALSE),"")</f>
        <v/>
      </c>
      <c r="K2279" t="str">
        <f>IFERROR(VLOOKUP(MID($B2279,K$1,1),$Y$2:$Z$27,2,FALSE),"")</f>
        <v/>
      </c>
      <c r="L2279" t="str">
        <f>IFERROR(VLOOKUP(MID($B2279,L$1,1),$Y$2:$Z$27,2,FALSE),"")</f>
        <v/>
      </c>
      <c r="M2279" t="str">
        <f>IFERROR(VLOOKUP(MID($B2279,M$1,1),$Y$2:$Z$27,2,FALSE),"")</f>
        <v/>
      </c>
      <c r="Q2279">
        <f t="shared" si="35"/>
        <v>145792</v>
      </c>
    </row>
    <row r="2280" spans="1:17" x14ac:dyDescent="0.25">
      <c r="A2280">
        <v>2279</v>
      </c>
      <c r="B2280" t="s">
        <v>4329</v>
      </c>
      <c r="C2280">
        <f>IFERROR(VLOOKUP(MID($B2280,C$1,1),$Y$2:$Z$27,2,FALSE),"")</f>
        <v>10</v>
      </c>
      <c r="D2280">
        <f>IFERROR(VLOOKUP(MID($B2280,D$1,1),$Y$2:$Z$27,2,FALSE),"")</f>
        <v>5</v>
      </c>
      <c r="E2280">
        <f>IFERROR(VLOOKUP(MID($B2280,E$1,1),$Y$2:$Z$27,2,FALSE),"")</f>
        <v>18</v>
      </c>
      <c r="F2280">
        <f>IFERROR(VLOOKUP(MID($B2280,F$1,1),$Y$2:$Z$27,2,FALSE),"")</f>
        <v>15</v>
      </c>
      <c r="G2280">
        <f>IFERROR(VLOOKUP(MID($B2280,G$1,1),$Y$2:$Z$27,2,FALSE),"")</f>
        <v>13</v>
      </c>
      <c r="H2280">
        <f>IFERROR(VLOOKUP(MID($B2280,H$1,1),$Y$2:$Z$27,2,FALSE),"")</f>
        <v>5</v>
      </c>
      <c r="I2280" t="str">
        <f>IFERROR(VLOOKUP(MID($B2280,I$1,1),$Y$2:$Z$27,2,FALSE),"")</f>
        <v/>
      </c>
      <c r="J2280" t="str">
        <f>IFERROR(VLOOKUP(MID($B2280,J$1,1),$Y$2:$Z$27,2,FALSE),"")</f>
        <v/>
      </c>
      <c r="K2280" t="str">
        <f>IFERROR(VLOOKUP(MID($B2280,K$1,1),$Y$2:$Z$27,2,FALSE),"")</f>
        <v/>
      </c>
      <c r="L2280" t="str">
        <f>IFERROR(VLOOKUP(MID($B2280,L$1,1),$Y$2:$Z$27,2,FALSE),"")</f>
        <v/>
      </c>
      <c r="M2280" t="str">
        <f>IFERROR(VLOOKUP(MID($B2280,M$1,1),$Y$2:$Z$27,2,FALSE),"")</f>
        <v/>
      </c>
      <c r="Q2280">
        <f t="shared" si="35"/>
        <v>150414</v>
      </c>
    </row>
    <row r="2281" spans="1:17" x14ac:dyDescent="0.25">
      <c r="A2281">
        <v>2280</v>
      </c>
      <c r="B2281" t="s">
        <v>5135</v>
      </c>
      <c r="C2281">
        <f>IFERROR(VLOOKUP(MID($B2281,C$1,1),$Y$2:$Z$27,2,FALSE),"")</f>
        <v>10</v>
      </c>
      <c r="D2281">
        <f>IFERROR(VLOOKUP(MID($B2281,D$1,1),$Y$2:$Z$27,2,FALSE),"")</f>
        <v>5</v>
      </c>
      <c r="E2281">
        <f>IFERROR(VLOOKUP(MID($B2281,E$1,1),$Y$2:$Z$27,2,FALSE),"")</f>
        <v>18</v>
      </c>
      <c r="F2281">
        <f>IFERROR(VLOOKUP(MID($B2281,F$1,1),$Y$2:$Z$27,2,FALSE),"")</f>
        <v>15</v>
      </c>
      <c r="G2281">
        <f>IFERROR(VLOOKUP(MID($B2281,G$1,1),$Y$2:$Z$27,2,FALSE),"")</f>
        <v>13</v>
      </c>
      <c r="H2281">
        <f>IFERROR(VLOOKUP(MID($B2281,H$1,1),$Y$2:$Z$27,2,FALSE),"")</f>
        <v>25</v>
      </c>
      <c r="I2281" t="str">
        <f>IFERROR(VLOOKUP(MID($B2281,I$1,1),$Y$2:$Z$27,2,FALSE),"")</f>
        <v/>
      </c>
      <c r="J2281" t="str">
        <f>IFERROR(VLOOKUP(MID($B2281,J$1,1),$Y$2:$Z$27,2,FALSE),"")</f>
        <v/>
      </c>
      <c r="K2281" t="str">
        <f>IFERROR(VLOOKUP(MID($B2281,K$1,1),$Y$2:$Z$27,2,FALSE),"")</f>
        <v/>
      </c>
      <c r="L2281" t="str">
        <f>IFERROR(VLOOKUP(MID($B2281,L$1,1),$Y$2:$Z$27,2,FALSE),"")</f>
        <v/>
      </c>
      <c r="M2281" t="str">
        <f>IFERROR(VLOOKUP(MID($B2281,M$1,1),$Y$2:$Z$27,2,FALSE),"")</f>
        <v/>
      </c>
      <c r="Q2281">
        <f t="shared" si="35"/>
        <v>196080</v>
      </c>
    </row>
    <row r="2282" spans="1:17" x14ac:dyDescent="0.25">
      <c r="A2282">
        <v>2281</v>
      </c>
      <c r="B2282" t="s">
        <v>5134</v>
      </c>
      <c r="C2282">
        <f>IFERROR(VLOOKUP(MID($B2282,C$1,1),$Y$2:$Z$27,2,FALSE),"")</f>
        <v>10</v>
      </c>
      <c r="D2282">
        <f>IFERROR(VLOOKUP(MID($B2282,D$1,1),$Y$2:$Z$27,2,FALSE),"")</f>
        <v>5</v>
      </c>
      <c r="E2282">
        <f>IFERROR(VLOOKUP(MID($B2282,E$1,1),$Y$2:$Z$27,2,FALSE),"")</f>
        <v>18</v>
      </c>
      <c r="F2282">
        <f>IFERROR(VLOOKUP(MID($B2282,F$1,1),$Y$2:$Z$27,2,FALSE),"")</f>
        <v>18</v>
      </c>
      <c r="G2282">
        <f>IFERROR(VLOOKUP(MID($B2282,G$1,1),$Y$2:$Z$27,2,FALSE),"")</f>
        <v>5</v>
      </c>
      <c r="H2282">
        <f>IFERROR(VLOOKUP(MID($B2282,H$1,1),$Y$2:$Z$27,2,FALSE),"")</f>
        <v>12</v>
      </c>
      <c r="I2282">
        <f>IFERROR(VLOOKUP(MID($B2282,I$1,1),$Y$2:$Z$27,2,FALSE),"")</f>
        <v>12</v>
      </c>
      <c r="J2282" t="str">
        <f>IFERROR(VLOOKUP(MID($B2282,J$1,1),$Y$2:$Z$27,2,FALSE),"")</f>
        <v/>
      </c>
      <c r="K2282" t="str">
        <f>IFERROR(VLOOKUP(MID($B2282,K$1,1),$Y$2:$Z$27,2,FALSE),"")</f>
        <v/>
      </c>
      <c r="L2282" t="str">
        <f>IFERROR(VLOOKUP(MID($B2282,L$1,1),$Y$2:$Z$27,2,FALSE),"")</f>
        <v/>
      </c>
      <c r="M2282" t="str">
        <f>IFERROR(VLOOKUP(MID($B2282,M$1,1),$Y$2:$Z$27,2,FALSE),"")</f>
        <v/>
      </c>
      <c r="Q2282">
        <f t="shared" si="35"/>
        <v>182480</v>
      </c>
    </row>
    <row r="2283" spans="1:17" x14ac:dyDescent="0.25">
      <c r="A2283">
        <v>2282</v>
      </c>
      <c r="B2283" t="s">
        <v>800</v>
      </c>
      <c r="C2283">
        <f>IFERROR(VLOOKUP(MID($B2283,C$1,1),$Y$2:$Z$27,2,FALSE),"")</f>
        <v>10</v>
      </c>
      <c r="D2283">
        <f>IFERROR(VLOOKUP(MID($B2283,D$1,1),$Y$2:$Z$27,2,FALSE),"")</f>
        <v>5</v>
      </c>
      <c r="E2283">
        <f>IFERROR(VLOOKUP(MID($B2283,E$1,1),$Y$2:$Z$27,2,FALSE),"")</f>
        <v>18</v>
      </c>
      <c r="F2283">
        <f>IFERROR(VLOOKUP(MID($B2283,F$1,1),$Y$2:$Z$27,2,FALSE),"")</f>
        <v>18</v>
      </c>
      <c r="G2283">
        <f>IFERROR(VLOOKUP(MID($B2283,G$1,1),$Y$2:$Z$27,2,FALSE),"")</f>
        <v>9</v>
      </c>
      <c r="H2283" t="str">
        <f>IFERROR(VLOOKUP(MID($B2283,H$1,1),$Y$2:$Z$27,2,FALSE),"")</f>
        <v/>
      </c>
      <c r="I2283" t="str">
        <f>IFERROR(VLOOKUP(MID($B2283,I$1,1),$Y$2:$Z$27,2,FALSE),"")</f>
        <v/>
      </c>
      <c r="J2283" t="str">
        <f>IFERROR(VLOOKUP(MID($B2283,J$1,1),$Y$2:$Z$27,2,FALSE),"")</f>
        <v/>
      </c>
      <c r="K2283" t="str">
        <f>IFERROR(VLOOKUP(MID($B2283,K$1,1),$Y$2:$Z$27,2,FALSE),"")</f>
        <v/>
      </c>
      <c r="L2283" t="str">
        <f>IFERROR(VLOOKUP(MID($B2283,L$1,1),$Y$2:$Z$27,2,FALSE),"")</f>
        <v/>
      </c>
      <c r="M2283" t="str">
        <f>IFERROR(VLOOKUP(MID($B2283,M$1,1),$Y$2:$Z$27,2,FALSE),"")</f>
        <v/>
      </c>
      <c r="Q2283">
        <f t="shared" si="35"/>
        <v>136920</v>
      </c>
    </row>
    <row r="2284" spans="1:17" x14ac:dyDescent="0.25">
      <c r="A2284">
        <v>2283</v>
      </c>
      <c r="B2284" t="s">
        <v>3077</v>
      </c>
      <c r="C2284">
        <f>IFERROR(VLOOKUP(MID($B2284,C$1,1),$Y$2:$Z$27,2,FALSE),"")</f>
        <v>10</v>
      </c>
      <c r="D2284">
        <f>IFERROR(VLOOKUP(MID($B2284,D$1,1),$Y$2:$Z$27,2,FALSE),"")</f>
        <v>5</v>
      </c>
      <c r="E2284">
        <f>IFERROR(VLOOKUP(MID($B2284,E$1,1),$Y$2:$Z$27,2,FALSE),"")</f>
        <v>18</v>
      </c>
      <c r="F2284">
        <f>IFERROR(VLOOKUP(MID($B2284,F$1,1),$Y$2:$Z$27,2,FALSE),"")</f>
        <v>18</v>
      </c>
      <c r="G2284">
        <f>IFERROR(VLOOKUP(MID($B2284,G$1,1),$Y$2:$Z$27,2,FALSE),"")</f>
        <v>9</v>
      </c>
      <c r="H2284">
        <f>IFERROR(VLOOKUP(MID($B2284,H$1,1),$Y$2:$Z$27,2,FALSE),"")</f>
        <v>3</v>
      </c>
      <c r="I2284">
        <f>IFERROR(VLOOKUP(MID($B2284,I$1,1),$Y$2:$Z$27,2,FALSE),"")</f>
        <v>1</v>
      </c>
      <c r="J2284" t="str">
        <f>IFERROR(VLOOKUP(MID($B2284,J$1,1),$Y$2:$Z$27,2,FALSE),"")</f>
        <v/>
      </c>
      <c r="K2284" t="str">
        <f>IFERROR(VLOOKUP(MID($B2284,K$1,1),$Y$2:$Z$27,2,FALSE),"")</f>
        <v/>
      </c>
      <c r="L2284" t="str">
        <f>IFERROR(VLOOKUP(MID($B2284,L$1,1),$Y$2:$Z$27,2,FALSE),"")</f>
        <v/>
      </c>
      <c r="M2284" t="str">
        <f>IFERROR(VLOOKUP(MID($B2284,M$1,1),$Y$2:$Z$27,2,FALSE),"")</f>
        <v/>
      </c>
      <c r="Q2284">
        <f t="shared" si="35"/>
        <v>146112</v>
      </c>
    </row>
    <row r="2285" spans="1:17" x14ac:dyDescent="0.25">
      <c r="A2285">
        <v>2284</v>
      </c>
      <c r="B2285" t="s">
        <v>1662</v>
      </c>
      <c r="C2285">
        <f>IFERROR(VLOOKUP(MID($B2285,C$1,1),$Y$2:$Z$27,2,FALSE),"")</f>
        <v>10</v>
      </c>
      <c r="D2285">
        <f>IFERROR(VLOOKUP(MID($B2285,D$1,1),$Y$2:$Z$27,2,FALSE),"")</f>
        <v>5</v>
      </c>
      <c r="E2285">
        <f>IFERROR(VLOOKUP(MID($B2285,E$1,1),$Y$2:$Z$27,2,FALSE),"")</f>
        <v>18</v>
      </c>
      <c r="F2285">
        <f>IFERROR(VLOOKUP(MID($B2285,F$1,1),$Y$2:$Z$27,2,FALSE),"")</f>
        <v>18</v>
      </c>
      <c r="G2285">
        <f>IFERROR(VLOOKUP(MID($B2285,G$1,1),$Y$2:$Z$27,2,FALSE),"")</f>
        <v>9</v>
      </c>
      <c r="H2285">
        <f>IFERROR(VLOOKUP(MID($B2285,H$1,1),$Y$2:$Z$27,2,FALSE),"")</f>
        <v>5</v>
      </c>
      <c r="I2285" t="str">
        <f>IFERROR(VLOOKUP(MID($B2285,I$1,1),$Y$2:$Z$27,2,FALSE),"")</f>
        <v/>
      </c>
      <c r="J2285" t="str">
        <f>IFERROR(VLOOKUP(MID($B2285,J$1,1),$Y$2:$Z$27,2,FALSE),"")</f>
        <v/>
      </c>
      <c r="K2285" t="str">
        <f>IFERROR(VLOOKUP(MID($B2285,K$1,1),$Y$2:$Z$27,2,FALSE),"")</f>
        <v/>
      </c>
      <c r="L2285" t="str">
        <f>IFERROR(VLOOKUP(MID($B2285,L$1,1),$Y$2:$Z$27,2,FALSE),"")</f>
        <v/>
      </c>
      <c r="M2285" t="str">
        <f>IFERROR(VLOOKUP(MID($B2285,M$1,1),$Y$2:$Z$27,2,FALSE),"")</f>
        <v/>
      </c>
      <c r="Q2285">
        <f t="shared" si="35"/>
        <v>148460</v>
      </c>
    </row>
    <row r="2286" spans="1:17" x14ac:dyDescent="0.25">
      <c r="A2286">
        <v>2285</v>
      </c>
      <c r="B2286" t="s">
        <v>4876</v>
      </c>
      <c r="C2286">
        <f>IFERROR(VLOOKUP(MID($B2286,C$1,1),$Y$2:$Z$27,2,FALSE),"")</f>
        <v>10</v>
      </c>
      <c r="D2286">
        <f>IFERROR(VLOOKUP(MID($B2286,D$1,1),$Y$2:$Z$27,2,FALSE),"")</f>
        <v>5</v>
      </c>
      <c r="E2286">
        <f>IFERROR(VLOOKUP(MID($B2286,E$1,1),$Y$2:$Z$27,2,FALSE),"")</f>
        <v>18</v>
      </c>
      <c r="F2286">
        <f>IFERROR(VLOOKUP(MID($B2286,F$1,1),$Y$2:$Z$27,2,FALSE),"")</f>
        <v>18</v>
      </c>
      <c r="G2286">
        <f>IFERROR(VLOOKUP(MID($B2286,G$1,1),$Y$2:$Z$27,2,FALSE),"")</f>
        <v>15</v>
      </c>
      <c r="H2286">
        <f>IFERROR(VLOOKUP(MID($B2286,H$1,1),$Y$2:$Z$27,2,FALSE),"")</f>
        <v>4</v>
      </c>
      <c r="I2286" t="str">
        <f>IFERROR(VLOOKUP(MID($B2286,I$1,1),$Y$2:$Z$27,2,FALSE),"")</f>
        <v/>
      </c>
      <c r="J2286" t="str">
        <f>IFERROR(VLOOKUP(MID($B2286,J$1,1),$Y$2:$Z$27,2,FALSE),"")</f>
        <v/>
      </c>
      <c r="K2286" t="str">
        <f>IFERROR(VLOOKUP(MID($B2286,K$1,1),$Y$2:$Z$27,2,FALSE),"")</f>
        <v/>
      </c>
      <c r="L2286" t="str">
        <f>IFERROR(VLOOKUP(MID($B2286,L$1,1),$Y$2:$Z$27,2,FALSE),"")</f>
        <v/>
      </c>
      <c r="M2286" t="str">
        <f>IFERROR(VLOOKUP(MID($B2286,M$1,1),$Y$2:$Z$27,2,FALSE),"")</f>
        <v/>
      </c>
      <c r="Q2286">
        <f t="shared" si="35"/>
        <v>159950</v>
      </c>
    </row>
    <row r="2287" spans="1:17" x14ac:dyDescent="0.25">
      <c r="A2287">
        <v>2286</v>
      </c>
      <c r="B2287" t="s">
        <v>4962</v>
      </c>
      <c r="C2287">
        <f>IFERROR(VLOOKUP(MID($B2287,C$1,1),$Y$2:$Z$27,2,FALSE),"")</f>
        <v>10</v>
      </c>
      <c r="D2287">
        <f>IFERROR(VLOOKUP(MID($B2287,D$1,1),$Y$2:$Z$27,2,FALSE),"")</f>
        <v>5</v>
      </c>
      <c r="E2287">
        <f>IFERROR(VLOOKUP(MID($B2287,E$1,1),$Y$2:$Z$27,2,FALSE),"")</f>
        <v>18</v>
      </c>
      <c r="F2287">
        <f>IFERROR(VLOOKUP(MID($B2287,F$1,1),$Y$2:$Z$27,2,FALSE),"")</f>
        <v>18</v>
      </c>
      <c r="G2287">
        <f>IFERROR(VLOOKUP(MID($B2287,G$1,1),$Y$2:$Z$27,2,FALSE),"")</f>
        <v>15</v>
      </c>
      <c r="H2287">
        <f>IFERROR(VLOOKUP(MID($B2287,H$1,1),$Y$2:$Z$27,2,FALSE),"")</f>
        <v>12</v>
      </c>
      <c r="I2287">
        <f>IFERROR(VLOOKUP(MID($B2287,I$1,1),$Y$2:$Z$27,2,FALSE),"")</f>
        <v>4</v>
      </c>
      <c r="J2287" t="str">
        <f>IFERROR(VLOOKUP(MID($B2287,J$1,1),$Y$2:$Z$27,2,FALSE),"")</f>
        <v/>
      </c>
      <c r="K2287" t="str">
        <f>IFERROR(VLOOKUP(MID($B2287,K$1,1),$Y$2:$Z$27,2,FALSE),"")</f>
        <v/>
      </c>
      <c r="L2287" t="str">
        <f>IFERROR(VLOOKUP(MID($B2287,L$1,1),$Y$2:$Z$27,2,FALSE),"")</f>
        <v/>
      </c>
      <c r="M2287" t="str">
        <f>IFERROR(VLOOKUP(MID($B2287,M$1,1),$Y$2:$Z$27,2,FALSE),"")</f>
        <v/>
      </c>
      <c r="Q2287">
        <f t="shared" si="35"/>
        <v>187452</v>
      </c>
    </row>
    <row r="2288" spans="1:17" x14ac:dyDescent="0.25">
      <c r="A2288">
        <v>2287</v>
      </c>
      <c r="B2288" t="s">
        <v>837</v>
      </c>
      <c r="C2288">
        <f>IFERROR(VLOOKUP(MID($B2288,C$1,1),$Y$2:$Z$27,2,FALSE),"")</f>
        <v>10</v>
      </c>
      <c r="D2288">
        <f>IFERROR(VLOOKUP(MID($B2288,D$1,1),$Y$2:$Z$27,2,FALSE),"")</f>
        <v>5</v>
      </c>
      <c r="E2288">
        <f>IFERROR(VLOOKUP(MID($B2288,E$1,1),$Y$2:$Z$27,2,FALSE),"")</f>
        <v>18</v>
      </c>
      <c r="F2288">
        <f>IFERROR(VLOOKUP(MID($B2288,F$1,1),$Y$2:$Z$27,2,FALSE),"")</f>
        <v>18</v>
      </c>
      <c r="G2288">
        <f>IFERROR(VLOOKUP(MID($B2288,G$1,1),$Y$2:$Z$27,2,FALSE),"")</f>
        <v>25</v>
      </c>
      <c r="H2288" t="str">
        <f>IFERROR(VLOOKUP(MID($B2288,H$1,1),$Y$2:$Z$27,2,FALSE),"")</f>
        <v/>
      </c>
      <c r="I2288" t="str">
        <f>IFERROR(VLOOKUP(MID($B2288,I$1,1),$Y$2:$Z$27,2,FALSE),"")</f>
        <v/>
      </c>
      <c r="J2288" t="str">
        <f>IFERROR(VLOOKUP(MID($B2288,J$1,1),$Y$2:$Z$27,2,FALSE),"")</f>
        <v/>
      </c>
      <c r="K2288" t="str">
        <f>IFERROR(VLOOKUP(MID($B2288,K$1,1),$Y$2:$Z$27,2,FALSE),"")</f>
        <v/>
      </c>
      <c r="L2288" t="str">
        <f>IFERROR(VLOOKUP(MID($B2288,L$1,1),$Y$2:$Z$27,2,FALSE),"")</f>
        <v/>
      </c>
      <c r="M2288" t="str">
        <f>IFERROR(VLOOKUP(MID($B2288,M$1,1),$Y$2:$Z$27,2,FALSE),"")</f>
        <v/>
      </c>
      <c r="Q2288">
        <f t="shared" si="35"/>
        <v>173812</v>
      </c>
    </row>
    <row r="2289" spans="1:17" x14ac:dyDescent="0.25">
      <c r="A2289">
        <v>2288</v>
      </c>
      <c r="B2289" t="s">
        <v>2281</v>
      </c>
      <c r="C2289">
        <f>IFERROR(VLOOKUP(MID($B2289,C$1,1),$Y$2:$Z$27,2,FALSE),"")</f>
        <v>10</v>
      </c>
      <c r="D2289">
        <f>IFERROR(VLOOKUP(MID($B2289,D$1,1),$Y$2:$Z$27,2,FALSE),"")</f>
        <v>5</v>
      </c>
      <c r="E2289">
        <f>IFERROR(VLOOKUP(MID($B2289,E$1,1),$Y$2:$Z$27,2,FALSE),"")</f>
        <v>19</v>
      </c>
      <c r="F2289">
        <f>IFERROR(VLOOKUP(MID($B2289,F$1,1),$Y$2:$Z$27,2,FALSE),"")</f>
        <v>5</v>
      </c>
      <c r="G2289">
        <f>IFERROR(VLOOKUP(MID($B2289,G$1,1),$Y$2:$Z$27,2,FALSE),"")</f>
        <v>14</v>
      </c>
      <c r="H2289">
        <f>IFERROR(VLOOKUP(MID($B2289,H$1,1),$Y$2:$Z$27,2,FALSE),"")</f>
        <v>9</v>
      </c>
      <c r="I2289">
        <f>IFERROR(VLOOKUP(MID($B2289,I$1,1),$Y$2:$Z$27,2,FALSE),"")</f>
        <v>1</v>
      </c>
      <c r="J2289" t="str">
        <f>IFERROR(VLOOKUP(MID($B2289,J$1,1),$Y$2:$Z$27,2,FALSE),"")</f>
        <v/>
      </c>
      <c r="K2289" t="str">
        <f>IFERROR(VLOOKUP(MID($B2289,K$1,1),$Y$2:$Z$27,2,FALSE),"")</f>
        <v/>
      </c>
      <c r="L2289" t="str">
        <f>IFERROR(VLOOKUP(MID($B2289,L$1,1),$Y$2:$Z$27,2,FALSE),"")</f>
        <v/>
      </c>
      <c r="M2289" t="str">
        <f>IFERROR(VLOOKUP(MID($B2289,M$1,1),$Y$2:$Z$27,2,FALSE),"")</f>
        <v/>
      </c>
      <c r="Q2289">
        <f t="shared" si="35"/>
        <v>144144</v>
      </c>
    </row>
    <row r="2290" spans="1:17" x14ac:dyDescent="0.25">
      <c r="A2290">
        <v>2289</v>
      </c>
      <c r="B2290" t="s">
        <v>1393</v>
      </c>
      <c r="C2290">
        <f>IFERROR(VLOOKUP(MID($B2290,C$1,1),$Y$2:$Z$27,2,FALSE),"")</f>
        <v>10</v>
      </c>
      <c r="D2290">
        <f>IFERROR(VLOOKUP(MID($B2290,D$1,1),$Y$2:$Z$27,2,FALSE),"")</f>
        <v>5</v>
      </c>
      <c r="E2290">
        <f>IFERROR(VLOOKUP(MID($B2290,E$1,1),$Y$2:$Z$27,2,FALSE),"")</f>
        <v>19</v>
      </c>
      <c r="F2290">
        <f>IFERROR(VLOOKUP(MID($B2290,F$1,1),$Y$2:$Z$27,2,FALSE),"")</f>
        <v>9</v>
      </c>
      <c r="G2290">
        <f>IFERROR(VLOOKUP(MID($B2290,G$1,1),$Y$2:$Z$27,2,FALSE),"")</f>
        <v>3</v>
      </c>
      <c r="H2290">
        <f>IFERROR(VLOOKUP(MID($B2290,H$1,1),$Y$2:$Z$27,2,FALSE),"")</f>
        <v>1</v>
      </c>
      <c r="I2290" t="str">
        <f>IFERROR(VLOOKUP(MID($B2290,I$1,1),$Y$2:$Z$27,2,FALSE),"")</f>
        <v/>
      </c>
      <c r="J2290" t="str">
        <f>IFERROR(VLOOKUP(MID($B2290,J$1,1),$Y$2:$Z$27,2,FALSE),"")</f>
        <v/>
      </c>
      <c r="K2290" t="str">
        <f>IFERROR(VLOOKUP(MID($B2290,K$1,1),$Y$2:$Z$27,2,FALSE),"")</f>
        <v/>
      </c>
      <c r="L2290" t="str">
        <f>IFERROR(VLOOKUP(MID($B2290,L$1,1),$Y$2:$Z$27,2,FALSE),"")</f>
        <v/>
      </c>
      <c r="M2290" t="str">
        <f>IFERROR(VLOOKUP(MID($B2290,M$1,1),$Y$2:$Z$27,2,FALSE),"")</f>
        <v/>
      </c>
      <c r="Q2290">
        <f t="shared" si="35"/>
        <v>107583</v>
      </c>
    </row>
    <row r="2291" spans="1:17" x14ac:dyDescent="0.25">
      <c r="A2291">
        <v>2290</v>
      </c>
      <c r="B2291" t="s">
        <v>4576</v>
      </c>
      <c r="C2291">
        <f>IFERROR(VLOOKUP(MID($B2291,C$1,1),$Y$2:$Z$27,2,FALSE),"")</f>
        <v>10</v>
      </c>
      <c r="D2291">
        <f>IFERROR(VLOOKUP(MID($B2291,D$1,1),$Y$2:$Z$27,2,FALSE),"")</f>
        <v>5</v>
      </c>
      <c r="E2291">
        <f>IFERROR(VLOOKUP(MID($B2291,E$1,1),$Y$2:$Z$27,2,FALSE),"")</f>
        <v>19</v>
      </c>
      <c r="F2291">
        <f>IFERROR(VLOOKUP(MID($B2291,F$1,1),$Y$2:$Z$27,2,FALSE),"")</f>
        <v>19</v>
      </c>
      <c r="G2291" t="str">
        <f>IFERROR(VLOOKUP(MID($B2291,G$1,1),$Y$2:$Z$27,2,FALSE),"")</f>
        <v/>
      </c>
      <c r="H2291" t="str">
        <f>IFERROR(VLOOKUP(MID($B2291,H$1,1),$Y$2:$Z$27,2,FALSE),"")</f>
        <v/>
      </c>
      <c r="I2291" t="str">
        <f>IFERROR(VLOOKUP(MID($B2291,I$1,1),$Y$2:$Z$27,2,FALSE),"")</f>
        <v/>
      </c>
      <c r="J2291" t="str">
        <f>IFERROR(VLOOKUP(MID($B2291,J$1,1),$Y$2:$Z$27,2,FALSE),"")</f>
        <v/>
      </c>
      <c r="K2291" t="str">
        <f>IFERROR(VLOOKUP(MID($B2291,K$1,1),$Y$2:$Z$27,2,FALSE),"")</f>
        <v/>
      </c>
      <c r="L2291" t="str">
        <f>IFERROR(VLOOKUP(MID($B2291,L$1,1),$Y$2:$Z$27,2,FALSE),"")</f>
        <v/>
      </c>
      <c r="M2291" t="str">
        <f>IFERROR(VLOOKUP(MID($B2291,M$1,1),$Y$2:$Z$27,2,FALSE),"")</f>
        <v/>
      </c>
      <c r="Q2291">
        <f t="shared" si="35"/>
        <v>121370</v>
      </c>
    </row>
    <row r="2292" spans="1:17" x14ac:dyDescent="0.25">
      <c r="A2292">
        <v>2291</v>
      </c>
      <c r="B2292" t="s">
        <v>1043</v>
      </c>
      <c r="C2292">
        <f>IFERROR(VLOOKUP(MID($B2292,C$1,1),$Y$2:$Z$27,2,FALSE),"")</f>
        <v>10</v>
      </c>
      <c r="D2292">
        <f>IFERROR(VLOOKUP(MID($B2292,D$1,1),$Y$2:$Z$27,2,FALSE),"")</f>
        <v>5</v>
      </c>
      <c r="E2292">
        <f>IFERROR(VLOOKUP(MID($B2292,E$1,1),$Y$2:$Z$27,2,FALSE),"")</f>
        <v>19</v>
      </c>
      <c r="F2292">
        <f>IFERROR(VLOOKUP(MID($B2292,F$1,1),$Y$2:$Z$27,2,FALSE),"")</f>
        <v>19</v>
      </c>
      <c r="G2292">
        <f>IFERROR(VLOOKUP(MID($B2292,G$1,1),$Y$2:$Z$27,2,FALSE),"")</f>
        <v>5</v>
      </c>
      <c r="H2292" t="str">
        <f>IFERROR(VLOOKUP(MID($B2292,H$1,1),$Y$2:$Z$27,2,FALSE),"")</f>
        <v/>
      </c>
      <c r="I2292" t="str">
        <f>IFERROR(VLOOKUP(MID($B2292,I$1,1),$Y$2:$Z$27,2,FALSE),"")</f>
        <v/>
      </c>
      <c r="J2292" t="str">
        <f>IFERROR(VLOOKUP(MID($B2292,J$1,1),$Y$2:$Z$27,2,FALSE),"")</f>
        <v/>
      </c>
      <c r="K2292" t="str">
        <f>IFERROR(VLOOKUP(MID($B2292,K$1,1),$Y$2:$Z$27,2,FALSE),"")</f>
        <v/>
      </c>
      <c r="L2292" t="str">
        <f>IFERROR(VLOOKUP(MID($B2292,L$1,1),$Y$2:$Z$27,2,FALSE),"")</f>
        <v/>
      </c>
      <c r="M2292" t="str">
        <f>IFERROR(VLOOKUP(MID($B2292,M$1,1),$Y$2:$Z$27,2,FALSE),"")</f>
        <v/>
      </c>
      <c r="Q2292">
        <f t="shared" si="35"/>
        <v>132878</v>
      </c>
    </row>
    <row r="2293" spans="1:17" x14ac:dyDescent="0.25">
      <c r="A2293">
        <v>2292</v>
      </c>
      <c r="B2293" t="s">
        <v>2564</v>
      </c>
      <c r="C2293">
        <f>IFERROR(VLOOKUP(MID($B2293,C$1,1),$Y$2:$Z$27,2,FALSE),"")</f>
        <v>10</v>
      </c>
      <c r="D2293">
        <f>IFERROR(VLOOKUP(MID($B2293,D$1,1),$Y$2:$Z$27,2,FALSE),"")</f>
        <v>5</v>
      </c>
      <c r="E2293">
        <f>IFERROR(VLOOKUP(MID($B2293,E$1,1),$Y$2:$Z$27,2,FALSE),"")</f>
        <v>19</v>
      </c>
      <c r="F2293">
        <f>IFERROR(VLOOKUP(MID($B2293,F$1,1),$Y$2:$Z$27,2,FALSE),"")</f>
        <v>19</v>
      </c>
      <c r="G2293">
        <f>IFERROR(VLOOKUP(MID($B2293,G$1,1),$Y$2:$Z$27,2,FALSE),"")</f>
        <v>5</v>
      </c>
      <c r="H2293">
        <f>IFERROR(VLOOKUP(MID($B2293,H$1,1),$Y$2:$Z$27,2,FALSE),"")</f>
        <v>14</v>
      </c>
      <c r="I2293">
        <f>IFERROR(VLOOKUP(MID($B2293,I$1,1),$Y$2:$Z$27,2,FALSE),"")</f>
        <v>9</v>
      </c>
      <c r="J2293">
        <f>IFERROR(VLOOKUP(MID($B2293,J$1,1),$Y$2:$Z$27,2,FALSE),"")</f>
        <v>1</v>
      </c>
      <c r="K2293" t="str">
        <f>IFERROR(VLOOKUP(MID($B2293,K$1,1),$Y$2:$Z$27,2,FALSE),"")</f>
        <v/>
      </c>
      <c r="L2293" t="str">
        <f>IFERROR(VLOOKUP(MID($B2293,L$1,1),$Y$2:$Z$27,2,FALSE),"")</f>
        <v/>
      </c>
      <c r="M2293" t="str">
        <f>IFERROR(VLOOKUP(MID($B2293,M$1,1),$Y$2:$Z$27,2,FALSE),"")</f>
        <v/>
      </c>
      <c r="Q2293">
        <f t="shared" si="35"/>
        <v>187944</v>
      </c>
    </row>
    <row r="2294" spans="1:17" x14ac:dyDescent="0.25">
      <c r="A2294">
        <v>2293</v>
      </c>
      <c r="B2294" t="s">
        <v>2296</v>
      </c>
      <c r="C2294">
        <f>IFERROR(VLOOKUP(MID($B2294,C$1,1),$Y$2:$Z$27,2,FALSE),"")</f>
        <v>10</v>
      </c>
      <c r="D2294">
        <f>IFERROR(VLOOKUP(MID($B2294,D$1,1),$Y$2:$Z$27,2,FALSE),"")</f>
        <v>5</v>
      </c>
      <c r="E2294">
        <f>IFERROR(VLOOKUP(MID($B2294,E$1,1),$Y$2:$Z$27,2,FALSE),"")</f>
        <v>19</v>
      </c>
      <c r="F2294">
        <f>IFERROR(VLOOKUP(MID($B2294,F$1,1),$Y$2:$Z$27,2,FALSE),"")</f>
        <v>19</v>
      </c>
      <c r="G2294">
        <f>IFERROR(VLOOKUP(MID($B2294,G$1,1),$Y$2:$Z$27,2,FALSE),"")</f>
        <v>9</v>
      </c>
      <c r="H2294" t="str">
        <f>IFERROR(VLOOKUP(MID($B2294,H$1,1),$Y$2:$Z$27,2,FALSE),"")</f>
        <v/>
      </c>
      <c r="I2294" t="str">
        <f>IFERROR(VLOOKUP(MID($B2294,I$1,1),$Y$2:$Z$27,2,FALSE),"")</f>
        <v/>
      </c>
      <c r="J2294" t="str">
        <f>IFERROR(VLOOKUP(MID($B2294,J$1,1),$Y$2:$Z$27,2,FALSE),"")</f>
        <v/>
      </c>
      <c r="K2294" t="str">
        <f>IFERROR(VLOOKUP(MID($B2294,K$1,1),$Y$2:$Z$27,2,FALSE),"")</f>
        <v/>
      </c>
      <c r="L2294" t="str">
        <f>IFERROR(VLOOKUP(MID($B2294,L$1,1),$Y$2:$Z$27,2,FALSE),"")</f>
        <v/>
      </c>
      <c r="M2294" t="str">
        <f>IFERROR(VLOOKUP(MID($B2294,M$1,1),$Y$2:$Z$27,2,FALSE),"")</f>
        <v/>
      </c>
      <c r="Q2294">
        <f t="shared" si="35"/>
        <v>142166</v>
      </c>
    </row>
    <row r="2295" spans="1:17" x14ac:dyDescent="0.25">
      <c r="A2295">
        <v>2294</v>
      </c>
      <c r="B2295" t="s">
        <v>4055</v>
      </c>
      <c r="C2295">
        <f>IFERROR(VLOOKUP(MID($B2295,C$1,1),$Y$2:$Z$27,2,FALSE),"")</f>
        <v>10</v>
      </c>
      <c r="D2295">
        <f>IFERROR(VLOOKUP(MID($B2295,D$1,1),$Y$2:$Z$27,2,FALSE),"")</f>
        <v>5</v>
      </c>
      <c r="E2295">
        <f>IFERROR(VLOOKUP(MID($B2295,E$1,1),$Y$2:$Z$27,2,FALSE),"")</f>
        <v>19</v>
      </c>
      <c r="F2295">
        <f>IFERROR(VLOOKUP(MID($B2295,F$1,1),$Y$2:$Z$27,2,FALSE),"")</f>
        <v>19</v>
      </c>
      <c r="G2295">
        <f>IFERROR(VLOOKUP(MID($B2295,G$1,1),$Y$2:$Z$27,2,FALSE),"")</f>
        <v>9</v>
      </c>
      <c r="H2295">
        <f>IFERROR(VLOOKUP(MID($B2295,H$1,1),$Y$2:$Z$27,2,FALSE),"")</f>
        <v>1</v>
      </c>
      <c r="I2295" t="str">
        <f>IFERROR(VLOOKUP(MID($B2295,I$1,1),$Y$2:$Z$27,2,FALSE),"")</f>
        <v/>
      </c>
      <c r="J2295" t="str">
        <f>IFERROR(VLOOKUP(MID($B2295,J$1,1),$Y$2:$Z$27,2,FALSE),"")</f>
        <v/>
      </c>
      <c r="K2295" t="str">
        <f>IFERROR(VLOOKUP(MID($B2295,K$1,1),$Y$2:$Z$27,2,FALSE),"")</f>
        <v/>
      </c>
      <c r="L2295" t="str">
        <f>IFERROR(VLOOKUP(MID($B2295,L$1,1),$Y$2:$Z$27,2,FALSE),"")</f>
        <v/>
      </c>
      <c r="M2295" t="str">
        <f>IFERROR(VLOOKUP(MID($B2295,M$1,1),$Y$2:$Z$27,2,FALSE),"")</f>
        <v/>
      </c>
      <c r="Q2295">
        <f t="shared" si="35"/>
        <v>144522</v>
      </c>
    </row>
    <row r="2296" spans="1:17" x14ac:dyDescent="0.25">
      <c r="A2296">
        <v>2295</v>
      </c>
      <c r="B2296" t="s">
        <v>25</v>
      </c>
      <c r="C2296">
        <f>IFERROR(VLOOKUP(MID($B2296,C$1,1),$Y$2:$Z$27,2,FALSE),"")</f>
        <v>10</v>
      </c>
      <c r="D2296">
        <f>IFERROR(VLOOKUP(MID($B2296,D$1,1),$Y$2:$Z$27,2,FALSE),"")</f>
        <v>5</v>
      </c>
      <c r="E2296">
        <f>IFERROR(VLOOKUP(MID($B2296,E$1,1),$Y$2:$Z$27,2,FALSE),"")</f>
        <v>19</v>
      </c>
      <c r="F2296">
        <f>IFERROR(VLOOKUP(MID($B2296,F$1,1),$Y$2:$Z$27,2,FALSE),"")</f>
        <v>19</v>
      </c>
      <c r="G2296">
        <f>IFERROR(VLOOKUP(MID($B2296,G$1,1),$Y$2:$Z$27,2,FALSE),"")</f>
        <v>9</v>
      </c>
      <c r="H2296">
        <f>IFERROR(VLOOKUP(MID($B2296,H$1,1),$Y$2:$Z$27,2,FALSE),"")</f>
        <v>3</v>
      </c>
      <c r="I2296">
        <f>IFERROR(VLOOKUP(MID($B2296,I$1,1),$Y$2:$Z$27,2,FALSE),"")</f>
        <v>1</v>
      </c>
      <c r="J2296" t="str">
        <f>IFERROR(VLOOKUP(MID($B2296,J$1,1),$Y$2:$Z$27,2,FALSE),"")</f>
        <v/>
      </c>
      <c r="K2296" t="str">
        <f>IFERROR(VLOOKUP(MID($B2296,K$1,1),$Y$2:$Z$27,2,FALSE),"")</f>
        <v/>
      </c>
      <c r="L2296" t="str">
        <f>IFERROR(VLOOKUP(MID($B2296,L$1,1),$Y$2:$Z$27,2,FALSE),"")</f>
        <v/>
      </c>
      <c r="M2296" t="str">
        <f>IFERROR(VLOOKUP(MID($B2296,M$1,1),$Y$2:$Z$27,2,FALSE),"")</f>
        <v/>
      </c>
      <c r="Q2296">
        <f t="shared" si="35"/>
        <v>151470</v>
      </c>
    </row>
    <row r="2297" spans="1:17" x14ac:dyDescent="0.25">
      <c r="A2297">
        <v>2296</v>
      </c>
      <c r="B2297" t="s">
        <v>214</v>
      </c>
      <c r="C2297">
        <f>IFERROR(VLOOKUP(MID($B2297,C$1,1),$Y$2:$Z$27,2,FALSE),"")</f>
        <v>10</v>
      </c>
      <c r="D2297">
        <f>IFERROR(VLOOKUP(MID($B2297,D$1,1),$Y$2:$Z$27,2,FALSE),"")</f>
        <v>5</v>
      </c>
      <c r="E2297">
        <f>IFERROR(VLOOKUP(MID($B2297,E$1,1),$Y$2:$Z$27,2,FALSE),"")</f>
        <v>19</v>
      </c>
      <c r="F2297">
        <f>IFERROR(VLOOKUP(MID($B2297,F$1,1),$Y$2:$Z$27,2,FALSE),"")</f>
        <v>19</v>
      </c>
      <c r="G2297">
        <f>IFERROR(VLOOKUP(MID($B2297,G$1,1),$Y$2:$Z$27,2,FALSE),"")</f>
        <v>9</v>
      </c>
      <c r="H2297">
        <f>IFERROR(VLOOKUP(MID($B2297,H$1,1),$Y$2:$Z$27,2,FALSE),"")</f>
        <v>5</v>
      </c>
      <c r="I2297" t="str">
        <f>IFERROR(VLOOKUP(MID($B2297,I$1,1),$Y$2:$Z$27,2,FALSE),"")</f>
        <v/>
      </c>
      <c r="J2297" t="str">
        <f>IFERROR(VLOOKUP(MID($B2297,J$1,1),$Y$2:$Z$27,2,FALSE),"")</f>
        <v/>
      </c>
      <c r="K2297" t="str">
        <f>IFERROR(VLOOKUP(MID($B2297,K$1,1),$Y$2:$Z$27,2,FALSE),"")</f>
        <v/>
      </c>
      <c r="L2297" t="str">
        <f>IFERROR(VLOOKUP(MID($B2297,L$1,1),$Y$2:$Z$27,2,FALSE),"")</f>
        <v/>
      </c>
      <c r="M2297" t="str">
        <f>IFERROR(VLOOKUP(MID($B2297,M$1,1),$Y$2:$Z$27,2,FALSE),"")</f>
        <v/>
      </c>
      <c r="Q2297">
        <f t="shared" si="35"/>
        <v>153832</v>
      </c>
    </row>
    <row r="2298" spans="1:17" x14ac:dyDescent="0.25">
      <c r="A2298">
        <v>2297</v>
      </c>
      <c r="B2298" t="s">
        <v>3261</v>
      </c>
      <c r="C2298">
        <f>IFERROR(VLOOKUP(MID($B2298,C$1,1),$Y$2:$Z$27,2,FALSE),"")</f>
        <v>10</v>
      </c>
      <c r="D2298">
        <f>IFERROR(VLOOKUP(MID($B2298,D$1,1),$Y$2:$Z$27,2,FALSE),"")</f>
        <v>5</v>
      </c>
      <c r="E2298">
        <f>IFERROR(VLOOKUP(MID($B2298,E$1,1),$Y$2:$Z$27,2,FALSE),"")</f>
        <v>19</v>
      </c>
      <c r="F2298">
        <f>IFERROR(VLOOKUP(MID($B2298,F$1,1),$Y$2:$Z$27,2,FALSE),"")</f>
        <v>19</v>
      </c>
      <c r="G2298">
        <f>IFERROR(VLOOKUP(MID($B2298,G$1,1),$Y$2:$Z$27,2,FALSE),"")</f>
        <v>9</v>
      </c>
      <c r="H2298">
        <f>IFERROR(VLOOKUP(MID($B2298,H$1,1),$Y$2:$Z$27,2,FALSE),"")</f>
        <v>11</v>
      </c>
      <c r="I2298">
        <f>IFERROR(VLOOKUP(MID($B2298,I$1,1),$Y$2:$Z$27,2,FALSE),"")</f>
        <v>1</v>
      </c>
      <c r="J2298" t="str">
        <f>IFERROR(VLOOKUP(MID($B2298,J$1,1),$Y$2:$Z$27,2,FALSE),"")</f>
        <v/>
      </c>
      <c r="K2298" t="str">
        <f>IFERROR(VLOOKUP(MID($B2298,K$1,1),$Y$2:$Z$27,2,FALSE),"")</f>
        <v/>
      </c>
      <c r="L2298" t="str">
        <f>IFERROR(VLOOKUP(MID($B2298,L$1,1),$Y$2:$Z$27,2,FALSE),"")</f>
        <v/>
      </c>
      <c r="M2298" t="str">
        <f>IFERROR(VLOOKUP(MID($B2298,M$1,1),$Y$2:$Z$27,2,FALSE),"")</f>
        <v/>
      </c>
      <c r="Q2298">
        <f t="shared" si="35"/>
        <v>169978</v>
      </c>
    </row>
    <row r="2299" spans="1:17" x14ac:dyDescent="0.25">
      <c r="A2299">
        <v>2298</v>
      </c>
      <c r="B2299" t="s">
        <v>4054</v>
      </c>
      <c r="C2299">
        <f>IFERROR(VLOOKUP(MID($B2299,C$1,1),$Y$2:$Z$27,2,FALSE),"")</f>
        <v>10</v>
      </c>
      <c r="D2299">
        <f>IFERROR(VLOOKUP(MID($B2299,D$1,1),$Y$2:$Z$27,2,FALSE),"")</f>
        <v>5</v>
      </c>
      <c r="E2299">
        <f>IFERROR(VLOOKUP(MID($B2299,E$1,1),$Y$2:$Z$27,2,FALSE),"")</f>
        <v>19</v>
      </c>
      <c r="F2299">
        <f>IFERROR(VLOOKUP(MID($B2299,F$1,1),$Y$2:$Z$27,2,FALSE),"")</f>
        <v>20</v>
      </c>
      <c r="G2299">
        <f>IFERROR(VLOOKUP(MID($B2299,G$1,1),$Y$2:$Z$27,2,FALSE),"")</f>
        <v>9</v>
      </c>
      <c r="H2299">
        <f>IFERROR(VLOOKUP(MID($B2299,H$1,1),$Y$2:$Z$27,2,FALSE),"")</f>
        <v>14</v>
      </c>
      <c r="I2299">
        <f>IFERROR(VLOOKUP(MID($B2299,I$1,1),$Y$2:$Z$27,2,FALSE),"")</f>
        <v>5</v>
      </c>
      <c r="J2299" t="str">
        <f>IFERROR(VLOOKUP(MID($B2299,J$1,1),$Y$2:$Z$27,2,FALSE),"")</f>
        <v/>
      </c>
      <c r="K2299" t="str">
        <f>IFERROR(VLOOKUP(MID($B2299,K$1,1),$Y$2:$Z$27,2,FALSE),"")</f>
        <v/>
      </c>
      <c r="L2299" t="str">
        <f>IFERROR(VLOOKUP(MID($B2299,L$1,1),$Y$2:$Z$27,2,FALSE),"")</f>
        <v/>
      </c>
      <c r="M2299" t="str">
        <f>IFERROR(VLOOKUP(MID($B2299,M$1,1),$Y$2:$Z$27,2,FALSE),"")</f>
        <v/>
      </c>
      <c r="Q2299">
        <f t="shared" si="35"/>
        <v>188436</v>
      </c>
    </row>
    <row r="2300" spans="1:17" x14ac:dyDescent="0.25">
      <c r="A2300">
        <v>2299</v>
      </c>
      <c r="B2300" t="s">
        <v>2280</v>
      </c>
      <c r="C2300">
        <f>IFERROR(VLOOKUP(MID($B2300,C$1,1),$Y$2:$Z$27,2,FALSE),"")</f>
        <v>10</v>
      </c>
      <c r="D2300">
        <f>IFERROR(VLOOKUP(MID($B2300,D$1,1),$Y$2:$Z$27,2,FALSE),"")</f>
        <v>5</v>
      </c>
      <c r="E2300">
        <f>IFERROR(VLOOKUP(MID($B2300,E$1,1),$Y$2:$Z$27,2,FALSE),"")</f>
        <v>19</v>
      </c>
      <c r="F2300">
        <f>IFERROR(VLOOKUP(MID($B2300,F$1,1),$Y$2:$Z$27,2,FALSE),"")</f>
        <v>21</v>
      </c>
      <c r="G2300">
        <f>IFERROR(VLOOKUP(MID($B2300,G$1,1),$Y$2:$Z$27,2,FALSE),"")</f>
        <v>19</v>
      </c>
      <c r="H2300" t="str">
        <f>IFERROR(VLOOKUP(MID($B2300,H$1,1),$Y$2:$Z$27,2,FALSE),"")</f>
        <v/>
      </c>
      <c r="I2300" t="str">
        <f>IFERROR(VLOOKUP(MID($B2300,I$1,1),$Y$2:$Z$27,2,FALSE),"")</f>
        <v/>
      </c>
      <c r="J2300" t="str">
        <f>IFERROR(VLOOKUP(MID($B2300,J$1,1),$Y$2:$Z$27,2,FALSE),"")</f>
        <v/>
      </c>
      <c r="K2300" t="str">
        <f>IFERROR(VLOOKUP(MID($B2300,K$1,1),$Y$2:$Z$27,2,FALSE),"")</f>
        <v/>
      </c>
      <c r="L2300" t="str">
        <f>IFERROR(VLOOKUP(MID($B2300,L$1,1),$Y$2:$Z$27,2,FALSE),"")</f>
        <v/>
      </c>
      <c r="M2300" t="str">
        <f>IFERROR(VLOOKUP(MID($B2300,M$1,1),$Y$2:$Z$27,2,FALSE),"")</f>
        <v/>
      </c>
      <c r="Q2300">
        <f t="shared" si="35"/>
        <v>170126</v>
      </c>
    </row>
    <row r="2301" spans="1:17" x14ac:dyDescent="0.25">
      <c r="A2301">
        <v>2300</v>
      </c>
      <c r="B2301" t="s">
        <v>2946</v>
      </c>
      <c r="C2301">
        <f>IFERROR(VLOOKUP(MID($B2301,C$1,1),$Y$2:$Z$27,2,FALSE),"")</f>
        <v>10</v>
      </c>
      <c r="D2301">
        <f>IFERROR(VLOOKUP(MID($B2301,D$1,1),$Y$2:$Z$27,2,FALSE),"")</f>
        <v>5</v>
      </c>
      <c r="E2301">
        <f>IFERROR(VLOOKUP(MID($B2301,E$1,1),$Y$2:$Z$27,2,FALSE),"")</f>
        <v>19</v>
      </c>
      <c r="F2301">
        <f>IFERROR(VLOOKUP(MID($B2301,F$1,1),$Y$2:$Z$27,2,FALSE),"")</f>
        <v>21</v>
      </c>
      <c r="G2301">
        <f>IFERROR(VLOOKUP(MID($B2301,G$1,1),$Y$2:$Z$27,2,FALSE),"")</f>
        <v>19</v>
      </c>
      <c r="H2301">
        <f>IFERROR(VLOOKUP(MID($B2301,H$1,1),$Y$2:$Z$27,2,FALSE),"")</f>
        <v>1</v>
      </c>
      <c r="I2301" t="str">
        <f>IFERROR(VLOOKUP(MID($B2301,I$1,1),$Y$2:$Z$27,2,FALSE),"")</f>
        <v/>
      </c>
      <c r="J2301" t="str">
        <f>IFERROR(VLOOKUP(MID($B2301,J$1,1),$Y$2:$Z$27,2,FALSE),"")</f>
        <v/>
      </c>
      <c r="K2301" t="str">
        <f>IFERROR(VLOOKUP(MID($B2301,K$1,1),$Y$2:$Z$27,2,FALSE),"")</f>
        <v/>
      </c>
      <c r="L2301" t="str">
        <f>IFERROR(VLOOKUP(MID($B2301,L$1,1),$Y$2:$Z$27,2,FALSE),"")</f>
        <v/>
      </c>
      <c r="M2301" t="str">
        <f>IFERROR(VLOOKUP(MID($B2301,M$1,1),$Y$2:$Z$27,2,FALSE),"")</f>
        <v/>
      </c>
      <c r="Q2301">
        <f t="shared" si="35"/>
        <v>172500</v>
      </c>
    </row>
    <row r="2302" spans="1:17" x14ac:dyDescent="0.25">
      <c r="A2302">
        <v>2301</v>
      </c>
      <c r="B2302" t="s">
        <v>4053</v>
      </c>
      <c r="C2302">
        <f>IFERROR(VLOOKUP(MID($B2302,C$1,1),$Y$2:$Z$27,2,FALSE),"")</f>
        <v>10</v>
      </c>
      <c r="D2302">
        <f>IFERROR(VLOOKUP(MID($B2302,D$1,1),$Y$2:$Z$27,2,FALSE),"")</f>
        <v>5</v>
      </c>
      <c r="E2302">
        <f>IFERROR(VLOOKUP(MID($B2302,E$1,1),$Y$2:$Z$27,2,FALSE),"")</f>
        <v>19</v>
      </c>
      <c r="F2302">
        <f>IFERROR(VLOOKUP(MID($B2302,F$1,1),$Y$2:$Z$27,2,FALSE),"")</f>
        <v>21</v>
      </c>
      <c r="G2302">
        <f>IFERROR(VLOOKUP(MID($B2302,G$1,1),$Y$2:$Z$27,2,FALSE),"")</f>
        <v>19</v>
      </c>
      <c r="H2302">
        <f>IFERROR(VLOOKUP(MID($B2302,H$1,1),$Y$2:$Z$27,2,FALSE),"")</f>
        <v>9</v>
      </c>
      <c r="I2302">
        <f>IFERROR(VLOOKUP(MID($B2302,I$1,1),$Y$2:$Z$27,2,FALSE),"")</f>
        <v>20</v>
      </c>
      <c r="J2302">
        <f>IFERROR(VLOOKUP(MID($B2302,J$1,1),$Y$2:$Z$27,2,FALSE),"")</f>
        <v>1</v>
      </c>
      <c r="K2302" t="str">
        <f>IFERROR(VLOOKUP(MID($B2302,K$1,1),$Y$2:$Z$27,2,FALSE),"")</f>
        <v/>
      </c>
      <c r="L2302" t="str">
        <f>IFERROR(VLOOKUP(MID($B2302,L$1,1),$Y$2:$Z$27,2,FALSE),"")</f>
        <v/>
      </c>
      <c r="M2302" t="str">
        <f>IFERROR(VLOOKUP(MID($B2302,M$1,1),$Y$2:$Z$27,2,FALSE),"")</f>
        <v/>
      </c>
      <c r="Q2302">
        <f t="shared" si="35"/>
        <v>239304</v>
      </c>
    </row>
    <row r="2303" spans="1:17" x14ac:dyDescent="0.25">
      <c r="A2303">
        <v>2302</v>
      </c>
      <c r="B2303" t="s">
        <v>3126</v>
      </c>
      <c r="C2303">
        <f>IFERROR(VLOOKUP(MID($B2303,C$1,1),$Y$2:$Z$27,2,FALSE),"")</f>
        <v>10</v>
      </c>
      <c r="D2303">
        <f>IFERROR(VLOOKUP(MID($B2303,D$1,1),$Y$2:$Z$27,2,FALSE),"")</f>
        <v>5</v>
      </c>
      <c r="E2303">
        <f>IFERROR(VLOOKUP(MID($B2303,E$1,1),$Y$2:$Z$27,2,FALSE),"")</f>
        <v>20</v>
      </c>
      <c r="F2303">
        <f>IFERROR(VLOOKUP(MID($B2303,F$1,1),$Y$2:$Z$27,2,FALSE),"")</f>
        <v>20</v>
      </c>
      <c r="G2303">
        <f>IFERROR(VLOOKUP(MID($B2303,G$1,1),$Y$2:$Z$27,2,FALSE),"")</f>
        <v>1</v>
      </c>
      <c r="H2303" t="str">
        <f>IFERROR(VLOOKUP(MID($B2303,H$1,1),$Y$2:$Z$27,2,FALSE),"")</f>
        <v/>
      </c>
      <c r="I2303" t="str">
        <f>IFERROR(VLOOKUP(MID($B2303,I$1,1),$Y$2:$Z$27,2,FALSE),"")</f>
        <v/>
      </c>
      <c r="J2303" t="str">
        <f>IFERROR(VLOOKUP(MID($B2303,J$1,1),$Y$2:$Z$27,2,FALSE),"")</f>
        <v/>
      </c>
      <c r="K2303" t="str">
        <f>IFERROR(VLOOKUP(MID($B2303,K$1,1),$Y$2:$Z$27,2,FALSE),"")</f>
        <v/>
      </c>
      <c r="L2303" t="str">
        <f>IFERROR(VLOOKUP(MID($B2303,L$1,1),$Y$2:$Z$27,2,FALSE),"")</f>
        <v/>
      </c>
      <c r="M2303" t="str">
        <f>IFERROR(VLOOKUP(MID($B2303,M$1,1),$Y$2:$Z$27,2,FALSE),"")</f>
        <v/>
      </c>
      <c r="Q2303">
        <f t="shared" si="35"/>
        <v>128912</v>
      </c>
    </row>
    <row r="2304" spans="1:17" x14ac:dyDescent="0.25">
      <c r="A2304">
        <v>2303</v>
      </c>
      <c r="B2304" t="s">
        <v>1963</v>
      </c>
      <c r="C2304">
        <f>IFERROR(VLOOKUP(MID($B2304,C$1,1),$Y$2:$Z$27,2,FALSE),"")</f>
        <v>10</v>
      </c>
      <c r="D2304">
        <f>IFERROR(VLOOKUP(MID($B2304,D$1,1),$Y$2:$Z$27,2,FALSE),"")</f>
        <v>5</v>
      </c>
      <c r="E2304">
        <f>IFERROR(VLOOKUP(MID($B2304,E$1,1),$Y$2:$Z$27,2,FALSE),"")</f>
        <v>20</v>
      </c>
      <c r="F2304">
        <f>IFERROR(VLOOKUP(MID($B2304,F$1,1),$Y$2:$Z$27,2,FALSE),"")</f>
        <v>20</v>
      </c>
      <c r="G2304">
        <f>IFERROR(VLOOKUP(MID($B2304,G$1,1),$Y$2:$Z$27,2,FALSE),"")</f>
        <v>9</v>
      </c>
      <c r="H2304">
        <f>IFERROR(VLOOKUP(MID($B2304,H$1,1),$Y$2:$Z$27,2,FALSE),"")</f>
        <v>5</v>
      </c>
      <c r="I2304" t="str">
        <f>IFERROR(VLOOKUP(MID($B2304,I$1,1),$Y$2:$Z$27,2,FALSE),"")</f>
        <v/>
      </c>
      <c r="J2304" t="str">
        <f>IFERROR(VLOOKUP(MID($B2304,J$1,1),$Y$2:$Z$27,2,FALSE),"")</f>
        <v/>
      </c>
      <c r="K2304" t="str">
        <f>IFERROR(VLOOKUP(MID($B2304,K$1,1),$Y$2:$Z$27,2,FALSE),"")</f>
        <v/>
      </c>
      <c r="L2304" t="str">
        <f>IFERROR(VLOOKUP(MID($B2304,L$1,1),$Y$2:$Z$27,2,FALSE),"")</f>
        <v/>
      </c>
      <c r="M2304" t="str">
        <f>IFERROR(VLOOKUP(MID($B2304,M$1,1),$Y$2:$Z$27,2,FALSE),"")</f>
        <v/>
      </c>
      <c r="Q2304">
        <f t="shared" si="35"/>
        <v>158907</v>
      </c>
    </row>
    <row r="2305" spans="1:17" x14ac:dyDescent="0.25">
      <c r="A2305">
        <v>2304</v>
      </c>
      <c r="B2305" t="s">
        <v>521</v>
      </c>
      <c r="C2305">
        <f>IFERROR(VLOOKUP(MID($B2305,C$1,1),$Y$2:$Z$27,2,FALSE),"")</f>
        <v>10</v>
      </c>
      <c r="D2305">
        <f>IFERROR(VLOOKUP(MID($B2305,D$1,1),$Y$2:$Z$27,2,FALSE),"")</f>
        <v>5</v>
      </c>
      <c r="E2305">
        <f>IFERROR(VLOOKUP(MID($B2305,E$1,1),$Y$2:$Z$27,2,FALSE),"")</f>
        <v>23</v>
      </c>
      <c r="F2305">
        <f>IFERROR(VLOOKUP(MID($B2305,F$1,1),$Y$2:$Z$27,2,FALSE),"")</f>
        <v>5</v>
      </c>
      <c r="G2305">
        <f>IFERROR(VLOOKUP(MID($B2305,G$1,1),$Y$2:$Z$27,2,FALSE),"")</f>
        <v>12</v>
      </c>
      <c r="H2305" t="str">
        <f>IFERROR(VLOOKUP(MID($B2305,H$1,1),$Y$2:$Z$27,2,FALSE),"")</f>
        <v/>
      </c>
      <c r="I2305" t="str">
        <f>IFERROR(VLOOKUP(MID($B2305,I$1,1),$Y$2:$Z$27,2,FALSE),"")</f>
        <v/>
      </c>
      <c r="J2305" t="str">
        <f>IFERROR(VLOOKUP(MID($B2305,J$1,1),$Y$2:$Z$27,2,FALSE),"")</f>
        <v/>
      </c>
      <c r="K2305" t="str">
        <f>IFERROR(VLOOKUP(MID($B2305,K$1,1),$Y$2:$Z$27,2,FALSE),"")</f>
        <v/>
      </c>
      <c r="L2305" t="str">
        <f>IFERROR(VLOOKUP(MID($B2305,L$1,1),$Y$2:$Z$27,2,FALSE),"")</f>
        <v/>
      </c>
      <c r="M2305" t="str">
        <f>IFERROR(VLOOKUP(MID($B2305,M$1,1),$Y$2:$Z$27,2,FALSE),"")</f>
        <v/>
      </c>
      <c r="Q2305">
        <f t="shared" si="35"/>
        <v>126720</v>
      </c>
    </row>
    <row r="2306" spans="1:17" x14ac:dyDescent="0.25">
      <c r="A2306">
        <v>2305</v>
      </c>
      <c r="B2306" t="s">
        <v>583</v>
      </c>
      <c r="C2306">
        <f>IFERROR(VLOOKUP(MID($B2306,C$1,1),$Y$2:$Z$27,2,FALSE),"")</f>
        <v>10</v>
      </c>
      <c r="D2306">
        <f>IFERROR(VLOOKUP(MID($B2306,D$1,1),$Y$2:$Z$27,2,FALSE),"")</f>
        <v>5</v>
      </c>
      <c r="E2306">
        <f>IFERROR(VLOOKUP(MID($B2306,E$1,1),$Y$2:$Z$27,2,FALSE),"")</f>
        <v>23</v>
      </c>
      <c r="F2306">
        <f>IFERROR(VLOOKUP(MID($B2306,F$1,1),$Y$2:$Z$27,2,FALSE),"")</f>
        <v>5</v>
      </c>
      <c r="G2306">
        <f>IFERROR(VLOOKUP(MID($B2306,G$1,1),$Y$2:$Z$27,2,FALSE),"")</f>
        <v>12</v>
      </c>
      <c r="H2306">
        <f>IFERROR(VLOOKUP(MID($B2306,H$1,1),$Y$2:$Z$27,2,FALSE),"")</f>
        <v>12</v>
      </c>
      <c r="I2306" t="str">
        <f>IFERROR(VLOOKUP(MID($B2306,I$1,1),$Y$2:$Z$27,2,FALSE),"")</f>
        <v/>
      </c>
      <c r="J2306" t="str">
        <f>IFERROR(VLOOKUP(MID($B2306,J$1,1),$Y$2:$Z$27,2,FALSE),"")</f>
        <v/>
      </c>
      <c r="K2306" t="str">
        <f>IFERROR(VLOOKUP(MID($B2306,K$1,1),$Y$2:$Z$27,2,FALSE),"")</f>
        <v/>
      </c>
      <c r="L2306" t="str">
        <f>IFERROR(VLOOKUP(MID($B2306,L$1,1),$Y$2:$Z$27,2,FALSE),"")</f>
        <v/>
      </c>
      <c r="M2306" t="str">
        <f>IFERROR(VLOOKUP(MID($B2306,M$1,1),$Y$2:$Z$27,2,FALSE),"")</f>
        <v/>
      </c>
      <c r="Q2306">
        <f t="shared" si="35"/>
        <v>154435</v>
      </c>
    </row>
    <row r="2307" spans="1:17" x14ac:dyDescent="0.25">
      <c r="A2307">
        <v>2306</v>
      </c>
      <c r="B2307" t="s">
        <v>3380</v>
      </c>
      <c r="C2307">
        <f>IFERROR(VLOOKUP(MID($B2307,C$1,1),$Y$2:$Z$27,2,FALSE),"")</f>
        <v>10</v>
      </c>
      <c r="D2307">
        <f>IFERROR(VLOOKUP(MID($B2307,D$1,1),$Y$2:$Z$27,2,FALSE),"")</f>
        <v>9</v>
      </c>
      <c r="E2307" t="str">
        <f>IFERROR(VLOOKUP(MID($B2307,E$1,1),$Y$2:$Z$27,2,FALSE),"")</f>
        <v/>
      </c>
      <c r="F2307" t="str">
        <f>IFERROR(VLOOKUP(MID($B2307,F$1,1),$Y$2:$Z$27,2,FALSE),"")</f>
        <v/>
      </c>
      <c r="G2307" t="str">
        <f>IFERROR(VLOOKUP(MID($B2307,G$1,1),$Y$2:$Z$27,2,FALSE),"")</f>
        <v/>
      </c>
      <c r="H2307" t="str">
        <f>IFERROR(VLOOKUP(MID($B2307,H$1,1),$Y$2:$Z$27,2,FALSE),"")</f>
        <v/>
      </c>
      <c r="I2307" t="str">
        <f>IFERROR(VLOOKUP(MID($B2307,I$1,1),$Y$2:$Z$27,2,FALSE),"")</f>
        <v/>
      </c>
      <c r="J2307" t="str">
        <f>IFERROR(VLOOKUP(MID($B2307,J$1,1),$Y$2:$Z$27,2,FALSE),"")</f>
        <v/>
      </c>
      <c r="K2307" t="str">
        <f>IFERROR(VLOOKUP(MID($B2307,K$1,1),$Y$2:$Z$27,2,FALSE),"")</f>
        <v/>
      </c>
      <c r="L2307" t="str">
        <f>IFERROR(VLOOKUP(MID($B2307,L$1,1),$Y$2:$Z$27,2,FALSE),"")</f>
        <v/>
      </c>
      <c r="M2307" t="str">
        <f>IFERROR(VLOOKUP(MID($B2307,M$1,1),$Y$2:$Z$27,2,FALSE),"")</f>
        <v/>
      </c>
      <c r="Q2307">
        <f t="shared" ref="Q2307:Q2370" si="36">A2307*SUM(C2307:M2307)</f>
        <v>43814</v>
      </c>
    </row>
    <row r="2308" spans="1:17" x14ac:dyDescent="0.25">
      <c r="A2308">
        <v>2307</v>
      </c>
      <c r="B2308" t="s">
        <v>158</v>
      </c>
      <c r="C2308">
        <f>IFERROR(VLOOKUP(MID($B2308,C$1,1),$Y$2:$Z$27,2,FALSE),"")</f>
        <v>10</v>
      </c>
      <c r="D2308">
        <f>IFERROR(VLOOKUP(MID($B2308,D$1,1),$Y$2:$Z$27,2,FALSE),"")</f>
        <v>9</v>
      </c>
      <c r="E2308">
        <f>IFERROR(VLOOKUP(MID($B2308,E$1,1),$Y$2:$Z$27,2,FALSE),"")</f>
        <v>12</v>
      </c>
      <c r="F2308">
        <f>IFERROR(VLOOKUP(MID($B2308,F$1,1),$Y$2:$Z$27,2,FALSE),"")</f>
        <v>12</v>
      </c>
      <c r="G2308" t="str">
        <f>IFERROR(VLOOKUP(MID($B2308,G$1,1),$Y$2:$Z$27,2,FALSE),"")</f>
        <v/>
      </c>
      <c r="H2308" t="str">
        <f>IFERROR(VLOOKUP(MID($B2308,H$1,1),$Y$2:$Z$27,2,FALSE),"")</f>
        <v/>
      </c>
      <c r="I2308" t="str">
        <f>IFERROR(VLOOKUP(MID($B2308,I$1,1),$Y$2:$Z$27,2,FALSE),"")</f>
        <v/>
      </c>
      <c r="J2308" t="str">
        <f>IFERROR(VLOOKUP(MID($B2308,J$1,1),$Y$2:$Z$27,2,FALSE),"")</f>
        <v/>
      </c>
      <c r="K2308" t="str">
        <f>IFERROR(VLOOKUP(MID($B2308,K$1,1),$Y$2:$Z$27,2,FALSE),"")</f>
        <v/>
      </c>
      <c r="L2308" t="str">
        <f>IFERROR(VLOOKUP(MID($B2308,L$1,1),$Y$2:$Z$27,2,FALSE),"")</f>
        <v/>
      </c>
      <c r="M2308" t="str">
        <f>IFERROR(VLOOKUP(MID($B2308,M$1,1),$Y$2:$Z$27,2,FALSE),"")</f>
        <v/>
      </c>
      <c r="Q2308">
        <f t="shared" si="36"/>
        <v>99201</v>
      </c>
    </row>
    <row r="2309" spans="1:17" x14ac:dyDescent="0.25">
      <c r="A2309">
        <v>2308</v>
      </c>
      <c r="B2309" t="s">
        <v>585</v>
      </c>
      <c r="C2309">
        <f>IFERROR(VLOOKUP(MID($B2309,C$1,1),$Y$2:$Z$27,2,FALSE),"")</f>
        <v>10</v>
      </c>
      <c r="D2309">
        <f>IFERROR(VLOOKUP(MID($B2309,D$1,1),$Y$2:$Z$27,2,FALSE),"")</f>
        <v>9</v>
      </c>
      <c r="E2309">
        <f>IFERROR(VLOOKUP(MID($B2309,E$1,1),$Y$2:$Z$27,2,FALSE),"")</f>
        <v>12</v>
      </c>
      <c r="F2309">
        <f>IFERROR(VLOOKUP(MID($B2309,F$1,1),$Y$2:$Z$27,2,FALSE),"")</f>
        <v>12</v>
      </c>
      <c r="G2309">
        <f>IFERROR(VLOOKUP(MID($B2309,G$1,1),$Y$2:$Z$27,2,FALSE),"")</f>
        <v>9</v>
      </c>
      <c r="H2309">
        <f>IFERROR(VLOOKUP(MID($B2309,H$1,1),$Y$2:$Z$27,2,FALSE),"")</f>
        <v>1</v>
      </c>
      <c r="I2309">
        <f>IFERROR(VLOOKUP(MID($B2309,I$1,1),$Y$2:$Z$27,2,FALSE),"")</f>
        <v>14</v>
      </c>
      <c r="J2309" t="str">
        <f>IFERROR(VLOOKUP(MID($B2309,J$1,1),$Y$2:$Z$27,2,FALSE),"")</f>
        <v/>
      </c>
      <c r="K2309" t="str">
        <f>IFERROR(VLOOKUP(MID($B2309,K$1,1),$Y$2:$Z$27,2,FALSE),"")</f>
        <v/>
      </c>
      <c r="L2309" t="str">
        <f>IFERROR(VLOOKUP(MID($B2309,L$1,1),$Y$2:$Z$27,2,FALSE),"")</f>
        <v/>
      </c>
      <c r="M2309" t="str">
        <f>IFERROR(VLOOKUP(MID($B2309,M$1,1),$Y$2:$Z$27,2,FALSE),"")</f>
        <v/>
      </c>
      <c r="Q2309">
        <f t="shared" si="36"/>
        <v>154636</v>
      </c>
    </row>
    <row r="2310" spans="1:17" x14ac:dyDescent="0.25">
      <c r="A2310">
        <v>2309</v>
      </c>
      <c r="B2310" t="s">
        <v>4321</v>
      </c>
      <c r="C2310">
        <f>IFERROR(VLOOKUP(MID($B2310,C$1,1),$Y$2:$Z$27,2,FALSE),"")</f>
        <v>10</v>
      </c>
      <c r="D2310">
        <f>IFERROR(VLOOKUP(MID($B2310,D$1,1),$Y$2:$Z$27,2,FALSE),"")</f>
        <v>9</v>
      </c>
      <c r="E2310">
        <f>IFERROR(VLOOKUP(MID($B2310,E$1,1),$Y$2:$Z$27,2,FALSE),"")</f>
        <v>13</v>
      </c>
      <c r="F2310" t="str">
        <f>IFERROR(VLOOKUP(MID($B2310,F$1,1),$Y$2:$Z$27,2,FALSE),"")</f>
        <v/>
      </c>
      <c r="G2310" t="str">
        <f>IFERROR(VLOOKUP(MID($B2310,G$1,1),$Y$2:$Z$27,2,FALSE),"")</f>
        <v/>
      </c>
      <c r="H2310" t="str">
        <f>IFERROR(VLOOKUP(MID($B2310,H$1,1),$Y$2:$Z$27,2,FALSE),"")</f>
        <v/>
      </c>
      <c r="I2310" t="str">
        <f>IFERROR(VLOOKUP(MID($B2310,I$1,1),$Y$2:$Z$27,2,FALSE),"")</f>
        <v/>
      </c>
      <c r="J2310" t="str">
        <f>IFERROR(VLOOKUP(MID($B2310,J$1,1),$Y$2:$Z$27,2,FALSE),"")</f>
        <v/>
      </c>
      <c r="K2310" t="str">
        <f>IFERROR(VLOOKUP(MID($B2310,K$1,1),$Y$2:$Z$27,2,FALSE),"")</f>
        <v/>
      </c>
      <c r="L2310" t="str">
        <f>IFERROR(VLOOKUP(MID($B2310,L$1,1),$Y$2:$Z$27,2,FALSE),"")</f>
        <v/>
      </c>
      <c r="M2310" t="str">
        <f>IFERROR(VLOOKUP(MID($B2310,M$1,1),$Y$2:$Z$27,2,FALSE),"")</f>
        <v/>
      </c>
      <c r="Q2310">
        <f t="shared" si="36"/>
        <v>73888</v>
      </c>
    </row>
    <row r="2311" spans="1:17" x14ac:dyDescent="0.25">
      <c r="A2311">
        <v>2310</v>
      </c>
      <c r="B2311" t="s">
        <v>666</v>
      </c>
      <c r="C2311">
        <f>IFERROR(VLOOKUP(MID($B2311,C$1,1),$Y$2:$Z$27,2,FALSE),"")</f>
        <v>10</v>
      </c>
      <c r="D2311">
        <f>IFERROR(VLOOKUP(MID($B2311,D$1,1),$Y$2:$Z$27,2,FALSE),"")</f>
        <v>9</v>
      </c>
      <c r="E2311">
        <f>IFERROR(VLOOKUP(MID($B2311,E$1,1),$Y$2:$Z$27,2,FALSE),"")</f>
        <v>13</v>
      </c>
      <c r="F2311">
        <f>IFERROR(VLOOKUP(MID($B2311,F$1,1),$Y$2:$Z$27,2,FALSE),"")</f>
        <v>13</v>
      </c>
      <c r="G2311">
        <f>IFERROR(VLOOKUP(MID($B2311,G$1,1),$Y$2:$Z$27,2,FALSE),"")</f>
        <v>9</v>
      </c>
      <c r="H2311">
        <f>IFERROR(VLOOKUP(MID($B2311,H$1,1),$Y$2:$Z$27,2,FALSE),"")</f>
        <v>5</v>
      </c>
      <c r="I2311" t="str">
        <f>IFERROR(VLOOKUP(MID($B2311,I$1,1),$Y$2:$Z$27,2,FALSE),"")</f>
        <v/>
      </c>
      <c r="J2311" t="str">
        <f>IFERROR(VLOOKUP(MID($B2311,J$1,1),$Y$2:$Z$27,2,FALSE),"")</f>
        <v/>
      </c>
      <c r="K2311" t="str">
        <f>IFERROR(VLOOKUP(MID($B2311,K$1,1),$Y$2:$Z$27,2,FALSE),"")</f>
        <v/>
      </c>
      <c r="L2311" t="str">
        <f>IFERROR(VLOOKUP(MID($B2311,L$1,1),$Y$2:$Z$27,2,FALSE),"")</f>
        <v/>
      </c>
      <c r="M2311" t="str">
        <f>IFERROR(VLOOKUP(MID($B2311,M$1,1),$Y$2:$Z$27,2,FALSE),"")</f>
        <v/>
      </c>
      <c r="Q2311">
        <f t="shared" si="36"/>
        <v>136290</v>
      </c>
    </row>
    <row r="2312" spans="1:17" x14ac:dyDescent="0.25">
      <c r="A2312">
        <v>2311</v>
      </c>
      <c r="B2312" t="s">
        <v>2792</v>
      </c>
      <c r="C2312">
        <f>IFERROR(VLOOKUP(MID($B2312,C$1,1),$Y$2:$Z$27,2,FALSE),"")</f>
        <v>10</v>
      </c>
      <c r="D2312">
        <f>IFERROR(VLOOKUP(MID($B2312,D$1,1),$Y$2:$Z$27,2,FALSE),"")</f>
        <v>9</v>
      </c>
      <c r="E2312">
        <f>IFERROR(VLOOKUP(MID($B2312,E$1,1),$Y$2:$Z$27,2,FALSE),"")</f>
        <v>13</v>
      </c>
      <c r="F2312">
        <f>IFERROR(VLOOKUP(MID($B2312,F$1,1),$Y$2:$Z$27,2,FALSE),"")</f>
        <v>13</v>
      </c>
      <c r="G2312">
        <f>IFERROR(VLOOKUP(MID($B2312,G$1,1),$Y$2:$Z$27,2,FALSE),"")</f>
        <v>25</v>
      </c>
      <c r="H2312" t="str">
        <f>IFERROR(VLOOKUP(MID($B2312,H$1,1),$Y$2:$Z$27,2,FALSE),"")</f>
        <v/>
      </c>
      <c r="I2312" t="str">
        <f>IFERROR(VLOOKUP(MID($B2312,I$1,1),$Y$2:$Z$27,2,FALSE),"")</f>
        <v/>
      </c>
      <c r="J2312" t="str">
        <f>IFERROR(VLOOKUP(MID($B2312,J$1,1),$Y$2:$Z$27,2,FALSE),"")</f>
        <v/>
      </c>
      <c r="K2312" t="str">
        <f>IFERROR(VLOOKUP(MID($B2312,K$1,1),$Y$2:$Z$27,2,FALSE),"")</f>
        <v/>
      </c>
      <c r="L2312" t="str">
        <f>IFERROR(VLOOKUP(MID($B2312,L$1,1),$Y$2:$Z$27,2,FALSE),"")</f>
        <v/>
      </c>
      <c r="M2312" t="str">
        <f>IFERROR(VLOOKUP(MID($B2312,M$1,1),$Y$2:$Z$27,2,FALSE),"")</f>
        <v/>
      </c>
      <c r="Q2312">
        <f t="shared" si="36"/>
        <v>161770</v>
      </c>
    </row>
    <row r="2313" spans="1:17" x14ac:dyDescent="0.25">
      <c r="A2313">
        <v>2312</v>
      </c>
      <c r="B2313" t="s">
        <v>2418</v>
      </c>
      <c r="C2313">
        <f>IFERROR(VLOOKUP(MID($B2313,C$1,1),$Y$2:$Z$27,2,FALSE),"")</f>
        <v>10</v>
      </c>
      <c r="D2313">
        <f>IFERROR(VLOOKUP(MID($B2313,D$1,1),$Y$2:$Z$27,2,FALSE),"")</f>
        <v>9</v>
      </c>
      <c r="E2313">
        <f>IFERROR(VLOOKUP(MID($B2313,E$1,1),$Y$2:$Z$27,2,FALSE),"")</f>
        <v>14</v>
      </c>
      <c r="F2313" t="str">
        <f>IFERROR(VLOOKUP(MID($B2313,F$1,1),$Y$2:$Z$27,2,FALSE),"")</f>
        <v/>
      </c>
      <c r="G2313" t="str">
        <f>IFERROR(VLOOKUP(MID($B2313,G$1,1),$Y$2:$Z$27,2,FALSE),"")</f>
        <v/>
      </c>
      <c r="H2313" t="str">
        <f>IFERROR(VLOOKUP(MID($B2313,H$1,1),$Y$2:$Z$27,2,FALSE),"")</f>
        <v/>
      </c>
      <c r="I2313" t="str">
        <f>IFERROR(VLOOKUP(MID($B2313,I$1,1),$Y$2:$Z$27,2,FALSE),"")</f>
        <v/>
      </c>
      <c r="J2313" t="str">
        <f>IFERROR(VLOOKUP(MID($B2313,J$1,1),$Y$2:$Z$27,2,FALSE),"")</f>
        <v/>
      </c>
      <c r="K2313" t="str">
        <f>IFERROR(VLOOKUP(MID($B2313,K$1,1),$Y$2:$Z$27,2,FALSE),"")</f>
        <v/>
      </c>
      <c r="L2313" t="str">
        <f>IFERROR(VLOOKUP(MID($B2313,L$1,1),$Y$2:$Z$27,2,FALSE),"")</f>
        <v/>
      </c>
      <c r="M2313" t="str">
        <f>IFERROR(VLOOKUP(MID($B2313,M$1,1),$Y$2:$Z$27,2,FALSE),"")</f>
        <v/>
      </c>
      <c r="Q2313">
        <f t="shared" si="36"/>
        <v>76296</v>
      </c>
    </row>
    <row r="2314" spans="1:17" x14ac:dyDescent="0.25">
      <c r="A2314">
        <v>2313</v>
      </c>
      <c r="B2314" t="s">
        <v>2315</v>
      </c>
      <c r="C2314">
        <f>IFERROR(VLOOKUP(MID($B2314,C$1,1),$Y$2:$Z$27,2,FALSE),"")</f>
        <v>10</v>
      </c>
      <c r="D2314">
        <f>IFERROR(VLOOKUP(MID($B2314,D$1,1),$Y$2:$Z$27,2,FALSE),"")</f>
        <v>9</v>
      </c>
      <c r="E2314">
        <f>IFERROR(VLOOKUP(MID($B2314,E$1,1),$Y$2:$Z$27,2,FALSE),"")</f>
        <v>14</v>
      </c>
      <c r="F2314">
        <f>IFERROR(VLOOKUP(MID($B2314,F$1,1),$Y$2:$Z$27,2,FALSE),"")</f>
        <v>1</v>
      </c>
      <c r="G2314" t="str">
        <f>IFERROR(VLOOKUP(MID($B2314,G$1,1),$Y$2:$Z$27,2,FALSE),"")</f>
        <v/>
      </c>
      <c r="H2314" t="str">
        <f>IFERROR(VLOOKUP(MID($B2314,H$1,1),$Y$2:$Z$27,2,FALSE),"")</f>
        <v/>
      </c>
      <c r="I2314" t="str">
        <f>IFERROR(VLOOKUP(MID($B2314,I$1,1),$Y$2:$Z$27,2,FALSE),"")</f>
        <v/>
      </c>
      <c r="J2314" t="str">
        <f>IFERROR(VLOOKUP(MID($B2314,J$1,1),$Y$2:$Z$27,2,FALSE),"")</f>
        <v/>
      </c>
      <c r="K2314" t="str">
        <f>IFERROR(VLOOKUP(MID($B2314,K$1,1),$Y$2:$Z$27,2,FALSE),"")</f>
        <v/>
      </c>
      <c r="L2314" t="str">
        <f>IFERROR(VLOOKUP(MID($B2314,L$1,1),$Y$2:$Z$27,2,FALSE),"")</f>
        <v/>
      </c>
      <c r="M2314" t="str">
        <f>IFERROR(VLOOKUP(MID($B2314,M$1,1),$Y$2:$Z$27,2,FALSE),"")</f>
        <v/>
      </c>
      <c r="Q2314">
        <f t="shared" si="36"/>
        <v>78642</v>
      </c>
    </row>
    <row r="2315" spans="1:17" x14ac:dyDescent="0.25">
      <c r="A2315">
        <v>2314</v>
      </c>
      <c r="B2315" t="s">
        <v>4239</v>
      </c>
      <c r="C2315">
        <f>IFERROR(VLOOKUP(MID($B2315,C$1,1),$Y$2:$Z$27,2,FALSE),"")</f>
        <v>10</v>
      </c>
      <c r="D2315">
        <f>IFERROR(VLOOKUP(MID($B2315,D$1,1),$Y$2:$Z$27,2,FALSE),"")</f>
        <v>9</v>
      </c>
      <c r="E2315">
        <f>IFERROR(VLOOKUP(MID($B2315,E$1,1),$Y$2:$Z$27,2,FALSE),"")</f>
        <v>14</v>
      </c>
      <c r="F2315">
        <f>IFERROR(VLOOKUP(MID($B2315,F$1,1),$Y$2:$Z$27,2,FALSE),"")</f>
        <v>14</v>
      </c>
      <c r="G2315">
        <f>IFERROR(VLOOKUP(MID($B2315,G$1,1),$Y$2:$Z$27,2,FALSE),"")</f>
        <v>25</v>
      </c>
      <c r="H2315" t="str">
        <f>IFERROR(VLOOKUP(MID($B2315,H$1,1),$Y$2:$Z$27,2,FALSE),"")</f>
        <v/>
      </c>
      <c r="I2315" t="str">
        <f>IFERROR(VLOOKUP(MID($B2315,I$1,1),$Y$2:$Z$27,2,FALSE),"")</f>
        <v/>
      </c>
      <c r="J2315" t="str">
        <f>IFERROR(VLOOKUP(MID($B2315,J$1,1),$Y$2:$Z$27,2,FALSE),"")</f>
        <v/>
      </c>
      <c r="K2315" t="str">
        <f>IFERROR(VLOOKUP(MID($B2315,K$1,1),$Y$2:$Z$27,2,FALSE),"")</f>
        <v/>
      </c>
      <c r="L2315" t="str">
        <f>IFERROR(VLOOKUP(MID($B2315,L$1,1),$Y$2:$Z$27,2,FALSE),"")</f>
        <v/>
      </c>
      <c r="M2315" t="str">
        <f>IFERROR(VLOOKUP(MID($B2315,M$1,1),$Y$2:$Z$27,2,FALSE),"")</f>
        <v/>
      </c>
      <c r="Q2315">
        <f t="shared" si="36"/>
        <v>166608</v>
      </c>
    </row>
    <row r="2316" spans="1:17" x14ac:dyDescent="0.25">
      <c r="A2316">
        <v>2315</v>
      </c>
      <c r="B2316" t="s">
        <v>249</v>
      </c>
      <c r="C2316">
        <f>IFERROR(VLOOKUP(MID($B2316,C$1,1),$Y$2:$Z$27,2,FALSE),"")</f>
        <v>10</v>
      </c>
      <c r="D2316">
        <f>IFERROR(VLOOKUP(MID($B2316,D$1,1),$Y$2:$Z$27,2,FALSE),"")</f>
        <v>15</v>
      </c>
      <c r="E2316" t="str">
        <f>IFERROR(VLOOKUP(MID($B2316,E$1,1),$Y$2:$Z$27,2,FALSE),"")</f>
        <v/>
      </c>
      <c r="F2316" t="str">
        <f>IFERROR(VLOOKUP(MID($B2316,F$1,1),$Y$2:$Z$27,2,FALSE),"")</f>
        <v/>
      </c>
      <c r="G2316" t="str">
        <f>IFERROR(VLOOKUP(MID($B2316,G$1,1),$Y$2:$Z$27,2,FALSE),"")</f>
        <v/>
      </c>
      <c r="H2316" t="str">
        <f>IFERROR(VLOOKUP(MID($B2316,H$1,1),$Y$2:$Z$27,2,FALSE),"")</f>
        <v/>
      </c>
      <c r="I2316" t="str">
        <f>IFERROR(VLOOKUP(MID($B2316,I$1,1),$Y$2:$Z$27,2,FALSE),"")</f>
        <v/>
      </c>
      <c r="J2316" t="str">
        <f>IFERROR(VLOOKUP(MID($B2316,J$1,1),$Y$2:$Z$27,2,FALSE),"")</f>
        <v/>
      </c>
      <c r="K2316" t="str">
        <f>IFERROR(VLOOKUP(MID($B2316,K$1,1),$Y$2:$Z$27,2,FALSE),"")</f>
        <v/>
      </c>
      <c r="L2316" t="str">
        <f>IFERROR(VLOOKUP(MID($B2316,L$1,1),$Y$2:$Z$27,2,FALSE),"")</f>
        <v/>
      </c>
      <c r="M2316" t="str">
        <f>IFERROR(VLOOKUP(MID($B2316,M$1,1),$Y$2:$Z$27,2,FALSE),"")</f>
        <v/>
      </c>
      <c r="Q2316">
        <f t="shared" si="36"/>
        <v>57875</v>
      </c>
    </row>
    <row r="2317" spans="1:17" x14ac:dyDescent="0.25">
      <c r="A2317">
        <v>2316</v>
      </c>
      <c r="B2317" t="s">
        <v>61</v>
      </c>
      <c r="C2317">
        <f>IFERROR(VLOOKUP(MID($B2317,C$1,1),$Y$2:$Z$27,2,FALSE),"")</f>
        <v>10</v>
      </c>
      <c r="D2317">
        <f>IFERROR(VLOOKUP(MID($B2317,D$1,1),$Y$2:$Z$27,2,FALSE),"")</f>
        <v>15</v>
      </c>
      <c r="E2317">
        <f>IFERROR(VLOOKUP(MID($B2317,E$1,1),$Y$2:$Z$27,2,FALSE),"")</f>
        <v>1</v>
      </c>
      <c r="F2317">
        <f>IFERROR(VLOOKUP(MID($B2317,F$1,1),$Y$2:$Z$27,2,FALSE),"")</f>
        <v>14</v>
      </c>
      <c r="G2317" t="str">
        <f>IFERROR(VLOOKUP(MID($B2317,G$1,1),$Y$2:$Z$27,2,FALSE),"")</f>
        <v/>
      </c>
      <c r="H2317" t="str">
        <f>IFERROR(VLOOKUP(MID($B2317,H$1,1),$Y$2:$Z$27,2,FALSE),"")</f>
        <v/>
      </c>
      <c r="I2317" t="str">
        <f>IFERROR(VLOOKUP(MID($B2317,I$1,1),$Y$2:$Z$27,2,FALSE),"")</f>
        <v/>
      </c>
      <c r="J2317" t="str">
        <f>IFERROR(VLOOKUP(MID($B2317,J$1,1),$Y$2:$Z$27,2,FALSE),"")</f>
        <v/>
      </c>
      <c r="K2317" t="str">
        <f>IFERROR(VLOOKUP(MID($B2317,K$1,1),$Y$2:$Z$27,2,FALSE),"")</f>
        <v/>
      </c>
      <c r="L2317" t="str">
        <f>IFERROR(VLOOKUP(MID($B2317,L$1,1),$Y$2:$Z$27,2,FALSE),"")</f>
        <v/>
      </c>
      <c r="M2317" t="str">
        <f>IFERROR(VLOOKUP(MID($B2317,M$1,1),$Y$2:$Z$27,2,FALSE),"")</f>
        <v/>
      </c>
      <c r="Q2317">
        <f t="shared" si="36"/>
        <v>92640</v>
      </c>
    </row>
    <row r="2318" spans="1:17" x14ac:dyDescent="0.25">
      <c r="A2318">
        <v>2317</v>
      </c>
      <c r="B2318" t="s">
        <v>2076</v>
      </c>
      <c r="C2318">
        <f>IFERROR(VLOOKUP(MID($B2318,C$1,1),$Y$2:$Z$27,2,FALSE),"")</f>
        <v>10</v>
      </c>
      <c r="D2318">
        <f>IFERROR(VLOOKUP(MID($B2318,D$1,1),$Y$2:$Z$27,2,FALSE),"")</f>
        <v>15</v>
      </c>
      <c r="E2318">
        <f>IFERROR(VLOOKUP(MID($B2318,E$1,1),$Y$2:$Z$27,2,FALSE),"")</f>
        <v>1</v>
      </c>
      <c r="F2318">
        <f>IFERROR(VLOOKUP(MID($B2318,F$1,1),$Y$2:$Z$27,2,FALSE),"")</f>
        <v>14</v>
      </c>
      <c r="G2318">
        <f>IFERROR(VLOOKUP(MID($B2318,G$1,1),$Y$2:$Z$27,2,FALSE),"")</f>
        <v>1</v>
      </c>
      <c r="H2318" t="str">
        <f>IFERROR(VLOOKUP(MID($B2318,H$1,1),$Y$2:$Z$27,2,FALSE),"")</f>
        <v/>
      </c>
      <c r="I2318" t="str">
        <f>IFERROR(VLOOKUP(MID($B2318,I$1,1),$Y$2:$Z$27,2,FALSE),"")</f>
        <v/>
      </c>
      <c r="J2318" t="str">
        <f>IFERROR(VLOOKUP(MID($B2318,J$1,1),$Y$2:$Z$27,2,FALSE),"")</f>
        <v/>
      </c>
      <c r="K2318" t="str">
        <f>IFERROR(VLOOKUP(MID($B2318,K$1,1),$Y$2:$Z$27,2,FALSE),"")</f>
        <v/>
      </c>
      <c r="L2318" t="str">
        <f>IFERROR(VLOOKUP(MID($B2318,L$1,1),$Y$2:$Z$27,2,FALSE),"")</f>
        <v/>
      </c>
      <c r="M2318" t="str">
        <f>IFERROR(VLOOKUP(MID($B2318,M$1,1),$Y$2:$Z$27,2,FALSE),"")</f>
        <v/>
      </c>
      <c r="Q2318">
        <f t="shared" si="36"/>
        <v>94997</v>
      </c>
    </row>
    <row r="2319" spans="1:17" x14ac:dyDescent="0.25">
      <c r="A2319">
        <v>2318</v>
      </c>
      <c r="B2319" t="s">
        <v>3379</v>
      </c>
      <c r="C2319">
        <f>IFERROR(VLOOKUP(MID($B2319,C$1,1),$Y$2:$Z$27,2,FALSE),"")</f>
        <v>10</v>
      </c>
      <c r="D2319">
        <f>IFERROR(VLOOKUP(MID($B2319,D$1,1),$Y$2:$Z$27,2,FALSE),"")</f>
        <v>15</v>
      </c>
      <c r="E2319">
        <f>IFERROR(VLOOKUP(MID($B2319,E$1,1),$Y$2:$Z$27,2,FALSE),"")</f>
        <v>1</v>
      </c>
      <c r="F2319">
        <f>IFERROR(VLOOKUP(MID($B2319,F$1,1),$Y$2:$Z$27,2,FALSE),"")</f>
        <v>14</v>
      </c>
      <c r="G2319">
        <f>IFERROR(VLOOKUP(MID($B2319,G$1,1),$Y$2:$Z$27,2,FALSE),"")</f>
        <v>5</v>
      </c>
      <c r="H2319" t="str">
        <f>IFERROR(VLOOKUP(MID($B2319,H$1,1),$Y$2:$Z$27,2,FALSE),"")</f>
        <v/>
      </c>
      <c r="I2319" t="str">
        <f>IFERROR(VLOOKUP(MID($B2319,I$1,1),$Y$2:$Z$27,2,FALSE),"")</f>
        <v/>
      </c>
      <c r="J2319" t="str">
        <f>IFERROR(VLOOKUP(MID($B2319,J$1,1),$Y$2:$Z$27,2,FALSE),"")</f>
        <v/>
      </c>
      <c r="K2319" t="str">
        <f>IFERROR(VLOOKUP(MID($B2319,K$1,1),$Y$2:$Z$27,2,FALSE),"")</f>
        <v/>
      </c>
      <c r="L2319" t="str">
        <f>IFERROR(VLOOKUP(MID($B2319,L$1,1),$Y$2:$Z$27,2,FALSE),"")</f>
        <v/>
      </c>
      <c r="M2319" t="str">
        <f>IFERROR(VLOOKUP(MID($B2319,M$1,1),$Y$2:$Z$27,2,FALSE),"")</f>
        <v/>
      </c>
      <c r="Q2319">
        <f t="shared" si="36"/>
        <v>104310</v>
      </c>
    </row>
    <row r="2320" spans="1:17" x14ac:dyDescent="0.25">
      <c r="A2320">
        <v>2319</v>
      </c>
      <c r="B2320" t="s">
        <v>1573</v>
      </c>
      <c r="C2320">
        <f>IFERROR(VLOOKUP(MID($B2320,C$1,1),$Y$2:$Z$27,2,FALSE),"")</f>
        <v>10</v>
      </c>
      <c r="D2320">
        <f>IFERROR(VLOOKUP(MID($B2320,D$1,1),$Y$2:$Z$27,2,FALSE),"")</f>
        <v>15</v>
      </c>
      <c r="E2320">
        <f>IFERROR(VLOOKUP(MID($B2320,E$1,1),$Y$2:$Z$27,2,FALSE),"")</f>
        <v>1</v>
      </c>
      <c r="F2320">
        <f>IFERROR(VLOOKUP(MID($B2320,F$1,1),$Y$2:$Z$27,2,FALSE),"")</f>
        <v>14</v>
      </c>
      <c r="G2320">
        <f>IFERROR(VLOOKUP(MID($B2320,G$1,1),$Y$2:$Z$27,2,FALSE),"")</f>
        <v>9</v>
      </c>
      <c r="H2320">
        <f>IFERROR(VLOOKUP(MID($B2320,H$1,1),$Y$2:$Z$27,2,FALSE),"")</f>
        <v>5</v>
      </c>
      <c r="I2320" t="str">
        <f>IFERROR(VLOOKUP(MID($B2320,I$1,1),$Y$2:$Z$27,2,FALSE),"")</f>
        <v/>
      </c>
      <c r="J2320" t="str">
        <f>IFERROR(VLOOKUP(MID($B2320,J$1,1),$Y$2:$Z$27,2,FALSE),"")</f>
        <v/>
      </c>
      <c r="K2320" t="str">
        <f>IFERROR(VLOOKUP(MID($B2320,K$1,1),$Y$2:$Z$27,2,FALSE),"")</f>
        <v/>
      </c>
      <c r="L2320" t="str">
        <f>IFERROR(VLOOKUP(MID($B2320,L$1,1),$Y$2:$Z$27,2,FALSE),"")</f>
        <v/>
      </c>
      <c r="M2320" t="str">
        <f>IFERROR(VLOOKUP(MID($B2320,M$1,1),$Y$2:$Z$27,2,FALSE),"")</f>
        <v/>
      </c>
      <c r="Q2320">
        <f t="shared" si="36"/>
        <v>125226</v>
      </c>
    </row>
    <row r="2321" spans="1:17" x14ac:dyDescent="0.25">
      <c r="A2321">
        <v>2320</v>
      </c>
      <c r="B2321" t="s">
        <v>163</v>
      </c>
      <c r="C2321">
        <f>IFERROR(VLOOKUP(MID($B2321,C$1,1),$Y$2:$Z$27,2,FALSE),"")</f>
        <v>10</v>
      </c>
      <c r="D2321">
        <f>IFERROR(VLOOKUP(MID($B2321,D$1,1),$Y$2:$Z$27,2,FALSE),"")</f>
        <v>15</v>
      </c>
      <c r="E2321">
        <f>IFERROR(VLOOKUP(MID($B2321,E$1,1),$Y$2:$Z$27,2,FALSE),"")</f>
        <v>1</v>
      </c>
      <c r="F2321">
        <f>IFERROR(VLOOKUP(MID($B2321,F$1,1),$Y$2:$Z$27,2,FALSE),"")</f>
        <v>14</v>
      </c>
      <c r="G2321">
        <f>IFERROR(VLOOKUP(MID($B2321,G$1,1),$Y$2:$Z$27,2,FALSE),"")</f>
        <v>14</v>
      </c>
      <c r="H2321" t="str">
        <f>IFERROR(VLOOKUP(MID($B2321,H$1,1),$Y$2:$Z$27,2,FALSE),"")</f>
        <v/>
      </c>
      <c r="I2321" t="str">
        <f>IFERROR(VLOOKUP(MID($B2321,I$1,1),$Y$2:$Z$27,2,FALSE),"")</f>
        <v/>
      </c>
      <c r="J2321" t="str">
        <f>IFERROR(VLOOKUP(MID($B2321,J$1,1),$Y$2:$Z$27,2,FALSE),"")</f>
        <v/>
      </c>
      <c r="K2321" t="str">
        <f>IFERROR(VLOOKUP(MID($B2321,K$1,1),$Y$2:$Z$27,2,FALSE),"")</f>
        <v/>
      </c>
      <c r="L2321" t="str">
        <f>IFERROR(VLOOKUP(MID($B2321,L$1,1),$Y$2:$Z$27,2,FALSE),"")</f>
        <v/>
      </c>
      <c r="M2321" t="str">
        <f>IFERROR(VLOOKUP(MID($B2321,M$1,1),$Y$2:$Z$27,2,FALSE),"")</f>
        <v/>
      </c>
      <c r="Q2321">
        <f t="shared" si="36"/>
        <v>125280</v>
      </c>
    </row>
    <row r="2322" spans="1:17" x14ac:dyDescent="0.25">
      <c r="A2322">
        <v>2321</v>
      </c>
      <c r="B2322" t="s">
        <v>323</v>
      </c>
      <c r="C2322">
        <f>IFERROR(VLOOKUP(MID($B2322,C$1,1),$Y$2:$Z$27,2,FALSE),"")</f>
        <v>10</v>
      </c>
      <c r="D2322">
        <f>IFERROR(VLOOKUP(MID($B2322,D$1,1),$Y$2:$Z$27,2,FALSE),"")</f>
        <v>15</v>
      </c>
      <c r="E2322">
        <f>IFERROR(VLOOKUP(MID($B2322,E$1,1),$Y$2:$Z$27,2,FALSE),"")</f>
        <v>1</v>
      </c>
      <c r="F2322">
        <f>IFERROR(VLOOKUP(MID($B2322,F$1,1),$Y$2:$Z$27,2,FALSE),"")</f>
        <v>14</v>
      </c>
      <c r="G2322">
        <f>IFERROR(VLOOKUP(MID($B2322,G$1,1),$Y$2:$Z$27,2,FALSE),"")</f>
        <v>14</v>
      </c>
      <c r="H2322">
        <f>IFERROR(VLOOKUP(MID($B2322,H$1,1),$Y$2:$Z$27,2,FALSE),"")</f>
        <v>1</v>
      </c>
      <c r="I2322" t="str">
        <f>IFERROR(VLOOKUP(MID($B2322,I$1,1),$Y$2:$Z$27,2,FALSE),"")</f>
        <v/>
      </c>
      <c r="J2322" t="str">
        <f>IFERROR(VLOOKUP(MID($B2322,J$1,1),$Y$2:$Z$27,2,FALSE),"")</f>
        <v/>
      </c>
      <c r="K2322" t="str">
        <f>IFERROR(VLOOKUP(MID($B2322,K$1,1),$Y$2:$Z$27,2,FALSE),"")</f>
        <v/>
      </c>
      <c r="L2322" t="str">
        <f>IFERROR(VLOOKUP(MID($B2322,L$1,1),$Y$2:$Z$27,2,FALSE),"")</f>
        <v/>
      </c>
      <c r="M2322" t="str">
        <f>IFERROR(VLOOKUP(MID($B2322,M$1,1),$Y$2:$Z$27,2,FALSE),"")</f>
        <v/>
      </c>
      <c r="Q2322">
        <f t="shared" si="36"/>
        <v>127655</v>
      </c>
    </row>
    <row r="2323" spans="1:17" x14ac:dyDescent="0.25">
      <c r="A2323">
        <v>2322</v>
      </c>
      <c r="B2323" t="s">
        <v>146</v>
      </c>
      <c r="C2323">
        <f>IFERROR(VLOOKUP(MID($B2323,C$1,1),$Y$2:$Z$27,2,FALSE),"")</f>
        <v>10</v>
      </c>
      <c r="D2323">
        <f>IFERROR(VLOOKUP(MID($B2323,D$1,1),$Y$2:$Z$27,2,FALSE),"")</f>
        <v>15</v>
      </c>
      <c r="E2323">
        <f>IFERROR(VLOOKUP(MID($B2323,E$1,1),$Y$2:$Z$27,2,FALSE),"")</f>
        <v>1</v>
      </c>
      <c r="F2323">
        <f>IFERROR(VLOOKUP(MID($B2323,F$1,1),$Y$2:$Z$27,2,FALSE),"")</f>
        <v>14</v>
      </c>
      <c r="G2323">
        <f>IFERROR(VLOOKUP(MID($B2323,G$1,1),$Y$2:$Z$27,2,FALSE),"")</f>
        <v>14</v>
      </c>
      <c r="H2323">
        <f>IFERROR(VLOOKUP(MID($B2323,H$1,1),$Y$2:$Z$27,2,FALSE),"")</f>
        <v>5</v>
      </c>
      <c r="I2323" t="str">
        <f>IFERROR(VLOOKUP(MID($B2323,I$1,1),$Y$2:$Z$27,2,FALSE),"")</f>
        <v/>
      </c>
      <c r="J2323" t="str">
        <f>IFERROR(VLOOKUP(MID($B2323,J$1,1),$Y$2:$Z$27,2,FALSE),"")</f>
        <v/>
      </c>
      <c r="K2323" t="str">
        <f>IFERROR(VLOOKUP(MID($B2323,K$1,1),$Y$2:$Z$27,2,FALSE),"")</f>
        <v/>
      </c>
      <c r="L2323" t="str">
        <f>IFERROR(VLOOKUP(MID($B2323,L$1,1),$Y$2:$Z$27,2,FALSE),"")</f>
        <v/>
      </c>
      <c r="M2323" t="str">
        <f>IFERROR(VLOOKUP(MID($B2323,M$1,1),$Y$2:$Z$27,2,FALSE),"")</f>
        <v/>
      </c>
      <c r="Q2323">
        <f t="shared" si="36"/>
        <v>136998</v>
      </c>
    </row>
    <row r="2324" spans="1:17" x14ac:dyDescent="0.25">
      <c r="A2324">
        <v>2323</v>
      </c>
      <c r="B2324" t="s">
        <v>3076</v>
      </c>
      <c r="C2324">
        <f>IFERROR(VLOOKUP(MID($B2324,C$1,1),$Y$2:$Z$27,2,FALSE),"")</f>
        <v>10</v>
      </c>
      <c r="D2324">
        <f>IFERROR(VLOOKUP(MID($B2324,D$1,1),$Y$2:$Z$27,2,FALSE),"")</f>
        <v>15</v>
      </c>
      <c r="E2324">
        <f>IFERROR(VLOOKUP(MID($B2324,E$1,1),$Y$2:$Z$27,2,FALSE),"")</f>
        <v>1</v>
      </c>
      <c r="F2324">
        <f>IFERROR(VLOOKUP(MID($B2324,F$1,1),$Y$2:$Z$27,2,FALSE),"")</f>
        <v>14</v>
      </c>
      <c r="G2324">
        <f>IFERROR(VLOOKUP(MID($B2324,G$1,1),$Y$2:$Z$27,2,FALSE),"")</f>
        <v>14</v>
      </c>
      <c r="H2324">
        <f>IFERROR(VLOOKUP(MID($B2324,H$1,1),$Y$2:$Z$27,2,FALSE),"")</f>
        <v>9</v>
      </c>
      <c r="I2324">
        <f>IFERROR(VLOOKUP(MID($B2324,I$1,1),$Y$2:$Z$27,2,FALSE),"")</f>
        <v>5</v>
      </c>
      <c r="J2324" t="str">
        <f>IFERROR(VLOOKUP(MID($B2324,J$1,1),$Y$2:$Z$27,2,FALSE),"")</f>
        <v/>
      </c>
      <c r="K2324" t="str">
        <f>IFERROR(VLOOKUP(MID($B2324,K$1,1),$Y$2:$Z$27,2,FALSE),"")</f>
        <v/>
      </c>
      <c r="L2324" t="str">
        <f>IFERROR(VLOOKUP(MID($B2324,L$1,1),$Y$2:$Z$27,2,FALSE),"")</f>
        <v/>
      </c>
      <c r="M2324" t="str">
        <f>IFERROR(VLOOKUP(MID($B2324,M$1,1),$Y$2:$Z$27,2,FALSE),"")</f>
        <v/>
      </c>
      <c r="Q2324">
        <f t="shared" si="36"/>
        <v>157964</v>
      </c>
    </row>
    <row r="2325" spans="1:17" x14ac:dyDescent="0.25">
      <c r="A2325">
        <v>2324</v>
      </c>
      <c r="B2325" t="s">
        <v>4635</v>
      </c>
      <c r="C2325">
        <f>IFERROR(VLOOKUP(MID($B2325,C$1,1),$Y$2:$Z$27,2,FALSE),"")</f>
        <v>10</v>
      </c>
      <c r="D2325">
        <f>IFERROR(VLOOKUP(MID($B2325,D$1,1),$Y$2:$Z$27,2,FALSE),"")</f>
        <v>15</v>
      </c>
      <c r="E2325">
        <f>IFERROR(VLOOKUP(MID($B2325,E$1,1),$Y$2:$Z$27,2,FALSE),"")</f>
        <v>1</v>
      </c>
      <c r="F2325">
        <f>IFERROR(VLOOKUP(MID($B2325,F$1,1),$Y$2:$Z$27,2,FALSE),"")</f>
        <v>17</v>
      </c>
      <c r="G2325">
        <f>IFERROR(VLOOKUP(MID($B2325,G$1,1),$Y$2:$Z$27,2,FALSE),"")</f>
        <v>21</v>
      </c>
      <c r="H2325">
        <f>IFERROR(VLOOKUP(MID($B2325,H$1,1),$Y$2:$Z$27,2,FALSE),"")</f>
        <v>9</v>
      </c>
      <c r="I2325">
        <f>IFERROR(VLOOKUP(MID($B2325,I$1,1),$Y$2:$Z$27,2,FALSE),"")</f>
        <v>14</v>
      </c>
      <c r="J2325" t="str">
        <f>IFERROR(VLOOKUP(MID($B2325,J$1,1),$Y$2:$Z$27,2,FALSE),"")</f>
        <v/>
      </c>
      <c r="K2325" t="str">
        <f>IFERROR(VLOOKUP(MID($B2325,K$1,1),$Y$2:$Z$27,2,FALSE),"")</f>
        <v/>
      </c>
      <c r="L2325" t="str">
        <f>IFERROR(VLOOKUP(MID($B2325,L$1,1),$Y$2:$Z$27,2,FALSE),"")</f>
        <v/>
      </c>
      <c r="M2325" t="str">
        <f>IFERROR(VLOOKUP(MID($B2325,M$1,1),$Y$2:$Z$27,2,FALSE),"")</f>
        <v/>
      </c>
      <c r="Q2325">
        <f t="shared" si="36"/>
        <v>202188</v>
      </c>
    </row>
    <row r="2326" spans="1:17" x14ac:dyDescent="0.25">
      <c r="A2326">
        <v>2325</v>
      </c>
      <c r="B2326" t="s">
        <v>3961</v>
      </c>
      <c r="C2326">
        <f>IFERROR(VLOOKUP(MID($B2326,C$1,1),$Y$2:$Z$27,2,FALSE),"")</f>
        <v>10</v>
      </c>
      <c r="D2326">
        <f>IFERROR(VLOOKUP(MID($B2326,D$1,1),$Y$2:$Z$27,2,FALSE),"")</f>
        <v>15</v>
      </c>
      <c r="E2326">
        <f>IFERROR(VLOOKUP(MID($B2326,E$1,1),$Y$2:$Z$27,2,FALSE),"")</f>
        <v>1</v>
      </c>
      <c r="F2326">
        <f>IFERROR(VLOOKUP(MID($B2326,F$1,1),$Y$2:$Z$27,2,FALSE),"")</f>
        <v>17</v>
      </c>
      <c r="G2326">
        <f>IFERROR(VLOOKUP(MID($B2326,G$1,1),$Y$2:$Z$27,2,FALSE),"")</f>
        <v>21</v>
      </c>
      <c r="H2326">
        <f>IFERROR(VLOOKUP(MID($B2326,H$1,1),$Y$2:$Z$27,2,FALSE),"")</f>
        <v>9</v>
      </c>
      <c r="I2326">
        <f>IFERROR(VLOOKUP(MID($B2326,I$1,1),$Y$2:$Z$27,2,FALSE),"")</f>
        <v>14</v>
      </c>
      <c r="J2326">
        <f>IFERROR(VLOOKUP(MID($B2326,J$1,1),$Y$2:$Z$27,2,FALSE),"")</f>
        <v>1</v>
      </c>
      <c r="K2326" t="str">
        <f>IFERROR(VLOOKUP(MID($B2326,K$1,1),$Y$2:$Z$27,2,FALSE),"")</f>
        <v/>
      </c>
      <c r="L2326" t="str">
        <f>IFERROR(VLOOKUP(MID($B2326,L$1,1),$Y$2:$Z$27,2,FALSE),"")</f>
        <v/>
      </c>
      <c r="M2326" t="str">
        <f>IFERROR(VLOOKUP(MID($B2326,M$1,1),$Y$2:$Z$27,2,FALSE),"")</f>
        <v/>
      </c>
      <c r="Q2326">
        <f t="shared" si="36"/>
        <v>204600</v>
      </c>
    </row>
    <row r="2327" spans="1:17" x14ac:dyDescent="0.25">
      <c r="A2327">
        <v>2326</v>
      </c>
      <c r="B2327" t="s">
        <v>612</v>
      </c>
      <c r="C2327">
        <f>IFERROR(VLOOKUP(MID($B2327,C$1,1),$Y$2:$Z$27,2,FALSE),"")</f>
        <v>10</v>
      </c>
      <c r="D2327">
        <f>IFERROR(VLOOKUP(MID($B2327,D$1,1),$Y$2:$Z$27,2,FALSE),"")</f>
        <v>15</v>
      </c>
      <c r="E2327">
        <f>IFERROR(VLOOKUP(MID($B2327,E$1,1),$Y$2:$Z$27,2,FALSE),"")</f>
        <v>3</v>
      </c>
      <c r="F2327">
        <f>IFERROR(VLOOKUP(MID($B2327,F$1,1),$Y$2:$Z$27,2,FALSE),"")</f>
        <v>5</v>
      </c>
      <c r="G2327">
        <f>IFERROR(VLOOKUP(MID($B2327,G$1,1),$Y$2:$Z$27,2,FALSE),"")</f>
        <v>12</v>
      </c>
      <c r="H2327">
        <f>IFERROR(VLOOKUP(MID($B2327,H$1,1),$Y$2:$Z$27,2,FALSE),"")</f>
        <v>25</v>
      </c>
      <c r="I2327">
        <f>IFERROR(VLOOKUP(MID($B2327,I$1,1),$Y$2:$Z$27,2,FALSE),"")</f>
        <v>14</v>
      </c>
      <c r="J2327" t="str">
        <f>IFERROR(VLOOKUP(MID($B2327,J$1,1),$Y$2:$Z$27,2,FALSE),"")</f>
        <v/>
      </c>
      <c r="K2327" t="str">
        <f>IFERROR(VLOOKUP(MID($B2327,K$1,1),$Y$2:$Z$27,2,FALSE),"")</f>
        <v/>
      </c>
      <c r="L2327" t="str">
        <f>IFERROR(VLOOKUP(MID($B2327,L$1,1),$Y$2:$Z$27,2,FALSE),"")</f>
        <v/>
      </c>
      <c r="M2327" t="str">
        <f>IFERROR(VLOOKUP(MID($B2327,M$1,1),$Y$2:$Z$27,2,FALSE),"")</f>
        <v/>
      </c>
      <c r="Q2327">
        <f t="shared" si="36"/>
        <v>195384</v>
      </c>
    </row>
    <row r="2328" spans="1:17" x14ac:dyDescent="0.25">
      <c r="A2328">
        <v>2327</v>
      </c>
      <c r="B2328" t="s">
        <v>2364</v>
      </c>
      <c r="C2328">
        <f>IFERROR(VLOOKUP(MID($B2328,C$1,1),$Y$2:$Z$27,2,FALSE),"")</f>
        <v>10</v>
      </c>
      <c r="D2328">
        <f>IFERROR(VLOOKUP(MID($B2328,D$1,1),$Y$2:$Z$27,2,FALSE),"")</f>
        <v>15</v>
      </c>
      <c r="E2328">
        <f>IFERROR(VLOOKUP(MID($B2328,E$1,1),$Y$2:$Z$27,2,FALSE),"")</f>
        <v>4</v>
      </c>
      <c r="F2328">
        <f>IFERROR(VLOOKUP(MID($B2328,F$1,1),$Y$2:$Z$27,2,FALSE),"")</f>
        <v>5</v>
      </c>
      <c r="G2328">
        <f>IFERROR(VLOOKUP(MID($B2328,G$1,1),$Y$2:$Z$27,2,FALSE),"")</f>
        <v>5</v>
      </c>
      <c r="H2328" t="str">
        <f>IFERROR(VLOOKUP(MID($B2328,H$1,1),$Y$2:$Z$27,2,FALSE),"")</f>
        <v/>
      </c>
      <c r="I2328" t="str">
        <f>IFERROR(VLOOKUP(MID($B2328,I$1,1),$Y$2:$Z$27,2,FALSE),"")</f>
        <v/>
      </c>
      <c r="J2328" t="str">
        <f>IFERROR(VLOOKUP(MID($B2328,J$1,1),$Y$2:$Z$27,2,FALSE),"")</f>
        <v/>
      </c>
      <c r="K2328" t="str">
        <f>IFERROR(VLOOKUP(MID($B2328,K$1,1),$Y$2:$Z$27,2,FALSE),"")</f>
        <v/>
      </c>
      <c r="L2328" t="str">
        <f>IFERROR(VLOOKUP(MID($B2328,L$1,1),$Y$2:$Z$27,2,FALSE),"")</f>
        <v/>
      </c>
      <c r="M2328" t="str">
        <f>IFERROR(VLOOKUP(MID($B2328,M$1,1),$Y$2:$Z$27,2,FALSE),"")</f>
        <v/>
      </c>
      <c r="Q2328">
        <f t="shared" si="36"/>
        <v>90753</v>
      </c>
    </row>
    <row r="2329" spans="1:17" x14ac:dyDescent="0.25">
      <c r="A2329">
        <v>2328</v>
      </c>
      <c r="B2329" t="s">
        <v>334</v>
      </c>
      <c r="C2329">
        <f>IFERROR(VLOOKUP(MID($B2329,C$1,1),$Y$2:$Z$27,2,FALSE),"")</f>
        <v>10</v>
      </c>
      <c r="D2329">
        <f>IFERROR(VLOOKUP(MID($B2329,D$1,1),$Y$2:$Z$27,2,FALSE),"")</f>
        <v>15</v>
      </c>
      <c r="E2329">
        <f>IFERROR(VLOOKUP(MID($B2329,E$1,1),$Y$2:$Z$27,2,FALSE),"")</f>
        <v>4</v>
      </c>
      <c r="F2329">
        <f>IFERROR(VLOOKUP(MID($B2329,F$1,1),$Y$2:$Z$27,2,FALSE),"")</f>
        <v>9</v>
      </c>
      <c r="G2329" t="str">
        <f>IFERROR(VLOOKUP(MID($B2329,G$1,1),$Y$2:$Z$27,2,FALSE),"")</f>
        <v/>
      </c>
      <c r="H2329" t="str">
        <f>IFERROR(VLOOKUP(MID($B2329,H$1,1),$Y$2:$Z$27,2,FALSE),"")</f>
        <v/>
      </c>
      <c r="I2329" t="str">
        <f>IFERROR(VLOOKUP(MID($B2329,I$1,1),$Y$2:$Z$27,2,FALSE),"")</f>
        <v/>
      </c>
      <c r="J2329" t="str">
        <f>IFERROR(VLOOKUP(MID($B2329,J$1,1),$Y$2:$Z$27,2,FALSE),"")</f>
        <v/>
      </c>
      <c r="K2329" t="str">
        <f>IFERROR(VLOOKUP(MID($B2329,K$1,1),$Y$2:$Z$27,2,FALSE),"")</f>
        <v/>
      </c>
      <c r="L2329" t="str">
        <f>IFERROR(VLOOKUP(MID($B2329,L$1,1),$Y$2:$Z$27,2,FALSE),"")</f>
        <v/>
      </c>
      <c r="M2329" t="str">
        <f>IFERROR(VLOOKUP(MID($B2329,M$1,1),$Y$2:$Z$27,2,FALSE),"")</f>
        <v/>
      </c>
      <c r="Q2329">
        <f t="shared" si="36"/>
        <v>88464</v>
      </c>
    </row>
    <row r="2330" spans="1:17" x14ac:dyDescent="0.25">
      <c r="A2330">
        <v>2329</v>
      </c>
      <c r="B2330" t="s">
        <v>662</v>
      </c>
      <c r="C2330">
        <f>IFERROR(VLOOKUP(MID($B2330,C$1,1),$Y$2:$Z$27,2,FALSE),"")</f>
        <v>10</v>
      </c>
      <c r="D2330">
        <f>IFERROR(VLOOKUP(MID($B2330,D$1,1),$Y$2:$Z$27,2,FALSE),"")</f>
        <v>15</v>
      </c>
      <c r="E2330">
        <f>IFERROR(VLOOKUP(MID($B2330,E$1,1),$Y$2:$Z$27,2,FALSE),"")</f>
        <v>4</v>
      </c>
      <c r="F2330">
        <f>IFERROR(VLOOKUP(MID($B2330,F$1,1),$Y$2:$Z$27,2,FALSE),"")</f>
        <v>9</v>
      </c>
      <c r="G2330">
        <f>IFERROR(VLOOKUP(MID($B2330,G$1,1),$Y$2:$Z$27,2,FALSE),"")</f>
        <v>5</v>
      </c>
      <c r="H2330" t="str">
        <f>IFERROR(VLOOKUP(MID($B2330,H$1,1),$Y$2:$Z$27,2,FALSE),"")</f>
        <v/>
      </c>
      <c r="I2330" t="str">
        <f>IFERROR(VLOOKUP(MID($B2330,I$1,1),$Y$2:$Z$27,2,FALSE),"")</f>
        <v/>
      </c>
      <c r="J2330" t="str">
        <f>IFERROR(VLOOKUP(MID($B2330,J$1,1),$Y$2:$Z$27,2,FALSE),"")</f>
        <v/>
      </c>
      <c r="K2330" t="str">
        <f>IFERROR(VLOOKUP(MID($B2330,K$1,1),$Y$2:$Z$27,2,FALSE),"")</f>
        <v/>
      </c>
      <c r="L2330" t="str">
        <f>IFERROR(VLOOKUP(MID($B2330,L$1,1),$Y$2:$Z$27,2,FALSE),"")</f>
        <v/>
      </c>
      <c r="M2330" t="str">
        <f>IFERROR(VLOOKUP(MID($B2330,M$1,1),$Y$2:$Z$27,2,FALSE),"")</f>
        <v/>
      </c>
      <c r="Q2330">
        <f t="shared" si="36"/>
        <v>100147</v>
      </c>
    </row>
    <row r="2331" spans="1:17" x14ac:dyDescent="0.25">
      <c r="A2331">
        <v>2330</v>
      </c>
      <c r="B2331" t="s">
        <v>401</v>
      </c>
      <c r="C2331">
        <f>IFERROR(VLOOKUP(MID($B2331,C$1,1),$Y$2:$Z$27,2,FALSE),"")</f>
        <v>10</v>
      </c>
      <c r="D2331">
        <f>IFERROR(VLOOKUP(MID($B2331,D$1,1),$Y$2:$Z$27,2,FALSE),"")</f>
        <v>15</v>
      </c>
      <c r="E2331">
        <f>IFERROR(VLOOKUP(MID($B2331,E$1,1),$Y$2:$Z$27,2,FALSE),"")</f>
        <v>4</v>
      </c>
      <c r="F2331">
        <f>IFERROR(VLOOKUP(MID($B2331,F$1,1),$Y$2:$Z$27,2,FALSE),"")</f>
        <v>25</v>
      </c>
      <c r="G2331" t="str">
        <f>IFERROR(VLOOKUP(MID($B2331,G$1,1),$Y$2:$Z$27,2,FALSE),"")</f>
        <v/>
      </c>
      <c r="H2331" t="str">
        <f>IFERROR(VLOOKUP(MID($B2331,H$1,1),$Y$2:$Z$27,2,FALSE),"")</f>
        <v/>
      </c>
      <c r="I2331" t="str">
        <f>IFERROR(VLOOKUP(MID($B2331,I$1,1),$Y$2:$Z$27,2,FALSE),"")</f>
        <v/>
      </c>
      <c r="J2331" t="str">
        <f>IFERROR(VLOOKUP(MID($B2331,J$1,1),$Y$2:$Z$27,2,FALSE),"")</f>
        <v/>
      </c>
      <c r="K2331" t="str">
        <f>IFERROR(VLOOKUP(MID($B2331,K$1,1),$Y$2:$Z$27,2,FALSE),"")</f>
        <v/>
      </c>
      <c r="L2331" t="str">
        <f>IFERROR(VLOOKUP(MID($B2331,L$1,1),$Y$2:$Z$27,2,FALSE),"")</f>
        <v/>
      </c>
      <c r="M2331" t="str">
        <f>IFERROR(VLOOKUP(MID($B2331,M$1,1),$Y$2:$Z$27,2,FALSE),"")</f>
        <v/>
      </c>
      <c r="Q2331">
        <f t="shared" si="36"/>
        <v>125820</v>
      </c>
    </row>
    <row r="2332" spans="1:17" x14ac:dyDescent="0.25">
      <c r="A2332">
        <v>2331</v>
      </c>
      <c r="B2332" t="s">
        <v>1297</v>
      </c>
      <c r="C2332">
        <f>IFERROR(VLOOKUP(MID($B2332,C$1,1),$Y$2:$Z$27,2,FALSE),"")</f>
        <v>10</v>
      </c>
      <c r="D2332">
        <f>IFERROR(VLOOKUP(MID($B2332,D$1,1),$Y$2:$Z$27,2,FALSE),"")</f>
        <v>15</v>
      </c>
      <c r="E2332">
        <f>IFERROR(VLOOKUP(MID($B2332,E$1,1),$Y$2:$Z$27,2,FALSE),"")</f>
        <v>5</v>
      </c>
      <c r="F2332" t="str">
        <f>IFERROR(VLOOKUP(MID($B2332,F$1,1),$Y$2:$Z$27,2,FALSE),"")</f>
        <v/>
      </c>
      <c r="G2332" t="str">
        <f>IFERROR(VLOOKUP(MID($B2332,G$1,1),$Y$2:$Z$27,2,FALSE),"")</f>
        <v/>
      </c>
      <c r="H2332" t="str">
        <f>IFERROR(VLOOKUP(MID($B2332,H$1,1),$Y$2:$Z$27,2,FALSE),"")</f>
        <v/>
      </c>
      <c r="I2332" t="str">
        <f>IFERROR(VLOOKUP(MID($B2332,I$1,1),$Y$2:$Z$27,2,FALSE),"")</f>
        <v/>
      </c>
      <c r="J2332" t="str">
        <f>IFERROR(VLOOKUP(MID($B2332,J$1,1),$Y$2:$Z$27,2,FALSE),"")</f>
        <v/>
      </c>
      <c r="K2332" t="str">
        <f>IFERROR(VLOOKUP(MID($B2332,K$1,1),$Y$2:$Z$27,2,FALSE),"")</f>
        <v/>
      </c>
      <c r="L2332" t="str">
        <f>IFERROR(VLOOKUP(MID($B2332,L$1,1),$Y$2:$Z$27,2,FALSE),"")</f>
        <v/>
      </c>
      <c r="M2332" t="str">
        <f>IFERROR(VLOOKUP(MID($B2332,M$1,1),$Y$2:$Z$27,2,FALSE),"")</f>
        <v/>
      </c>
      <c r="Q2332">
        <f t="shared" si="36"/>
        <v>69930</v>
      </c>
    </row>
    <row r="2333" spans="1:17" x14ac:dyDescent="0.25">
      <c r="A2333">
        <v>2332</v>
      </c>
      <c r="B2333" t="s">
        <v>2682</v>
      </c>
      <c r="C2333">
        <f>IFERROR(VLOOKUP(MID($B2333,C$1,1),$Y$2:$Z$27,2,FALSE),"")</f>
        <v>10</v>
      </c>
      <c r="D2333">
        <f>IFERROR(VLOOKUP(MID($B2333,D$1,1),$Y$2:$Z$27,2,FALSE),"")</f>
        <v>15</v>
      </c>
      <c r="E2333">
        <f>IFERROR(VLOOKUP(MID($B2333,E$1,1),$Y$2:$Z$27,2,FALSE),"")</f>
        <v>5</v>
      </c>
      <c r="F2333">
        <f>IFERROR(VLOOKUP(MID($B2333,F$1,1),$Y$2:$Z$27,2,FALSE),"")</f>
        <v>1</v>
      </c>
      <c r="G2333">
        <f>IFERROR(VLOOKUP(MID($B2333,G$1,1),$Y$2:$Z$27,2,FALSE),"")</f>
        <v>14</v>
      </c>
      <c r="H2333">
        <f>IFERROR(VLOOKUP(MID($B2333,H$1,1),$Y$2:$Z$27,2,FALSE),"")</f>
        <v>14</v>
      </c>
      <c r="I2333" t="str">
        <f>IFERROR(VLOOKUP(MID($B2333,I$1,1),$Y$2:$Z$27,2,FALSE),"")</f>
        <v/>
      </c>
      <c r="J2333" t="str">
        <f>IFERROR(VLOOKUP(MID($B2333,J$1,1),$Y$2:$Z$27,2,FALSE),"")</f>
        <v/>
      </c>
      <c r="K2333" t="str">
        <f>IFERROR(VLOOKUP(MID($B2333,K$1,1),$Y$2:$Z$27,2,FALSE),"")</f>
        <v/>
      </c>
      <c r="L2333" t="str">
        <f>IFERROR(VLOOKUP(MID($B2333,L$1,1),$Y$2:$Z$27,2,FALSE),"")</f>
        <v/>
      </c>
      <c r="M2333" t="str">
        <f>IFERROR(VLOOKUP(MID($B2333,M$1,1),$Y$2:$Z$27,2,FALSE),"")</f>
        <v/>
      </c>
      <c r="Q2333">
        <f t="shared" si="36"/>
        <v>137588</v>
      </c>
    </row>
    <row r="2334" spans="1:17" x14ac:dyDescent="0.25">
      <c r="A2334">
        <v>2333</v>
      </c>
      <c r="B2334" t="s">
        <v>2647</v>
      </c>
      <c r="C2334">
        <f>IFERROR(VLOOKUP(MID($B2334,C$1,1),$Y$2:$Z$27,2,FALSE),"")</f>
        <v>10</v>
      </c>
      <c r="D2334">
        <f>IFERROR(VLOOKUP(MID($B2334,D$1,1),$Y$2:$Z$27,2,FALSE),"")</f>
        <v>15</v>
      </c>
      <c r="E2334">
        <f>IFERROR(VLOOKUP(MID($B2334,E$1,1),$Y$2:$Z$27,2,FALSE),"")</f>
        <v>5</v>
      </c>
      <c r="F2334">
        <f>IFERROR(VLOOKUP(MID($B2334,F$1,1),$Y$2:$Z$27,2,FALSE),"")</f>
        <v>12</v>
      </c>
      <c r="G2334" t="str">
        <f>IFERROR(VLOOKUP(MID($B2334,G$1,1),$Y$2:$Z$27,2,FALSE),"")</f>
        <v/>
      </c>
      <c r="H2334" t="str">
        <f>IFERROR(VLOOKUP(MID($B2334,H$1,1),$Y$2:$Z$27,2,FALSE),"")</f>
        <v/>
      </c>
      <c r="I2334" t="str">
        <f>IFERROR(VLOOKUP(MID($B2334,I$1,1),$Y$2:$Z$27,2,FALSE),"")</f>
        <v/>
      </c>
      <c r="J2334" t="str">
        <f>IFERROR(VLOOKUP(MID($B2334,J$1,1),$Y$2:$Z$27,2,FALSE),"")</f>
        <v/>
      </c>
      <c r="K2334" t="str">
        <f>IFERROR(VLOOKUP(MID($B2334,K$1,1),$Y$2:$Z$27,2,FALSE),"")</f>
        <v/>
      </c>
      <c r="L2334" t="str">
        <f>IFERROR(VLOOKUP(MID($B2334,L$1,1),$Y$2:$Z$27,2,FALSE),"")</f>
        <v/>
      </c>
      <c r="M2334" t="str">
        <f>IFERROR(VLOOKUP(MID($B2334,M$1,1),$Y$2:$Z$27,2,FALSE),"")</f>
        <v/>
      </c>
      <c r="Q2334">
        <f t="shared" si="36"/>
        <v>97986</v>
      </c>
    </row>
    <row r="2335" spans="1:17" x14ac:dyDescent="0.25">
      <c r="A2335">
        <v>2334</v>
      </c>
      <c r="B2335" t="s">
        <v>2614</v>
      </c>
      <c r="C2335">
        <f>IFERROR(VLOOKUP(MID($B2335,C$1,1),$Y$2:$Z$27,2,FALSE),"")</f>
        <v>10</v>
      </c>
      <c r="D2335">
        <f>IFERROR(VLOOKUP(MID($B2335,D$1,1),$Y$2:$Z$27,2,FALSE),"")</f>
        <v>15</v>
      </c>
      <c r="E2335">
        <f>IFERROR(VLOOKUP(MID($B2335,E$1,1),$Y$2:$Z$27,2,FALSE),"")</f>
        <v>5</v>
      </c>
      <c r="F2335">
        <f>IFERROR(VLOOKUP(MID($B2335,F$1,1),$Y$2:$Z$27,2,FALSE),"")</f>
        <v>12</v>
      </c>
      <c r="G2335">
        <f>IFERROR(VLOOKUP(MID($B2335,G$1,1),$Y$2:$Z$27,2,FALSE),"")</f>
        <v>12</v>
      </c>
      <c r="H2335">
        <f>IFERROR(VLOOKUP(MID($B2335,H$1,1),$Y$2:$Z$27,2,FALSE),"")</f>
        <v>1</v>
      </c>
      <c r="I2335" t="str">
        <f>IFERROR(VLOOKUP(MID($B2335,I$1,1),$Y$2:$Z$27,2,FALSE),"")</f>
        <v/>
      </c>
      <c r="J2335" t="str">
        <f>IFERROR(VLOOKUP(MID($B2335,J$1,1),$Y$2:$Z$27,2,FALSE),"")</f>
        <v/>
      </c>
      <c r="K2335" t="str">
        <f>IFERROR(VLOOKUP(MID($B2335,K$1,1),$Y$2:$Z$27,2,FALSE),"")</f>
        <v/>
      </c>
      <c r="L2335" t="str">
        <f>IFERROR(VLOOKUP(MID($B2335,L$1,1),$Y$2:$Z$27,2,FALSE),"")</f>
        <v/>
      </c>
      <c r="M2335" t="str">
        <f>IFERROR(VLOOKUP(MID($B2335,M$1,1),$Y$2:$Z$27,2,FALSE),"")</f>
        <v/>
      </c>
      <c r="Q2335">
        <f t="shared" si="36"/>
        <v>128370</v>
      </c>
    </row>
    <row r="2336" spans="1:17" x14ac:dyDescent="0.25">
      <c r="A2336">
        <v>2335</v>
      </c>
      <c r="B2336" t="s">
        <v>1325</v>
      </c>
      <c r="C2336">
        <f>IFERROR(VLOOKUP(MID($B2336,C$1,1),$Y$2:$Z$27,2,FALSE),"")</f>
        <v>10</v>
      </c>
      <c r="D2336">
        <f>IFERROR(VLOOKUP(MID($B2336,D$1,1),$Y$2:$Z$27,2,FALSE),"")</f>
        <v>15</v>
      </c>
      <c r="E2336">
        <f>IFERROR(VLOOKUP(MID($B2336,E$1,1),$Y$2:$Z$27,2,FALSE),"")</f>
        <v>5</v>
      </c>
      <c r="F2336">
        <f>IFERROR(VLOOKUP(MID($B2336,F$1,1),$Y$2:$Z$27,2,FALSE),"")</f>
        <v>12</v>
      </c>
      <c r="G2336">
        <f>IFERROR(VLOOKUP(MID($B2336,G$1,1),$Y$2:$Z$27,2,FALSE),"")</f>
        <v>12</v>
      </c>
      <c r="H2336">
        <f>IFERROR(VLOOKUP(MID($B2336,H$1,1),$Y$2:$Z$27,2,FALSE),"")</f>
        <v>5</v>
      </c>
      <c r="I2336" t="str">
        <f>IFERROR(VLOOKUP(MID($B2336,I$1,1),$Y$2:$Z$27,2,FALSE),"")</f>
        <v/>
      </c>
      <c r="J2336" t="str">
        <f>IFERROR(VLOOKUP(MID($B2336,J$1,1),$Y$2:$Z$27,2,FALSE),"")</f>
        <v/>
      </c>
      <c r="K2336" t="str">
        <f>IFERROR(VLOOKUP(MID($B2336,K$1,1),$Y$2:$Z$27,2,FALSE),"")</f>
        <v/>
      </c>
      <c r="L2336" t="str">
        <f>IFERROR(VLOOKUP(MID($B2336,L$1,1),$Y$2:$Z$27,2,FALSE),"")</f>
        <v/>
      </c>
      <c r="M2336" t="str">
        <f>IFERROR(VLOOKUP(MID($B2336,M$1,1),$Y$2:$Z$27,2,FALSE),"")</f>
        <v/>
      </c>
      <c r="Q2336">
        <f t="shared" si="36"/>
        <v>137765</v>
      </c>
    </row>
    <row r="2337" spans="1:17" x14ac:dyDescent="0.25">
      <c r="A2337">
        <v>2336</v>
      </c>
      <c r="B2337" t="s">
        <v>1588</v>
      </c>
      <c r="C2337">
        <f>IFERROR(VLOOKUP(MID($B2337,C$1,1),$Y$2:$Z$27,2,FALSE),"")</f>
        <v>10</v>
      </c>
      <c r="D2337">
        <f>IFERROR(VLOOKUP(MID($B2337,D$1,1),$Y$2:$Z$27,2,FALSE),"")</f>
        <v>15</v>
      </c>
      <c r="E2337">
        <f>IFERROR(VLOOKUP(MID($B2337,E$1,1),$Y$2:$Z$27,2,FALSE),"")</f>
        <v>5</v>
      </c>
      <c r="F2337">
        <f>IFERROR(VLOOKUP(MID($B2337,F$1,1),$Y$2:$Z$27,2,FALSE),"")</f>
        <v>12</v>
      </c>
      <c r="G2337">
        <f>IFERROR(VLOOKUP(MID($B2337,G$1,1),$Y$2:$Z$27,2,FALSE),"")</f>
        <v>12</v>
      </c>
      <c r="H2337">
        <f>IFERROR(VLOOKUP(MID($B2337,H$1,1),$Y$2:$Z$27,2,FALSE),"")</f>
        <v>5</v>
      </c>
      <c r="I2337">
        <f>IFERROR(VLOOKUP(MID($B2337,I$1,1),$Y$2:$Z$27,2,FALSE),"")</f>
        <v>14</v>
      </c>
      <c r="J2337" t="str">
        <f>IFERROR(VLOOKUP(MID($B2337,J$1,1),$Y$2:$Z$27,2,FALSE),"")</f>
        <v/>
      </c>
      <c r="K2337" t="str">
        <f>IFERROR(VLOOKUP(MID($B2337,K$1,1),$Y$2:$Z$27,2,FALSE),"")</f>
        <v/>
      </c>
      <c r="L2337" t="str">
        <f>IFERROR(VLOOKUP(MID($B2337,L$1,1),$Y$2:$Z$27,2,FALSE),"")</f>
        <v/>
      </c>
      <c r="M2337" t="str">
        <f>IFERROR(VLOOKUP(MID($B2337,M$1,1),$Y$2:$Z$27,2,FALSE),"")</f>
        <v/>
      </c>
      <c r="Q2337">
        <f t="shared" si="36"/>
        <v>170528</v>
      </c>
    </row>
    <row r="2338" spans="1:17" x14ac:dyDescent="0.25">
      <c r="A2338">
        <v>2337</v>
      </c>
      <c r="B2338" t="s">
        <v>4673</v>
      </c>
      <c r="C2338">
        <f>IFERROR(VLOOKUP(MID($B2338,C$1,1),$Y$2:$Z$27,2,FALSE),"")</f>
        <v>10</v>
      </c>
      <c r="D2338">
        <f>IFERROR(VLOOKUP(MID($B2338,D$1,1),$Y$2:$Z$27,2,FALSE),"")</f>
        <v>15</v>
      </c>
      <c r="E2338">
        <f>IFERROR(VLOOKUP(MID($B2338,E$1,1),$Y$2:$Z$27,2,FALSE),"")</f>
        <v>5</v>
      </c>
      <c r="F2338">
        <f>IFERROR(VLOOKUP(MID($B2338,F$1,1),$Y$2:$Z$27,2,FALSE),"")</f>
        <v>19</v>
      </c>
      <c r="G2338">
        <f>IFERROR(VLOOKUP(MID($B2338,G$1,1),$Y$2:$Z$27,2,FALSE),"")</f>
        <v>16</v>
      </c>
      <c r="H2338">
        <f>IFERROR(VLOOKUP(MID($B2338,H$1,1),$Y$2:$Z$27,2,FALSE),"")</f>
        <v>8</v>
      </c>
      <c r="I2338" t="str">
        <f>IFERROR(VLOOKUP(MID($B2338,I$1,1),$Y$2:$Z$27,2,FALSE),"")</f>
        <v/>
      </c>
      <c r="J2338" t="str">
        <f>IFERROR(VLOOKUP(MID($B2338,J$1,1),$Y$2:$Z$27,2,FALSE),"")</f>
        <v/>
      </c>
      <c r="K2338" t="str">
        <f>IFERROR(VLOOKUP(MID($B2338,K$1,1),$Y$2:$Z$27,2,FALSE),"")</f>
        <v/>
      </c>
      <c r="L2338" t="str">
        <f>IFERROR(VLOOKUP(MID($B2338,L$1,1),$Y$2:$Z$27,2,FALSE),"")</f>
        <v/>
      </c>
      <c r="M2338" t="str">
        <f>IFERROR(VLOOKUP(MID($B2338,M$1,1),$Y$2:$Z$27,2,FALSE),"")</f>
        <v/>
      </c>
      <c r="Q2338">
        <f t="shared" si="36"/>
        <v>170601</v>
      </c>
    </row>
    <row r="2339" spans="1:17" x14ac:dyDescent="0.25">
      <c r="A2339">
        <v>2338</v>
      </c>
      <c r="B2339" t="s">
        <v>1895</v>
      </c>
      <c r="C2339">
        <f>IFERROR(VLOOKUP(MID($B2339,C$1,1),$Y$2:$Z$27,2,FALSE),"")</f>
        <v>10</v>
      </c>
      <c r="D2339">
        <f>IFERROR(VLOOKUP(MID($B2339,D$1,1),$Y$2:$Z$27,2,FALSE),"")</f>
        <v>15</v>
      </c>
      <c r="E2339">
        <f>IFERROR(VLOOKUP(MID($B2339,E$1,1),$Y$2:$Z$27,2,FALSE),"")</f>
        <v>5</v>
      </c>
      <c r="F2339">
        <f>IFERROR(VLOOKUP(MID($B2339,F$1,1),$Y$2:$Z$27,2,FALSE),"")</f>
        <v>20</v>
      </c>
      <c r="G2339">
        <f>IFERROR(VLOOKUP(MID($B2339,G$1,1),$Y$2:$Z$27,2,FALSE),"")</f>
        <v>20</v>
      </c>
      <c r="H2339">
        <f>IFERROR(VLOOKUP(MID($B2339,H$1,1),$Y$2:$Z$27,2,FALSE),"")</f>
        <v>1</v>
      </c>
      <c r="I2339" t="str">
        <f>IFERROR(VLOOKUP(MID($B2339,I$1,1),$Y$2:$Z$27,2,FALSE),"")</f>
        <v/>
      </c>
      <c r="J2339" t="str">
        <f>IFERROR(VLOOKUP(MID($B2339,J$1,1),$Y$2:$Z$27,2,FALSE),"")</f>
        <v/>
      </c>
      <c r="K2339" t="str">
        <f>IFERROR(VLOOKUP(MID($B2339,K$1,1),$Y$2:$Z$27,2,FALSE),"")</f>
        <v/>
      </c>
      <c r="L2339" t="str">
        <f>IFERROR(VLOOKUP(MID($B2339,L$1,1),$Y$2:$Z$27,2,FALSE),"")</f>
        <v/>
      </c>
      <c r="M2339" t="str">
        <f>IFERROR(VLOOKUP(MID($B2339,M$1,1),$Y$2:$Z$27,2,FALSE),"")</f>
        <v/>
      </c>
      <c r="Q2339">
        <f t="shared" si="36"/>
        <v>165998</v>
      </c>
    </row>
    <row r="2340" spans="1:17" x14ac:dyDescent="0.25">
      <c r="A2340">
        <v>2339</v>
      </c>
      <c r="B2340" t="s">
        <v>3802</v>
      </c>
      <c r="C2340">
        <f>IFERROR(VLOOKUP(MID($B2340,C$1,1),$Y$2:$Z$27,2,FALSE),"")</f>
        <v>10</v>
      </c>
      <c r="D2340">
        <f>IFERROR(VLOOKUP(MID($B2340,D$1,1),$Y$2:$Z$27,2,FALSE),"")</f>
        <v>15</v>
      </c>
      <c r="E2340">
        <f>IFERROR(VLOOKUP(MID($B2340,E$1,1),$Y$2:$Z$27,2,FALSE),"")</f>
        <v>5</v>
      </c>
      <c r="F2340">
        <f>IFERROR(VLOOKUP(MID($B2340,F$1,1),$Y$2:$Z$27,2,FALSE),"")</f>
        <v>20</v>
      </c>
      <c r="G2340">
        <f>IFERROR(VLOOKUP(MID($B2340,G$1,1),$Y$2:$Z$27,2,FALSE),"")</f>
        <v>20</v>
      </c>
      <c r="H2340">
        <f>IFERROR(VLOOKUP(MID($B2340,H$1,1),$Y$2:$Z$27,2,FALSE),"")</f>
        <v>5</v>
      </c>
      <c r="I2340" t="str">
        <f>IFERROR(VLOOKUP(MID($B2340,I$1,1),$Y$2:$Z$27,2,FALSE),"")</f>
        <v/>
      </c>
      <c r="J2340" t="str">
        <f>IFERROR(VLOOKUP(MID($B2340,J$1,1),$Y$2:$Z$27,2,FALSE),"")</f>
        <v/>
      </c>
      <c r="K2340" t="str">
        <f>IFERROR(VLOOKUP(MID($B2340,K$1,1),$Y$2:$Z$27,2,FALSE),"")</f>
        <v/>
      </c>
      <c r="L2340" t="str">
        <f>IFERROR(VLOOKUP(MID($B2340,L$1,1),$Y$2:$Z$27,2,FALSE),"")</f>
        <v/>
      </c>
      <c r="M2340" t="str">
        <f>IFERROR(VLOOKUP(MID($B2340,M$1,1),$Y$2:$Z$27,2,FALSE),"")</f>
        <v/>
      </c>
      <c r="Q2340">
        <f t="shared" si="36"/>
        <v>175425</v>
      </c>
    </row>
    <row r="2341" spans="1:17" x14ac:dyDescent="0.25">
      <c r="A2341">
        <v>2340</v>
      </c>
      <c r="B2341" t="s">
        <v>1894</v>
      </c>
      <c r="C2341">
        <f>IFERROR(VLOOKUP(MID($B2341,C$1,1),$Y$2:$Z$27,2,FALSE),"")</f>
        <v>10</v>
      </c>
      <c r="D2341">
        <f>IFERROR(VLOOKUP(MID($B2341,D$1,1),$Y$2:$Z$27,2,FALSE),"")</f>
        <v>15</v>
      </c>
      <c r="E2341">
        <f>IFERROR(VLOOKUP(MID($B2341,E$1,1),$Y$2:$Z$27,2,FALSE),"")</f>
        <v>5</v>
      </c>
      <c r="F2341">
        <f>IFERROR(VLOOKUP(MID($B2341,F$1,1),$Y$2:$Z$27,2,FALSE),"")</f>
        <v>25</v>
      </c>
      <c r="G2341" t="str">
        <f>IFERROR(VLOOKUP(MID($B2341,G$1,1),$Y$2:$Z$27,2,FALSE),"")</f>
        <v/>
      </c>
      <c r="H2341" t="str">
        <f>IFERROR(VLOOKUP(MID($B2341,H$1,1),$Y$2:$Z$27,2,FALSE),"")</f>
        <v/>
      </c>
      <c r="I2341" t="str">
        <f>IFERROR(VLOOKUP(MID($B2341,I$1,1),$Y$2:$Z$27,2,FALSE),"")</f>
        <v/>
      </c>
      <c r="J2341" t="str">
        <f>IFERROR(VLOOKUP(MID($B2341,J$1,1),$Y$2:$Z$27,2,FALSE),"")</f>
        <v/>
      </c>
      <c r="K2341" t="str">
        <f>IFERROR(VLOOKUP(MID($B2341,K$1,1),$Y$2:$Z$27,2,FALSE),"")</f>
        <v/>
      </c>
      <c r="L2341" t="str">
        <f>IFERROR(VLOOKUP(MID($B2341,L$1,1),$Y$2:$Z$27,2,FALSE),"")</f>
        <v/>
      </c>
      <c r="M2341" t="str">
        <f>IFERROR(VLOOKUP(MID($B2341,M$1,1),$Y$2:$Z$27,2,FALSE),"")</f>
        <v/>
      </c>
      <c r="Q2341">
        <f t="shared" si="36"/>
        <v>128700</v>
      </c>
    </row>
    <row r="2342" spans="1:17" x14ac:dyDescent="0.25">
      <c r="A2342">
        <v>2341</v>
      </c>
      <c r="B2342" t="s">
        <v>2945</v>
      </c>
      <c r="C2342">
        <f>IFERROR(VLOOKUP(MID($B2342,C$1,1),$Y$2:$Z$27,2,FALSE),"")</f>
        <v>10</v>
      </c>
      <c r="D2342">
        <f>IFERROR(VLOOKUP(MID($B2342,D$1,1),$Y$2:$Z$27,2,FALSE),"")</f>
        <v>15</v>
      </c>
      <c r="E2342">
        <f>IFERROR(VLOOKUP(MID($B2342,E$1,1),$Y$2:$Z$27,2,FALSE),"")</f>
        <v>8</v>
      </c>
      <c r="F2342">
        <f>IFERROR(VLOOKUP(MID($B2342,F$1,1),$Y$2:$Z$27,2,FALSE),"")</f>
        <v>1</v>
      </c>
      <c r="G2342">
        <f>IFERROR(VLOOKUP(MID($B2342,G$1,1),$Y$2:$Z$27,2,FALSE),"")</f>
        <v>14</v>
      </c>
      <c r="H2342">
        <f>IFERROR(VLOOKUP(MID($B2342,H$1,1),$Y$2:$Z$27,2,FALSE),"")</f>
        <v>1</v>
      </c>
      <c r="I2342" t="str">
        <f>IFERROR(VLOOKUP(MID($B2342,I$1,1),$Y$2:$Z$27,2,FALSE),"")</f>
        <v/>
      </c>
      <c r="J2342" t="str">
        <f>IFERROR(VLOOKUP(MID($B2342,J$1,1),$Y$2:$Z$27,2,FALSE),"")</f>
        <v/>
      </c>
      <c r="K2342" t="str">
        <f>IFERROR(VLOOKUP(MID($B2342,K$1,1),$Y$2:$Z$27,2,FALSE),"")</f>
        <v/>
      </c>
      <c r="L2342" t="str">
        <f>IFERROR(VLOOKUP(MID($B2342,L$1,1),$Y$2:$Z$27,2,FALSE),"")</f>
        <v/>
      </c>
      <c r="M2342" t="str">
        <f>IFERROR(VLOOKUP(MID($B2342,M$1,1),$Y$2:$Z$27,2,FALSE),"")</f>
        <v/>
      </c>
      <c r="Q2342">
        <f t="shared" si="36"/>
        <v>114709</v>
      </c>
    </row>
    <row r="2343" spans="1:17" x14ac:dyDescent="0.25">
      <c r="A2343">
        <v>2342</v>
      </c>
      <c r="B2343" t="s">
        <v>485</v>
      </c>
      <c r="C2343">
        <f>IFERROR(VLOOKUP(MID($B2343,C$1,1),$Y$2:$Z$27,2,FALSE),"")</f>
        <v>10</v>
      </c>
      <c r="D2343">
        <f>IFERROR(VLOOKUP(MID($B2343,D$1,1),$Y$2:$Z$27,2,FALSE),"")</f>
        <v>15</v>
      </c>
      <c r="E2343">
        <f>IFERROR(VLOOKUP(MID($B2343,E$1,1),$Y$2:$Z$27,2,FALSE),"")</f>
        <v>8</v>
      </c>
      <c r="F2343">
        <f>IFERROR(VLOOKUP(MID($B2343,F$1,1),$Y$2:$Z$27,2,FALSE),"")</f>
        <v>1</v>
      </c>
      <c r="G2343">
        <f>IFERROR(VLOOKUP(MID($B2343,G$1,1),$Y$2:$Z$27,2,FALSE),"")</f>
        <v>14</v>
      </c>
      <c r="H2343">
        <f>IFERROR(VLOOKUP(MID($B2343,H$1,1),$Y$2:$Z$27,2,FALSE),"")</f>
        <v>14</v>
      </c>
      <c r="I2343">
        <f>IFERROR(VLOOKUP(MID($B2343,I$1,1),$Y$2:$Z$27,2,FALSE),"")</f>
        <v>1</v>
      </c>
      <c r="J2343" t="str">
        <f>IFERROR(VLOOKUP(MID($B2343,J$1,1),$Y$2:$Z$27,2,FALSE),"")</f>
        <v/>
      </c>
      <c r="K2343" t="str">
        <f>IFERROR(VLOOKUP(MID($B2343,K$1,1),$Y$2:$Z$27,2,FALSE),"")</f>
        <v/>
      </c>
      <c r="L2343" t="str">
        <f>IFERROR(VLOOKUP(MID($B2343,L$1,1),$Y$2:$Z$27,2,FALSE),"")</f>
        <v/>
      </c>
      <c r="M2343" t="str">
        <f>IFERROR(VLOOKUP(MID($B2343,M$1,1),$Y$2:$Z$27,2,FALSE),"")</f>
        <v/>
      </c>
      <c r="Q2343">
        <f t="shared" si="36"/>
        <v>147546</v>
      </c>
    </row>
    <row r="2344" spans="1:17" x14ac:dyDescent="0.25">
      <c r="A2344">
        <v>2343</v>
      </c>
      <c r="B2344" t="s">
        <v>3641</v>
      </c>
      <c r="C2344">
        <f>IFERROR(VLOOKUP(MID($B2344,C$1,1),$Y$2:$Z$27,2,FALSE),"")</f>
        <v>10</v>
      </c>
      <c r="D2344">
        <f>IFERROR(VLOOKUP(MID($B2344,D$1,1),$Y$2:$Z$27,2,FALSE),"")</f>
        <v>15</v>
      </c>
      <c r="E2344">
        <f>IFERROR(VLOOKUP(MID($B2344,E$1,1),$Y$2:$Z$27,2,FALSE),"")</f>
        <v>8</v>
      </c>
      <c r="F2344">
        <f>IFERROR(VLOOKUP(MID($B2344,F$1,1),$Y$2:$Z$27,2,FALSE),"")</f>
        <v>1</v>
      </c>
      <c r="G2344">
        <f>IFERROR(VLOOKUP(MID($B2344,G$1,1),$Y$2:$Z$27,2,FALSE),"")</f>
        <v>14</v>
      </c>
      <c r="H2344">
        <f>IFERROR(VLOOKUP(MID($B2344,H$1,1),$Y$2:$Z$27,2,FALSE),"")</f>
        <v>14</v>
      </c>
      <c r="I2344">
        <f>IFERROR(VLOOKUP(MID($B2344,I$1,1),$Y$2:$Z$27,2,FALSE),"")</f>
        <v>5</v>
      </c>
      <c r="J2344" t="str">
        <f>IFERROR(VLOOKUP(MID($B2344,J$1,1),$Y$2:$Z$27,2,FALSE),"")</f>
        <v/>
      </c>
      <c r="K2344" t="str">
        <f>IFERROR(VLOOKUP(MID($B2344,K$1,1),$Y$2:$Z$27,2,FALSE),"")</f>
        <v/>
      </c>
      <c r="L2344" t="str">
        <f>IFERROR(VLOOKUP(MID($B2344,L$1,1),$Y$2:$Z$27,2,FALSE),"")</f>
        <v/>
      </c>
      <c r="M2344" t="str">
        <f>IFERROR(VLOOKUP(MID($B2344,M$1,1),$Y$2:$Z$27,2,FALSE),"")</f>
        <v/>
      </c>
      <c r="Q2344">
        <f t="shared" si="36"/>
        <v>156981</v>
      </c>
    </row>
    <row r="2345" spans="1:17" x14ac:dyDescent="0.25">
      <c r="A2345">
        <v>2344</v>
      </c>
      <c r="B2345" t="s">
        <v>818</v>
      </c>
      <c r="C2345">
        <f>IFERROR(VLOOKUP(MID($B2345,C$1,1),$Y$2:$Z$27,2,FALSE),"")</f>
        <v>10</v>
      </c>
      <c r="D2345">
        <f>IFERROR(VLOOKUP(MID($B2345,D$1,1),$Y$2:$Z$27,2,FALSE),"")</f>
        <v>15</v>
      </c>
      <c r="E2345">
        <f>IFERROR(VLOOKUP(MID($B2345,E$1,1),$Y$2:$Z$27,2,FALSE),"")</f>
        <v>8</v>
      </c>
      <c r="F2345">
        <f>IFERROR(VLOOKUP(MID($B2345,F$1,1),$Y$2:$Z$27,2,FALSE),"")</f>
        <v>14</v>
      </c>
      <c r="G2345" t="str">
        <f>IFERROR(VLOOKUP(MID($B2345,G$1,1),$Y$2:$Z$27,2,FALSE),"")</f>
        <v/>
      </c>
      <c r="H2345" t="str">
        <f>IFERROR(VLOOKUP(MID($B2345,H$1,1),$Y$2:$Z$27,2,FALSE),"")</f>
        <v/>
      </c>
      <c r="I2345" t="str">
        <f>IFERROR(VLOOKUP(MID($B2345,I$1,1),$Y$2:$Z$27,2,FALSE),"")</f>
        <v/>
      </c>
      <c r="J2345" t="str">
        <f>IFERROR(VLOOKUP(MID($B2345,J$1,1),$Y$2:$Z$27,2,FALSE),"")</f>
        <v/>
      </c>
      <c r="K2345" t="str">
        <f>IFERROR(VLOOKUP(MID($B2345,K$1,1),$Y$2:$Z$27,2,FALSE),"")</f>
        <v/>
      </c>
      <c r="L2345" t="str">
        <f>IFERROR(VLOOKUP(MID($B2345,L$1,1),$Y$2:$Z$27,2,FALSE),"")</f>
        <v/>
      </c>
      <c r="M2345" t="str">
        <f>IFERROR(VLOOKUP(MID($B2345,M$1,1),$Y$2:$Z$27,2,FALSE),"")</f>
        <v/>
      </c>
      <c r="Q2345">
        <f t="shared" si="36"/>
        <v>110168</v>
      </c>
    </row>
    <row r="2346" spans="1:17" x14ac:dyDescent="0.25">
      <c r="A2346">
        <v>2345</v>
      </c>
      <c r="B2346" t="s">
        <v>3167</v>
      </c>
      <c r="C2346">
        <f>IFERROR(VLOOKUP(MID($B2346,C$1,1),$Y$2:$Z$27,2,FALSE),"")</f>
        <v>10</v>
      </c>
      <c r="D2346">
        <f>IFERROR(VLOOKUP(MID($B2346,D$1,1),$Y$2:$Z$27,2,FALSE),"")</f>
        <v>15</v>
      </c>
      <c r="E2346">
        <f>IFERROR(VLOOKUP(MID($B2346,E$1,1),$Y$2:$Z$27,2,FALSE),"")</f>
        <v>8</v>
      </c>
      <c r="F2346">
        <f>IFERROR(VLOOKUP(MID($B2346,F$1,1),$Y$2:$Z$27,2,FALSE),"")</f>
        <v>14</v>
      </c>
      <c r="G2346">
        <f>IFERROR(VLOOKUP(MID($B2346,G$1,1),$Y$2:$Z$27,2,FALSE),"")</f>
        <v>1</v>
      </c>
      <c r="H2346" t="str">
        <f>IFERROR(VLOOKUP(MID($B2346,H$1,1),$Y$2:$Z$27,2,FALSE),"")</f>
        <v/>
      </c>
      <c r="I2346" t="str">
        <f>IFERROR(VLOOKUP(MID($B2346,I$1,1),$Y$2:$Z$27,2,FALSE),"")</f>
        <v/>
      </c>
      <c r="J2346" t="str">
        <f>IFERROR(VLOOKUP(MID($B2346,J$1,1),$Y$2:$Z$27,2,FALSE),"")</f>
        <v/>
      </c>
      <c r="K2346" t="str">
        <f>IFERROR(VLOOKUP(MID($B2346,K$1,1),$Y$2:$Z$27,2,FALSE),"")</f>
        <v/>
      </c>
      <c r="L2346" t="str">
        <f>IFERROR(VLOOKUP(MID($B2346,L$1,1),$Y$2:$Z$27,2,FALSE),"")</f>
        <v/>
      </c>
      <c r="M2346" t="str">
        <f>IFERROR(VLOOKUP(MID($B2346,M$1,1),$Y$2:$Z$27,2,FALSE),"")</f>
        <v/>
      </c>
      <c r="Q2346">
        <f t="shared" si="36"/>
        <v>112560</v>
      </c>
    </row>
    <row r="2347" spans="1:17" x14ac:dyDescent="0.25">
      <c r="A2347">
        <v>2346</v>
      </c>
      <c r="B2347" t="s">
        <v>4452</v>
      </c>
      <c r="C2347">
        <f>IFERROR(VLOOKUP(MID($B2347,C$1,1),$Y$2:$Z$27,2,FALSE),"")</f>
        <v>10</v>
      </c>
      <c r="D2347">
        <f>IFERROR(VLOOKUP(MID($B2347,D$1,1),$Y$2:$Z$27,2,FALSE),"")</f>
        <v>15</v>
      </c>
      <c r="E2347">
        <f>IFERROR(VLOOKUP(MID($B2347,E$1,1),$Y$2:$Z$27,2,FALSE),"")</f>
        <v>8</v>
      </c>
      <c r="F2347">
        <f>IFERROR(VLOOKUP(MID($B2347,F$1,1),$Y$2:$Z$27,2,FALSE),"")</f>
        <v>14</v>
      </c>
      <c r="G2347">
        <f>IFERROR(VLOOKUP(MID($B2347,G$1,1),$Y$2:$Z$27,2,FALSE),"")</f>
        <v>1</v>
      </c>
      <c r="H2347">
        <f>IFERROR(VLOOKUP(MID($B2347,H$1,1),$Y$2:$Z$27,2,FALSE),"")</f>
        <v>20</v>
      </c>
      <c r="I2347">
        <f>IFERROR(VLOOKUP(MID($B2347,I$1,1),$Y$2:$Z$27,2,FALSE),"")</f>
        <v>8</v>
      </c>
      <c r="J2347">
        <f>IFERROR(VLOOKUP(MID($B2347,J$1,1),$Y$2:$Z$27,2,FALSE),"")</f>
        <v>1</v>
      </c>
      <c r="K2347">
        <f>IFERROR(VLOOKUP(MID($B2347,K$1,1),$Y$2:$Z$27,2,FALSE),"")</f>
        <v>14</v>
      </c>
      <c r="L2347" t="str">
        <f>IFERROR(VLOOKUP(MID($B2347,L$1,1),$Y$2:$Z$27,2,FALSE),"")</f>
        <v/>
      </c>
      <c r="M2347" t="str">
        <f>IFERROR(VLOOKUP(MID($B2347,M$1,1),$Y$2:$Z$27,2,FALSE),"")</f>
        <v/>
      </c>
      <c r="Q2347">
        <f t="shared" si="36"/>
        <v>213486</v>
      </c>
    </row>
    <row r="2348" spans="1:17" x14ac:dyDescent="0.25">
      <c r="A2348">
        <v>2347</v>
      </c>
      <c r="B2348" t="s">
        <v>4750</v>
      </c>
      <c r="C2348">
        <f>IFERROR(VLOOKUP(MID($B2348,C$1,1),$Y$2:$Z$27,2,FALSE),"")</f>
        <v>10</v>
      </c>
      <c r="D2348">
        <f>IFERROR(VLOOKUP(MID($B2348,D$1,1),$Y$2:$Z$27,2,FALSE),"")</f>
        <v>15</v>
      </c>
      <c r="E2348">
        <f>IFERROR(VLOOKUP(MID($B2348,E$1,1),$Y$2:$Z$27,2,FALSE),"")</f>
        <v>8</v>
      </c>
      <c r="F2348">
        <f>IFERROR(VLOOKUP(MID($B2348,F$1,1),$Y$2:$Z$27,2,FALSE),"")</f>
        <v>14</v>
      </c>
      <c r="G2348">
        <f>IFERROR(VLOOKUP(MID($B2348,G$1,1),$Y$2:$Z$27,2,FALSE),"")</f>
        <v>1</v>
      </c>
      <c r="H2348">
        <f>IFERROR(VLOOKUP(MID($B2348,H$1,1),$Y$2:$Z$27,2,FALSE),"")</f>
        <v>20</v>
      </c>
      <c r="I2348">
        <f>IFERROR(VLOOKUP(MID($B2348,I$1,1),$Y$2:$Z$27,2,FALSE),"")</f>
        <v>8</v>
      </c>
      <c r="J2348">
        <f>IFERROR(VLOOKUP(MID($B2348,J$1,1),$Y$2:$Z$27,2,FALSE),"")</f>
        <v>15</v>
      </c>
      <c r="K2348">
        <f>IFERROR(VLOOKUP(MID($B2348,K$1,1),$Y$2:$Z$27,2,FALSE),"")</f>
        <v>14</v>
      </c>
      <c r="L2348" t="str">
        <f>IFERROR(VLOOKUP(MID($B2348,L$1,1),$Y$2:$Z$27,2,FALSE),"")</f>
        <v/>
      </c>
      <c r="M2348" t="str">
        <f>IFERROR(VLOOKUP(MID($B2348,M$1,1),$Y$2:$Z$27,2,FALSE),"")</f>
        <v/>
      </c>
      <c r="Q2348">
        <f t="shared" si="36"/>
        <v>246435</v>
      </c>
    </row>
    <row r="2349" spans="1:17" x14ac:dyDescent="0.25">
      <c r="A2349">
        <v>2348</v>
      </c>
      <c r="B2349" t="s">
        <v>1893</v>
      </c>
      <c r="C2349">
        <f>IFERROR(VLOOKUP(MID($B2349,C$1,1),$Y$2:$Z$27,2,FALSE),"")</f>
        <v>10</v>
      </c>
      <c r="D2349">
        <f>IFERROR(VLOOKUP(MID($B2349,D$1,1),$Y$2:$Z$27,2,FALSE),"")</f>
        <v>15</v>
      </c>
      <c r="E2349">
        <f>IFERROR(VLOOKUP(MID($B2349,E$1,1),$Y$2:$Z$27,2,FALSE),"")</f>
        <v>8</v>
      </c>
      <c r="F2349">
        <f>IFERROR(VLOOKUP(MID($B2349,F$1,1),$Y$2:$Z$27,2,FALSE),"")</f>
        <v>14</v>
      </c>
      <c r="G2349">
        <f>IFERROR(VLOOKUP(MID($B2349,G$1,1),$Y$2:$Z$27,2,FALSE),"")</f>
        <v>5</v>
      </c>
      <c r="H2349">
        <f>IFERROR(VLOOKUP(MID($B2349,H$1,1),$Y$2:$Z$27,2,FALSE),"")</f>
        <v>20</v>
      </c>
      <c r="I2349">
        <f>IFERROR(VLOOKUP(MID($B2349,I$1,1),$Y$2:$Z$27,2,FALSE),"")</f>
        <v>20</v>
      </c>
      <c r="J2349">
        <f>IFERROR(VLOOKUP(MID($B2349,J$1,1),$Y$2:$Z$27,2,FALSE),"")</f>
        <v>1</v>
      </c>
      <c r="K2349" t="str">
        <f>IFERROR(VLOOKUP(MID($B2349,K$1,1),$Y$2:$Z$27,2,FALSE),"")</f>
        <v/>
      </c>
      <c r="L2349" t="str">
        <f>IFERROR(VLOOKUP(MID($B2349,L$1,1),$Y$2:$Z$27,2,FALSE),"")</f>
        <v/>
      </c>
      <c r="M2349" t="str">
        <f>IFERROR(VLOOKUP(MID($B2349,M$1,1),$Y$2:$Z$27,2,FALSE),"")</f>
        <v/>
      </c>
      <c r="Q2349">
        <f t="shared" si="36"/>
        <v>218364</v>
      </c>
    </row>
    <row r="2350" spans="1:17" x14ac:dyDescent="0.25">
      <c r="A2350">
        <v>2349</v>
      </c>
      <c r="B2350" t="s">
        <v>3500</v>
      </c>
      <c r="C2350">
        <f>IFERROR(VLOOKUP(MID($B2350,C$1,1),$Y$2:$Z$27,2,FALSE),"")</f>
        <v>10</v>
      </c>
      <c r="D2350">
        <f>IFERROR(VLOOKUP(MID($B2350,D$1,1),$Y$2:$Z$27,2,FALSE),"")</f>
        <v>15</v>
      </c>
      <c r="E2350">
        <f>IFERROR(VLOOKUP(MID($B2350,E$1,1),$Y$2:$Z$27,2,FALSE),"")</f>
        <v>8</v>
      </c>
      <c r="F2350">
        <f>IFERROR(VLOOKUP(MID($B2350,F$1,1),$Y$2:$Z$27,2,FALSE),"")</f>
        <v>14</v>
      </c>
      <c r="G2350">
        <f>IFERROR(VLOOKUP(MID($B2350,G$1,1),$Y$2:$Z$27,2,FALSE),"")</f>
        <v>5</v>
      </c>
      <c r="H2350">
        <f>IFERROR(VLOOKUP(MID($B2350,H$1,1),$Y$2:$Z$27,2,FALSE),"")</f>
        <v>20</v>
      </c>
      <c r="I2350">
        <f>IFERROR(VLOOKUP(MID($B2350,I$1,1),$Y$2:$Z$27,2,FALSE),"")</f>
        <v>20</v>
      </c>
      <c r="J2350">
        <f>IFERROR(VLOOKUP(MID($B2350,J$1,1),$Y$2:$Z$27,2,FALSE),"")</f>
        <v>5</v>
      </c>
      <c r="K2350" t="str">
        <f>IFERROR(VLOOKUP(MID($B2350,K$1,1),$Y$2:$Z$27,2,FALSE),"")</f>
        <v/>
      </c>
      <c r="L2350" t="str">
        <f>IFERROR(VLOOKUP(MID($B2350,L$1,1),$Y$2:$Z$27,2,FALSE),"")</f>
        <v/>
      </c>
      <c r="M2350" t="str">
        <f>IFERROR(VLOOKUP(MID($B2350,M$1,1),$Y$2:$Z$27,2,FALSE),"")</f>
        <v/>
      </c>
      <c r="Q2350">
        <f t="shared" si="36"/>
        <v>227853</v>
      </c>
    </row>
    <row r="2351" spans="1:17" x14ac:dyDescent="0.25">
      <c r="A2351">
        <v>2350</v>
      </c>
      <c r="B2351" t="s">
        <v>1938</v>
      </c>
      <c r="C2351">
        <f>IFERROR(VLOOKUP(MID($B2351,C$1,1),$Y$2:$Z$27,2,FALSE),"")</f>
        <v>10</v>
      </c>
      <c r="D2351">
        <f>IFERROR(VLOOKUP(MID($B2351,D$1,1),$Y$2:$Z$27,2,FALSE),"")</f>
        <v>15</v>
      </c>
      <c r="E2351">
        <f>IFERROR(VLOOKUP(MID($B2351,E$1,1),$Y$2:$Z$27,2,FALSE),"")</f>
        <v>8</v>
      </c>
      <c r="F2351">
        <f>IFERROR(VLOOKUP(MID($B2351,F$1,1),$Y$2:$Z$27,2,FALSE),"")</f>
        <v>14</v>
      </c>
      <c r="G2351">
        <f>IFERROR(VLOOKUP(MID($B2351,G$1,1),$Y$2:$Z$27,2,FALSE),"")</f>
        <v>9</v>
      </c>
      <c r="H2351">
        <f>IFERROR(VLOOKUP(MID($B2351,H$1,1),$Y$2:$Z$27,2,FALSE),"")</f>
        <v>5</v>
      </c>
      <c r="I2351" t="str">
        <f>IFERROR(VLOOKUP(MID($B2351,I$1,1),$Y$2:$Z$27,2,FALSE),"")</f>
        <v/>
      </c>
      <c r="J2351" t="str">
        <f>IFERROR(VLOOKUP(MID($B2351,J$1,1),$Y$2:$Z$27,2,FALSE),"")</f>
        <v/>
      </c>
      <c r="K2351" t="str">
        <f>IFERROR(VLOOKUP(MID($B2351,K$1,1),$Y$2:$Z$27,2,FALSE),"")</f>
        <v/>
      </c>
      <c r="L2351" t="str">
        <f>IFERROR(VLOOKUP(MID($B2351,L$1,1),$Y$2:$Z$27,2,FALSE),"")</f>
        <v/>
      </c>
      <c r="M2351" t="str">
        <f>IFERROR(VLOOKUP(MID($B2351,M$1,1),$Y$2:$Z$27,2,FALSE),"")</f>
        <v/>
      </c>
      <c r="Q2351">
        <f t="shared" si="36"/>
        <v>143350</v>
      </c>
    </row>
    <row r="2352" spans="1:17" x14ac:dyDescent="0.25">
      <c r="A2352">
        <v>2351</v>
      </c>
      <c r="B2352" t="s">
        <v>1307</v>
      </c>
      <c r="C2352">
        <f>IFERROR(VLOOKUP(MID($B2352,C$1,1),$Y$2:$Z$27,2,FALSE),"")</f>
        <v>10</v>
      </c>
      <c r="D2352">
        <f>IFERROR(VLOOKUP(MID($B2352,D$1,1),$Y$2:$Z$27,2,FALSE),"")</f>
        <v>15</v>
      </c>
      <c r="E2352">
        <f>IFERROR(VLOOKUP(MID($B2352,E$1,1),$Y$2:$Z$27,2,FALSE),"")</f>
        <v>8</v>
      </c>
      <c r="F2352">
        <f>IFERROR(VLOOKUP(MID($B2352,F$1,1),$Y$2:$Z$27,2,FALSE),"")</f>
        <v>14</v>
      </c>
      <c r="G2352">
        <f>IFERROR(VLOOKUP(MID($B2352,G$1,1),$Y$2:$Z$27,2,FALSE),"")</f>
        <v>14</v>
      </c>
      <c r="H2352">
        <f>IFERROR(VLOOKUP(MID($B2352,H$1,1),$Y$2:$Z$27,2,FALSE),"")</f>
        <v>1</v>
      </c>
      <c r="I2352" t="str">
        <f>IFERROR(VLOOKUP(MID($B2352,I$1,1),$Y$2:$Z$27,2,FALSE),"")</f>
        <v/>
      </c>
      <c r="J2352" t="str">
        <f>IFERROR(VLOOKUP(MID($B2352,J$1,1),$Y$2:$Z$27,2,FALSE),"")</f>
        <v/>
      </c>
      <c r="K2352" t="str">
        <f>IFERROR(VLOOKUP(MID($B2352,K$1,1),$Y$2:$Z$27,2,FALSE),"")</f>
        <v/>
      </c>
      <c r="L2352" t="str">
        <f>IFERROR(VLOOKUP(MID($B2352,L$1,1),$Y$2:$Z$27,2,FALSE),"")</f>
        <v/>
      </c>
      <c r="M2352" t="str">
        <f>IFERROR(VLOOKUP(MID($B2352,M$1,1),$Y$2:$Z$27,2,FALSE),"")</f>
        <v/>
      </c>
      <c r="Q2352">
        <f t="shared" si="36"/>
        <v>145762</v>
      </c>
    </row>
    <row r="2353" spans="1:17" x14ac:dyDescent="0.25">
      <c r="A2353">
        <v>2352</v>
      </c>
      <c r="B2353" t="s">
        <v>390</v>
      </c>
      <c r="C2353">
        <f>IFERROR(VLOOKUP(MID($B2353,C$1,1),$Y$2:$Z$27,2,FALSE),"")</f>
        <v>10</v>
      </c>
      <c r="D2353">
        <f>IFERROR(VLOOKUP(MID($B2353,D$1,1),$Y$2:$Z$27,2,FALSE),"")</f>
        <v>15</v>
      </c>
      <c r="E2353">
        <f>IFERROR(VLOOKUP(MID($B2353,E$1,1),$Y$2:$Z$27,2,FALSE),"")</f>
        <v>8</v>
      </c>
      <c r="F2353">
        <f>IFERROR(VLOOKUP(MID($B2353,F$1,1),$Y$2:$Z$27,2,FALSE),"")</f>
        <v>14</v>
      </c>
      <c r="G2353">
        <f>IFERROR(VLOOKUP(MID($B2353,G$1,1),$Y$2:$Z$27,2,FALSE),"")</f>
        <v>14</v>
      </c>
      <c r="H2353">
        <f>IFERROR(VLOOKUP(MID($B2353,H$1,1),$Y$2:$Z$27,2,FALSE),"")</f>
        <v>9</v>
      </c>
      <c r="I2353">
        <f>IFERROR(VLOOKUP(MID($B2353,I$1,1),$Y$2:$Z$27,2,FALSE),"")</f>
        <v>5</v>
      </c>
      <c r="J2353" t="str">
        <f>IFERROR(VLOOKUP(MID($B2353,J$1,1),$Y$2:$Z$27,2,FALSE),"")</f>
        <v/>
      </c>
      <c r="K2353" t="str">
        <f>IFERROR(VLOOKUP(MID($B2353,K$1,1),$Y$2:$Z$27,2,FALSE),"")</f>
        <v/>
      </c>
      <c r="L2353" t="str">
        <f>IFERROR(VLOOKUP(MID($B2353,L$1,1),$Y$2:$Z$27,2,FALSE),"")</f>
        <v/>
      </c>
      <c r="M2353" t="str">
        <f>IFERROR(VLOOKUP(MID($B2353,M$1,1),$Y$2:$Z$27,2,FALSE),"")</f>
        <v/>
      </c>
      <c r="Q2353">
        <f t="shared" si="36"/>
        <v>176400</v>
      </c>
    </row>
    <row r="2354" spans="1:17" x14ac:dyDescent="0.25">
      <c r="A2354">
        <v>2353</v>
      </c>
      <c r="B2354" t="s">
        <v>2124</v>
      </c>
      <c r="C2354">
        <f>IFERROR(VLOOKUP(MID($B2354,C$1,1),$Y$2:$Z$27,2,FALSE),"")</f>
        <v>10</v>
      </c>
      <c r="D2354">
        <f>IFERROR(VLOOKUP(MID($B2354,D$1,1),$Y$2:$Z$27,2,FALSE),"")</f>
        <v>15</v>
      </c>
      <c r="E2354">
        <f>IFERROR(VLOOKUP(MID($B2354,E$1,1),$Y$2:$Z$27,2,FALSE),"")</f>
        <v>8</v>
      </c>
      <c r="F2354">
        <f>IFERROR(VLOOKUP(MID($B2354,F$1,1),$Y$2:$Z$27,2,FALSE),"")</f>
        <v>14</v>
      </c>
      <c r="G2354">
        <f>IFERROR(VLOOKUP(MID($B2354,G$1,1),$Y$2:$Z$27,2,FALSE),"")</f>
        <v>14</v>
      </c>
      <c r="H2354">
        <f>IFERROR(VLOOKUP(MID($B2354,H$1,1),$Y$2:$Z$27,2,FALSE),"")</f>
        <v>25</v>
      </c>
      <c r="I2354" t="str">
        <f>IFERROR(VLOOKUP(MID($B2354,I$1,1),$Y$2:$Z$27,2,FALSE),"")</f>
        <v/>
      </c>
      <c r="J2354" t="str">
        <f>IFERROR(VLOOKUP(MID($B2354,J$1,1),$Y$2:$Z$27,2,FALSE),"")</f>
        <v/>
      </c>
      <c r="K2354" t="str">
        <f>IFERROR(VLOOKUP(MID($B2354,K$1,1),$Y$2:$Z$27,2,FALSE),"")</f>
        <v/>
      </c>
      <c r="L2354" t="str">
        <f>IFERROR(VLOOKUP(MID($B2354,L$1,1),$Y$2:$Z$27,2,FALSE),"")</f>
        <v/>
      </c>
      <c r="M2354" t="str">
        <f>IFERROR(VLOOKUP(MID($B2354,M$1,1),$Y$2:$Z$27,2,FALSE),"")</f>
        <v/>
      </c>
      <c r="Q2354">
        <f t="shared" si="36"/>
        <v>202358</v>
      </c>
    </row>
    <row r="2355" spans="1:17" x14ac:dyDescent="0.25">
      <c r="A2355">
        <v>2354</v>
      </c>
      <c r="B2355" t="s">
        <v>3714</v>
      </c>
      <c r="C2355">
        <f>IFERROR(VLOOKUP(MID($B2355,C$1,1),$Y$2:$Z$27,2,FALSE),"")</f>
        <v>10</v>
      </c>
      <c r="D2355">
        <f>IFERROR(VLOOKUP(MID($B2355,D$1,1),$Y$2:$Z$27,2,FALSE),"")</f>
        <v>15</v>
      </c>
      <c r="E2355">
        <f>IFERROR(VLOOKUP(MID($B2355,E$1,1),$Y$2:$Z$27,2,FALSE),"")</f>
        <v>8</v>
      </c>
      <c r="F2355">
        <f>IFERROR(VLOOKUP(MID($B2355,F$1,1),$Y$2:$Z$27,2,FALSE),"")</f>
        <v>14</v>
      </c>
      <c r="G2355">
        <f>IFERROR(VLOOKUP(MID($B2355,G$1,1),$Y$2:$Z$27,2,FALSE),"")</f>
        <v>19</v>
      </c>
      <c r="H2355">
        <f>IFERROR(VLOOKUP(MID($B2355,H$1,1),$Y$2:$Z$27,2,FALSE),"")</f>
        <v>9</v>
      </c>
      <c r="I2355">
        <f>IFERROR(VLOOKUP(MID($B2355,I$1,1),$Y$2:$Z$27,2,FALSE),"")</f>
        <v>5</v>
      </c>
      <c r="J2355" t="str">
        <f>IFERROR(VLOOKUP(MID($B2355,J$1,1),$Y$2:$Z$27,2,FALSE),"")</f>
        <v/>
      </c>
      <c r="K2355" t="str">
        <f>IFERROR(VLOOKUP(MID($B2355,K$1,1),$Y$2:$Z$27,2,FALSE),"")</f>
        <v/>
      </c>
      <c r="L2355" t="str">
        <f>IFERROR(VLOOKUP(MID($B2355,L$1,1),$Y$2:$Z$27,2,FALSE),"")</f>
        <v/>
      </c>
      <c r="M2355" t="str">
        <f>IFERROR(VLOOKUP(MID($B2355,M$1,1),$Y$2:$Z$27,2,FALSE),"")</f>
        <v/>
      </c>
      <c r="Q2355">
        <f t="shared" si="36"/>
        <v>188320</v>
      </c>
    </row>
    <row r="2356" spans="1:17" x14ac:dyDescent="0.25">
      <c r="A2356">
        <v>2355</v>
      </c>
      <c r="B2356" t="s">
        <v>5084</v>
      </c>
      <c r="C2356">
        <f>IFERROR(VLOOKUP(MID($B2356,C$1,1),$Y$2:$Z$27,2,FALSE),"")</f>
        <v>10</v>
      </c>
      <c r="D2356">
        <f>IFERROR(VLOOKUP(MID($B2356,D$1,1),$Y$2:$Z$27,2,FALSE),"")</f>
        <v>15</v>
      </c>
      <c r="E2356">
        <f>IFERROR(VLOOKUP(MID($B2356,E$1,1),$Y$2:$Z$27,2,FALSE),"")</f>
        <v>8</v>
      </c>
      <c r="F2356">
        <f>IFERROR(VLOOKUP(MID($B2356,F$1,1),$Y$2:$Z$27,2,FALSE),"")</f>
        <v>14</v>
      </c>
      <c r="G2356">
        <f>IFERROR(VLOOKUP(MID($B2356,G$1,1),$Y$2:$Z$27,2,FALSE),"")</f>
        <v>19</v>
      </c>
      <c r="H2356">
        <f>IFERROR(VLOOKUP(MID($B2356,H$1,1),$Y$2:$Z$27,2,FALSE),"")</f>
        <v>15</v>
      </c>
      <c r="I2356">
        <f>IFERROR(VLOOKUP(MID($B2356,I$1,1),$Y$2:$Z$27,2,FALSE),"")</f>
        <v>14</v>
      </c>
      <c r="J2356" t="str">
        <f>IFERROR(VLOOKUP(MID($B2356,J$1,1),$Y$2:$Z$27,2,FALSE),"")</f>
        <v/>
      </c>
      <c r="K2356" t="str">
        <f>IFERROR(VLOOKUP(MID($B2356,K$1,1),$Y$2:$Z$27,2,FALSE),"")</f>
        <v/>
      </c>
      <c r="L2356" t="str">
        <f>IFERROR(VLOOKUP(MID($B2356,L$1,1),$Y$2:$Z$27,2,FALSE),"")</f>
        <v/>
      </c>
      <c r="M2356" t="str">
        <f>IFERROR(VLOOKUP(MID($B2356,M$1,1),$Y$2:$Z$27,2,FALSE),"")</f>
        <v/>
      </c>
      <c r="Q2356">
        <f t="shared" si="36"/>
        <v>223725</v>
      </c>
    </row>
    <row r="2357" spans="1:17" x14ac:dyDescent="0.25">
      <c r="A2357">
        <v>2356</v>
      </c>
      <c r="B2357" t="s">
        <v>2011</v>
      </c>
      <c r="C2357">
        <f>IFERROR(VLOOKUP(MID($B2357,C$1,1),$Y$2:$Z$27,2,FALSE),"")</f>
        <v>10</v>
      </c>
      <c r="D2357">
        <f>IFERROR(VLOOKUP(MID($B2357,D$1,1),$Y$2:$Z$27,2,FALSE),"")</f>
        <v>15</v>
      </c>
      <c r="E2357">
        <f>IFERROR(VLOOKUP(MID($B2357,E$1,1),$Y$2:$Z$27,2,FALSE),"")</f>
        <v>9</v>
      </c>
      <c r="F2357" t="str">
        <f>IFERROR(VLOOKUP(MID($B2357,F$1,1),$Y$2:$Z$27,2,FALSE),"")</f>
        <v/>
      </c>
      <c r="G2357" t="str">
        <f>IFERROR(VLOOKUP(MID($B2357,G$1,1),$Y$2:$Z$27,2,FALSE),"")</f>
        <v/>
      </c>
      <c r="H2357" t="str">
        <f>IFERROR(VLOOKUP(MID($B2357,H$1,1),$Y$2:$Z$27,2,FALSE),"")</f>
        <v/>
      </c>
      <c r="I2357" t="str">
        <f>IFERROR(VLOOKUP(MID($B2357,I$1,1),$Y$2:$Z$27,2,FALSE),"")</f>
        <v/>
      </c>
      <c r="J2357" t="str">
        <f>IFERROR(VLOOKUP(MID($B2357,J$1,1),$Y$2:$Z$27,2,FALSE),"")</f>
        <v/>
      </c>
      <c r="K2357" t="str">
        <f>IFERROR(VLOOKUP(MID($B2357,K$1,1),$Y$2:$Z$27,2,FALSE),"")</f>
        <v/>
      </c>
      <c r="L2357" t="str">
        <f>IFERROR(VLOOKUP(MID($B2357,L$1,1),$Y$2:$Z$27,2,FALSE),"")</f>
        <v/>
      </c>
      <c r="M2357" t="str">
        <f>IFERROR(VLOOKUP(MID($B2357,M$1,1),$Y$2:$Z$27,2,FALSE),"")</f>
        <v/>
      </c>
      <c r="Q2357">
        <f t="shared" si="36"/>
        <v>80104</v>
      </c>
    </row>
    <row r="2358" spans="1:17" x14ac:dyDescent="0.25">
      <c r="A2358">
        <v>2357</v>
      </c>
      <c r="B2358" t="s">
        <v>4238</v>
      </c>
      <c r="C2358">
        <f>IFERROR(VLOOKUP(MID($B2358,C$1,1),$Y$2:$Z$27,2,FALSE),"")</f>
        <v>10</v>
      </c>
      <c r="D2358">
        <f>IFERROR(VLOOKUP(MID($B2358,D$1,1),$Y$2:$Z$27,2,FALSE),"")</f>
        <v>15</v>
      </c>
      <c r="E2358">
        <f>IFERROR(VLOOKUP(MID($B2358,E$1,1),$Y$2:$Z$27,2,FALSE),"")</f>
        <v>9</v>
      </c>
      <c r="F2358">
        <f>IFERROR(VLOOKUP(MID($B2358,F$1,1),$Y$2:$Z$27,2,FALSE),"")</f>
        <v>5</v>
      </c>
      <c r="G2358" t="str">
        <f>IFERROR(VLOOKUP(MID($B2358,G$1,1),$Y$2:$Z$27,2,FALSE),"")</f>
        <v/>
      </c>
      <c r="H2358" t="str">
        <f>IFERROR(VLOOKUP(MID($B2358,H$1,1),$Y$2:$Z$27,2,FALSE),"")</f>
        <v/>
      </c>
      <c r="I2358" t="str">
        <f>IFERROR(VLOOKUP(MID($B2358,I$1,1),$Y$2:$Z$27,2,FALSE),"")</f>
        <v/>
      </c>
      <c r="J2358" t="str">
        <f>IFERROR(VLOOKUP(MID($B2358,J$1,1),$Y$2:$Z$27,2,FALSE),"")</f>
        <v/>
      </c>
      <c r="K2358" t="str">
        <f>IFERROR(VLOOKUP(MID($B2358,K$1,1),$Y$2:$Z$27,2,FALSE),"")</f>
        <v/>
      </c>
      <c r="L2358" t="str">
        <f>IFERROR(VLOOKUP(MID($B2358,L$1,1),$Y$2:$Z$27,2,FALSE),"")</f>
        <v/>
      </c>
      <c r="M2358" t="str">
        <f>IFERROR(VLOOKUP(MID($B2358,M$1,1),$Y$2:$Z$27,2,FALSE),"")</f>
        <v/>
      </c>
      <c r="Q2358">
        <f t="shared" si="36"/>
        <v>91923</v>
      </c>
    </row>
    <row r="2359" spans="1:17" x14ac:dyDescent="0.25">
      <c r="A2359">
        <v>2358</v>
      </c>
      <c r="B2359" t="s">
        <v>2944</v>
      </c>
      <c r="C2359">
        <f>IFERROR(VLOOKUP(MID($B2359,C$1,1),$Y$2:$Z$27,2,FALSE),"")</f>
        <v>10</v>
      </c>
      <c r="D2359">
        <f>IFERROR(VLOOKUP(MID($B2359,D$1,1),$Y$2:$Z$27,2,FALSE),"")</f>
        <v>15</v>
      </c>
      <c r="E2359">
        <f>IFERROR(VLOOKUP(MID($B2359,E$1,1),$Y$2:$Z$27,2,FALSE),"")</f>
        <v>12</v>
      </c>
      <c r="F2359">
        <f>IFERROR(VLOOKUP(MID($B2359,F$1,1),$Y$2:$Z$27,2,FALSE),"")</f>
        <v>1</v>
      </c>
      <c r="G2359">
        <f>IFERROR(VLOOKUP(MID($B2359,G$1,1),$Y$2:$Z$27,2,FALSE),"")</f>
        <v>14</v>
      </c>
      <c r="H2359">
        <f>IFERROR(VLOOKUP(MID($B2359,H$1,1),$Y$2:$Z$27,2,FALSE),"")</f>
        <v>4</v>
      </c>
      <c r="I2359">
        <f>IFERROR(VLOOKUP(MID($B2359,I$1,1),$Y$2:$Z$27,2,FALSE),"")</f>
        <v>1</v>
      </c>
      <c r="J2359" t="str">
        <f>IFERROR(VLOOKUP(MID($B2359,J$1,1),$Y$2:$Z$27,2,FALSE),"")</f>
        <v/>
      </c>
      <c r="K2359" t="str">
        <f>IFERROR(VLOOKUP(MID($B2359,K$1,1),$Y$2:$Z$27,2,FALSE),"")</f>
        <v/>
      </c>
      <c r="L2359" t="str">
        <f>IFERROR(VLOOKUP(MID($B2359,L$1,1),$Y$2:$Z$27,2,FALSE),"")</f>
        <v/>
      </c>
      <c r="M2359" t="str">
        <f>IFERROR(VLOOKUP(MID($B2359,M$1,1),$Y$2:$Z$27,2,FALSE),"")</f>
        <v/>
      </c>
      <c r="Q2359">
        <f t="shared" si="36"/>
        <v>134406</v>
      </c>
    </row>
    <row r="2360" spans="1:17" x14ac:dyDescent="0.25">
      <c r="A2360">
        <v>2359</v>
      </c>
      <c r="B2360" t="s">
        <v>1678</v>
      </c>
      <c r="C2360">
        <f>IFERROR(VLOOKUP(MID($B2360,C$1,1),$Y$2:$Z$27,2,FALSE),"")</f>
        <v>10</v>
      </c>
      <c r="D2360">
        <f>IFERROR(VLOOKUP(MID($B2360,D$1,1),$Y$2:$Z$27,2,FALSE),"")</f>
        <v>15</v>
      </c>
      <c r="E2360">
        <f>IFERROR(VLOOKUP(MID($B2360,E$1,1),$Y$2:$Z$27,2,FALSE),"")</f>
        <v>12</v>
      </c>
      <c r="F2360">
        <f>IFERROR(VLOOKUP(MID($B2360,F$1,1),$Y$2:$Z$27,2,FALSE),"")</f>
        <v>5</v>
      </c>
      <c r="G2360">
        <f>IFERROR(VLOOKUP(MID($B2360,G$1,1),$Y$2:$Z$27,2,FALSE),"")</f>
        <v>5</v>
      </c>
      <c r="H2360">
        <f>IFERROR(VLOOKUP(MID($B2360,H$1,1),$Y$2:$Z$27,2,FALSE),"")</f>
        <v>14</v>
      </c>
      <c r="I2360" t="str">
        <f>IFERROR(VLOOKUP(MID($B2360,I$1,1),$Y$2:$Z$27,2,FALSE),"")</f>
        <v/>
      </c>
      <c r="J2360" t="str">
        <f>IFERROR(VLOOKUP(MID($B2360,J$1,1),$Y$2:$Z$27,2,FALSE),"")</f>
        <v/>
      </c>
      <c r="K2360" t="str">
        <f>IFERROR(VLOOKUP(MID($B2360,K$1,1),$Y$2:$Z$27,2,FALSE),"")</f>
        <v/>
      </c>
      <c r="L2360" t="str">
        <f>IFERROR(VLOOKUP(MID($B2360,L$1,1),$Y$2:$Z$27,2,FALSE),"")</f>
        <v/>
      </c>
      <c r="M2360" t="str">
        <f>IFERROR(VLOOKUP(MID($B2360,M$1,1),$Y$2:$Z$27,2,FALSE),"")</f>
        <v/>
      </c>
      <c r="Q2360">
        <f t="shared" si="36"/>
        <v>143899</v>
      </c>
    </row>
    <row r="2361" spans="1:17" x14ac:dyDescent="0.25">
      <c r="A2361">
        <v>2360</v>
      </c>
      <c r="B2361" t="s">
        <v>623</v>
      </c>
      <c r="C2361">
        <f>IFERROR(VLOOKUP(MID($B2361,C$1,1),$Y$2:$Z$27,2,FALSE),"")</f>
        <v>10</v>
      </c>
      <c r="D2361">
        <f>IFERROR(VLOOKUP(MID($B2361,D$1,1),$Y$2:$Z$27,2,FALSE),"")</f>
        <v>15</v>
      </c>
      <c r="E2361">
        <f>IFERROR(VLOOKUP(MID($B2361,E$1,1),$Y$2:$Z$27,2,FALSE),"")</f>
        <v>12</v>
      </c>
      <c r="F2361">
        <f>IFERROR(VLOOKUP(MID($B2361,F$1,1),$Y$2:$Z$27,2,FALSE),"")</f>
        <v>5</v>
      </c>
      <c r="G2361">
        <f>IFERROR(VLOOKUP(MID($B2361,G$1,1),$Y$2:$Z$27,2,FALSE),"")</f>
        <v>14</v>
      </c>
      <c r="H2361">
        <f>IFERROR(VLOOKUP(MID($B2361,H$1,1),$Y$2:$Z$27,2,FALSE),"")</f>
        <v>5</v>
      </c>
      <c r="I2361" t="str">
        <f>IFERROR(VLOOKUP(MID($B2361,I$1,1),$Y$2:$Z$27,2,FALSE),"")</f>
        <v/>
      </c>
      <c r="J2361" t="str">
        <f>IFERROR(VLOOKUP(MID($B2361,J$1,1),$Y$2:$Z$27,2,FALSE),"")</f>
        <v/>
      </c>
      <c r="K2361" t="str">
        <f>IFERROR(VLOOKUP(MID($B2361,K$1,1),$Y$2:$Z$27,2,FALSE),"")</f>
        <v/>
      </c>
      <c r="L2361" t="str">
        <f>IFERROR(VLOOKUP(MID($B2361,L$1,1),$Y$2:$Z$27,2,FALSE),"")</f>
        <v/>
      </c>
      <c r="M2361" t="str">
        <f>IFERROR(VLOOKUP(MID($B2361,M$1,1),$Y$2:$Z$27,2,FALSE),"")</f>
        <v/>
      </c>
      <c r="Q2361">
        <f t="shared" si="36"/>
        <v>143960</v>
      </c>
    </row>
    <row r="2362" spans="1:17" x14ac:dyDescent="0.25">
      <c r="A2362">
        <v>2361</v>
      </c>
      <c r="B2362" t="s">
        <v>2295</v>
      </c>
      <c r="C2362">
        <f>IFERROR(VLOOKUP(MID($B2362,C$1,1),$Y$2:$Z$27,2,FALSE),"")</f>
        <v>10</v>
      </c>
      <c r="D2362">
        <f>IFERROR(VLOOKUP(MID($B2362,D$1,1),$Y$2:$Z$27,2,FALSE),"")</f>
        <v>15</v>
      </c>
      <c r="E2362">
        <f>IFERROR(VLOOKUP(MID($B2362,E$1,1),$Y$2:$Z$27,2,FALSE),"")</f>
        <v>12</v>
      </c>
      <c r="F2362">
        <f>IFERROR(VLOOKUP(MID($B2362,F$1,1),$Y$2:$Z$27,2,FALSE),"")</f>
        <v>9</v>
      </c>
      <c r="G2362">
        <f>IFERROR(VLOOKUP(MID($B2362,G$1,1),$Y$2:$Z$27,2,FALSE),"")</f>
        <v>5</v>
      </c>
      <c r="H2362" t="str">
        <f>IFERROR(VLOOKUP(MID($B2362,H$1,1),$Y$2:$Z$27,2,FALSE),"")</f>
        <v/>
      </c>
      <c r="I2362" t="str">
        <f>IFERROR(VLOOKUP(MID($B2362,I$1,1),$Y$2:$Z$27,2,FALSE),"")</f>
        <v/>
      </c>
      <c r="J2362" t="str">
        <f>IFERROR(VLOOKUP(MID($B2362,J$1,1),$Y$2:$Z$27,2,FALSE),"")</f>
        <v/>
      </c>
      <c r="K2362" t="str">
        <f>IFERROR(VLOOKUP(MID($B2362,K$1,1),$Y$2:$Z$27,2,FALSE),"")</f>
        <v/>
      </c>
      <c r="L2362" t="str">
        <f>IFERROR(VLOOKUP(MID($B2362,L$1,1),$Y$2:$Z$27,2,FALSE),"")</f>
        <v/>
      </c>
      <c r="M2362" t="str">
        <f>IFERROR(VLOOKUP(MID($B2362,M$1,1),$Y$2:$Z$27,2,FALSE),"")</f>
        <v/>
      </c>
      <c r="Q2362">
        <f t="shared" si="36"/>
        <v>120411</v>
      </c>
    </row>
    <row r="2363" spans="1:17" x14ac:dyDescent="0.25">
      <c r="A2363">
        <v>2362</v>
      </c>
      <c r="B2363" t="s">
        <v>3560</v>
      </c>
      <c r="C2363">
        <f>IFERROR(VLOOKUP(MID($B2363,C$1,1),$Y$2:$Z$27,2,FALSE),"")</f>
        <v>10</v>
      </c>
      <c r="D2363">
        <f>IFERROR(VLOOKUP(MID($B2363,D$1,1),$Y$2:$Z$27,2,FALSE),"")</f>
        <v>15</v>
      </c>
      <c r="E2363">
        <f>IFERROR(VLOOKUP(MID($B2363,E$1,1),$Y$2:$Z$27,2,FALSE),"")</f>
        <v>12</v>
      </c>
      <c r="F2363">
        <f>IFERROR(VLOOKUP(MID($B2363,F$1,1),$Y$2:$Z$27,2,FALSE),"")</f>
        <v>9</v>
      </c>
      <c r="G2363">
        <f>IFERROR(VLOOKUP(MID($B2363,G$1,1),$Y$2:$Z$27,2,FALSE),"")</f>
        <v>14</v>
      </c>
      <c r="H2363">
        <f>IFERROR(VLOOKUP(MID($B2363,H$1,1),$Y$2:$Z$27,2,FALSE),"")</f>
        <v>5</v>
      </c>
      <c r="I2363" t="str">
        <f>IFERROR(VLOOKUP(MID($B2363,I$1,1),$Y$2:$Z$27,2,FALSE),"")</f>
        <v/>
      </c>
      <c r="J2363" t="str">
        <f>IFERROR(VLOOKUP(MID($B2363,J$1,1),$Y$2:$Z$27,2,FALSE),"")</f>
        <v/>
      </c>
      <c r="K2363" t="str">
        <f>IFERROR(VLOOKUP(MID($B2363,K$1,1),$Y$2:$Z$27,2,FALSE),"")</f>
        <v/>
      </c>
      <c r="L2363" t="str">
        <f>IFERROR(VLOOKUP(MID($B2363,L$1,1),$Y$2:$Z$27,2,FALSE),"")</f>
        <v/>
      </c>
      <c r="M2363" t="str">
        <f>IFERROR(VLOOKUP(MID($B2363,M$1,1),$Y$2:$Z$27,2,FALSE),"")</f>
        <v/>
      </c>
      <c r="Q2363">
        <f t="shared" si="36"/>
        <v>153530</v>
      </c>
    </row>
    <row r="2364" spans="1:17" x14ac:dyDescent="0.25">
      <c r="A2364">
        <v>2363</v>
      </c>
      <c r="B2364" t="s">
        <v>3125</v>
      </c>
      <c r="C2364">
        <f>IFERROR(VLOOKUP(MID($B2364,C$1,1),$Y$2:$Z$27,2,FALSE),"")</f>
        <v>10</v>
      </c>
      <c r="D2364">
        <f>IFERROR(VLOOKUP(MID($B2364,D$1,1),$Y$2:$Z$27,2,FALSE),"")</f>
        <v>15</v>
      </c>
      <c r="E2364">
        <f>IFERROR(VLOOKUP(MID($B2364,E$1,1),$Y$2:$Z$27,2,FALSE),"")</f>
        <v>12</v>
      </c>
      <c r="F2364">
        <f>IFERROR(VLOOKUP(MID($B2364,F$1,1),$Y$2:$Z$27,2,FALSE),"")</f>
        <v>25</v>
      </c>
      <c r="G2364">
        <f>IFERROR(VLOOKUP(MID($B2364,G$1,1),$Y$2:$Z$27,2,FALSE),"")</f>
        <v>14</v>
      </c>
      <c r="H2364" t="str">
        <f>IFERROR(VLOOKUP(MID($B2364,H$1,1),$Y$2:$Z$27,2,FALSE),"")</f>
        <v/>
      </c>
      <c r="I2364" t="str">
        <f>IFERROR(VLOOKUP(MID($B2364,I$1,1),$Y$2:$Z$27,2,FALSE),"")</f>
        <v/>
      </c>
      <c r="J2364" t="str">
        <f>IFERROR(VLOOKUP(MID($B2364,J$1,1),$Y$2:$Z$27,2,FALSE),"")</f>
        <v/>
      </c>
      <c r="K2364" t="str">
        <f>IFERROR(VLOOKUP(MID($B2364,K$1,1),$Y$2:$Z$27,2,FALSE),"")</f>
        <v/>
      </c>
      <c r="L2364" t="str">
        <f>IFERROR(VLOOKUP(MID($B2364,L$1,1),$Y$2:$Z$27,2,FALSE),"")</f>
        <v/>
      </c>
      <c r="M2364" t="str">
        <f>IFERROR(VLOOKUP(MID($B2364,M$1,1),$Y$2:$Z$27,2,FALSE),"")</f>
        <v/>
      </c>
      <c r="Q2364">
        <f t="shared" si="36"/>
        <v>179588</v>
      </c>
    </row>
    <row r="2365" spans="1:17" x14ac:dyDescent="0.25">
      <c r="A2365">
        <v>2364</v>
      </c>
      <c r="B2365" t="s">
        <v>1847</v>
      </c>
      <c r="C2365">
        <f>IFERROR(VLOOKUP(MID($B2365,C$1,1),$Y$2:$Z$27,2,FALSE),"")</f>
        <v>10</v>
      </c>
      <c r="D2365">
        <f>IFERROR(VLOOKUP(MID($B2365,D$1,1),$Y$2:$Z$27,2,FALSE),"")</f>
        <v>15</v>
      </c>
      <c r="E2365">
        <f>IFERROR(VLOOKUP(MID($B2365,E$1,1),$Y$2:$Z$27,2,FALSE),"")</f>
        <v>12</v>
      </c>
      <c r="F2365">
        <f>IFERROR(VLOOKUP(MID($B2365,F$1,1),$Y$2:$Z$27,2,FALSE),"")</f>
        <v>25</v>
      </c>
      <c r="G2365">
        <f>IFERROR(VLOOKUP(MID($B2365,G$1,1),$Y$2:$Z$27,2,FALSE),"")</f>
        <v>14</v>
      </c>
      <c r="H2365">
        <f>IFERROR(VLOOKUP(MID($B2365,H$1,1),$Y$2:$Z$27,2,FALSE),"")</f>
        <v>14</v>
      </c>
      <c r="I2365" t="str">
        <f>IFERROR(VLOOKUP(MID($B2365,I$1,1),$Y$2:$Z$27,2,FALSE),"")</f>
        <v/>
      </c>
      <c r="J2365" t="str">
        <f>IFERROR(VLOOKUP(MID($B2365,J$1,1),$Y$2:$Z$27,2,FALSE),"")</f>
        <v/>
      </c>
      <c r="K2365" t="str">
        <f>IFERROR(VLOOKUP(MID($B2365,K$1,1),$Y$2:$Z$27,2,FALSE),"")</f>
        <v/>
      </c>
      <c r="L2365" t="str">
        <f>IFERROR(VLOOKUP(MID($B2365,L$1,1),$Y$2:$Z$27,2,FALSE),"")</f>
        <v/>
      </c>
      <c r="M2365" t="str">
        <f>IFERROR(VLOOKUP(MID($B2365,M$1,1),$Y$2:$Z$27,2,FALSE),"")</f>
        <v/>
      </c>
      <c r="Q2365">
        <f t="shared" si="36"/>
        <v>212760</v>
      </c>
    </row>
    <row r="2366" spans="1:17" x14ac:dyDescent="0.25">
      <c r="A2366">
        <v>2365</v>
      </c>
      <c r="B2366" t="s">
        <v>3260</v>
      </c>
      <c r="C2366">
        <f>IFERROR(VLOOKUP(MID($B2366,C$1,1),$Y$2:$Z$27,2,FALSE),"")</f>
        <v>10</v>
      </c>
      <c r="D2366">
        <f>IFERROR(VLOOKUP(MID($B2366,D$1,1),$Y$2:$Z$27,2,FALSE),"")</f>
        <v>15</v>
      </c>
      <c r="E2366">
        <f>IFERROR(VLOOKUP(MID($B2366,E$1,1),$Y$2:$Z$27,2,FALSE),"")</f>
        <v>14</v>
      </c>
      <c r="F2366" t="str">
        <f>IFERROR(VLOOKUP(MID($B2366,F$1,1),$Y$2:$Z$27,2,FALSE),"")</f>
        <v/>
      </c>
      <c r="G2366" t="str">
        <f>IFERROR(VLOOKUP(MID($B2366,G$1,1),$Y$2:$Z$27,2,FALSE),"")</f>
        <v/>
      </c>
      <c r="H2366" t="str">
        <f>IFERROR(VLOOKUP(MID($B2366,H$1,1),$Y$2:$Z$27,2,FALSE),"")</f>
        <v/>
      </c>
      <c r="I2366" t="str">
        <f>IFERROR(VLOOKUP(MID($B2366,I$1,1),$Y$2:$Z$27,2,FALSE),"")</f>
        <v/>
      </c>
      <c r="J2366" t="str">
        <f>IFERROR(VLOOKUP(MID($B2366,J$1,1),$Y$2:$Z$27,2,FALSE),"")</f>
        <v/>
      </c>
      <c r="K2366" t="str">
        <f>IFERROR(VLOOKUP(MID($B2366,K$1,1),$Y$2:$Z$27,2,FALSE),"")</f>
        <v/>
      </c>
      <c r="L2366" t="str">
        <f>IFERROR(VLOOKUP(MID($B2366,L$1,1),$Y$2:$Z$27,2,FALSE),"")</f>
        <v/>
      </c>
      <c r="M2366" t="str">
        <f>IFERROR(VLOOKUP(MID($B2366,M$1,1),$Y$2:$Z$27,2,FALSE),"")</f>
        <v/>
      </c>
      <c r="Q2366">
        <f t="shared" si="36"/>
        <v>92235</v>
      </c>
    </row>
    <row r="2367" spans="1:17" x14ac:dyDescent="0.25">
      <c r="A2367">
        <v>2366</v>
      </c>
      <c r="B2367" t="s">
        <v>2826</v>
      </c>
      <c r="C2367">
        <f>IFERROR(VLOOKUP(MID($B2367,C$1,1),$Y$2:$Z$27,2,FALSE),"")</f>
        <v>10</v>
      </c>
      <c r="D2367">
        <f>IFERROR(VLOOKUP(MID($B2367,D$1,1),$Y$2:$Z$27,2,FALSE),"")</f>
        <v>15</v>
      </c>
      <c r="E2367">
        <f>IFERROR(VLOOKUP(MID($B2367,E$1,1),$Y$2:$Z$27,2,FALSE),"")</f>
        <v>14</v>
      </c>
      <c r="F2367">
        <f>IFERROR(VLOOKUP(MID($B2367,F$1,1),$Y$2:$Z$27,2,FALSE),"")</f>
        <v>1</v>
      </c>
      <c r="G2367" t="str">
        <f>IFERROR(VLOOKUP(MID($B2367,G$1,1),$Y$2:$Z$27,2,FALSE),"")</f>
        <v/>
      </c>
      <c r="H2367" t="str">
        <f>IFERROR(VLOOKUP(MID($B2367,H$1,1),$Y$2:$Z$27,2,FALSE),"")</f>
        <v/>
      </c>
      <c r="I2367" t="str">
        <f>IFERROR(VLOOKUP(MID($B2367,I$1,1),$Y$2:$Z$27,2,FALSE),"")</f>
        <v/>
      </c>
      <c r="J2367" t="str">
        <f>IFERROR(VLOOKUP(MID($B2367,J$1,1),$Y$2:$Z$27,2,FALSE),"")</f>
        <v/>
      </c>
      <c r="K2367" t="str">
        <f>IFERROR(VLOOKUP(MID($B2367,K$1,1),$Y$2:$Z$27,2,FALSE),"")</f>
        <v/>
      </c>
      <c r="L2367" t="str">
        <f>IFERROR(VLOOKUP(MID($B2367,L$1,1),$Y$2:$Z$27,2,FALSE),"")</f>
        <v/>
      </c>
      <c r="M2367" t="str">
        <f>IFERROR(VLOOKUP(MID($B2367,M$1,1),$Y$2:$Z$27,2,FALSE),"")</f>
        <v/>
      </c>
      <c r="Q2367">
        <f t="shared" si="36"/>
        <v>94640</v>
      </c>
    </row>
    <row r="2368" spans="1:17" x14ac:dyDescent="0.25">
      <c r="A2368">
        <v>2367</v>
      </c>
      <c r="B2368" t="s">
        <v>4961</v>
      </c>
      <c r="C2368">
        <f>IFERROR(VLOOKUP(MID($B2368,C$1,1),$Y$2:$Z$27,2,FALSE),"")</f>
        <v>10</v>
      </c>
      <c r="D2368">
        <f>IFERROR(VLOOKUP(MID($B2368,D$1,1),$Y$2:$Z$27,2,FALSE),"")</f>
        <v>15</v>
      </c>
      <c r="E2368">
        <f>IFERROR(VLOOKUP(MID($B2368,E$1,1),$Y$2:$Z$27,2,FALSE),"")</f>
        <v>14</v>
      </c>
      <c r="F2368">
        <f>IFERROR(VLOOKUP(MID($B2368,F$1,1),$Y$2:$Z$27,2,FALSE),"")</f>
        <v>1</v>
      </c>
      <c r="G2368">
        <f>IFERROR(VLOOKUP(MID($B2368,G$1,1),$Y$2:$Z$27,2,FALSE),"")</f>
        <v>8</v>
      </c>
      <c r="H2368" t="str">
        <f>IFERROR(VLOOKUP(MID($B2368,H$1,1),$Y$2:$Z$27,2,FALSE),"")</f>
        <v/>
      </c>
      <c r="I2368" t="str">
        <f>IFERROR(VLOOKUP(MID($B2368,I$1,1),$Y$2:$Z$27,2,FALSE),"")</f>
        <v/>
      </c>
      <c r="J2368" t="str">
        <f>IFERROR(VLOOKUP(MID($B2368,J$1,1),$Y$2:$Z$27,2,FALSE),"")</f>
        <v/>
      </c>
      <c r="K2368" t="str">
        <f>IFERROR(VLOOKUP(MID($B2368,K$1,1),$Y$2:$Z$27,2,FALSE),"")</f>
        <v/>
      </c>
      <c r="L2368" t="str">
        <f>IFERROR(VLOOKUP(MID($B2368,L$1,1),$Y$2:$Z$27,2,FALSE),"")</f>
        <v/>
      </c>
      <c r="M2368" t="str">
        <f>IFERROR(VLOOKUP(MID($B2368,M$1,1),$Y$2:$Z$27,2,FALSE),"")</f>
        <v/>
      </c>
      <c r="Q2368">
        <f t="shared" si="36"/>
        <v>113616</v>
      </c>
    </row>
    <row r="2369" spans="1:17" x14ac:dyDescent="0.25">
      <c r="A2369">
        <v>2368</v>
      </c>
      <c r="B2369" t="s">
        <v>4828</v>
      </c>
      <c r="C2369">
        <f>IFERROR(VLOOKUP(MID($B2369,C$1,1),$Y$2:$Z$27,2,FALSE),"")</f>
        <v>10</v>
      </c>
      <c r="D2369">
        <f>IFERROR(VLOOKUP(MID($B2369,D$1,1),$Y$2:$Z$27,2,FALSE),"")</f>
        <v>15</v>
      </c>
      <c r="E2369">
        <f>IFERROR(VLOOKUP(MID($B2369,E$1,1),$Y$2:$Z$27,2,FALSE),"")</f>
        <v>14</v>
      </c>
      <c r="F2369">
        <f>IFERROR(VLOOKUP(MID($B2369,F$1,1),$Y$2:$Z$27,2,FALSE),"")</f>
        <v>1</v>
      </c>
      <c r="G2369">
        <f>IFERROR(VLOOKUP(MID($B2369,G$1,1),$Y$2:$Z$27,2,FALSE),"")</f>
        <v>19</v>
      </c>
      <c r="H2369" t="str">
        <f>IFERROR(VLOOKUP(MID($B2369,H$1,1),$Y$2:$Z$27,2,FALSE),"")</f>
        <v/>
      </c>
      <c r="I2369" t="str">
        <f>IFERROR(VLOOKUP(MID($B2369,I$1,1),$Y$2:$Z$27,2,FALSE),"")</f>
        <v/>
      </c>
      <c r="J2369" t="str">
        <f>IFERROR(VLOOKUP(MID($B2369,J$1,1),$Y$2:$Z$27,2,FALSE),"")</f>
        <v/>
      </c>
      <c r="K2369" t="str">
        <f>IFERROR(VLOOKUP(MID($B2369,K$1,1),$Y$2:$Z$27,2,FALSE),"")</f>
        <v/>
      </c>
      <c r="L2369" t="str">
        <f>IFERROR(VLOOKUP(MID($B2369,L$1,1),$Y$2:$Z$27,2,FALSE),"")</f>
        <v/>
      </c>
      <c r="M2369" t="str">
        <f>IFERROR(VLOOKUP(MID($B2369,M$1,1),$Y$2:$Z$27,2,FALSE),"")</f>
        <v/>
      </c>
      <c r="Q2369">
        <f t="shared" si="36"/>
        <v>139712</v>
      </c>
    </row>
    <row r="2370" spans="1:17" x14ac:dyDescent="0.25">
      <c r="A2370">
        <v>2369</v>
      </c>
      <c r="B2370" t="s">
        <v>4277</v>
      </c>
      <c r="C2370">
        <f>IFERROR(VLOOKUP(MID($B2370,C$1,1),$Y$2:$Z$27,2,FALSE),"")</f>
        <v>10</v>
      </c>
      <c r="D2370">
        <f>IFERROR(VLOOKUP(MID($B2370,D$1,1),$Y$2:$Z$27,2,FALSE),"")</f>
        <v>15</v>
      </c>
      <c r="E2370">
        <f>IFERROR(VLOOKUP(MID($B2370,E$1,1),$Y$2:$Z$27,2,FALSE),"")</f>
        <v>14</v>
      </c>
      <c r="F2370">
        <f>IFERROR(VLOOKUP(MID($B2370,F$1,1),$Y$2:$Z$27,2,FALSE),"")</f>
        <v>1</v>
      </c>
      <c r="G2370">
        <f>IFERROR(VLOOKUP(MID($B2370,G$1,1),$Y$2:$Z$27,2,FALSE),"")</f>
        <v>20</v>
      </c>
      <c r="H2370">
        <f>IFERROR(VLOOKUP(MID($B2370,H$1,1),$Y$2:$Z$27,2,FALSE),"")</f>
        <v>8</v>
      </c>
      <c r="I2370">
        <f>IFERROR(VLOOKUP(MID($B2370,I$1,1),$Y$2:$Z$27,2,FALSE),"")</f>
        <v>1</v>
      </c>
      <c r="J2370">
        <f>IFERROR(VLOOKUP(MID($B2370,J$1,1),$Y$2:$Z$27,2,FALSE),"")</f>
        <v>14</v>
      </c>
      <c r="K2370" t="str">
        <f>IFERROR(VLOOKUP(MID($B2370,K$1,1),$Y$2:$Z$27,2,FALSE),"")</f>
        <v/>
      </c>
      <c r="L2370" t="str">
        <f>IFERROR(VLOOKUP(MID($B2370,L$1,1),$Y$2:$Z$27,2,FALSE),"")</f>
        <v/>
      </c>
      <c r="M2370" t="str">
        <f>IFERROR(VLOOKUP(MID($B2370,M$1,1),$Y$2:$Z$27,2,FALSE),"")</f>
        <v/>
      </c>
      <c r="Q2370">
        <f t="shared" si="36"/>
        <v>196627</v>
      </c>
    </row>
    <row r="2371" spans="1:17" x14ac:dyDescent="0.25">
      <c r="A2371">
        <v>2370</v>
      </c>
      <c r="B2371" t="s">
        <v>4466</v>
      </c>
      <c r="C2371">
        <f>IFERROR(VLOOKUP(MID($B2371,C$1,1),$Y$2:$Z$27,2,FALSE),"")</f>
        <v>10</v>
      </c>
      <c r="D2371">
        <f>IFERROR(VLOOKUP(MID($B2371,D$1,1),$Y$2:$Z$27,2,FALSE),"")</f>
        <v>15</v>
      </c>
      <c r="E2371">
        <f>IFERROR(VLOOKUP(MID($B2371,E$1,1),$Y$2:$Z$27,2,FALSE),"")</f>
        <v>14</v>
      </c>
      <c r="F2371">
        <f>IFERROR(VLOOKUP(MID($B2371,F$1,1),$Y$2:$Z$27,2,FALSE),"")</f>
        <v>1</v>
      </c>
      <c r="G2371">
        <f>IFERROR(VLOOKUP(MID($B2371,G$1,1),$Y$2:$Z$27,2,FALSE),"")</f>
        <v>20</v>
      </c>
      <c r="H2371">
        <f>IFERROR(VLOOKUP(MID($B2371,H$1,1),$Y$2:$Z$27,2,FALSE),"")</f>
        <v>8</v>
      </c>
      <c r="I2371">
        <f>IFERROR(VLOOKUP(MID($B2371,I$1,1),$Y$2:$Z$27,2,FALSE),"")</f>
        <v>15</v>
      </c>
      <c r="J2371">
        <f>IFERROR(VLOOKUP(MID($B2371,J$1,1),$Y$2:$Z$27,2,FALSE),"")</f>
        <v>14</v>
      </c>
      <c r="K2371" t="str">
        <f>IFERROR(VLOOKUP(MID($B2371,K$1,1),$Y$2:$Z$27,2,FALSE),"")</f>
        <v/>
      </c>
      <c r="L2371" t="str">
        <f>IFERROR(VLOOKUP(MID($B2371,L$1,1),$Y$2:$Z$27,2,FALSE),"")</f>
        <v/>
      </c>
      <c r="M2371" t="str">
        <f>IFERROR(VLOOKUP(MID($B2371,M$1,1),$Y$2:$Z$27,2,FALSE),"")</f>
        <v/>
      </c>
      <c r="Q2371">
        <f t="shared" ref="Q2371:Q2434" si="37">A2371*SUM(C2371:M2371)</f>
        <v>229890</v>
      </c>
    </row>
    <row r="2372" spans="1:17" x14ac:dyDescent="0.25">
      <c r="A2372">
        <v>2371</v>
      </c>
      <c r="B2372" t="s">
        <v>3378</v>
      </c>
      <c r="C2372">
        <f>IFERROR(VLOOKUP(MID($B2372,C$1,1),$Y$2:$Z$27,2,FALSE),"")</f>
        <v>10</v>
      </c>
      <c r="D2372">
        <f>IFERROR(VLOOKUP(MID($B2372,D$1,1),$Y$2:$Z$27,2,FALSE),"")</f>
        <v>15</v>
      </c>
      <c r="E2372">
        <f>IFERROR(VLOOKUP(MID($B2372,E$1,1),$Y$2:$Z$27,2,FALSE),"")</f>
        <v>14</v>
      </c>
      <c r="F2372">
        <f>IFERROR(VLOOKUP(MID($B2372,F$1,1),$Y$2:$Z$27,2,FALSE),"")</f>
        <v>5</v>
      </c>
      <c r="G2372" t="str">
        <f>IFERROR(VLOOKUP(MID($B2372,G$1,1),$Y$2:$Z$27,2,FALSE),"")</f>
        <v/>
      </c>
      <c r="H2372" t="str">
        <f>IFERROR(VLOOKUP(MID($B2372,H$1,1),$Y$2:$Z$27,2,FALSE),"")</f>
        <v/>
      </c>
      <c r="I2372" t="str">
        <f>IFERROR(VLOOKUP(MID($B2372,I$1,1),$Y$2:$Z$27,2,FALSE),"")</f>
        <v/>
      </c>
      <c r="J2372" t="str">
        <f>IFERROR(VLOOKUP(MID($B2372,J$1,1),$Y$2:$Z$27,2,FALSE),"")</f>
        <v/>
      </c>
      <c r="K2372" t="str">
        <f>IFERROR(VLOOKUP(MID($B2372,K$1,1),$Y$2:$Z$27,2,FALSE),"")</f>
        <v/>
      </c>
      <c r="L2372" t="str">
        <f>IFERROR(VLOOKUP(MID($B2372,L$1,1),$Y$2:$Z$27,2,FALSE),"")</f>
        <v/>
      </c>
      <c r="M2372" t="str">
        <f>IFERROR(VLOOKUP(MID($B2372,M$1,1),$Y$2:$Z$27,2,FALSE),"")</f>
        <v/>
      </c>
      <c r="Q2372">
        <f t="shared" si="37"/>
        <v>104324</v>
      </c>
    </row>
    <row r="2373" spans="1:17" x14ac:dyDescent="0.25">
      <c r="A2373">
        <v>2372</v>
      </c>
      <c r="B2373" t="s">
        <v>2195</v>
      </c>
      <c r="C2373">
        <f>IFERROR(VLOOKUP(MID($B2373,C$1,1),$Y$2:$Z$27,2,FALSE),"")</f>
        <v>10</v>
      </c>
      <c r="D2373">
        <f>IFERROR(VLOOKUP(MID($B2373,D$1,1),$Y$2:$Z$27,2,FALSE),"")</f>
        <v>15</v>
      </c>
      <c r="E2373">
        <f>IFERROR(VLOOKUP(MID($B2373,E$1,1),$Y$2:$Z$27,2,FALSE),"")</f>
        <v>14</v>
      </c>
      <c r="F2373">
        <f>IFERROR(VLOOKUP(MID($B2373,F$1,1),$Y$2:$Z$27,2,FALSE),"")</f>
        <v>5</v>
      </c>
      <c r="G2373">
        <f>IFERROR(VLOOKUP(MID($B2373,G$1,1),$Y$2:$Z$27,2,FALSE),"")</f>
        <v>12</v>
      </c>
      <c r="H2373">
        <f>IFERROR(VLOOKUP(MID($B2373,H$1,1),$Y$2:$Z$27,2,FALSE),"")</f>
        <v>12</v>
      </c>
      <c r="I2373" t="str">
        <f>IFERROR(VLOOKUP(MID($B2373,I$1,1),$Y$2:$Z$27,2,FALSE),"")</f>
        <v/>
      </c>
      <c r="J2373" t="str">
        <f>IFERROR(VLOOKUP(MID($B2373,J$1,1),$Y$2:$Z$27,2,FALSE),"")</f>
        <v/>
      </c>
      <c r="K2373" t="str">
        <f>IFERROR(VLOOKUP(MID($B2373,K$1,1),$Y$2:$Z$27,2,FALSE),"")</f>
        <v/>
      </c>
      <c r="L2373" t="str">
        <f>IFERROR(VLOOKUP(MID($B2373,L$1,1),$Y$2:$Z$27,2,FALSE),"")</f>
        <v/>
      </c>
      <c r="M2373" t="str">
        <f>IFERROR(VLOOKUP(MID($B2373,M$1,1),$Y$2:$Z$27,2,FALSE),"")</f>
        <v/>
      </c>
      <c r="Q2373">
        <f t="shared" si="37"/>
        <v>161296</v>
      </c>
    </row>
    <row r="2374" spans="1:17" x14ac:dyDescent="0.25">
      <c r="A2374">
        <v>2373</v>
      </c>
      <c r="B2374" t="s">
        <v>2252</v>
      </c>
      <c r="C2374">
        <f>IFERROR(VLOOKUP(MID($B2374,C$1,1),$Y$2:$Z$27,2,FALSE),"")</f>
        <v>10</v>
      </c>
      <c r="D2374">
        <f>IFERROR(VLOOKUP(MID($B2374,D$1,1),$Y$2:$Z$27,2,FALSE),"")</f>
        <v>15</v>
      </c>
      <c r="E2374">
        <f>IFERROR(VLOOKUP(MID($B2374,E$1,1),$Y$2:$Z$27,2,FALSE),"")</f>
        <v>14</v>
      </c>
      <c r="F2374">
        <f>IFERROR(VLOOKUP(MID($B2374,F$1,1),$Y$2:$Z$27,2,FALSE),"")</f>
        <v>5</v>
      </c>
      <c r="G2374">
        <f>IFERROR(VLOOKUP(MID($B2374,G$1,1),$Y$2:$Z$27,2,FALSE),"")</f>
        <v>12</v>
      </c>
      <c r="H2374">
        <f>IFERROR(VLOOKUP(MID($B2374,H$1,1),$Y$2:$Z$27,2,FALSE),"")</f>
        <v>12</v>
      </c>
      <c r="I2374">
        <f>IFERROR(VLOOKUP(MID($B2374,I$1,1),$Y$2:$Z$27,2,FALSE),"")</f>
        <v>5</v>
      </c>
      <c r="J2374" t="str">
        <f>IFERROR(VLOOKUP(MID($B2374,J$1,1),$Y$2:$Z$27,2,FALSE),"")</f>
        <v/>
      </c>
      <c r="K2374" t="str">
        <f>IFERROR(VLOOKUP(MID($B2374,K$1,1),$Y$2:$Z$27,2,FALSE),"")</f>
        <v/>
      </c>
      <c r="L2374" t="str">
        <f>IFERROR(VLOOKUP(MID($B2374,L$1,1),$Y$2:$Z$27,2,FALSE),"")</f>
        <v/>
      </c>
      <c r="M2374" t="str">
        <f>IFERROR(VLOOKUP(MID($B2374,M$1,1),$Y$2:$Z$27,2,FALSE),"")</f>
        <v/>
      </c>
      <c r="Q2374">
        <f t="shared" si="37"/>
        <v>173229</v>
      </c>
    </row>
    <row r="2375" spans="1:17" x14ac:dyDescent="0.25">
      <c r="A2375">
        <v>2374</v>
      </c>
      <c r="B2375" t="s">
        <v>4148</v>
      </c>
      <c r="C2375">
        <f>IFERROR(VLOOKUP(MID($B2375,C$1,1),$Y$2:$Z$27,2,FALSE),"")</f>
        <v>10</v>
      </c>
      <c r="D2375">
        <f>IFERROR(VLOOKUP(MID($B2375,D$1,1),$Y$2:$Z$27,2,FALSE),"")</f>
        <v>15</v>
      </c>
      <c r="E2375">
        <f>IFERROR(VLOOKUP(MID($B2375,E$1,1),$Y$2:$Z$27,2,FALSE),"")</f>
        <v>14</v>
      </c>
      <c r="F2375">
        <f>IFERROR(VLOOKUP(MID($B2375,F$1,1),$Y$2:$Z$27,2,FALSE),"")</f>
        <v>7</v>
      </c>
      <c r="G2375" t="str">
        <f>IFERROR(VLOOKUP(MID($B2375,G$1,1),$Y$2:$Z$27,2,FALSE),"")</f>
        <v/>
      </c>
      <c r="H2375" t="str">
        <f>IFERROR(VLOOKUP(MID($B2375,H$1,1),$Y$2:$Z$27,2,FALSE),"")</f>
        <v/>
      </c>
      <c r="I2375" t="str">
        <f>IFERROR(VLOOKUP(MID($B2375,I$1,1),$Y$2:$Z$27,2,FALSE),"")</f>
        <v/>
      </c>
      <c r="J2375" t="str">
        <f>IFERROR(VLOOKUP(MID($B2375,J$1,1),$Y$2:$Z$27,2,FALSE),"")</f>
        <v/>
      </c>
      <c r="K2375" t="str">
        <f>IFERROR(VLOOKUP(MID($B2375,K$1,1),$Y$2:$Z$27,2,FALSE),"")</f>
        <v/>
      </c>
      <c r="L2375" t="str">
        <f>IFERROR(VLOOKUP(MID($B2375,L$1,1),$Y$2:$Z$27,2,FALSE),"")</f>
        <v/>
      </c>
      <c r="M2375" t="str">
        <f>IFERROR(VLOOKUP(MID($B2375,M$1,1),$Y$2:$Z$27,2,FALSE),"")</f>
        <v/>
      </c>
      <c r="Q2375">
        <f t="shared" si="37"/>
        <v>109204</v>
      </c>
    </row>
    <row r="2376" spans="1:17" x14ac:dyDescent="0.25">
      <c r="A2376">
        <v>2375</v>
      </c>
      <c r="B2376" t="s">
        <v>614</v>
      </c>
      <c r="C2376">
        <f>IFERROR(VLOOKUP(MID($B2376,C$1,1),$Y$2:$Z$27,2,FALSE),"")</f>
        <v>10</v>
      </c>
      <c r="D2376">
        <f>IFERROR(VLOOKUP(MID($B2376,D$1,1),$Y$2:$Z$27,2,FALSE),"")</f>
        <v>15</v>
      </c>
      <c r="E2376">
        <f>IFERROR(VLOOKUP(MID($B2376,E$1,1),$Y$2:$Z$27,2,FALSE),"")</f>
        <v>14</v>
      </c>
      <c r="F2376">
        <f>IFERROR(VLOOKUP(MID($B2376,F$1,1),$Y$2:$Z$27,2,FALSE),"")</f>
        <v>9</v>
      </c>
      <c r="G2376" t="str">
        <f>IFERROR(VLOOKUP(MID($B2376,G$1,1),$Y$2:$Z$27,2,FALSE),"")</f>
        <v/>
      </c>
      <c r="H2376" t="str">
        <f>IFERROR(VLOOKUP(MID($B2376,H$1,1),$Y$2:$Z$27,2,FALSE),"")</f>
        <v/>
      </c>
      <c r="I2376" t="str">
        <f>IFERROR(VLOOKUP(MID($B2376,I$1,1),$Y$2:$Z$27,2,FALSE),"")</f>
        <v/>
      </c>
      <c r="J2376" t="str">
        <f>IFERROR(VLOOKUP(MID($B2376,J$1,1),$Y$2:$Z$27,2,FALSE),"")</f>
        <v/>
      </c>
      <c r="K2376" t="str">
        <f>IFERROR(VLOOKUP(MID($B2376,K$1,1),$Y$2:$Z$27,2,FALSE),"")</f>
        <v/>
      </c>
      <c r="L2376" t="str">
        <f>IFERROR(VLOOKUP(MID($B2376,L$1,1),$Y$2:$Z$27,2,FALSE),"")</f>
        <v/>
      </c>
      <c r="M2376" t="str">
        <f>IFERROR(VLOOKUP(MID($B2376,M$1,1),$Y$2:$Z$27,2,FALSE),"")</f>
        <v/>
      </c>
      <c r="Q2376">
        <f t="shared" si="37"/>
        <v>114000</v>
      </c>
    </row>
    <row r="2377" spans="1:17" x14ac:dyDescent="0.25">
      <c r="A2377">
        <v>2376</v>
      </c>
      <c r="B2377" t="s">
        <v>3499</v>
      </c>
      <c r="C2377">
        <f>IFERROR(VLOOKUP(MID($B2377,C$1,1),$Y$2:$Z$27,2,FALSE),"")</f>
        <v>10</v>
      </c>
      <c r="D2377">
        <f>IFERROR(VLOOKUP(MID($B2377,D$1,1),$Y$2:$Z$27,2,FALSE),"")</f>
        <v>15</v>
      </c>
      <c r="E2377">
        <f>IFERROR(VLOOKUP(MID($B2377,E$1,1),$Y$2:$Z$27,2,FALSE),"")</f>
        <v>14</v>
      </c>
      <c r="F2377">
        <f>IFERROR(VLOOKUP(MID($B2377,F$1,1),$Y$2:$Z$27,2,FALSE),"")</f>
        <v>9</v>
      </c>
      <c r="G2377">
        <f>IFERROR(VLOOKUP(MID($B2377,G$1,1),$Y$2:$Z$27,2,FALSE),"")</f>
        <v>5</v>
      </c>
      <c r="H2377" t="str">
        <f>IFERROR(VLOOKUP(MID($B2377,H$1,1),$Y$2:$Z$27,2,FALSE),"")</f>
        <v/>
      </c>
      <c r="I2377" t="str">
        <f>IFERROR(VLOOKUP(MID($B2377,I$1,1),$Y$2:$Z$27,2,FALSE),"")</f>
        <v/>
      </c>
      <c r="J2377" t="str">
        <f>IFERROR(VLOOKUP(MID($B2377,J$1,1),$Y$2:$Z$27,2,FALSE),"")</f>
        <v/>
      </c>
      <c r="K2377" t="str">
        <f>IFERROR(VLOOKUP(MID($B2377,K$1,1),$Y$2:$Z$27,2,FALSE),"")</f>
        <v/>
      </c>
      <c r="L2377" t="str">
        <f>IFERROR(VLOOKUP(MID($B2377,L$1,1),$Y$2:$Z$27,2,FALSE),"")</f>
        <v/>
      </c>
      <c r="M2377" t="str">
        <f>IFERROR(VLOOKUP(MID($B2377,M$1,1),$Y$2:$Z$27,2,FALSE),"")</f>
        <v/>
      </c>
      <c r="Q2377">
        <f t="shared" si="37"/>
        <v>125928</v>
      </c>
    </row>
    <row r="2378" spans="1:17" x14ac:dyDescent="0.25">
      <c r="A2378">
        <v>2377</v>
      </c>
      <c r="B2378" t="s">
        <v>1801</v>
      </c>
      <c r="C2378">
        <f>IFERROR(VLOOKUP(MID($B2378,C$1,1),$Y$2:$Z$27,2,FALSE),"")</f>
        <v>10</v>
      </c>
      <c r="D2378">
        <f>IFERROR(VLOOKUP(MID($B2378,D$1,1),$Y$2:$Z$27,2,FALSE),"")</f>
        <v>15</v>
      </c>
      <c r="E2378">
        <f>IFERROR(VLOOKUP(MID($B2378,E$1,1),$Y$2:$Z$27,2,FALSE),"")</f>
        <v>14</v>
      </c>
      <c r="F2378">
        <f>IFERROR(VLOOKUP(MID($B2378,F$1,1),$Y$2:$Z$27,2,FALSE),"")</f>
        <v>14</v>
      </c>
      <c r="G2378">
        <f>IFERROR(VLOOKUP(MID($B2378,G$1,1),$Y$2:$Z$27,2,FALSE),"")</f>
        <v>1</v>
      </c>
      <c r="H2378" t="str">
        <f>IFERROR(VLOOKUP(MID($B2378,H$1,1),$Y$2:$Z$27,2,FALSE),"")</f>
        <v/>
      </c>
      <c r="I2378" t="str">
        <f>IFERROR(VLOOKUP(MID($B2378,I$1,1),$Y$2:$Z$27,2,FALSE),"")</f>
        <v/>
      </c>
      <c r="J2378" t="str">
        <f>IFERROR(VLOOKUP(MID($B2378,J$1,1),$Y$2:$Z$27,2,FALSE),"")</f>
        <v/>
      </c>
      <c r="K2378" t="str">
        <f>IFERROR(VLOOKUP(MID($B2378,K$1,1),$Y$2:$Z$27,2,FALSE),"")</f>
        <v/>
      </c>
      <c r="L2378" t="str">
        <f>IFERROR(VLOOKUP(MID($B2378,L$1,1),$Y$2:$Z$27,2,FALSE),"")</f>
        <v/>
      </c>
      <c r="M2378" t="str">
        <f>IFERROR(VLOOKUP(MID($B2378,M$1,1),$Y$2:$Z$27,2,FALSE),"")</f>
        <v/>
      </c>
      <c r="Q2378">
        <f t="shared" si="37"/>
        <v>128358</v>
      </c>
    </row>
    <row r="2379" spans="1:17" x14ac:dyDescent="0.25">
      <c r="A2379">
        <v>2378</v>
      </c>
      <c r="B2379" t="s">
        <v>1477</v>
      </c>
      <c r="C2379">
        <f>IFERROR(VLOOKUP(MID($B2379,C$1,1),$Y$2:$Z$27,2,FALSE),"")</f>
        <v>10</v>
      </c>
      <c r="D2379">
        <f>IFERROR(VLOOKUP(MID($B2379,D$1,1),$Y$2:$Z$27,2,FALSE),"")</f>
        <v>15</v>
      </c>
      <c r="E2379">
        <f>IFERROR(VLOOKUP(MID($B2379,E$1,1),$Y$2:$Z$27,2,FALSE),"")</f>
        <v>14</v>
      </c>
      <c r="F2379">
        <f>IFERROR(VLOOKUP(MID($B2379,F$1,1),$Y$2:$Z$27,2,FALSE),"")</f>
        <v>14</v>
      </c>
      <c r="G2379">
        <f>IFERROR(VLOOKUP(MID($B2379,G$1,1),$Y$2:$Z$27,2,FALSE),"")</f>
        <v>9</v>
      </c>
      <c r="H2379">
        <f>IFERROR(VLOOKUP(MID($B2379,H$1,1),$Y$2:$Z$27,2,FALSE),"")</f>
        <v>5</v>
      </c>
      <c r="I2379" t="str">
        <f>IFERROR(VLOOKUP(MID($B2379,I$1,1),$Y$2:$Z$27,2,FALSE),"")</f>
        <v/>
      </c>
      <c r="J2379" t="str">
        <f>IFERROR(VLOOKUP(MID($B2379,J$1,1),$Y$2:$Z$27,2,FALSE),"")</f>
        <v/>
      </c>
      <c r="K2379" t="str">
        <f>IFERROR(VLOOKUP(MID($B2379,K$1,1),$Y$2:$Z$27,2,FALSE),"")</f>
        <v/>
      </c>
      <c r="L2379" t="str">
        <f>IFERROR(VLOOKUP(MID($B2379,L$1,1),$Y$2:$Z$27,2,FALSE),"")</f>
        <v/>
      </c>
      <c r="M2379" t="str">
        <f>IFERROR(VLOOKUP(MID($B2379,M$1,1),$Y$2:$Z$27,2,FALSE),"")</f>
        <v/>
      </c>
      <c r="Q2379">
        <f t="shared" si="37"/>
        <v>159326</v>
      </c>
    </row>
    <row r="2380" spans="1:17" x14ac:dyDescent="0.25">
      <c r="A2380">
        <v>2379</v>
      </c>
      <c r="B2380" t="s">
        <v>791</v>
      </c>
      <c r="C2380">
        <f>IFERROR(VLOOKUP(MID($B2380,C$1,1),$Y$2:$Z$27,2,FALSE),"")</f>
        <v>10</v>
      </c>
      <c r="D2380">
        <f>IFERROR(VLOOKUP(MID($B2380,D$1,1),$Y$2:$Z$27,2,FALSE),"")</f>
        <v>15</v>
      </c>
      <c r="E2380">
        <f>IFERROR(VLOOKUP(MID($B2380,E$1,1),$Y$2:$Z$27,2,FALSE),"")</f>
        <v>18</v>
      </c>
      <c r="F2380">
        <f>IFERROR(VLOOKUP(MID($B2380,F$1,1),$Y$2:$Z$27,2,FALSE),"")</f>
        <v>4</v>
      </c>
      <c r="G2380">
        <f>IFERROR(VLOOKUP(MID($B2380,G$1,1),$Y$2:$Z$27,2,FALSE),"")</f>
        <v>1</v>
      </c>
      <c r="H2380">
        <f>IFERROR(VLOOKUP(MID($B2380,H$1,1),$Y$2:$Z$27,2,FALSE),"")</f>
        <v>14</v>
      </c>
      <c r="I2380" t="str">
        <f>IFERROR(VLOOKUP(MID($B2380,I$1,1),$Y$2:$Z$27,2,FALSE),"")</f>
        <v/>
      </c>
      <c r="J2380" t="str">
        <f>IFERROR(VLOOKUP(MID($B2380,J$1,1),$Y$2:$Z$27,2,FALSE),"")</f>
        <v/>
      </c>
      <c r="K2380" t="str">
        <f>IFERROR(VLOOKUP(MID($B2380,K$1,1),$Y$2:$Z$27,2,FALSE),"")</f>
        <v/>
      </c>
      <c r="L2380" t="str">
        <f>IFERROR(VLOOKUP(MID($B2380,L$1,1),$Y$2:$Z$27,2,FALSE),"")</f>
        <v/>
      </c>
      <c r="M2380" t="str">
        <f>IFERROR(VLOOKUP(MID($B2380,M$1,1),$Y$2:$Z$27,2,FALSE),"")</f>
        <v/>
      </c>
      <c r="Q2380">
        <f t="shared" si="37"/>
        <v>147498</v>
      </c>
    </row>
    <row r="2381" spans="1:17" x14ac:dyDescent="0.25">
      <c r="A2381">
        <v>2380</v>
      </c>
      <c r="B2381" t="s">
        <v>5049</v>
      </c>
      <c r="C2381">
        <f>IFERROR(VLOOKUP(MID($B2381,C$1,1),$Y$2:$Z$27,2,FALSE),"")</f>
        <v>10</v>
      </c>
      <c r="D2381">
        <f>IFERROR(VLOOKUP(MID($B2381,D$1,1),$Y$2:$Z$27,2,FALSE),"")</f>
        <v>15</v>
      </c>
      <c r="E2381">
        <f>IFERROR(VLOOKUP(MID($B2381,E$1,1),$Y$2:$Z$27,2,FALSE),"")</f>
        <v>18</v>
      </c>
      <c r="F2381">
        <f>IFERROR(VLOOKUP(MID($B2381,F$1,1),$Y$2:$Z$27,2,FALSE),"")</f>
        <v>4</v>
      </c>
      <c r="G2381">
        <f>IFERROR(VLOOKUP(MID($B2381,G$1,1),$Y$2:$Z$27,2,FALSE),"")</f>
        <v>15</v>
      </c>
      <c r="H2381">
        <f>IFERROR(VLOOKUP(MID($B2381,H$1,1),$Y$2:$Z$27,2,FALSE),"")</f>
        <v>14</v>
      </c>
      <c r="I2381" t="str">
        <f>IFERROR(VLOOKUP(MID($B2381,I$1,1),$Y$2:$Z$27,2,FALSE),"")</f>
        <v/>
      </c>
      <c r="J2381" t="str">
        <f>IFERROR(VLOOKUP(MID($B2381,J$1,1),$Y$2:$Z$27,2,FALSE),"")</f>
        <v/>
      </c>
      <c r="K2381" t="str">
        <f>IFERROR(VLOOKUP(MID($B2381,K$1,1),$Y$2:$Z$27,2,FALSE),"")</f>
        <v/>
      </c>
      <c r="L2381" t="str">
        <f>IFERROR(VLOOKUP(MID($B2381,L$1,1),$Y$2:$Z$27,2,FALSE),"")</f>
        <v/>
      </c>
      <c r="M2381" t="str">
        <f>IFERROR(VLOOKUP(MID($B2381,M$1,1),$Y$2:$Z$27,2,FALSE),"")</f>
        <v/>
      </c>
      <c r="Q2381">
        <f t="shared" si="37"/>
        <v>180880</v>
      </c>
    </row>
    <row r="2382" spans="1:17" x14ac:dyDescent="0.25">
      <c r="A2382">
        <v>2381</v>
      </c>
      <c r="B2382" t="s">
        <v>4335</v>
      </c>
      <c r="C2382">
        <f>IFERROR(VLOOKUP(MID($B2382,C$1,1),$Y$2:$Z$27,2,FALSE),"")</f>
        <v>10</v>
      </c>
      <c r="D2382">
        <f>IFERROR(VLOOKUP(MID($B2382,D$1,1),$Y$2:$Z$27,2,FALSE),"")</f>
        <v>15</v>
      </c>
      <c r="E2382">
        <f>IFERROR(VLOOKUP(MID($B2382,E$1,1),$Y$2:$Z$27,2,FALSE),"")</f>
        <v>18</v>
      </c>
      <c r="F2382">
        <f>IFERROR(VLOOKUP(MID($B2382,F$1,1),$Y$2:$Z$27,2,FALSE),"")</f>
        <v>7</v>
      </c>
      <c r="G2382">
        <f>IFERROR(VLOOKUP(MID($B2382,G$1,1),$Y$2:$Z$27,2,FALSE),"")</f>
        <v>5</v>
      </c>
      <c r="H2382" t="str">
        <f>IFERROR(VLOOKUP(MID($B2382,H$1,1),$Y$2:$Z$27,2,FALSE),"")</f>
        <v/>
      </c>
      <c r="I2382" t="str">
        <f>IFERROR(VLOOKUP(MID($B2382,I$1,1),$Y$2:$Z$27,2,FALSE),"")</f>
        <v/>
      </c>
      <c r="J2382" t="str">
        <f>IFERROR(VLOOKUP(MID($B2382,J$1,1),$Y$2:$Z$27,2,FALSE),"")</f>
        <v/>
      </c>
      <c r="K2382" t="str">
        <f>IFERROR(VLOOKUP(MID($B2382,K$1,1),$Y$2:$Z$27,2,FALSE),"")</f>
        <v/>
      </c>
      <c r="L2382" t="str">
        <f>IFERROR(VLOOKUP(MID($B2382,L$1,1),$Y$2:$Z$27,2,FALSE),"")</f>
        <v/>
      </c>
      <c r="M2382" t="str">
        <f>IFERROR(VLOOKUP(MID($B2382,M$1,1),$Y$2:$Z$27,2,FALSE),"")</f>
        <v/>
      </c>
      <c r="Q2382">
        <f t="shared" si="37"/>
        <v>130955</v>
      </c>
    </row>
    <row r="2383" spans="1:17" x14ac:dyDescent="0.25">
      <c r="A2383">
        <v>2382</v>
      </c>
      <c r="B2383" t="s">
        <v>1707</v>
      </c>
      <c r="C2383">
        <f>IFERROR(VLOOKUP(MID($B2383,C$1,1),$Y$2:$Z$27,2,FALSE),"")</f>
        <v>10</v>
      </c>
      <c r="D2383">
        <f>IFERROR(VLOOKUP(MID($B2383,D$1,1),$Y$2:$Z$27,2,FALSE),"")</f>
        <v>15</v>
      </c>
      <c r="E2383">
        <f>IFERROR(VLOOKUP(MID($B2383,E$1,1),$Y$2:$Z$27,2,FALSE),"")</f>
        <v>19</v>
      </c>
      <c r="F2383">
        <f>IFERROR(VLOOKUP(MID($B2383,F$1,1),$Y$2:$Z$27,2,FALSE),"")</f>
        <v>5</v>
      </c>
      <c r="G2383" t="str">
        <f>IFERROR(VLOOKUP(MID($B2383,G$1,1),$Y$2:$Z$27,2,FALSE),"")</f>
        <v/>
      </c>
      <c r="H2383" t="str">
        <f>IFERROR(VLOOKUP(MID($B2383,H$1,1),$Y$2:$Z$27,2,FALSE),"")</f>
        <v/>
      </c>
      <c r="I2383" t="str">
        <f>IFERROR(VLOOKUP(MID($B2383,I$1,1),$Y$2:$Z$27,2,FALSE),"")</f>
        <v/>
      </c>
      <c r="J2383" t="str">
        <f>IFERROR(VLOOKUP(MID($B2383,J$1,1),$Y$2:$Z$27,2,FALSE),"")</f>
        <v/>
      </c>
      <c r="K2383" t="str">
        <f>IFERROR(VLOOKUP(MID($B2383,K$1,1),$Y$2:$Z$27,2,FALSE),"")</f>
        <v/>
      </c>
      <c r="L2383" t="str">
        <f>IFERROR(VLOOKUP(MID($B2383,L$1,1),$Y$2:$Z$27,2,FALSE),"")</f>
        <v/>
      </c>
      <c r="M2383" t="str">
        <f>IFERROR(VLOOKUP(MID($B2383,M$1,1),$Y$2:$Z$27,2,FALSE),"")</f>
        <v/>
      </c>
      <c r="Q2383">
        <f t="shared" si="37"/>
        <v>116718</v>
      </c>
    </row>
    <row r="2384" spans="1:17" x14ac:dyDescent="0.25">
      <c r="A2384">
        <v>2383</v>
      </c>
      <c r="B2384" t="s">
        <v>4871</v>
      </c>
      <c r="C2384">
        <f>IFERROR(VLOOKUP(MID($B2384,C$1,1),$Y$2:$Z$27,2,FALSE),"")</f>
        <v>10</v>
      </c>
      <c r="D2384">
        <f>IFERROR(VLOOKUP(MID($B2384,D$1,1),$Y$2:$Z$27,2,FALSE),"")</f>
        <v>15</v>
      </c>
      <c r="E2384">
        <f>IFERROR(VLOOKUP(MID($B2384,E$1,1),$Y$2:$Z$27,2,FALSE),"")</f>
        <v>19</v>
      </c>
      <c r="F2384">
        <f>IFERROR(VLOOKUP(MID($B2384,F$1,1),$Y$2:$Z$27,2,FALSE),"")</f>
        <v>5</v>
      </c>
      <c r="G2384">
        <f>IFERROR(VLOOKUP(MID($B2384,G$1,1),$Y$2:$Z$27,2,FALSE),"")</f>
        <v>6</v>
      </c>
      <c r="H2384" t="str">
        <f>IFERROR(VLOOKUP(MID($B2384,H$1,1),$Y$2:$Z$27,2,FALSE),"")</f>
        <v/>
      </c>
      <c r="I2384" t="str">
        <f>IFERROR(VLOOKUP(MID($B2384,I$1,1),$Y$2:$Z$27,2,FALSE),"")</f>
        <v/>
      </c>
      <c r="J2384" t="str">
        <f>IFERROR(VLOOKUP(MID($B2384,J$1,1),$Y$2:$Z$27,2,FALSE),"")</f>
        <v/>
      </c>
      <c r="K2384" t="str">
        <f>IFERROR(VLOOKUP(MID($B2384,K$1,1),$Y$2:$Z$27,2,FALSE),"")</f>
        <v/>
      </c>
      <c r="L2384" t="str">
        <f>IFERROR(VLOOKUP(MID($B2384,L$1,1),$Y$2:$Z$27,2,FALSE),"")</f>
        <v/>
      </c>
      <c r="M2384" t="str">
        <f>IFERROR(VLOOKUP(MID($B2384,M$1,1),$Y$2:$Z$27,2,FALSE),"")</f>
        <v/>
      </c>
      <c r="Q2384">
        <f t="shared" si="37"/>
        <v>131065</v>
      </c>
    </row>
    <row r="2385" spans="1:17" x14ac:dyDescent="0.25">
      <c r="A2385">
        <v>2384</v>
      </c>
      <c r="B2385" t="s">
        <v>898</v>
      </c>
      <c r="C2385">
        <f>IFERROR(VLOOKUP(MID($B2385,C$1,1),$Y$2:$Z$27,2,FALSE),"")</f>
        <v>10</v>
      </c>
      <c r="D2385">
        <f>IFERROR(VLOOKUP(MID($B2385,D$1,1),$Y$2:$Z$27,2,FALSE),"")</f>
        <v>15</v>
      </c>
      <c r="E2385">
        <f>IFERROR(VLOOKUP(MID($B2385,E$1,1),$Y$2:$Z$27,2,FALSE),"")</f>
        <v>19</v>
      </c>
      <c r="F2385">
        <f>IFERROR(VLOOKUP(MID($B2385,F$1,1),$Y$2:$Z$27,2,FALSE),"")</f>
        <v>5</v>
      </c>
      <c r="G2385">
        <f>IFERROR(VLOOKUP(MID($B2385,G$1,1),$Y$2:$Z$27,2,FALSE),"")</f>
        <v>6</v>
      </c>
      <c r="H2385">
        <f>IFERROR(VLOOKUP(MID($B2385,H$1,1),$Y$2:$Z$27,2,FALSE),"")</f>
        <v>1</v>
      </c>
      <c r="I2385" t="str">
        <f>IFERROR(VLOOKUP(MID($B2385,I$1,1),$Y$2:$Z$27,2,FALSE),"")</f>
        <v/>
      </c>
      <c r="J2385" t="str">
        <f>IFERROR(VLOOKUP(MID($B2385,J$1,1),$Y$2:$Z$27,2,FALSE),"")</f>
        <v/>
      </c>
      <c r="K2385" t="str">
        <f>IFERROR(VLOOKUP(MID($B2385,K$1,1),$Y$2:$Z$27,2,FALSE),"")</f>
        <v/>
      </c>
      <c r="L2385" t="str">
        <f>IFERROR(VLOOKUP(MID($B2385,L$1,1),$Y$2:$Z$27,2,FALSE),"")</f>
        <v/>
      </c>
      <c r="M2385" t="str">
        <f>IFERROR(VLOOKUP(MID($B2385,M$1,1),$Y$2:$Z$27,2,FALSE),"")</f>
        <v/>
      </c>
      <c r="Q2385">
        <f t="shared" si="37"/>
        <v>133504</v>
      </c>
    </row>
    <row r="2386" spans="1:17" x14ac:dyDescent="0.25">
      <c r="A2386">
        <v>2385</v>
      </c>
      <c r="B2386" t="s">
        <v>477</v>
      </c>
      <c r="C2386">
        <f>IFERROR(VLOOKUP(MID($B2386,C$1,1),$Y$2:$Z$27,2,FALSE),"")</f>
        <v>10</v>
      </c>
      <c r="D2386">
        <f>IFERROR(VLOOKUP(MID($B2386,D$1,1),$Y$2:$Z$27,2,FALSE),"")</f>
        <v>15</v>
      </c>
      <c r="E2386">
        <f>IFERROR(VLOOKUP(MID($B2386,E$1,1),$Y$2:$Z$27,2,FALSE),"")</f>
        <v>19</v>
      </c>
      <c r="F2386">
        <f>IFERROR(VLOOKUP(MID($B2386,F$1,1),$Y$2:$Z$27,2,FALSE),"")</f>
        <v>5</v>
      </c>
      <c r="G2386">
        <f>IFERROR(VLOOKUP(MID($B2386,G$1,1),$Y$2:$Z$27,2,FALSE),"")</f>
        <v>6</v>
      </c>
      <c r="H2386">
        <f>IFERROR(VLOOKUP(MID($B2386,H$1,1),$Y$2:$Z$27,2,FALSE),"")</f>
        <v>9</v>
      </c>
      <c r="I2386">
        <f>IFERROR(VLOOKUP(MID($B2386,I$1,1),$Y$2:$Z$27,2,FALSE),"")</f>
        <v>14</v>
      </c>
      <c r="J2386">
        <f>IFERROR(VLOOKUP(MID($B2386,J$1,1),$Y$2:$Z$27,2,FALSE),"")</f>
        <v>1</v>
      </c>
      <c r="K2386" t="str">
        <f>IFERROR(VLOOKUP(MID($B2386,K$1,1),$Y$2:$Z$27,2,FALSE),"")</f>
        <v/>
      </c>
      <c r="L2386" t="str">
        <f>IFERROR(VLOOKUP(MID($B2386,L$1,1),$Y$2:$Z$27,2,FALSE),"")</f>
        <v/>
      </c>
      <c r="M2386" t="str">
        <f>IFERROR(VLOOKUP(MID($B2386,M$1,1),$Y$2:$Z$27,2,FALSE),"")</f>
        <v/>
      </c>
      <c r="Q2386">
        <f t="shared" si="37"/>
        <v>188415</v>
      </c>
    </row>
    <row r="2387" spans="1:17" x14ac:dyDescent="0.25">
      <c r="A2387">
        <v>2386</v>
      </c>
      <c r="B2387" t="s">
        <v>3880</v>
      </c>
      <c r="C2387">
        <f>IFERROR(VLOOKUP(MID($B2387,C$1,1),$Y$2:$Z$27,2,FALSE),"")</f>
        <v>10</v>
      </c>
      <c r="D2387">
        <f>IFERROR(VLOOKUP(MID($B2387,D$1,1),$Y$2:$Z$27,2,FALSE),"")</f>
        <v>15</v>
      </c>
      <c r="E2387">
        <f>IFERROR(VLOOKUP(MID($B2387,E$1,1),$Y$2:$Z$27,2,FALSE),"")</f>
        <v>19</v>
      </c>
      <c r="F2387">
        <f>IFERROR(VLOOKUP(MID($B2387,F$1,1),$Y$2:$Z$27,2,FALSE),"")</f>
        <v>5</v>
      </c>
      <c r="G2387">
        <f>IFERROR(VLOOKUP(MID($B2387,G$1,1),$Y$2:$Z$27,2,FALSE),"")</f>
        <v>6</v>
      </c>
      <c r="H2387">
        <f>IFERROR(VLOOKUP(MID($B2387,H$1,1),$Y$2:$Z$27,2,FALSE),"")</f>
        <v>9</v>
      </c>
      <c r="I2387">
        <f>IFERROR(VLOOKUP(MID($B2387,I$1,1),$Y$2:$Z$27,2,FALSE),"")</f>
        <v>14</v>
      </c>
      <c r="J2387">
        <f>IFERROR(VLOOKUP(MID($B2387,J$1,1),$Y$2:$Z$27,2,FALSE),"")</f>
        <v>5</v>
      </c>
      <c r="K2387" t="str">
        <f>IFERROR(VLOOKUP(MID($B2387,K$1,1),$Y$2:$Z$27,2,FALSE),"")</f>
        <v/>
      </c>
      <c r="L2387" t="str">
        <f>IFERROR(VLOOKUP(MID($B2387,L$1,1),$Y$2:$Z$27,2,FALSE),"")</f>
        <v/>
      </c>
      <c r="M2387" t="str">
        <f>IFERROR(VLOOKUP(MID($B2387,M$1,1),$Y$2:$Z$27,2,FALSE),"")</f>
        <v/>
      </c>
      <c r="Q2387">
        <f t="shared" si="37"/>
        <v>198038</v>
      </c>
    </row>
    <row r="2388" spans="1:17" x14ac:dyDescent="0.25">
      <c r="A2388">
        <v>2387</v>
      </c>
      <c r="B2388" t="s">
        <v>2251</v>
      </c>
      <c r="C2388">
        <f>IFERROR(VLOOKUP(MID($B2388,C$1,1),$Y$2:$Z$27,2,FALSE),"")</f>
        <v>10</v>
      </c>
      <c r="D2388">
        <f>IFERROR(VLOOKUP(MID($B2388,D$1,1),$Y$2:$Z$27,2,FALSE),"")</f>
        <v>15</v>
      </c>
      <c r="E2388">
        <f>IFERROR(VLOOKUP(MID($B2388,E$1,1),$Y$2:$Z$27,2,FALSE),"")</f>
        <v>19</v>
      </c>
      <c r="F2388">
        <f>IFERROR(VLOOKUP(MID($B2388,F$1,1),$Y$2:$Z$27,2,FALSE),"")</f>
        <v>5</v>
      </c>
      <c r="G2388">
        <f>IFERROR(VLOOKUP(MID($B2388,G$1,1),$Y$2:$Z$27,2,FALSE),"")</f>
        <v>12</v>
      </c>
      <c r="H2388">
        <f>IFERROR(VLOOKUP(MID($B2388,H$1,1),$Y$2:$Z$27,2,FALSE),"")</f>
        <v>25</v>
      </c>
      <c r="I2388">
        <f>IFERROR(VLOOKUP(MID($B2388,I$1,1),$Y$2:$Z$27,2,FALSE),"")</f>
        <v>14</v>
      </c>
      <c r="J2388" t="str">
        <f>IFERROR(VLOOKUP(MID($B2388,J$1,1),$Y$2:$Z$27,2,FALSE),"")</f>
        <v/>
      </c>
      <c r="K2388" t="str">
        <f>IFERROR(VLOOKUP(MID($B2388,K$1,1),$Y$2:$Z$27,2,FALSE),"")</f>
        <v/>
      </c>
      <c r="L2388" t="str">
        <f>IFERROR(VLOOKUP(MID($B2388,L$1,1),$Y$2:$Z$27,2,FALSE),"")</f>
        <v/>
      </c>
      <c r="M2388" t="str">
        <f>IFERROR(VLOOKUP(MID($B2388,M$1,1),$Y$2:$Z$27,2,FALSE),"")</f>
        <v/>
      </c>
      <c r="Q2388">
        <f t="shared" si="37"/>
        <v>238700</v>
      </c>
    </row>
    <row r="2389" spans="1:17" x14ac:dyDescent="0.25">
      <c r="A2389">
        <v>2388</v>
      </c>
      <c r="B2389" t="s">
        <v>1361</v>
      </c>
      <c r="C2389">
        <f>IFERROR(VLOOKUP(MID($B2389,C$1,1),$Y$2:$Z$27,2,FALSE),"")</f>
        <v>10</v>
      </c>
      <c r="D2389">
        <f>IFERROR(VLOOKUP(MID($B2389,D$1,1),$Y$2:$Z$27,2,FALSE),"")</f>
        <v>15</v>
      </c>
      <c r="E2389">
        <f>IFERROR(VLOOKUP(MID($B2389,E$1,1),$Y$2:$Z$27,2,FALSE),"")</f>
        <v>19</v>
      </c>
      <c r="F2389">
        <f>IFERROR(VLOOKUP(MID($B2389,F$1,1),$Y$2:$Z$27,2,FALSE),"")</f>
        <v>5</v>
      </c>
      <c r="G2389">
        <f>IFERROR(VLOOKUP(MID($B2389,G$1,1),$Y$2:$Z$27,2,FALSE),"")</f>
        <v>16</v>
      </c>
      <c r="H2389">
        <f>IFERROR(VLOOKUP(MID($B2389,H$1,1),$Y$2:$Z$27,2,FALSE),"")</f>
        <v>8</v>
      </c>
      <c r="I2389" t="str">
        <f>IFERROR(VLOOKUP(MID($B2389,I$1,1),$Y$2:$Z$27,2,FALSE),"")</f>
        <v/>
      </c>
      <c r="J2389" t="str">
        <f>IFERROR(VLOOKUP(MID($B2389,J$1,1),$Y$2:$Z$27,2,FALSE),"")</f>
        <v/>
      </c>
      <c r="K2389" t="str">
        <f>IFERROR(VLOOKUP(MID($B2389,K$1,1),$Y$2:$Z$27,2,FALSE),"")</f>
        <v/>
      </c>
      <c r="L2389" t="str">
        <f>IFERROR(VLOOKUP(MID($B2389,L$1,1),$Y$2:$Z$27,2,FALSE),"")</f>
        <v/>
      </c>
      <c r="M2389" t="str">
        <f>IFERROR(VLOOKUP(MID($B2389,M$1,1),$Y$2:$Z$27,2,FALSE),"")</f>
        <v/>
      </c>
      <c r="Q2389">
        <f t="shared" si="37"/>
        <v>174324</v>
      </c>
    </row>
    <row r="2390" spans="1:17" x14ac:dyDescent="0.25">
      <c r="A2390">
        <v>2389</v>
      </c>
      <c r="B2390" t="s">
        <v>1603</v>
      </c>
      <c r="C2390">
        <f>IFERROR(VLOOKUP(MID($B2390,C$1,1),$Y$2:$Z$27,2,FALSE),"")</f>
        <v>10</v>
      </c>
      <c r="D2390">
        <f>IFERROR(VLOOKUP(MID($B2390,D$1,1),$Y$2:$Z$27,2,FALSE),"")</f>
        <v>15</v>
      </c>
      <c r="E2390">
        <f>IFERROR(VLOOKUP(MID($B2390,E$1,1),$Y$2:$Z$27,2,FALSE),"")</f>
        <v>19</v>
      </c>
      <c r="F2390">
        <f>IFERROR(VLOOKUP(MID($B2390,F$1,1),$Y$2:$Z$27,2,FALSE),"")</f>
        <v>5</v>
      </c>
      <c r="G2390">
        <f>IFERROR(VLOOKUP(MID($B2390,G$1,1),$Y$2:$Z$27,2,FALSE),"")</f>
        <v>16</v>
      </c>
      <c r="H2390">
        <f>IFERROR(VLOOKUP(MID($B2390,H$1,1),$Y$2:$Z$27,2,FALSE),"")</f>
        <v>8</v>
      </c>
      <c r="I2390">
        <f>IFERROR(VLOOKUP(MID($B2390,I$1,1),$Y$2:$Z$27,2,FALSE),"")</f>
        <v>9</v>
      </c>
      <c r="J2390">
        <f>IFERROR(VLOOKUP(MID($B2390,J$1,1),$Y$2:$Z$27,2,FALSE),"")</f>
        <v>14</v>
      </c>
      <c r="K2390">
        <f>IFERROR(VLOOKUP(MID($B2390,K$1,1),$Y$2:$Z$27,2,FALSE),"")</f>
        <v>1</v>
      </c>
      <c r="L2390" t="str">
        <f>IFERROR(VLOOKUP(MID($B2390,L$1,1),$Y$2:$Z$27,2,FALSE),"")</f>
        <v/>
      </c>
      <c r="M2390" t="str">
        <f>IFERROR(VLOOKUP(MID($B2390,M$1,1),$Y$2:$Z$27,2,FALSE),"")</f>
        <v/>
      </c>
      <c r="Q2390">
        <f t="shared" si="37"/>
        <v>231733</v>
      </c>
    </row>
    <row r="2391" spans="1:17" x14ac:dyDescent="0.25">
      <c r="A2391">
        <v>2390</v>
      </c>
      <c r="B2391" t="s">
        <v>120</v>
      </c>
      <c r="C2391">
        <f>IFERROR(VLOOKUP(MID($B2391,C$1,1),$Y$2:$Z$27,2,FALSE),"")</f>
        <v>10</v>
      </c>
      <c r="D2391">
        <f>IFERROR(VLOOKUP(MID($B2391,D$1,1),$Y$2:$Z$27,2,FALSE),"")</f>
        <v>15</v>
      </c>
      <c r="E2391">
        <f>IFERROR(VLOOKUP(MID($B2391,E$1,1),$Y$2:$Z$27,2,FALSE),"")</f>
        <v>19</v>
      </c>
      <c r="F2391">
        <f>IFERROR(VLOOKUP(MID($B2391,F$1,1),$Y$2:$Z$27,2,FALSE),"")</f>
        <v>5</v>
      </c>
      <c r="G2391">
        <f>IFERROR(VLOOKUP(MID($B2391,G$1,1),$Y$2:$Z$27,2,FALSE),"")</f>
        <v>16</v>
      </c>
      <c r="H2391">
        <f>IFERROR(VLOOKUP(MID($B2391,H$1,1),$Y$2:$Z$27,2,FALSE),"")</f>
        <v>8</v>
      </c>
      <c r="I2391">
        <f>IFERROR(VLOOKUP(MID($B2391,I$1,1),$Y$2:$Z$27,2,FALSE),"")</f>
        <v>9</v>
      </c>
      <c r="J2391">
        <f>IFERROR(VLOOKUP(MID($B2391,J$1,1),$Y$2:$Z$27,2,FALSE),"")</f>
        <v>14</v>
      </c>
      <c r="K2391">
        <f>IFERROR(VLOOKUP(MID($B2391,K$1,1),$Y$2:$Z$27,2,FALSE),"")</f>
        <v>5</v>
      </c>
      <c r="L2391" t="str">
        <f>IFERROR(VLOOKUP(MID($B2391,L$1,1),$Y$2:$Z$27,2,FALSE),"")</f>
        <v/>
      </c>
      <c r="M2391" t="str">
        <f>IFERROR(VLOOKUP(MID($B2391,M$1,1),$Y$2:$Z$27,2,FALSE),"")</f>
        <v/>
      </c>
      <c r="Q2391">
        <f t="shared" si="37"/>
        <v>241390</v>
      </c>
    </row>
    <row r="2392" spans="1:17" x14ac:dyDescent="0.25">
      <c r="A2392">
        <v>2391</v>
      </c>
      <c r="B2392" t="s">
        <v>1327</v>
      </c>
      <c r="C2392">
        <f>IFERROR(VLOOKUP(MID($B2392,C$1,1),$Y$2:$Z$27,2,FALSE),"")</f>
        <v>10</v>
      </c>
      <c r="D2392">
        <f>IFERROR(VLOOKUP(MID($B2392,D$1,1),$Y$2:$Z$27,2,FALSE),"")</f>
        <v>15</v>
      </c>
      <c r="E2392">
        <f>IFERROR(VLOOKUP(MID($B2392,E$1,1),$Y$2:$Z$27,2,FALSE),"")</f>
        <v>19</v>
      </c>
      <c r="F2392">
        <f>IFERROR(VLOOKUP(MID($B2392,F$1,1),$Y$2:$Z$27,2,FALSE),"")</f>
        <v>5</v>
      </c>
      <c r="G2392">
        <f>IFERROR(VLOOKUP(MID($B2392,G$1,1),$Y$2:$Z$27,2,FALSE),"")</f>
        <v>20</v>
      </c>
      <c r="H2392">
        <f>IFERROR(VLOOKUP(MID($B2392,H$1,1),$Y$2:$Z$27,2,FALSE),"")</f>
        <v>20</v>
      </c>
      <c r="I2392">
        <f>IFERROR(VLOOKUP(MID($B2392,I$1,1),$Y$2:$Z$27,2,FALSE),"")</f>
        <v>5</v>
      </c>
      <c r="J2392" t="str">
        <f>IFERROR(VLOOKUP(MID($B2392,J$1,1),$Y$2:$Z$27,2,FALSE),"")</f>
        <v/>
      </c>
      <c r="K2392" t="str">
        <f>IFERROR(VLOOKUP(MID($B2392,K$1,1),$Y$2:$Z$27,2,FALSE),"")</f>
        <v/>
      </c>
      <c r="L2392" t="str">
        <f>IFERROR(VLOOKUP(MID($B2392,L$1,1),$Y$2:$Z$27,2,FALSE),"")</f>
        <v/>
      </c>
      <c r="M2392" t="str">
        <f>IFERROR(VLOOKUP(MID($B2392,M$1,1),$Y$2:$Z$27,2,FALSE),"")</f>
        <v/>
      </c>
      <c r="Q2392">
        <f t="shared" si="37"/>
        <v>224754</v>
      </c>
    </row>
    <row r="2393" spans="1:17" x14ac:dyDescent="0.25">
      <c r="A2393">
        <v>2392</v>
      </c>
      <c r="B2393" t="s">
        <v>4518</v>
      </c>
      <c r="C2393">
        <f>IFERROR(VLOOKUP(MID($B2393,C$1,1),$Y$2:$Z$27,2,FALSE),"")</f>
        <v>10</v>
      </c>
      <c r="D2393">
        <f>IFERROR(VLOOKUP(MID($B2393,D$1,1),$Y$2:$Z$27,2,FALSE),"")</f>
        <v>15</v>
      </c>
      <c r="E2393">
        <f>IFERROR(VLOOKUP(MID($B2393,E$1,1),$Y$2:$Z$27,2,FALSE),"")</f>
        <v>19</v>
      </c>
      <c r="F2393">
        <f>IFERROR(VLOOKUP(MID($B2393,F$1,1),$Y$2:$Z$27,2,FALSE),"")</f>
        <v>8</v>
      </c>
      <c r="G2393" t="str">
        <f>IFERROR(VLOOKUP(MID($B2393,G$1,1),$Y$2:$Z$27,2,FALSE),"")</f>
        <v/>
      </c>
      <c r="H2393" t="str">
        <f>IFERROR(VLOOKUP(MID($B2393,H$1,1),$Y$2:$Z$27,2,FALSE),"")</f>
        <v/>
      </c>
      <c r="I2393" t="str">
        <f>IFERROR(VLOOKUP(MID($B2393,I$1,1),$Y$2:$Z$27,2,FALSE),"")</f>
        <v/>
      </c>
      <c r="J2393" t="str">
        <f>IFERROR(VLOOKUP(MID($B2393,J$1,1),$Y$2:$Z$27,2,FALSE),"")</f>
        <v/>
      </c>
      <c r="K2393" t="str">
        <f>IFERROR(VLOOKUP(MID($B2393,K$1,1),$Y$2:$Z$27,2,FALSE),"")</f>
        <v/>
      </c>
      <c r="L2393" t="str">
        <f>IFERROR(VLOOKUP(MID($B2393,L$1,1),$Y$2:$Z$27,2,FALSE),"")</f>
        <v/>
      </c>
      <c r="M2393" t="str">
        <f>IFERROR(VLOOKUP(MID($B2393,M$1,1),$Y$2:$Z$27,2,FALSE),"")</f>
        <v/>
      </c>
      <c r="Q2393">
        <f t="shared" si="37"/>
        <v>124384</v>
      </c>
    </row>
    <row r="2394" spans="1:17" x14ac:dyDescent="0.25">
      <c r="A2394">
        <v>2393</v>
      </c>
      <c r="B2394" t="s">
        <v>3640</v>
      </c>
      <c r="C2394">
        <f>IFERROR(VLOOKUP(MID($B2394,C$1,1),$Y$2:$Z$27,2,FALSE),"")</f>
        <v>10</v>
      </c>
      <c r="D2394">
        <f>IFERROR(VLOOKUP(MID($B2394,D$1,1),$Y$2:$Z$27,2,FALSE),"")</f>
        <v>15</v>
      </c>
      <c r="E2394">
        <f>IFERROR(VLOOKUP(MID($B2394,E$1,1),$Y$2:$Z$27,2,FALSE),"")</f>
        <v>19</v>
      </c>
      <c r="F2394">
        <f>IFERROR(VLOOKUP(MID($B2394,F$1,1),$Y$2:$Z$27,2,FALSE),"")</f>
        <v>8</v>
      </c>
      <c r="G2394">
        <f>IFERROR(VLOOKUP(MID($B2394,G$1,1),$Y$2:$Z$27,2,FALSE),"")</f>
        <v>21</v>
      </c>
      <c r="H2394">
        <f>IFERROR(VLOOKUP(MID($B2394,H$1,1),$Y$2:$Z$27,2,FALSE),"")</f>
        <v>1</v>
      </c>
      <c r="I2394" t="str">
        <f>IFERROR(VLOOKUP(MID($B2394,I$1,1),$Y$2:$Z$27,2,FALSE),"")</f>
        <v/>
      </c>
      <c r="J2394" t="str">
        <f>IFERROR(VLOOKUP(MID($B2394,J$1,1),$Y$2:$Z$27,2,FALSE),"")</f>
        <v/>
      </c>
      <c r="K2394" t="str">
        <f>IFERROR(VLOOKUP(MID($B2394,K$1,1),$Y$2:$Z$27,2,FALSE),"")</f>
        <v/>
      </c>
      <c r="L2394" t="str">
        <f>IFERROR(VLOOKUP(MID($B2394,L$1,1),$Y$2:$Z$27,2,FALSE),"")</f>
        <v/>
      </c>
      <c r="M2394" t="str">
        <f>IFERROR(VLOOKUP(MID($B2394,M$1,1),$Y$2:$Z$27,2,FALSE),"")</f>
        <v/>
      </c>
      <c r="Q2394">
        <f t="shared" si="37"/>
        <v>177082</v>
      </c>
    </row>
    <row r="2395" spans="1:17" x14ac:dyDescent="0.25">
      <c r="A2395">
        <v>2394</v>
      </c>
      <c r="B2395" t="s">
        <v>4909</v>
      </c>
      <c r="C2395">
        <f>IFERROR(VLOOKUP(MID($B2395,C$1,1),$Y$2:$Z$27,2,FALSE),"")</f>
        <v>10</v>
      </c>
      <c r="D2395">
        <f>IFERROR(VLOOKUP(MID($B2395,D$1,1),$Y$2:$Z$27,2,FALSE),"")</f>
        <v>15</v>
      </c>
      <c r="E2395">
        <f>IFERROR(VLOOKUP(MID($B2395,E$1,1),$Y$2:$Z$27,2,FALSE),"")</f>
        <v>19</v>
      </c>
      <c r="F2395">
        <f>IFERROR(VLOOKUP(MID($B2395,F$1,1),$Y$2:$Z$27,2,FALSE),"")</f>
        <v>9</v>
      </c>
      <c r="G2395">
        <f>IFERROR(VLOOKUP(MID($B2395,G$1,1),$Y$2:$Z$27,2,FALSE),"")</f>
        <v>1</v>
      </c>
      <c r="H2395">
        <f>IFERROR(VLOOKUP(MID($B2395,H$1,1),$Y$2:$Z$27,2,FALSE),"")</f>
        <v>8</v>
      </c>
      <c r="I2395" t="str">
        <f>IFERROR(VLOOKUP(MID($B2395,I$1,1),$Y$2:$Z$27,2,FALSE),"")</f>
        <v/>
      </c>
      <c r="J2395" t="str">
        <f>IFERROR(VLOOKUP(MID($B2395,J$1,1),$Y$2:$Z$27,2,FALSE),"")</f>
        <v/>
      </c>
      <c r="K2395" t="str">
        <f>IFERROR(VLOOKUP(MID($B2395,K$1,1),$Y$2:$Z$27,2,FALSE),"")</f>
        <v/>
      </c>
      <c r="L2395" t="str">
        <f>IFERROR(VLOOKUP(MID($B2395,L$1,1),$Y$2:$Z$27,2,FALSE),"")</f>
        <v/>
      </c>
      <c r="M2395" t="str">
        <f>IFERROR(VLOOKUP(MID($B2395,M$1,1),$Y$2:$Z$27,2,FALSE),"")</f>
        <v/>
      </c>
      <c r="Q2395">
        <f t="shared" si="37"/>
        <v>148428</v>
      </c>
    </row>
    <row r="2396" spans="1:17" x14ac:dyDescent="0.25">
      <c r="A2396">
        <v>2395</v>
      </c>
      <c r="B2396" t="s">
        <v>542</v>
      </c>
      <c r="C2396">
        <f>IFERROR(VLOOKUP(MID($B2396,C$1,1),$Y$2:$Z$27,2,FALSE),"")</f>
        <v>10</v>
      </c>
      <c r="D2396">
        <f>IFERROR(VLOOKUP(MID($B2396,D$1,1),$Y$2:$Z$27,2,FALSE),"")</f>
        <v>15</v>
      </c>
      <c r="E2396">
        <f>IFERROR(VLOOKUP(MID($B2396,E$1,1),$Y$2:$Z$27,2,FALSE),"")</f>
        <v>19</v>
      </c>
      <c r="F2396">
        <f>IFERROR(VLOOKUP(MID($B2396,F$1,1),$Y$2:$Z$27,2,FALSE),"")</f>
        <v>9</v>
      </c>
      <c r="G2396">
        <f>IFERROR(VLOOKUP(MID($B2396,G$1,1),$Y$2:$Z$27,2,FALSE),"")</f>
        <v>5</v>
      </c>
      <c r="H2396" t="str">
        <f>IFERROR(VLOOKUP(MID($B2396,H$1,1),$Y$2:$Z$27,2,FALSE),"")</f>
        <v/>
      </c>
      <c r="I2396" t="str">
        <f>IFERROR(VLOOKUP(MID($B2396,I$1,1),$Y$2:$Z$27,2,FALSE),"")</f>
        <v/>
      </c>
      <c r="J2396" t="str">
        <f>IFERROR(VLOOKUP(MID($B2396,J$1,1),$Y$2:$Z$27,2,FALSE),"")</f>
        <v/>
      </c>
      <c r="K2396" t="str">
        <f>IFERROR(VLOOKUP(MID($B2396,K$1,1),$Y$2:$Z$27,2,FALSE),"")</f>
        <v/>
      </c>
      <c r="L2396" t="str">
        <f>IFERROR(VLOOKUP(MID($B2396,L$1,1),$Y$2:$Z$27,2,FALSE),"")</f>
        <v/>
      </c>
      <c r="M2396" t="str">
        <f>IFERROR(VLOOKUP(MID($B2396,M$1,1),$Y$2:$Z$27,2,FALSE),"")</f>
        <v/>
      </c>
      <c r="Q2396">
        <f t="shared" si="37"/>
        <v>138910</v>
      </c>
    </row>
    <row r="2397" spans="1:17" x14ac:dyDescent="0.25">
      <c r="A2397">
        <v>2396</v>
      </c>
      <c r="B2397" t="s">
        <v>2510</v>
      </c>
      <c r="C2397">
        <f>IFERROR(VLOOKUP(MID($B2397,C$1,1),$Y$2:$Z$27,2,FALSE),"")</f>
        <v>10</v>
      </c>
      <c r="D2397">
        <f>IFERROR(VLOOKUP(MID($B2397,D$1,1),$Y$2:$Z$27,2,FALSE),"")</f>
        <v>15</v>
      </c>
      <c r="E2397">
        <f>IFERROR(VLOOKUP(MID($B2397,E$1,1),$Y$2:$Z$27,2,FALSE),"")</f>
        <v>19</v>
      </c>
      <c r="F2397">
        <f>IFERROR(VLOOKUP(MID($B2397,F$1,1),$Y$2:$Z$27,2,FALSE),"")</f>
        <v>12</v>
      </c>
      <c r="G2397">
        <f>IFERROR(VLOOKUP(MID($B2397,G$1,1),$Y$2:$Z$27,2,FALSE),"")</f>
        <v>25</v>
      </c>
      <c r="H2397">
        <f>IFERROR(VLOOKUP(MID($B2397,H$1,1),$Y$2:$Z$27,2,FALSE),"")</f>
        <v>14</v>
      </c>
      <c r="I2397" t="str">
        <f>IFERROR(VLOOKUP(MID($B2397,I$1,1),$Y$2:$Z$27,2,FALSE),"")</f>
        <v/>
      </c>
      <c r="J2397" t="str">
        <f>IFERROR(VLOOKUP(MID($B2397,J$1,1),$Y$2:$Z$27,2,FALSE),"")</f>
        <v/>
      </c>
      <c r="K2397" t="str">
        <f>IFERROR(VLOOKUP(MID($B2397,K$1,1),$Y$2:$Z$27,2,FALSE),"")</f>
        <v/>
      </c>
      <c r="L2397" t="str">
        <f>IFERROR(VLOOKUP(MID($B2397,L$1,1),$Y$2:$Z$27,2,FALSE),"")</f>
        <v/>
      </c>
      <c r="M2397" t="str">
        <f>IFERROR(VLOOKUP(MID($B2397,M$1,1),$Y$2:$Z$27,2,FALSE),"")</f>
        <v/>
      </c>
      <c r="Q2397">
        <f t="shared" si="37"/>
        <v>227620</v>
      </c>
    </row>
    <row r="2398" spans="1:17" x14ac:dyDescent="0.25">
      <c r="A2398">
        <v>2397</v>
      </c>
      <c r="B2398" t="s">
        <v>5112</v>
      </c>
      <c r="C2398">
        <f>IFERROR(VLOOKUP(MID($B2398,C$1,1),$Y$2:$Z$27,2,FALSE),"")</f>
        <v>10</v>
      </c>
      <c r="D2398">
        <f>IFERROR(VLOOKUP(MID($B2398,D$1,1),$Y$2:$Z$27,2,FALSE),"")</f>
        <v>15</v>
      </c>
      <c r="E2398">
        <f>IFERROR(VLOOKUP(MID($B2398,E$1,1),$Y$2:$Z$27,2,FALSE),"")</f>
        <v>19</v>
      </c>
      <c r="F2398">
        <f>IFERROR(VLOOKUP(MID($B2398,F$1,1),$Y$2:$Z$27,2,FALSE),"")</f>
        <v>16</v>
      </c>
      <c r="G2398">
        <f>IFERROR(VLOOKUP(MID($B2398,G$1,1),$Y$2:$Z$27,2,FALSE),"")</f>
        <v>5</v>
      </c>
      <c r="H2398">
        <f>IFERROR(VLOOKUP(MID($B2398,H$1,1),$Y$2:$Z$27,2,FALSE),"")</f>
        <v>8</v>
      </c>
      <c r="I2398" t="str">
        <f>IFERROR(VLOOKUP(MID($B2398,I$1,1),$Y$2:$Z$27,2,FALSE),"")</f>
        <v/>
      </c>
      <c r="J2398" t="str">
        <f>IFERROR(VLOOKUP(MID($B2398,J$1,1),$Y$2:$Z$27,2,FALSE),"")</f>
        <v/>
      </c>
      <c r="K2398" t="str">
        <f>IFERROR(VLOOKUP(MID($B2398,K$1,1),$Y$2:$Z$27,2,FALSE),"")</f>
        <v/>
      </c>
      <c r="L2398" t="str">
        <f>IFERROR(VLOOKUP(MID($B2398,L$1,1),$Y$2:$Z$27,2,FALSE),"")</f>
        <v/>
      </c>
      <c r="M2398" t="str">
        <f>IFERROR(VLOOKUP(MID($B2398,M$1,1),$Y$2:$Z$27,2,FALSE),"")</f>
        <v/>
      </c>
      <c r="Q2398">
        <f t="shared" si="37"/>
        <v>174981</v>
      </c>
    </row>
    <row r="2399" spans="1:17" x14ac:dyDescent="0.25">
      <c r="A2399">
        <v>2398</v>
      </c>
      <c r="B2399" t="s">
        <v>3124</v>
      </c>
      <c r="C2399">
        <f>IFERROR(VLOOKUP(MID($B2399,C$1,1),$Y$2:$Z$27,2,FALSE),"")</f>
        <v>10</v>
      </c>
      <c r="D2399">
        <f>IFERROR(VLOOKUP(MID($B2399,D$1,1),$Y$2:$Z$27,2,FALSE),"")</f>
        <v>15</v>
      </c>
      <c r="E2399">
        <f>IFERROR(VLOOKUP(MID($B2399,E$1,1),$Y$2:$Z$27,2,FALSE),"")</f>
        <v>19</v>
      </c>
      <c r="F2399">
        <f>IFERROR(VLOOKUP(MID($B2399,F$1,1),$Y$2:$Z$27,2,FALSE),"")</f>
        <v>16</v>
      </c>
      <c r="G2399">
        <f>IFERROR(VLOOKUP(MID($B2399,G$1,1),$Y$2:$Z$27,2,FALSE),"")</f>
        <v>8</v>
      </c>
      <c r="H2399">
        <f>IFERROR(VLOOKUP(MID($B2399,H$1,1),$Y$2:$Z$27,2,FALSE),"")</f>
        <v>9</v>
      </c>
      <c r="I2399">
        <f>IFERROR(VLOOKUP(MID($B2399,I$1,1),$Y$2:$Z$27,2,FALSE),"")</f>
        <v>14</v>
      </c>
      <c r="J2399">
        <f>IFERROR(VLOOKUP(MID($B2399,J$1,1),$Y$2:$Z$27,2,FALSE),"")</f>
        <v>5</v>
      </c>
      <c r="K2399" t="str">
        <f>IFERROR(VLOOKUP(MID($B2399,K$1,1),$Y$2:$Z$27,2,FALSE),"")</f>
        <v/>
      </c>
      <c r="L2399" t="str">
        <f>IFERROR(VLOOKUP(MID($B2399,L$1,1),$Y$2:$Z$27,2,FALSE),"")</f>
        <v/>
      </c>
      <c r="M2399" t="str">
        <f>IFERROR(VLOOKUP(MID($B2399,M$1,1),$Y$2:$Z$27,2,FALSE),"")</f>
        <v/>
      </c>
      <c r="Q2399">
        <f t="shared" si="37"/>
        <v>230208</v>
      </c>
    </row>
    <row r="2400" spans="1:17" x14ac:dyDescent="0.25">
      <c r="A2400">
        <v>2399</v>
      </c>
      <c r="B2400" t="s">
        <v>4789</v>
      </c>
      <c r="C2400">
        <f>IFERROR(VLOOKUP(MID($B2400,C$1,1),$Y$2:$Z$27,2,FALSE),"")</f>
        <v>10</v>
      </c>
      <c r="D2400">
        <f>IFERROR(VLOOKUP(MID($B2400,D$1,1),$Y$2:$Z$27,2,FALSE),"")</f>
        <v>15</v>
      </c>
      <c r="E2400">
        <f>IFERROR(VLOOKUP(MID($B2400,E$1,1),$Y$2:$Z$27,2,FALSE),"")</f>
        <v>19</v>
      </c>
      <c r="F2400">
        <f>IFERROR(VLOOKUP(MID($B2400,F$1,1),$Y$2:$Z$27,2,FALSE),"")</f>
        <v>21</v>
      </c>
      <c r="G2400">
        <f>IFERROR(VLOOKUP(MID($B2400,G$1,1),$Y$2:$Z$27,2,FALSE),"")</f>
        <v>5</v>
      </c>
      <c r="H2400" t="str">
        <f>IFERROR(VLOOKUP(MID($B2400,H$1,1),$Y$2:$Z$27,2,FALSE),"")</f>
        <v/>
      </c>
      <c r="I2400" t="str">
        <f>IFERROR(VLOOKUP(MID($B2400,I$1,1),$Y$2:$Z$27,2,FALSE),"")</f>
        <v/>
      </c>
      <c r="J2400" t="str">
        <f>IFERROR(VLOOKUP(MID($B2400,J$1,1),$Y$2:$Z$27,2,FALSE),"")</f>
        <v/>
      </c>
      <c r="K2400" t="str">
        <f>IFERROR(VLOOKUP(MID($B2400,K$1,1),$Y$2:$Z$27,2,FALSE),"")</f>
        <v/>
      </c>
      <c r="L2400" t="str">
        <f>IFERROR(VLOOKUP(MID($B2400,L$1,1),$Y$2:$Z$27,2,FALSE),"")</f>
        <v/>
      </c>
      <c r="M2400" t="str">
        <f>IFERROR(VLOOKUP(MID($B2400,M$1,1),$Y$2:$Z$27,2,FALSE),"")</f>
        <v/>
      </c>
      <c r="Q2400">
        <f t="shared" si="37"/>
        <v>167930</v>
      </c>
    </row>
    <row r="2401" spans="1:17" x14ac:dyDescent="0.25">
      <c r="A2401">
        <v>2400</v>
      </c>
      <c r="B2401" t="s">
        <v>3879</v>
      </c>
      <c r="C2401">
        <f>IFERROR(VLOOKUP(MID($B2401,C$1,1),$Y$2:$Z$27,2,FALSE),"")</f>
        <v>10</v>
      </c>
      <c r="D2401">
        <f>IFERROR(VLOOKUP(MID($B2401,D$1,1),$Y$2:$Z$27,2,FALSE),"")</f>
        <v>15</v>
      </c>
      <c r="E2401">
        <f>IFERROR(VLOOKUP(MID($B2401,E$1,1),$Y$2:$Z$27,2,FALSE),"")</f>
        <v>22</v>
      </c>
      <c r="F2401">
        <f>IFERROR(VLOOKUP(MID($B2401,F$1,1),$Y$2:$Z$27,2,FALSE),"")</f>
        <v>1</v>
      </c>
      <c r="G2401">
        <f>IFERROR(VLOOKUP(MID($B2401,G$1,1),$Y$2:$Z$27,2,FALSE),"")</f>
        <v>14</v>
      </c>
      <c r="H2401" t="str">
        <f>IFERROR(VLOOKUP(MID($B2401,H$1,1),$Y$2:$Z$27,2,FALSE),"")</f>
        <v/>
      </c>
      <c r="I2401" t="str">
        <f>IFERROR(VLOOKUP(MID($B2401,I$1,1),$Y$2:$Z$27,2,FALSE),"")</f>
        <v/>
      </c>
      <c r="J2401" t="str">
        <f>IFERROR(VLOOKUP(MID($B2401,J$1,1),$Y$2:$Z$27,2,FALSE),"")</f>
        <v/>
      </c>
      <c r="K2401" t="str">
        <f>IFERROR(VLOOKUP(MID($B2401,K$1,1),$Y$2:$Z$27,2,FALSE),"")</f>
        <v/>
      </c>
      <c r="L2401" t="str">
        <f>IFERROR(VLOOKUP(MID($B2401,L$1,1),$Y$2:$Z$27,2,FALSE),"")</f>
        <v/>
      </c>
      <c r="M2401" t="str">
        <f>IFERROR(VLOOKUP(MID($B2401,M$1,1),$Y$2:$Z$27,2,FALSE),"")</f>
        <v/>
      </c>
      <c r="Q2401">
        <f t="shared" si="37"/>
        <v>148800</v>
      </c>
    </row>
    <row r="2402" spans="1:17" x14ac:dyDescent="0.25">
      <c r="A2402">
        <v>2401</v>
      </c>
      <c r="B2402" t="s">
        <v>1354</v>
      </c>
      <c r="C2402">
        <f>IFERROR(VLOOKUP(MID($B2402,C$1,1),$Y$2:$Z$27,2,FALSE),"")</f>
        <v>10</v>
      </c>
      <c r="D2402">
        <f>IFERROR(VLOOKUP(MID($B2402,D$1,1),$Y$2:$Z$27,2,FALSE),"")</f>
        <v>15</v>
      </c>
      <c r="E2402">
        <f>IFERROR(VLOOKUP(MID($B2402,E$1,1),$Y$2:$Z$27,2,FALSE),"")</f>
        <v>22</v>
      </c>
      <c r="F2402">
        <f>IFERROR(VLOOKUP(MID($B2402,F$1,1),$Y$2:$Z$27,2,FALSE),"")</f>
        <v>9</v>
      </c>
      <c r="G2402">
        <f>IFERROR(VLOOKUP(MID($B2402,G$1,1),$Y$2:$Z$27,2,FALSE),"")</f>
        <v>20</v>
      </c>
      <c r="H2402">
        <f>IFERROR(VLOOKUP(MID($B2402,H$1,1),$Y$2:$Z$27,2,FALSE),"")</f>
        <v>1</v>
      </c>
      <c r="I2402" t="str">
        <f>IFERROR(VLOOKUP(MID($B2402,I$1,1),$Y$2:$Z$27,2,FALSE),"")</f>
        <v/>
      </c>
      <c r="J2402" t="str">
        <f>IFERROR(VLOOKUP(MID($B2402,J$1,1),$Y$2:$Z$27,2,FALSE),"")</f>
        <v/>
      </c>
      <c r="K2402" t="str">
        <f>IFERROR(VLOOKUP(MID($B2402,K$1,1),$Y$2:$Z$27,2,FALSE),"")</f>
        <v/>
      </c>
      <c r="L2402" t="str">
        <f>IFERROR(VLOOKUP(MID($B2402,L$1,1),$Y$2:$Z$27,2,FALSE),"")</f>
        <v/>
      </c>
      <c r="M2402" t="str">
        <f>IFERROR(VLOOKUP(MID($B2402,M$1,1),$Y$2:$Z$27,2,FALSE),"")</f>
        <v/>
      </c>
      <c r="Q2402">
        <f t="shared" si="37"/>
        <v>184877</v>
      </c>
    </row>
    <row r="2403" spans="1:17" x14ac:dyDescent="0.25">
      <c r="A2403">
        <v>2402</v>
      </c>
      <c r="B2403" t="s">
        <v>229</v>
      </c>
      <c r="C2403">
        <f>IFERROR(VLOOKUP(MID($B2403,C$1,1),$Y$2:$Z$27,2,FALSE),"")</f>
        <v>10</v>
      </c>
      <c r="D2403">
        <f>IFERROR(VLOOKUP(MID($B2403,D$1,1),$Y$2:$Z$27,2,FALSE),"")</f>
        <v>15</v>
      </c>
      <c r="E2403">
        <f>IFERROR(VLOOKUP(MID($B2403,E$1,1),$Y$2:$Z$27,2,FALSE),"")</f>
        <v>25</v>
      </c>
      <c r="F2403" t="str">
        <f>IFERROR(VLOOKUP(MID($B2403,F$1,1),$Y$2:$Z$27,2,FALSE),"")</f>
        <v/>
      </c>
      <c r="G2403" t="str">
        <f>IFERROR(VLOOKUP(MID($B2403,G$1,1),$Y$2:$Z$27,2,FALSE),"")</f>
        <v/>
      </c>
      <c r="H2403" t="str">
        <f>IFERROR(VLOOKUP(MID($B2403,H$1,1),$Y$2:$Z$27,2,FALSE),"")</f>
        <v/>
      </c>
      <c r="I2403" t="str">
        <f>IFERROR(VLOOKUP(MID($B2403,I$1,1),$Y$2:$Z$27,2,FALSE),"")</f>
        <v/>
      </c>
      <c r="J2403" t="str">
        <f>IFERROR(VLOOKUP(MID($B2403,J$1,1),$Y$2:$Z$27,2,FALSE),"")</f>
        <v/>
      </c>
      <c r="K2403" t="str">
        <f>IFERROR(VLOOKUP(MID($B2403,K$1,1),$Y$2:$Z$27,2,FALSE),"")</f>
        <v/>
      </c>
      <c r="L2403" t="str">
        <f>IFERROR(VLOOKUP(MID($B2403,L$1,1),$Y$2:$Z$27,2,FALSE),"")</f>
        <v/>
      </c>
      <c r="M2403" t="str">
        <f>IFERROR(VLOOKUP(MID($B2403,M$1,1),$Y$2:$Z$27,2,FALSE),"")</f>
        <v/>
      </c>
      <c r="Q2403">
        <f t="shared" si="37"/>
        <v>120100</v>
      </c>
    </row>
    <row r="2404" spans="1:17" x14ac:dyDescent="0.25">
      <c r="A2404">
        <v>2403</v>
      </c>
      <c r="B2404" t="s">
        <v>3801</v>
      </c>
      <c r="C2404">
        <f>IFERROR(VLOOKUP(MID($B2404,C$1,1),$Y$2:$Z$27,2,FALSE),"")</f>
        <v>10</v>
      </c>
      <c r="D2404">
        <f>IFERROR(VLOOKUP(MID($B2404,D$1,1),$Y$2:$Z$27,2,FALSE),"")</f>
        <v>15</v>
      </c>
      <c r="E2404">
        <f>IFERROR(VLOOKUP(MID($B2404,E$1,1),$Y$2:$Z$27,2,FALSE),"")</f>
        <v>25</v>
      </c>
      <c r="F2404">
        <f>IFERROR(VLOOKUP(MID($B2404,F$1,1),$Y$2:$Z$27,2,FALSE),"")</f>
        <v>1</v>
      </c>
      <c r="G2404" t="str">
        <f>IFERROR(VLOOKUP(MID($B2404,G$1,1),$Y$2:$Z$27,2,FALSE),"")</f>
        <v/>
      </c>
      <c r="H2404" t="str">
        <f>IFERROR(VLOOKUP(MID($B2404,H$1,1),$Y$2:$Z$27,2,FALSE),"")</f>
        <v/>
      </c>
      <c r="I2404" t="str">
        <f>IFERROR(VLOOKUP(MID($B2404,I$1,1),$Y$2:$Z$27,2,FALSE),"")</f>
        <v/>
      </c>
      <c r="J2404" t="str">
        <f>IFERROR(VLOOKUP(MID($B2404,J$1,1),$Y$2:$Z$27,2,FALSE),"")</f>
        <v/>
      </c>
      <c r="K2404" t="str">
        <f>IFERROR(VLOOKUP(MID($B2404,K$1,1),$Y$2:$Z$27,2,FALSE),"")</f>
        <v/>
      </c>
      <c r="L2404" t="str">
        <f>IFERROR(VLOOKUP(MID($B2404,L$1,1),$Y$2:$Z$27,2,FALSE),"")</f>
        <v/>
      </c>
      <c r="M2404" t="str">
        <f>IFERROR(VLOOKUP(MID($B2404,M$1,1),$Y$2:$Z$27,2,FALSE),"")</f>
        <v/>
      </c>
      <c r="Q2404">
        <f t="shared" si="37"/>
        <v>122553</v>
      </c>
    </row>
    <row r="2405" spans="1:17" x14ac:dyDescent="0.25">
      <c r="A2405">
        <v>2404</v>
      </c>
      <c r="B2405" t="s">
        <v>48</v>
      </c>
      <c r="C2405">
        <f>IFERROR(VLOOKUP(MID($B2405,C$1,1),$Y$2:$Z$27,2,FALSE),"")</f>
        <v>10</v>
      </c>
      <c r="D2405">
        <f>IFERROR(VLOOKUP(MID($B2405,D$1,1),$Y$2:$Z$27,2,FALSE),"")</f>
        <v>15</v>
      </c>
      <c r="E2405">
        <f>IFERROR(VLOOKUP(MID($B2405,E$1,1),$Y$2:$Z$27,2,FALSE),"")</f>
        <v>25</v>
      </c>
      <c r="F2405">
        <f>IFERROR(VLOOKUP(MID($B2405,F$1,1),$Y$2:$Z$27,2,FALSE),"")</f>
        <v>3</v>
      </c>
      <c r="G2405">
        <f>IFERROR(VLOOKUP(MID($B2405,G$1,1),$Y$2:$Z$27,2,FALSE),"")</f>
        <v>5</v>
      </c>
      <c r="H2405" t="str">
        <f>IFERROR(VLOOKUP(MID($B2405,H$1,1),$Y$2:$Z$27,2,FALSE),"")</f>
        <v/>
      </c>
      <c r="I2405" t="str">
        <f>IFERROR(VLOOKUP(MID($B2405,I$1,1),$Y$2:$Z$27,2,FALSE),"")</f>
        <v/>
      </c>
      <c r="J2405" t="str">
        <f>IFERROR(VLOOKUP(MID($B2405,J$1,1),$Y$2:$Z$27,2,FALSE),"")</f>
        <v/>
      </c>
      <c r="K2405" t="str">
        <f>IFERROR(VLOOKUP(MID($B2405,K$1,1),$Y$2:$Z$27,2,FALSE),"")</f>
        <v/>
      </c>
      <c r="L2405" t="str">
        <f>IFERROR(VLOOKUP(MID($B2405,L$1,1),$Y$2:$Z$27,2,FALSE),"")</f>
        <v/>
      </c>
      <c r="M2405" t="str">
        <f>IFERROR(VLOOKUP(MID($B2405,M$1,1),$Y$2:$Z$27,2,FALSE),"")</f>
        <v/>
      </c>
      <c r="Q2405">
        <f t="shared" si="37"/>
        <v>139432</v>
      </c>
    </row>
    <row r="2406" spans="1:17" x14ac:dyDescent="0.25">
      <c r="A2406">
        <v>2405</v>
      </c>
      <c r="B2406" t="s">
        <v>1533</v>
      </c>
      <c r="C2406">
        <f>IFERROR(VLOOKUP(MID($B2406,C$1,1),$Y$2:$Z$27,2,FALSE),"")</f>
        <v>10</v>
      </c>
      <c r="D2406">
        <f>IFERROR(VLOOKUP(MID($B2406,D$1,1),$Y$2:$Z$27,2,FALSE),"")</f>
        <v>15</v>
      </c>
      <c r="E2406">
        <f>IFERROR(VLOOKUP(MID($B2406,E$1,1),$Y$2:$Z$27,2,FALSE),"")</f>
        <v>25</v>
      </c>
      <c r="F2406">
        <f>IFERROR(VLOOKUP(MID($B2406,F$1,1),$Y$2:$Z$27,2,FALSE),"")</f>
        <v>3</v>
      </c>
      <c r="G2406">
        <f>IFERROR(VLOOKUP(MID($B2406,G$1,1),$Y$2:$Z$27,2,FALSE),"")</f>
        <v>5</v>
      </c>
      <c r="H2406">
        <f>IFERROR(VLOOKUP(MID($B2406,H$1,1),$Y$2:$Z$27,2,FALSE),"")</f>
        <v>12</v>
      </c>
      <c r="I2406">
        <f>IFERROR(VLOOKUP(MID($B2406,I$1,1),$Y$2:$Z$27,2,FALSE),"")</f>
        <v>25</v>
      </c>
      <c r="J2406">
        <f>IFERROR(VLOOKUP(MID($B2406,J$1,1),$Y$2:$Z$27,2,FALSE),"")</f>
        <v>14</v>
      </c>
      <c r="K2406" t="str">
        <f>IFERROR(VLOOKUP(MID($B2406,K$1,1),$Y$2:$Z$27,2,FALSE),"")</f>
        <v/>
      </c>
      <c r="L2406" t="str">
        <f>IFERROR(VLOOKUP(MID($B2406,L$1,1),$Y$2:$Z$27,2,FALSE),"")</f>
        <v/>
      </c>
      <c r="M2406" t="str">
        <f>IFERROR(VLOOKUP(MID($B2406,M$1,1),$Y$2:$Z$27,2,FALSE),"")</f>
        <v/>
      </c>
      <c r="Q2406">
        <f t="shared" si="37"/>
        <v>262145</v>
      </c>
    </row>
    <row r="2407" spans="1:17" x14ac:dyDescent="0.25">
      <c r="A2407">
        <v>2406</v>
      </c>
      <c r="B2407" t="s">
        <v>2333</v>
      </c>
      <c r="C2407">
        <f>IFERROR(VLOOKUP(MID($B2407,C$1,1),$Y$2:$Z$27,2,FALSE),"")</f>
        <v>10</v>
      </c>
      <c r="D2407">
        <f>IFERROR(VLOOKUP(MID($B2407,D$1,1),$Y$2:$Z$27,2,FALSE),"")</f>
        <v>15</v>
      </c>
      <c r="E2407">
        <f>IFERROR(VLOOKUP(MID($B2407,E$1,1),$Y$2:$Z$27,2,FALSE),"")</f>
        <v>25</v>
      </c>
      <c r="F2407">
        <f>IFERROR(VLOOKUP(MID($B2407,F$1,1),$Y$2:$Z$27,2,FALSE),"")</f>
        <v>5</v>
      </c>
      <c r="G2407" t="str">
        <f>IFERROR(VLOOKUP(MID($B2407,G$1,1),$Y$2:$Z$27,2,FALSE),"")</f>
        <v/>
      </c>
      <c r="H2407" t="str">
        <f>IFERROR(VLOOKUP(MID($B2407,H$1,1),$Y$2:$Z$27,2,FALSE),"")</f>
        <v/>
      </c>
      <c r="I2407" t="str">
        <f>IFERROR(VLOOKUP(MID($B2407,I$1,1),$Y$2:$Z$27,2,FALSE),"")</f>
        <v/>
      </c>
      <c r="J2407" t="str">
        <f>IFERROR(VLOOKUP(MID($B2407,J$1,1),$Y$2:$Z$27,2,FALSE),"")</f>
        <v/>
      </c>
      <c r="K2407" t="str">
        <f>IFERROR(VLOOKUP(MID($B2407,K$1,1),$Y$2:$Z$27,2,FALSE),"")</f>
        <v/>
      </c>
      <c r="L2407" t="str">
        <f>IFERROR(VLOOKUP(MID($B2407,L$1,1),$Y$2:$Z$27,2,FALSE),"")</f>
        <v/>
      </c>
      <c r="M2407" t="str">
        <f>IFERROR(VLOOKUP(MID($B2407,M$1,1),$Y$2:$Z$27,2,FALSE),"")</f>
        <v/>
      </c>
      <c r="Q2407">
        <f t="shared" si="37"/>
        <v>132330</v>
      </c>
    </row>
    <row r="2408" spans="1:17" x14ac:dyDescent="0.25">
      <c r="A2408">
        <v>2407</v>
      </c>
      <c r="B2408" t="s">
        <v>1857</v>
      </c>
      <c r="C2408">
        <f>IFERROR(VLOOKUP(MID($B2408,C$1,1),$Y$2:$Z$27,2,FALSE),"")</f>
        <v>10</v>
      </c>
      <c r="D2408">
        <f>IFERROR(VLOOKUP(MID($B2408,D$1,1),$Y$2:$Z$27,2,FALSE),"")</f>
        <v>21</v>
      </c>
      <c r="E2408">
        <f>IFERROR(VLOOKUP(MID($B2408,E$1,1),$Y$2:$Z$27,2,FALSE),"")</f>
        <v>1</v>
      </c>
      <c r="F2408">
        <f>IFERROR(VLOOKUP(MID($B2408,F$1,1),$Y$2:$Z$27,2,FALSE),"")</f>
        <v>14</v>
      </c>
      <c r="G2408" t="str">
        <f>IFERROR(VLOOKUP(MID($B2408,G$1,1),$Y$2:$Z$27,2,FALSE),"")</f>
        <v/>
      </c>
      <c r="H2408" t="str">
        <f>IFERROR(VLOOKUP(MID($B2408,H$1,1),$Y$2:$Z$27,2,FALSE),"")</f>
        <v/>
      </c>
      <c r="I2408" t="str">
        <f>IFERROR(VLOOKUP(MID($B2408,I$1,1),$Y$2:$Z$27,2,FALSE),"")</f>
        <v/>
      </c>
      <c r="J2408" t="str">
        <f>IFERROR(VLOOKUP(MID($B2408,J$1,1),$Y$2:$Z$27,2,FALSE),"")</f>
        <v/>
      </c>
      <c r="K2408" t="str">
        <f>IFERROR(VLOOKUP(MID($B2408,K$1,1),$Y$2:$Z$27,2,FALSE),"")</f>
        <v/>
      </c>
      <c r="L2408" t="str">
        <f>IFERROR(VLOOKUP(MID($B2408,L$1,1),$Y$2:$Z$27,2,FALSE),"")</f>
        <v/>
      </c>
      <c r="M2408" t="str">
        <f>IFERROR(VLOOKUP(MID($B2408,M$1,1),$Y$2:$Z$27,2,FALSE),"")</f>
        <v/>
      </c>
      <c r="Q2408">
        <f t="shared" si="37"/>
        <v>110722</v>
      </c>
    </row>
    <row r="2409" spans="1:17" x14ac:dyDescent="0.25">
      <c r="A2409">
        <v>2408</v>
      </c>
      <c r="B2409" t="s">
        <v>362</v>
      </c>
      <c r="C2409">
        <f>IFERROR(VLOOKUP(MID($B2409,C$1,1),$Y$2:$Z$27,2,FALSE),"")</f>
        <v>10</v>
      </c>
      <c r="D2409">
        <f>IFERROR(VLOOKUP(MID($B2409,D$1,1),$Y$2:$Z$27,2,FALSE),"")</f>
        <v>21</v>
      </c>
      <c r="E2409">
        <f>IFERROR(VLOOKUP(MID($B2409,E$1,1),$Y$2:$Z$27,2,FALSE),"")</f>
        <v>1</v>
      </c>
      <c r="F2409">
        <f>IFERROR(VLOOKUP(MID($B2409,F$1,1),$Y$2:$Z$27,2,FALSE),"")</f>
        <v>14</v>
      </c>
      <c r="G2409">
        <f>IFERROR(VLOOKUP(MID($B2409,G$1,1),$Y$2:$Z$27,2,FALSE),"")</f>
        <v>1</v>
      </c>
      <c r="H2409" t="str">
        <f>IFERROR(VLOOKUP(MID($B2409,H$1,1),$Y$2:$Z$27,2,FALSE),"")</f>
        <v/>
      </c>
      <c r="I2409" t="str">
        <f>IFERROR(VLOOKUP(MID($B2409,I$1,1),$Y$2:$Z$27,2,FALSE),"")</f>
        <v/>
      </c>
      <c r="J2409" t="str">
        <f>IFERROR(VLOOKUP(MID($B2409,J$1,1),$Y$2:$Z$27,2,FALSE),"")</f>
        <v/>
      </c>
      <c r="K2409" t="str">
        <f>IFERROR(VLOOKUP(MID($B2409,K$1,1),$Y$2:$Z$27,2,FALSE),"")</f>
        <v/>
      </c>
      <c r="L2409" t="str">
        <f>IFERROR(VLOOKUP(MID($B2409,L$1,1),$Y$2:$Z$27,2,FALSE),"")</f>
        <v/>
      </c>
      <c r="M2409" t="str">
        <f>IFERROR(VLOOKUP(MID($B2409,M$1,1),$Y$2:$Z$27,2,FALSE),"")</f>
        <v/>
      </c>
      <c r="Q2409">
        <f t="shared" si="37"/>
        <v>113176</v>
      </c>
    </row>
    <row r="2410" spans="1:17" x14ac:dyDescent="0.25">
      <c r="A2410">
        <v>2409</v>
      </c>
      <c r="B2410" t="s">
        <v>134</v>
      </c>
      <c r="C2410">
        <f>IFERROR(VLOOKUP(MID($B2410,C$1,1),$Y$2:$Z$27,2,FALSE),"")</f>
        <v>10</v>
      </c>
      <c r="D2410">
        <f>IFERROR(VLOOKUP(MID($B2410,D$1,1),$Y$2:$Z$27,2,FALSE),"")</f>
        <v>21</v>
      </c>
      <c r="E2410">
        <f>IFERROR(VLOOKUP(MID($B2410,E$1,1),$Y$2:$Z$27,2,FALSE),"")</f>
        <v>1</v>
      </c>
      <c r="F2410">
        <f>IFERROR(VLOOKUP(MID($B2410,F$1,1),$Y$2:$Z$27,2,FALSE),"")</f>
        <v>14</v>
      </c>
      <c r="G2410">
        <f>IFERROR(VLOOKUP(MID($B2410,G$1,1),$Y$2:$Z$27,2,FALSE),"")</f>
        <v>9</v>
      </c>
      <c r="H2410">
        <f>IFERROR(VLOOKUP(MID($B2410,H$1,1),$Y$2:$Z$27,2,FALSE),"")</f>
        <v>20</v>
      </c>
      <c r="I2410">
        <f>IFERROR(VLOOKUP(MID($B2410,I$1,1),$Y$2:$Z$27,2,FALSE),"")</f>
        <v>1</v>
      </c>
      <c r="J2410" t="str">
        <f>IFERROR(VLOOKUP(MID($B2410,J$1,1),$Y$2:$Z$27,2,FALSE),"")</f>
        <v/>
      </c>
      <c r="K2410" t="str">
        <f>IFERROR(VLOOKUP(MID($B2410,K$1,1),$Y$2:$Z$27,2,FALSE),"")</f>
        <v/>
      </c>
      <c r="L2410" t="str">
        <f>IFERROR(VLOOKUP(MID($B2410,L$1,1),$Y$2:$Z$27,2,FALSE),"")</f>
        <v/>
      </c>
      <c r="M2410" t="str">
        <f>IFERROR(VLOOKUP(MID($B2410,M$1,1),$Y$2:$Z$27,2,FALSE),"")</f>
        <v/>
      </c>
      <c r="Q2410">
        <f t="shared" si="37"/>
        <v>183084</v>
      </c>
    </row>
    <row r="2411" spans="1:17" x14ac:dyDescent="0.25">
      <c r="A2411">
        <v>2410</v>
      </c>
      <c r="B2411" t="s">
        <v>3321</v>
      </c>
      <c r="C2411">
        <f>IFERROR(VLOOKUP(MID($B2411,C$1,1),$Y$2:$Z$27,2,FALSE),"")</f>
        <v>10</v>
      </c>
      <c r="D2411">
        <f>IFERROR(VLOOKUP(MID($B2411,D$1,1),$Y$2:$Z$27,2,FALSE),"")</f>
        <v>21</v>
      </c>
      <c r="E2411">
        <f>IFERROR(VLOOKUP(MID($B2411,E$1,1),$Y$2:$Z$27,2,FALSE),"")</f>
        <v>4</v>
      </c>
      <c r="F2411">
        <f>IFERROR(VLOOKUP(MID($B2411,F$1,1),$Y$2:$Z$27,2,FALSE),"")</f>
        <v>5</v>
      </c>
      <c r="G2411" t="str">
        <f>IFERROR(VLOOKUP(MID($B2411,G$1,1),$Y$2:$Z$27,2,FALSE),"")</f>
        <v/>
      </c>
      <c r="H2411" t="str">
        <f>IFERROR(VLOOKUP(MID($B2411,H$1,1),$Y$2:$Z$27,2,FALSE),"")</f>
        <v/>
      </c>
      <c r="I2411" t="str">
        <f>IFERROR(VLOOKUP(MID($B2411,I$1,1),$Y$2:$Z$27,2,FALSE),"")</f>
        <v/>
      </c>
      <c r="J2411" t="str">
        <f>IFERROR(VLOOKUP(MID($B2411,J$1,1),$Y$2:$Z$27,2,FALSE),"")</f>
        <v/>
      </c>
      <c r="K2411" t="str">
        <f>IFERROR(VLOOKUP(MID($B2411,K$1,1),$Y$2:$Z$27,2,FALSE),"")</f>
        <v/>
      </c>
      <c r="L2411" t="str">
        <f>IFERROR(VLOOKUP(MID($B2411,L$1,1),$Y$2:$Z$27,2,FALSE),"")</f>
        <v/>
      </c>
      <c r="M2411" t="str">
        <f>IFERROR(VLOOKUP(MID($B2411,M$1,1),$Y$2:$Z$27,2,FALSE),"")</f>
        <v/>
      </c>
      <c r="Q2411">
        <f t="shared" si="37"/>
        <v>96400</v>
      </c>
    </row>
    <row r="2412" spans="1:17" x14ac:dyDescent="0.25">
      <c r="A2412">
        <v>2411</v>
      </c>
      <c r="B2412" t="s">
        <v>1014</v>
      </c>
      <c r="C2412">
        <f>IFERROR(VLOOKUP(MID($B2412,C$1,1),$Y$2:$Z$27,2,FALSE),"")</f>
        <v>10</v>
      </c>
      <c r="D2412">
        <f>IFERROR(VLOOKUP(MID($B2412,D$1,1),$Y$2:$Z$27,2,FALSE),"")</f>
        <v>21</v>
      </c>
      <c r="E2412">
        <f>IFERROR(VLOOKUP(MID($B2412,E$1,1),$Y$2:$Z$27,2,FALSE),"")</f>
        <v>4</v>
      </c>
      <c r="F2412">
        <f>IFERROR(VLOOKUP(MID($B2412,F$1,1),$Y$2:$Z$27,2,FALSE),"")</f>
        <v>9</v>
      </c>
      <c r="G2412" t="str">
        <f>IFERROR(VLOOKUP(MID($B2412,G$1,1),$Y$2:$Z$27,2,FALSE),"")</f>
        <v/>
      </c>
      <c r="H2412" t="str">
        <f>IFERROR(VLOOKUP(MID($B2412,H$1,1),$Y$2:$Z$27,2,FALSE),"")</f>
        <v/>
      </c>
      <c r="I2412" t="str">
        <f>IFERROR(VLOOKUP(MID($B2412,I$1,1),$Y$2:$Z$27,2,FALSE),"")</f>
        <v/>
      </c>
      <c r="J2412" t="str">
        <f>IFERROR(VLOOKUP(MID($B2412,J$1,1),$Y$2:$Z$27,2,FALSE),"")</f>
        <v/>
      </c>
      <c r="K2412" t="str">
        <f>IFERROR(VLOOKUP(MID($B2412,K$1,1),$Y$2:$Z$27,2,FALSE),"")</f>
        <v/>
      </c>
      <c r="L2412" t="str">
        <f>IFERROR(VLOOKUP(MID($B2412,L$1,1),$Y$2:$Z$27,2,FALSE),"")</f>
        <v/>
      </c>
      <c r="M2412" t="str">
        <f>IFERROR(VLOOKUP(MID($B2412,M$1,1),$Y$2:$Z$27,2,FALSE),"")</f>
        <v/>
      </c>
      <c r="Q2412">
        <f t="shared" si="37"/>
        <v>106084</v>
      </c>
    </row>
    <row r="2413" spans="1:17" x14ac:dyDescent="0.25">
      <c r="A2413">
        <v>2412</v>
      </c>
      <c r="B2413" t="s">
        <v>1976</v>
      </c>
      <c r="C2413">
        <f>IFERROR(VLOOKUP(MID($B2413,C$1,1),$Y$2:$Z$27,2,FALSE),"")</f>
        <v>10</v>
      </c>
      <c r="D2413">
        <f>IFERROR(VLOOKUP(MID($B2413,D$1,1),$Y$2:$Z$27,2,FALSE),"")</f>
        <v>21</v>
      </c>
      <c r="E2413">
        <f>IFERROR(VLOOKUP(MID($B2413,E$1,1),$Y$2:$Z$27,2,FALSE),"")</f>
        <v>4</v>
      </c>
      <c r="F2413">
        <f>IFERROR(VLOOKUP(MID($B2413,F$1,1),$Y$2:$Z$27,2,FALSE),"")</f>
        <v>9</v>
      </c>
      <c r="G2413">
        <f>IFERROR(VLOOKUP(MID($B2413,G$1,1),$Y$2:$Z$27,2,FALSE),"")</f>
        <v>5</v>
      </c>
      <c r="H2413" t="str">
        <f>IFERROR(VLOOKUP(MID($B2413,H$1,1),$Y$2:$Z$27,2,FALSE),"")</f>
        <v/>
      </c>
      <c r="I2413" t="str">
        <f>IFERROR(VLOOKUP(MID($B2413,I$1,1),$Y$2:$Z$27,2,FALSE),"")</f>
        <v/>
      </c>
      <c r="J2413" t="str">
        <f>IFERROR(VLOOKUP(MID($B2413,J$1,1),$Y$2:$Z$27,2,FALSE),"")</f>
        <v/>
      </c>
      <c r="K2413" t="str">
        <f>IFERROR(VLOOKUP(MID($B2413,K$1,1),$Y$2:$Z$27,2,FALSE),"")</f>
        <v/>
      </c>
      <c r="L2413" t="str">
        <f>IFERROR(VLOOKUP(MID($B2413,L$1,1),$Y$2:$Z$27,2,FALSE),"")</f>
        <v/>
      </c>
      <c r="M2413" t="str">
        <f>IFERROR(VLOOKUP(MID($B2413,M$1,1),$Y$2:$Z$27,2,FALSE),"")</f>
        <v/>
      </c>
      <c r="Q2413">
        <f t="shared" si="37"/>
        <v>118188</v>
      </c>
    </row>
    <row r="2414" spans="1:17" x14ac:dyDescent="0.25">
      <c r="A2414">
        <v>2413</v>
      </c>
      <c r="B2414" t="s">
        <v>63</v>
      </c>
      <c r="C2414">
        <f>IFERROR(VLOOKUP(MID($B2414,C$1,1),$Y$2:$Z$27,2,FALSE),"")</f>
        <v>10</v>
      </c>
      <c r="D2414">
        <f>IFERROR(VLOOKUP(MID($B2414,D$1,1),$Y$2:$Z$27,2,FALSE),"")</f>
        <v>21</v>
      </c>
      <c r="E2414">
        <f>IFERROR(VLOOKUP(MID($B2414,E$1,1),$Y$2:$Z$27,2,FALSE),"")</f>
        <v>4</v>
      </c>
      <c r="F2414">
        <f>IFERROR(VLOOKUP(MID($B2414,F$1,1),$Y$2:$Z$27,2,FALSE),"")</f>
        <v>9</v>
      </c>
      <c r="G2414">
        <f>IFERROR(VLOOKUP(MID($B2414,G$1,1),$Y$2:$Z$27,2,FALSE),"")</f>
        <v>20</v>
      </c>
      <c r="H2414">
        <f>IFERROR(VLOOKUP(MID($B2414,H$1,1),$Y$2:$Z$27,2,FALSE),"")</f>
        <v>8</v>
      </c>
      <c r="I2414" t="str">
        <f>IFERROR(VLOOKUP(MID($B2414,I$1,1),$Y$2:$Z$27,2,FALSE),"")</f>
        <v/>
      </c>
      <c r="J2414" t="str">
        <f>IFERROR(VLOOKUP(MID($B2414,J$1,1),$Y$2:$Z$27,2,FALSE),"")</f>
        <v/>
      </c>
      <c r="K2414" t="str">
        <f>IFERROR(VLOOKUP(MID($B2414,K$1,1),$Y$2:$Z$27,2,FALSE),"")</f>
        <v/>
      </c>
      <c r="L2414" t="str">
        <f>IFERROR(VLOOKUP(MID($B2414,L$1,1),$Y$2:$Z$27,2,FALSE),"")</f>
        <v/>
      </c>
      <c r="M2414" t="str">
        <f>IFERROR(VLOOKUP(MID($B2414,M$1,1),$Y$2:$Z$27,2,FALSE),"")</f>
        <v/>
      </c>
      <c r="Q2414">
        <f t="shared" si="37"/>
        <v>173736</v>
      </c>
    </row>
    <row r="2415" spans="1:17" x14ac:dyDescent="0.25">
      <c r="A2415">
        <v>2414</v>
      </c>
      <c r="B2415" t="s">
        <v>4920</v>
      </c>
      <c r="C2415">
        <f>IFERROR(VLOOKUP(MID($B2415,C$1,1),$Y$2:$Z$27,2,FALSE),"")</f>
        <v>10</v>
      </c>
      <c r="D2415">
        <f>IFERROR(VLOOKUP(MID($B2415,D$1,1),$Y$2:$Z$27,2,FALSE),"")</f>
        <v>21</v>
      </c>
      <c r="E2415">
        <f>IFERROR(VLOOKUP(MID($B2415,E$1,1),$Y$2:$Z$27,2,FALSE),"")</f>
        <v>4</v>
      </c>
      <c r="F2415">
        <f>IFERROR(VLOOKUP(MID($B2415,F$1,1),$Y$2:$Z$27,2,FALSE),"")</f>
        <v>19</v>
      </c>
      <c r="G2415">
        <f>IFERROR(VLOOKUP(MID($B2415,G$1,1),$Y$2:$Z$27,2,FALSE),"")</f>
        <v>15</v>
      </c>
      <c r="H2415">
        <f>IFERROR(VLOOKUP(MID($B2415,H$1,1),$Y$2:$Z$27,2,FALSE),"")</f>
        <v>14</v>
      </c>
      <c r="I2415" t="str">
        <f>IFERROR(VLOOKUP(MID($B2415,I$1,1),$Y$2:$Z$27,2,FALSE),"")</f>
        <v/>
      </c>
      <c r="J2415" t="str">
        <f>IFERROR(VLOOKUP(MID($B2415,J$1,1),$Y$2:$Z$27,2,FALSE),"")</f>
        <v/>
      </c>
      <c r="K2415" t="str">
        <f>IFERROR(VLOOKUP(MID($B2415,K$1,1),$Y$2:$Z$27,2,FALSE),"")</f>
        <v/>
      </c>
      <c r="L2415" t="str">
        <f>IFERROR(VLOOKUP(MID($B2415,L$1,1),$Y$2:$Z$27,2,FALSE),"")</f>
        <v/>
      </c>
      <c r="M2415" t="str">
        <f>IFERROR(VLOOKUP(MID($B2415,M$1,1),$Y$2:$Z$27,2,FALSE),"")</f>
        <v/>
      </c>
      <c r="Q2415">
        <f t="shared" si="37"/>
        <v>200362</v>
      </c>
    </row>
    <row r="2416" spans="1:17" x14ac:dyDescent="0.25">
      <c r="A2416">
        <v>2415</v>
      </c>
      <c r="B2416" t="s">
        <v>68</v>
      </c>
      <c r="C2416">
        <f>IFERROR(VLOOKUP(MID($B2416,C$1,1),$Y$2:$Z$27,2,FALSE),"")</f>
        <v>10</v>
      </c>
      <c r="D2416">
        <f>IFERROR(VLOOKUP(MID($B2416,D$1,1),$Y$2:$Z$27,2,FALSE),"")</f>
        <v>21</v>
      </c>
      <c r="E2416">
        <f>IFERROR(VLOOKUP(MID($B2416,E$1,1),$Y$2:$Z$27,2,FALSE),"")</f>
        <v>4</v>
      </c>
      <c r="F2416">
        <f>IFERROR(VLOOKUP(MID($B2416,F$1,1),$Y$2:$Z$27,2,FALSE),"")</f>
        <v>25</v>
      </c>
      <c r="G2416" t="str">
        <f>IFERROR(VLOOKUP(MID($B2416,G$1,1),$Y$2:$Z$27,2,FALSE),"")</f>
        <v/>
      </c>
      <c r="H2416" t="str">
        <f>IFERROR(VLOOKUP(MID($B2416,H$1,1),$Y$2:$Z$27,2,FALSE),"")</f>
        <v/>
      </c>
      <c r="I2416" t="str">
        <f>IFERROR(VLOOKUP(MID($B2416,I$1,1),$Y$2:$Z$27,2,FALSE),"")</f>
        <v/>
      </c>
      <c r="J2416" t="str">
        <f>IFERROR(VLOOKUP(MID($B2416,J$1,1),$Y$2:$Z$27,2,FALSE),"")</f>
        <v/>
      </c>
      <c r="K2416" t="str">
        <f>IFERROR(VLOOKUP(MID($B2416,K$1,1),$Y$2:$Z$27,2,FALSE),"")</f>
        <v/>
      </c>
      <c r="L2416" t="str">
        <f>IFERROR(VLOOKUP(MID($B2416,L$1,1),$Y$2:$Z$27,2,FALSE),"")</f>
        <v/>
      </c>
      <c r="M2416" t="str">
        <f>IFERROR(VLOOKUP(MID($B2416,M$1,1),$Y$2:$Z$27,2,FALSE),"")</f>
        <v/>
      </c>
      <c r="Q2416">
        <f t="shared" si="37"/>
        <v>144900</v>
      </c>
    </row>
    <row r="2417" spans="1:17" x14ac:dyDescent="0.25">
      <c r="A2417">
        <v>2416</v>
      </c>
      <c r="B2417" t="s">
        <v>3639</v>
      </c>
      <c r="C2417">
        <f>IFERROR(VLOOKUP(MID($B2417,C$1,1),$Y$2:$Z$27,2,FALSE),"")</f>
        <v>10</v>
      </c>
      <c r="D2417">
        <f>IFERROR(VLOOKUP(MID($B2417,D$1,1),$Y$2:$Z$27,2,FALSE),"")</f>
        <v>21</v>
      </c>
      <c r="E2417">
        <f>IFERROR(VLOOKUP(MID($B2417,E$1,1),$Y$2:$Z$27,2,FALSE),"")</f>
        <v>12</v>
      </c>
      <c r="F2417">
        <f>IFERROR(VLOOKUP(MID($B2417,F$1,1),$Y$2:$Z$27,2,FALSE),"")</f>
        <v>5</v>
      </c>
      <c r="G2417" t="str">
        <f>IFERROR(VLOOKUP(MID($B2417,G$1,1),$Y$2:$Z$27,2,FALSE),"")</f>
        <v/>
      </c>
      <c r="H2417" t="str">
        <f>IFERROR(VLOOKUP(MID($B2417,H$1,1),$Y$2:$Z$27,2,FALSE),"")</f>
        <v/>
      </c>
      <c r="I2417" t="str">
        <f>IFERROR(VLOOKUP(MID($B2417,I$1,1),$Y$2:$Z$27,2,FALSE),"")</f>
        <v/>
      </c>
      <c r="J2417" t="str">
        <f>IFERROR(VLOOKUP(MID($B2417,J$1,1),$Y$2:$Z$27,2,FALSE),"")</f>
        <v/>
      </c>
      <c r="K2417" t="str">
        <f>IFERROR(VLOOKUP(MID($B2417,K$1,1),$Y$2:$Z$27,2,FALSE),"")</f>
        <v/>
      </c>
      <c r="L2417" t="str">
        <f>IFERROR(VLOOKUP(MID($B2417,L$1,1),$Y$2:$Z$27,2,FALSE),"")</f>
        <v/>
      </c>
      <c r="M2417" t="str">
        <f>IFERROR(VLOOKUP(MID($B2417,M$1,1),$Y$2:$Z$27,2,FALSE),"")</f>
        <v/>
      </c>
      <c r="Q2417">
        <f t="shared" si="37"/>
        <v>115968</v>
      </c>
    </row>
    <row r="2418" spans="1:17" x14ac:dyDescent="0.25">
      <c r="A2418">
        <v>2417</v>
      </c>
      <c r="B2418" t="s">
        <v>2754</v>
      </c>
      <c r="C2418">
        <f>IFERROR(VLOOKUP(MID($B2418,C$1,1),$Y$2:$Z$27,2,FALSE),"")</f>
        <v>10</v>
      </c>
      <c r="D2418">
        <f>IFERROR(VLOOKUP(MID($B2418,D$1,1),$Y$2:$Z$27,2,FALSE),"")</f>
        <v>21</v>
      </c>
      <c r="E2418">
        <f>IFERROR(VLOOKUP(MID($B2418,E$1,1),$Y$2:$Z$27,2,FALSE),"")</f>
        <v>12</v>
      </c>
      <c r="F2418">
        <f>IFERROR(VLOOKUP(MID($B2418,F$1,1),$Y$2:$Z$27,2,FALSE),"")</f>
        <v>5</v>
      </c>
      <c r="G2418">
        <f>IFERROR(VLOOKUP(MID($B2418,G$1,1),$Y$2:$Z$27,2,FALSE),"")</f>
        <v>5</v>
      </c>
      <c r="H2418" t="str">
        <f>IFERROR(VLOOKUP(MID($B2418,H$1,1),$Y$2:$Z$27,2,FALSE),"")</f>
        <v/>
      </c>
      <c r="I2418" t="str">
        <f>IFERROR(VLOOKUP(MID($B2418,I$1,1),$Y$2:$Z$27,2,FALSE),"")</f>
        <v/>
      </c>
      <c r="J2418" t="str">
        <f>IFERROR(VLOOKUP(MID($B2418,J$1,1),$Y$2:$Z$27,2,FALSE),"")</f>
        <v/>
      </c>
      <c r="K2418" t="str">
        <f>IFERROR(VLOOKUP(MID($B2418,K$1,1),$Y$2:$Z$27,2,FALSE),"")</f>
        <v/>
      </c>
      <c r="L2418" t="str">
        <f>IFERROR(VLOOKUP(MID($B2418,L$1,1),$Y$2:$Z$27,2,FALSE),"")</f>
        <v/>
      </c>
      <c r="M2418" t="str">
        <f>IFERROR(VLOOKUP(MID($B2418,M$1,1),$Y$2:$Z$27,2,FALSE),"")</f>
        <v/>
      </c>
      <c r="Q2418">
        <f t="shared" si="37"/>
        <v>128101</v>
      </c>
    </row>
    <row r="2419" spans="1:17" x14ac:dyDescent="0.25">
      <c r="A2419">
        <v>2418</v>
      </c>
      <c r="B2419" t="s">
        <v>3638</v>
      </c>
      <c r="C2419">
        <f>IFERROR(VLOOKUP(MID($B2419,C$1,1),$Y$2:$Z$27,2,FALSE),"")</f>
        <v>10</v>
      </c>
      <c r="D2419">
        <f>IFERROR(VLOOKUP(MID($B2419,D$1,1),$Y$2:$Z$27,2,FALSE),"")</f>
        <v>21</v>
      </c>
      <c r="E2419">
        <f>IFERROR(VLOOKUP(MID($B2419,E$1,1),$Y$2:$Z$27,2,FALSE),"")</f>
        <v>12</v>
      </c>
      <c r="F2419">
        <f>IFERROR(VLOOKUP(MID($B2419,F$1,1),$Y$2:$Z$27,2,FALSE),"")</f>
        <v>5</v>
      </c>
      <c r="G2419">
        <f>IFERROR(VLOOKUP(MID($B2419,G$1,1),$Y$2:$Z$27,2,FALSE),"")</f>
        <v>14</v>
      </c>
      <c r="H2419">
        <f>IFERROR(VLOOKUP(MID($B2419,H$1,1),$Y$2:$Z$27,2,FALSE),"")</f>
        <v>5</v>
      </c>
      <c r="I2419" t="str">
        <f>IFERROR(VLOOKUP(MID($B2419,I$1,1),$Y$2:$Z$27,2,FALSE),"")</f>
        <v/>
      </c>
      <c r="J2419" t="str">
        <f>IFERROR(VLOOKUP(MID($B2419,J$1,1),$Y$2:$Z$27,2,FALSE),"")</f>
        <v/>
      </c>
      <c r="K2419" t="str">
        <f>IFERROR(VLOOKUP(MID($B2419,K$1,1),$Y$2:$Z$27,2,FALSE),"")</f>
        <v/>
      </c>
      <c r="L2419" t="str">
        <f>IFERROR(VLOOKUP(MID($B2419,L$1,1),$Y$2:$Z$27,2,FALSE),"")</f>
        <v/>
      </c>
      <c r="M2419" t="str">
        <f>IFERROR(VLOOKUP(MID($B2419,M$1,1),$Y$2:$Z$27,2,FALSE),"")</f>
        <v/>
      </c>
      <c r="Q2419">
        <f t="shared" si="37"/>
        <v>162006</v>
      </c>
    </row>
    <row r="2420" spans="1:17" x14ac:dyDescent="0.25">
      <c r="A2420">
        <v>2419</v>
      </c>
      <c r="B2420" t="s">
        <v>4883</v>
      </c>
      <c r="C2420">
        <f>IFERROR(VLOOKUP(MID($B2420,C$1,1),$Y$2:$Z$27,2,FALSE),"")</f>
        <v>10</v>
      </c>
      <c r="D2420">
        <f>IFERROR(VLOOKUP(MID($B2420,D$1,1),$Y$2:$Z$27,2,FALSE),"")</f>
        <v>21</v>
      </c>
      <c r="E2420">
        <f>IFERROR(VLOOKUP(MID($B2420,E$1,1),$Y$2:$Z$27,2,FALSE),"")</f>
        <v>12</v>
      </c>
      <c r="F2420">
        <f>IFERROR(VLOOKUP(MID($B2420,F$1,1),$Y$2:$Z$27,2,FALSE),"")</f>
        <v>5</v>
      </c>
      <c r="G2420">
        <f>IFERROR(VLOOKUP(MID($B2420,G$1,1),$Y$2:$Z$27,2,FALSE),"")</f>
        <v>19</v>
      </c>
      <c r="H2420" t="str">
        <f>IFERROR(VLOOKUP(MID($B2420,H$1,1),$Y$2:$Z$27,2,FALSE),"")</f>
        <v/>
      </c>
      <c r="I2420" t="str">
        <f>IFERROR(VLOOKUP(MID($B2420,I$1,1),$Y$2:$Z$27,2,FALSE),"")</f>
        <v/>
      </c>
      <c r="J2420" t="str">
        <f>IFERROR(VLOOKUP(MID($B2420,J$1,1),$Y$2:$Z$27,2,FALSE),"")</f>
        <v/>
      </c>
      <c r="K2420" t="str">
        <f>IFERROR(VLOOKUP(MID($B2420,K$1,1),$Y$2:$Z$27,2,FALSE),"")</f>
        <v/>
      </c>
      <c r="L2420" t="str">
        <f>IFERROR(VLOOKUP(MID($B2420,L$1,1),$Y$2:$Z$27,2,FALSE),"")</f>
        <v/>
      </c>
      <c r="M2420" t="str">
        <f>IFERROR(VLOOKUP(MID($B2420,M$1,1),$Y$2:$Z$27,2,FALSE),"")</f>
        <v/>
      </c>
      <c r="Q2420">
        <f t="shared" si="37"/>
        <v>162073</v>
      </c>
    </row>
    <row r="2421" spans="1:17" x14ac:dyDescent="0.25">
      <c r="A2421">
        <v>2420</v>
      </c>
      <c r="B2421" t="s">
        <v>1392</v>
      </c>
      <c r="C2421">
        <f>IFERROR(VLOOKUP(MID($B2421,C$1,1),$Y$2:$Z$27,2,FALSE),"")</f>
        <v>10</v>
      </c>
      <c r="D2421">
        <f>IFERROR(VLOOKUP(MID($B2421,D$1,1),$Y$2:$Z$27,2,FALSE),"")</f>
        <v>21</v>
      </c>
      <c r="E2421">
        <f>IFERROR(VLOOKUP(MID($B2421,E$1,1),$Y$2:$Z$27,2,FALSE),"")</f>
        <v>12</v>
      </c>
      <c r="F2421">
        <f>IFERROR(VLOOKUP(MID($B2421,F$1,1),$Y$2:$Z$27,2,FALSE),"")</f>
        <v>9</v>
      </c>
      <c r="G2421" t="str">
        <f>IFERROR(VLOOKUP(MID($B2421,G$1,1),$Y$2:$Z$27,2,FALSE),"")</f>
        <v/>
      </c>
      <c r="H2421" t="str">
        <f>IFERROR(VLOOKUP(MID($B2421,H$1,1),$Y$2:$Z$27,2,FALSE),"")</f>
        <v/>
      </c>
      <c r="I2421" t="str">
        <f>IFERROR(VLOOKUP(MID($B2421,I$1,1),$Y$2:$Z$27,2,FALSE),"")</f>
        <v/>
      </c>
      <c r="J2421" t="str">
        <f>IFERROR(VLOOKUP(MID($B2421,J$1,1),$Y$2:$Z$27,2,FALSE),"")</f>
        <v/>
      </c>
      <c r="K2421" t="str">
        <f>IFERROR(VLOOKUP(MID($B2421,K$1,1),$Y$2:$Z$27,2,FALSE),"")</f>
        <v/>
      </c>
      <c r="L2421" t="str">
        <f>IFERROR(VLOOKUP(MID($B2421,L$1,1),$Y$2:$Z$27,2,FALSE),"")</f>
        <v/>
      </c>
      <c r="M2421" t="str">
        <f>IFERROR(VLOOKUP(MID($B2421,M$1,1),$Y$2:$Z$27,2,FALSE),"")</f>
        <v/>
      </c>
      <c r="Q2421">
        <f t="shared" si="37"/>
        <v>125840</v>
      </c>
    </row>
    <row r="2422" spans="1:17" x14ac:dyDescent="0.25">
      <c r="A2422">
        <v>2421</v>
      </c>
      <c r="B2422" t="s">
        <v>88</v>
      </c>
      <c r="C2422">
        <f>IFERROR(VLOOKUP(MID($B2422,C$1,1),$Y$2:$Z$27,2,FALSE),"")</f>
        <v>10</v>
      </c>
      <c r="D2422">
        <f>IFERROR(VLOOKUP(MID($B2422,D$1,1),$Y$2:$Z$27,2,FALSE),"")</f>
        <v>21</v>
      </c>
      <c r="E2422">
        <f>IFERROR(VLOOKUP(MID($B2422,E$1,1),$Y$2:$Z$27,2,FALSE),"")</f>
        <v>12</v>
      </c>
      <c r="F2422">
        <f>IFERROR(VLOOKUP(MID($B2422,F$1,1),$Y$2:$Z$27,2,FALSE),"")</f>
        <v>9</v>
      </c>
      <c r="G2422">
        <f>IFERROR(VLOOKUP(MID($B2422,G$1,1),$Y$2:$Z$27,2,FALSE),"")</f>
        <v>1</v>
      </c>
      <c r="H2422" t="str">
        <f>IFERROR(VLOOKUP(MID($B2422,H$1,1),$Y$2:$Z$27,2,FALSE),"")</f>
        <v/>
      </c>
      <c r="I2422" t="str">
        <f>IFERROR(VLOOKUP(MID($B2422,I$1,1),$Y$2:$Z$27,2,FALSE),"")</f>
        <v/>
      </c>
      <c r="J2422" t="str">
        <f>IFERROR(VLOOKUP(MID($B2422,J$1,1),$Y$2:$Z$27,2,FALSE),"")</f>
        <v/>
      </c>
      <c r="K2422" t="str">
        <f>IFERROR(VLOOKUP(MID($B2422,K$1,1),$Y$2:$Z$27,2,FALSE),"")</f>
        <v/>
      </c>
      <c r="L2422" t="str">
        <f>IFERROR(VLOOKUP(MID($B2422,L$1,1),$Y$2:$Z$27,2,FALSE),"")</f>
        <v/>
      </c>
      <c r="M2422" t="str">
        <f>IFERROR(VLOOKUP(MID($B2422,M$1,1),$Y$2:$Z$27,2,FALSE),"")</f>
        <v/>
      </c>
      <c r="Q2422">
        <f t="shared" si="37"/>
        <v>128313</v>
      </c>
    </row>
    <row r="2423" spans="1:17" x14ac:dyDescent="0.25">
      <c r="A2423">
        <v>2422</v>
      </c>
      <c r="B2423" t="s">
        <v>2791</v>
      </c>
      <c r="C2423">
        <f>IFERROR(VLOOKUP(MID($B2423,C$1,1),$Y$2:$Z$27,2,FALSE),"")</f>
        <v>10</v>
      </c>
      <c r="D2423">
        <f>IFERROR(VLOOKUP(MID($B2423,D$1,1),$Y$2:$Z$27,2,FALSE),"")</f>
        <v>21</v>
      </c>
      <c r="E2423">
        <f>IFERROR(VLOOKUP(MID($B2423,E$1,1),$Y$2:$Z$27,2,FALSE),"")</f>
        <v>12</v>
      </c>
      <c r="F2423">
        <f>IFERROR(VLOOKUP(MID($B2423,F$1,1),$Y$2:$Z$27,2,FALSE),"")</f>
        <v>9</v>
      </c>
      <c r="G2423">
        <f>IFERROR(VLOOKUP(MID($B2423,G$1,1),$Y$2:$Z$27,2,FALSE),"")</f>
        <v>1</v>
      </c>
      <c r="H2423">
        <f>IFERROR(VLOOKUP(MID($B2423,H$1,1),$Y$2:$Z$27,2,FALSE),"")</f>
        <v>14</v>
      </c>
      <c r="I2423" t="str">
        <f>IFERROR(VLOOKUP(MID($B2423,I$1,1),$Y$2:$Z$27,2,FALSE),"")</f>
        <v/>
      </c>
      <c r="J2423" t="str">
        <f>IFERROR(VLOOKUP(MID($B2423,J$1,1),$Y$2:$Z$27,2,FALSE),"")</f>
        <v/>
      </c>
      <c r="K2423" t="str">
        <f>IFERROR(VLOOKUP(MID($B2423,K$1,1),$Y$2:$Z$27,2,FALSE),"")</f>
        <v/>
      </c>
      <c r="L2423" t="str">
        <f>IFERROR(VLOOKUP(MID($B2423,L$1,1),$Y$2:$Z$27,2,FALSE),"")</f>
        <v/>
      </c>
      <c r="M2423" t="str">
        <f>IFERROR(VLOOKUP(MID($B2423,M$1,1),$Y$2:$Z$27,2,FALSE),"")</f>
        <v/>
      </c>
      <c r="Q2423">
        <f t="shared" si="37"/>
        <v>162274</v>
      </c>
    </row>
    <row r="2424" spans="1:17" x14ac:dyDescent="0.25">
      <c r="A2424">
        <v>2423</v>
      </c>
      <c r="B2424" t="s">
        <v>843</v>
      </c>
      <c r="C2424">
        <f>IFERROR(VLOOKUP(MID($B2424,C$1,1),$Y$2:$Z$27,2,FALSE),"")</f>
        <v>10</v>
      </c>
      <c r="D2424">
        <f>IFERROR(VLOOKUP(MID($B2424,D$1,1),$Y$2:$Z$27,2,FALSE),"")</f>
        <v>21</v>
      </c>
      <c r="E2424">
        <f>IFERROR(VLOOKUP(MID($B2424,E$1,1),$Y$2:$Z$27,2,FALSE),"")</f>
        <v>12</v>
      </c>
      <c r="F2424">
        <f>IFERROR(VLOOKUP(MID($B2424,F$1,1),$Y$2:$Z$27,2,FALSE),"")</f>
        <v>9</v>
      </c>
      <c r="G2424">
        <f>IFERROR(VLOOKUP(MID($B2424,G$1,1),$Y$2:$Z$27,2,FALSE),"")</f>
        <v>1</v>
      </c>
      <c r="H2424">
        <f>IFERROR(VLOOKUP(MID($B2424,H$1,1),$Y$2:$Z$27,2,FALSE),"")</f>
        <v>14</v>
      </c>
      <c r="I2424">
        <f>IFERROR(VLOOKUP(MID($B2424,I$1,1),$Y$2:$Z$27,2,FALSE),"")</f>
        <v>1</v>
      </c>
      <c r="J2424" t="str">
        <f>IFERROR(VLOOKUP(MID($B2424,J$1,1),$Y$2:$Z$27,2,FALSE),"")</f>
        <v/>
      </c>
      <c r="K2424" t="str">
        <f>IFERROR(VLOOKUP(MID($B2424,K$1,1),$Y$2:$Z$27,2,FALSE),"")</f>
        <v/>
      </c>
      <c r="L2424" t="str">
        <f>IFERROR(VLOOKUP(MID($B2424,L$1,1),$Y$2:$Z$27,2,FALSE),"")</f>
        <v/>
      </c>
      <c r="M2424" t="str">
        <f>IFERROR(VLOOKUP(MID($B2424,M$1,1),$Y$2:$Z$27,2,FALSE),"")</f>
        <v/>
      </c>
      <c r="Q2424">
        <f t="shared" si="37"/>
        <v>164764</v>
      </c>
    </row>
    <row r="2425" spans="1:17" x14ac:dyDescent="0.25">
      <c r="A2425">
        <v>2424</v>
      </c>
      <c r="B2425" t="s">
        <v>2983</v>
      </c>
      <c r="C2425">
        <f>IFERROR(VLOOKUP(MID($B2425,C$1,1),$Y$2:$Z$27,2,FALSE),"")</f>
        <v>10</v>
      </c>
      <c r="D2425">
        <f>IFERROR(VLOOKUP(MID($B2425,D$1,1),$Y$2:$Z$27,2,FALSE),"")</f>
        <v>21</v>
      </c>
      <c r="E2425">
        <f>IFERROR(VLOOKUP(MID($B2425,E$1,1),$Y$2:$Z$27,2,FALSE),"")</f>
        <v>12</v>
      </c>
      <c r="F2425">
        <f>IFERROR(VLOOKUP(MID($B2425,F$1,1),$Y$2:$Z$27,2,FALSE),"")</f>
        <v>9</v>
      </c>
      <c r="G2425">
        <f>IFERROR(VLOOKUP(MID($B2425,G$1,1),$Y$2:$Z$27,2,FALSE),"")</f>
        <v>1</v>
      </c>
      <c r="H2425">
        <f>IFERROR(VLOOKUP(MID($B2425,H$1,1),$Y$2:$Z$27,2,FALSE),"")</f>
        <v>14</v>
      </c>
      <c r="I2425">
        <f>IFERROR(VLOOKUP(MID($B2425,I$1,1),$Y$2:$Z$27,2,FALSE),"")</f>
        <v>5</v>
      </c>
      <c r="J2425" t="str">
        <f>IFERROR(VLOOKUP(MID($B2425,J$1,1),$Y$2:$Z$27,2,FALSE),"")</f>
        <v/>
      </c>
      <c r="K2425" t="str">
        <f>IFERROR(VLOOKUP(MID($B2425,K$1,1),$Y$2:$Z$27,2,FALSE),"")</f>
        <v/>
      </c>
      <c r="L2425" t="str">
        <f>IFERROR(VLOOKUP(MID($B2425,L$1,1),$Y$2:$Z$27,2,FALSE),"")</f>
        <v/>
      </c>
      <c r="M2425" t="str">
        <f>IFERROR(VLOOKUP(MID($B2425,M$1,1),$Y$2:$Z$27,2,FALSE),"")</f>
        <v/>
      </c>
      <c r="Q2425">
        <f t="shared" si="37"/>
        <v>174528</v>
      </c>
    </row>
    <row r="2426" spans="1:17" x14ac:dyDescent="0.25">
      <c r="A2426">
        <v>2425</v>
      </c>
      <c r="B2426" t="s">
        <v>1937</v>
      </c>
      <c r="C2426">
        <f>IFERROR(VLOOKUP(MID($B2426,C$1,1),$Y$2:$Z$27,2,FALSE),"")</f>
        <v>10</v>
      </c>
      <c r="D2426">
        <f>IFERROR(VLOOKUP(MID($B2426,D$1,1),$Y$2:$Z$27,2,FALSE),"")</f>
        <v>21</v>
      </c>
      <c r="E2426">
        <f>IFERROR(VLOOKUP(MID($B2426,E$1,1),$Y$2:$Z$27,2,FALSE),"")</f>
        <v>12</v>
      </c>
      <c r="F2426">
        <f>IFERROR(VLOOKUP(MID($B2426,F$1,1),$Y$2:$Z$27,2,FALSE),"")</f>
        <v>9</v>
      </c>
      <c r="G2426">
        <f>IFERROR(VLOOKUP(MID($B2426,G$1,1),$Y$2:$Z$27,2,FALSE),"")</f>
        <v>1</v>
      </c>
      <c r="H2426">
        <f>IFERROR(VLOOKUP(MID($B2426,H$1,1),$Y$2:$Z$27,2,FALSE),"")</f>
        <v>14</v>
      </c>
      <c r="I2426">
        <f>IFERROR(VLOOKUP(MID($B2426,I$1,1),$Y$2:$Z$27,2,FALSE),"")</f>
        <v>14</v>
      </c>
      <c r="J2426" t="str">
        <f>IFERROR(VLOOKUP(MID($B2426,J$1,1),$Y$2:$Z$27,2,FALSE),"")</f>
        <v/>
      </c>
      <c r="K2426" t="str">
        <f>IFERROR(VLOOKUP(MID($B2426,K$1,1),$Y$2:$Z$27,2,FALSE),"")</f>
        <v/>
      </c>
      <c r="L2426" t="str">
        <f>IFERROR(VLOOKUP(MID($B2426,L$1,1),$Y$2:$Z$27,2,FALSE),"")</f>
        <v/>
      </c>
      <c r="M2426" t="str">
        <f>IFERROR(VLOOKUP(MID($B2426,M$1,1),$Y$2:$Z$27,2,FALSE),"")</f>
        <v/>
      </c>
      <c r="Q2426">
        <f t="shared" si="37"/>
        <v>196425</v>
      </c>
    </row>
    <row r="2427" spans="1:17" x14ac:dyDescent="0.25">
      <c r="A2427">
        <v>2426</v>
      </c>
      <c r="B2427" t="s">
        <v>1285</v>
      </c>
      <c r="C2427">
        <f>IFERROR(VLOOKUP(MID($B2427,C$1,1),$Y$2:$Z$27,2,FALSE),"")</f>
        <v>10</v>
      </c>
      <c r="D2427">
        <f>IFERROR(VLOOKUP(MID($B2427,D$1,1),$Y$2:$Z$27,2,FALSE),"")</f>
        <v>21</v>
      </c>
      <c r="E2427">
        <f>IFERROR(VLOOKUP(MID($B2427,E$1,1),$Y$2:$Z$27,2,FALSE),"")</f>
        <v>12</v>
      </c>
      <c r="F2427">
        <f>IFERROR(VLOOKUP(MID($B2427,F$1,1),$Y$2:$Z$27,2,FALSE),"")</f>
        <v>9</v>
      </c>
      <c r="G2427">
        <f>IFERROR(VLOOKUP(MID($B2427,G$1,1),$Y$2:$Z$27,2,FALSE),"")</f>
        <v>1</v>
      </c>
      <c r="H2427">
        <f>IFERROR(VLOOKUP(MID($B2427,H$1,1),$Y$2:$Z$27,2,FALSE),"")</f>
        <v>14</v>
      </c>
      <c r="I2427">
        <f>IFERROR(VLOOKUP(MID($B2427,I$1,1),$Y$2:$Z$27,2,FALSE),"")</f>
        <v>14</v>
      </c>
      <c r="J2427">
        <f>IFERROR(VLOOKUP(MID($B2427,J$1,1),$Y$2:$Z$27,2,FALSE),"")</f>
        <v>1</v>
      </c>
      <c r="K2427" t="str">
        <f>IFERROR(VLOOKUP(MID($B2427,K$1,1),$Y$2:$Z$27,2,FALSE),"")</f>
        <v/>
      </c>
      <c r="L2427" t="str">
        <f>IFERROR(VLOOKUP(MID($B2427,L$1,1),$Y$2:$Z$27,2,FALSE),"")</f>
        <v/>
      </c>
      <c r="M2427" t="str">
        <f>IFERROR(VLOOKUP(MID($B2427,M$1,1),$Y$2:$Z$27,2,FALSE),"")</f>
        <v/>
      </c>
      <c r="Q2427">
        <f t="shared" si="37"/>
        <v>198932</v>
      </c>
    </row>
    <row r="2428" spans="1:17" x14ac:dyDescent="0.25">
      <c r="A2428">
        <v>2427</v>
      </c>
      <c r="B2428" t="s">
        <v>817</v>
      </c>
      <c r="C2428">
        <f>IFERROR(VLOOKUP(MID($B2428,C$1,1),$Y$2:$Z$27,2,FALSE),"")</f>
        <v>10</v>
      </c>
      <c r="D2428">
        <f>IFERROR(VLOOKUP(MID($B2428,D$1,1),$Y$2:$Z$27,2,FALSE),"")</f>
        <v>21</v>
      </c>
      <c r="E2428">
        <f>IFERROR(VLOOKUP(MID($B2428,E$1,1),$Y$2:$Z$27,2,FALSE),"")</f>
        <v>12</v>
      </c>
      <c r="F2428">
        <f>IFERROR(VLOOKUP(MID($B2428,F$1,1),$Y$2:$Z$27,2,FALSE),"")</f>
        <v>9</v>
      </c>
      <c r="G2428">
        <f>IFERROR(VLOOKUP(MID($B2428,G$1,1),$Y$2:$Z$27,2,FALSE),"")</f>
        <v>1</v>
      </c>
      <c r="H2428">
        <f>IFERROR(VLOOKUP(MID($B2428,H$1,1),$Y$2:$Z$27,2,FALSE),"")</f>
        <v>14</v>
      </c>
      <c r="I2428">
        <f>IFERROR(VLOOKUP(MID($B2428,I$1,1),$Y$2:$Z$27,2,FALSE),"")</f>
        <v>14</v>
      </c>
      <c r="J2428">
        <f>IFERROR(VLOOKUP(MID($B2428,J$1,1),$Y$2:$Z$27,2,FALSE),"")</f>
        <v>5</v>
      </c>
      <c r="K2428" t="str">
        <f>IFERROR(VLOOKUP(MID($B2428,K$1,1),$Y$2:$Z$27,2,FALSE),"")</f>
        <v/>
      </c>
      <c r="L2428" t="str">
        <f>IFERROR(VLOOKUP(MID($B2428,L$1,1),$Y$2:$Z$27,2,FALSE),"")</f>
        <v/>
      </c>
      <c r="M2428" t="str">
        <f>IFERROR(VLOOKUP(MID($B2428,M$1,1),$Y$2:$Z$27,2,FALSE),"")</f>
        <v/>
      </c>
      <c r="Q2428">
        <f t="shared" si="37"/>
        <v>208722</v>
      </c>
    </row>
    <row r="2429" spans="1:17" x14ac:dyDescent="0.25">
      <c r="A2429">
        <v>2428</v>
      </c>
      <c r="B2429" t="s">
        <v>51</v>
      </c>
      <c r="C2429">
        <f>IFERROR(VLOOKUP(MID($B2429,C$1,1),$Y$2:$Z$27,2,FALSE),"")</f>
        <v>10</v>
      </c>
      <c r="D2429">
        <f>IFERROR(VLOOKUP(MID($B2429,D$1,1),$Y$2:$Z$27,2,FALSE),"")</f>
        <v>21</v>
      </c>
      <c r="E2429">
        <f>IFERROR(VLOOKUP(MID($B2429,E$1,1),$Y$2:$Z$27,2,FALSE),"")</f>
        <v>12</v>
      </c>
      <c r="F2429">
        <f>IFERROR(VLOOKUP(MID($B2429,F$1,1),$Y$2:$Z$27,2,FALSE),"")</f>
        <v>9</v>
      </c>
      <c r="G2429">
        <f>IFERROR(VLOOKUP(MID($B2429,G$1,1),$Y$2:$Z$27,2,FALSE),"")</f>
        <v>5</v>
      </c>
      <c r="H2429" t="str">
        <f>IFERROR(VLOOKUP(MID($B2429,H$1,1),$Y$2:$Z$27,2,FALSE),"")</f>
        <v/>
      </c>
      <c r="I2429" t="str">
        <f>IFERROR(VLOOKUP(MID($B2429,I$1,1),$Y$2:$Z$27,2,FALSE),"")</f>
        <v/>
      </c>
      <c r="J2429" t="str">
        <f>IFERROR(VLOOKUP(MID($B2429,J$1,1),$Y$2:$Z$27,2,FALSE),"")</f>
        <v/>
      </c>
      <c r="K2429" t="str">
        <f>IFERROR(VLOOKUP(MID($B2429,K$1,1),$Y$2:$Z$27,2,FALSE),"")</f>
        <v/>
      </c>
      <c r="L2429" t="str">
        <f>IFERROR(VLOOKUP(MID($B2429,L$1,1),$Y$2:$Z$27,2,FALSE),"")</f>
        <v/>
      </c>
      <c r="M2429" t="str">
        <f>IFERROR(VLOOKUP(MID($B2429,M$1,1),$Y$2:$Z$27,2,FALSE),"")</f>
        <v/>
      </c>
      <c r="Q2429">
        <f t="shared" si="37"/>
        <v>138396</v>
      </c>
    </row>
    <row r="2430" spans="1:17" x14ac:dyDescent="0.25">
      <c r="A2430">
        <v>2429</v>
      </c>
      <c r="B2430" t="s">
        <v>3713</v>
      </c>
      <c r="C2430">
        <f>IFERROR(VLOOKUP(MID($B2430,C$1,1),$Y$2:$Z$27,2,FALSE),"")</f>
        <v>10</v>
      </c>
      <c r="D2430">
        <f>IFERROR(VLOOKUP(MID($B2430,D$1,1),$Y$2:$Z$27,2,FALSE),"")</f>
        <v>21</v>
      </c>
      <c r="E2430">
        <f>IFERROR(VLOOKUP(MID($B2430,E$1,1),$Y$2:$Z$27,2,FALSE),"")</f>
        <v>12</v>
      </c>
      <c r="F2430">
        <f>IFERROR(VLOOKUP(MID($B2430,F$1,1),$Y$2:$Z$27,2,FALSE),"")</f>
        <v>9</v>
      </c>
      <c r="G2430">
        <f>IFERROR(VLOOKUP(MID($B2430,G$1,1),$Y$2:$Z$27,2,FALSE),"")</f>
        <v>5</v>
      </c>
      <c r="H2430">
        <f>IFERROR(VLOOKUP(MID($B2430,H$1,1),$Y$2:$Z$27,2,FALSE),"")</f>
        <v>1</v>
      </c>
      <c r="I2430">
        <f>IFERROR(VLOOKUP(MID($B2430,I$1,1),$Y$2:$Z$27,2,FALSE),"")</f>
        <v>14</v>
      </c>
      <c r="J2430">
        <f>IFERROR(VLOOKUP(MID($B2430,J$1,1),$Y$2:$Z$27,2,FALSE),"")</f>
        <v>14</v>
      </c>
      <c r="K2430" t="str">
        <f>IFERROR(VLOOKUP(MID($B2430,K$1,1),$Y$2:$Z$27,2,FALSE),"")</f>
        <v/>
      </c>
      <c r="L2430" t="str">
        <f>IFERROR(VLOOKUP(MID($B2430,L$1,1),$Y$2:$Z$27,2,FALSE),"")</f>
        <v/>
      </c>
      <c r="M2430" t="str">
        <f>IFERROR(VLOOKUP(MID($B2430,M$1,1),$Y$2:$Z$27,2,FALSE),"")</f>
        <v/>
      </c>
      <c r="Q2430">
        <f t="shared" si="37"/>
        <v>208894</v>
      </c>
    </row>
    <row r="2431" spans="1:17" x14ac:dyDescent="0.25">
      <c r="A2431">
        <v>2430</v>
      </c>
      <c r="B2431" t="s">
        <v>2646</v>
      </c>
      <c r="C2431">
        <f>IFERROR(VLOOKUP(MID($B2431,C$1,1),$Y$2:$Z$27,2,FALSE),"")</f>
        <v>10</v>
      </c>
      <c r="D2431">
        <f>IFERROR(VLOOKUP(MID($B2431,D$1,1),$Y$2:$Z$27,2,FALSE),"")</f>
        <v>21</v>
      </c>
      <c r="E2431">
        <f>IFERROR(VLOOKUP(MID($B2431,E$1,1),$Y$2:$Z$27,2,FALSE),"")</f>
        <v>12</v>
      </c>
      <c r="F2431">
        <f>IFERROR(VLOOKUP(MID($B2431,F$1,1),$Y$2:$Z$27,2,FALSE),"")</f>
        <v>9</v>
      </c>
      <c r="G2431">
        <f>IFERROR(VLOOKUP(MID($B2431,G$1,1),$Y$2:$Z$27,2,FALSE),"")</f>
        <v>5</v>
      </c>
      <c r="H2431">
        <f>IFERROR(VLOOKUP(MID($B2431,H$1,1),$Y$2:$Z$27,2,FALSE),"")</f>
        <v>14</v>
      </c>
      <c r="I2431">
        <f>IFERROR(VLOOKUP(MID($B2431,I$1,1),$Y$2:$Z$27,2,FALSE),"")</f>
        <v>14</v>
      </c>
      <c r="J2431">
        <f>IFERROR(VLOOKUP(MID($B2431,J$1,1),$Y$2:$Z$27,2,FALSE),"")</f>
        <v>5</v>
      </c>
      <c r="K2431" t="str">
        <f>IFERROR(VLOOKUP(MID($B2431,K$1,1),$Y$2:$Z$27,2,FALSE),"")</f>
        <v/>
      </c>
      <c r="L2431" t="str">
        <f>IFERROR(VLOOKUP(MID($B2431,L$1,1),$Y$2:$Z$27,2,FALSE),"")</f>
        <v/>
      </c>
      <c r="M2431" t="str">
        <f>IFERROR(VLOOKUP(MID($B2431,M$1,1),$Y$2:$Z$27,2,FALSE),"")</f>
        <v/>
      </c>
      <c r="Q2431">
        <f t="shared" si="37"/>
        <v>218700</v>
      </c>
    </row>
    <row r="2432" spans="1:17" x14ac:dyDescent="0.25">
      <c r="A2432">
        <v>2431</v>
      </c>
      <c r="B2432" t="s">
        <v>932</v>
      </c>
      <c r="C2432">
        <f>IFERROR(VLOOKUP(MID($B2432,C$1,1),$Y$2:$Z$27,2,FALSE),"")</f>
        <v>10</v>
      </c>
      <c r="D2432">
        <f>IFERROR(VLOOKUP(MID($B2432,D$1,1),$Y$2:$Z$27,2,FALSE),"")</f>
        <v>21</v>
      </c>
      <c r="E2432">
        <f>IFERROR(VLOOKUP(MID($B2432,E$1,1),$Y$2:$Z$27,2,FALSE),"")</f>
        <v>12</v>
      </c>
      <c r="F2432">
        <f>IFERROR(VLOOKUP(MID($B2432,F$1,1),$Y$2:$Z$27,2,FALSE),"")</f>
        <v>9</v>
      </c>
      <c r="G2432">
        <f>IFERROR(VLOOKUP(MID($B2432,G$1,1),$Y$2:$Z$27,2,FALSE),"")</f>
        <v>5</v>
      </c>
      <c r="H2432">
        <f>IFERROR(VLOOKUP(MID($B2432,H$1,1),$Y$2:$Z$27,2,FALSE),"")</f>
        <v>20</v>
      </c>
      <c r="I2432" t="str">
        <f>IFERROR(VLOOKUP(MID($B2432,I$1,1),$Y$2:$Z$27,2,FALSE),"")</f>
        <v/>
      </c>
      <c r="J2432" t="str">
        <f>IFERROR(VLOOKUP(MID($B2432,J$1,1),$Y$2:$Z$27,2,FALSE),"")</f>
        <v/>
      </c>
      <c r="K2432" t="str">
        <f>IFERROR(VLOOKUP(MID($B2432,K$1,1),$Y$2:$Z$27,2,FALSE),"")</f>
        <v/>
      </c>
      <c r="L2432" t="str">
        <f>IFERROR(VLOOKUP(MID($B2432,L$1,1),$Y$2:$Z$27,2,FALSE),"")</f>
        <v/>
      </c>
      <c r="M2432" t="str">
        <f>IFERROR(VLOOKUP(MID($B2432,M$1,1),$Y$2:$Z$27,2,FALSE),"")</f>
        <v/>
      </c>
      <c r="Q2432">
        <f t="shared" si="37"/>
        <v>187187</v>
      </c>
    </row>
    <row r="2433" spans="1:17" x14ac:dyDescent="0.25">
      <c r="A2433">
        <v>2432</v>
      </c>
      <c r="B2433" t="s">
        <v>1913</v>
      </c>
      <c r="C2433">
        <f>IFERROR(VLOOKUP(MID($B2433,C$1,1),$Y$2:$Z$27,2,FALSE),"")</f>
        <v>10</v>
      </c>
      <c r="D2433">
        <f>IFERROR(VLOOKUP(MID($B2433,D$1,1),$Y$2:$Z$27,2,FALSE),"")</f>
        <v>21</v>
      </c>
      <c r="E2433">
        <f>IFERROR(VLOOKUP(MID($B2433,E$1,1),$Y$2:$Z$27,2,FALSE),"")</f>
        <v>12</v>
      </c>
      <c r="F2433">
        <f>IFERROR(VLOOKUP(MID($B2433,F$1,1),$Y$2:$Z$27,2,FALSE),"")</f>
        <v>9</v>
      </c>
      <c r="G2433">
        <f>IFERROR(VLOOKUP(MID($B2433,G$1,1),$Y$2:$Z$27,2,FALSE),"")</f>
        <v>5</v>
      </c>
      <c r="H2433">
        <f>IFERROR(VLOOKUP(MID($B2433,H$1,1),$Y$2:$Z$27,2,FALSE),"")</f>
        <v>20</v>
      </c>
      <c r="I2433">
        <f>IFERROR(VLOOKUP(MID($B2433,I$1,1),$Y$2:$Z$27,2,FALSE),"")</f>
        <v>1</v>
      </c>
      <c r="J2433" t="str">
        <f>IFERROR(VLOOKUP(MID($B2433,J$1,1),$Y$2:$Z$27,2,FALSE),"")</f>
        <v/>
      </c>
      <c r="K2433" t="str">
        <f>IFERROR(VLOOKUP(MID($B2433,K$1,1),$Y$2:$Z$27,2,FALSE),"")</f>
        <v/>
      </c>
      <c r="L2433" t="str">
        <f>IFERROR(VLOOKUP(MID($B2433,L$1,1),$Y$2:$Z$27,2,FALSE),"")</f>
        <v/>
      </c>
      <c r="M2433" t="str">
        <f>IFERROR(VLOOKUP(MID($B2433,M$1,1),$Y$2:$Z$27,2,FALSE),"")</f>
        <v/>
      </c>
      <c r="Q2433">
        <f t="shared" si="37"/>
        <v>189696</v>
      </c>
    </row>
    <row r="2434" spans="1:17" x14ac:dyDescent="0.25">
      <c r="A2434">
        <v>2433</v>
      </c>
      <c r="B2434" t="s">
        <v>4052</v>
      </c>
      <c r="C2434">
        <f>IFERROR(VLOOKUP(MID($B2434,C$1,1),$Y$2:$Z$27,2,FALSE),"")</f>
        <v>10</v>
      </c>
      <c r="D2434">
        <f>IFERROR(VLOOKUP(MID($B2434,D$1,1),$Y$2:$Z$27,2,FALSE),"")</f>
        <v>21</v>
      </c>
      <c r="E2434">
        <f>IFERROR(VLOOKUP(MID($B2434,E$1,1),$Y$2:$Z$27,2,FALSE),"")</f>
        <v>12</v>
      </c>
      <c r="F2434">
        <f>IFERROR(VLOOKUP(MID($B2434,F$1,1),$Y$2:$Z$27,2,FALSE),"")</f>
        <v>9</v>
      </c>
      <c r="G2434">
        <f>IFERROR(VLOOKUP(MID($B2434,G$1,1),$Y$2:$Z$27,2,FALSE),"")</f>
        <v>5</v>
      </c>
      <c r="H2434">
        <f>IFERROR(VLOOKUP(MID($B2434,H$1,1),$Y$2:$Z$27,2,FALSE),"")</f>
        <v>20</v>
      </c>
      <c r="I2434">
        <f>IFERROR(VLOOKUP(MID($B2434,I$1,1),$Y$2:$Z$27,2,FALSE),"")</f>
        <v>20</v>
      </c>
      <c r="J2434">
        <f>IFERROR(VLOOKUP(MID($B2434,J$1,1),$Y$2:$Z$27,2,FALSE),"")</f>
        <v>1</v>
      </c>
      <c r="K2434" t="str">
        <f>IFERROR(VLOOKUP(MID($B2434,K$1,1),$Y$2:$Z$27,2,FALSE),"")</f>
        <v/>
      </c>
      <c r="L2434" t="str">
        <f>IFERROR(VLOOKUP(MID($B2434,L$1,1),$Y$2:$Z$27,2,FALSE),"")</f>
        <v/>
      </c>
      <c r="M2434" t="str">
        <f>IFERROR(VLOOKUP(MID($B2434,M$1,1),$Y$2:$Z$27,2,FALSE),"")</f>
        <v/>
      </c>
      <c r="Q2434">
        <f t="shared" si="37"/>
        <v>238434</v>
      </c>
    </row>
    <row r="2435" spans="1:17" x14ac:dyDescent="0.25">
      <c r="A2435">
        <v>2434</v>
      </c>
      <c r="B2435" t="s">
        <v>895</v>
      </c>
      <c r="C2435">
        <f>IFERROR(VLOOKUP(MID($B2435,C$1,1),$Y$2:$Z$27,2,FALSE),"")</f>
        <v>10</v>
      </c>
      <c r="D2435">
        <f>IFERROR(VLOOKUP(MID($B2435,D$1,1),$Y$2:$Z$27,2,FALSE),"")</f>
        <v>21</v>
      </c>
      <c r="E2435">
        <f>IFERROR(VLOOKUP(MID($B2435,E$1,1),$Y$2:$Z$27,2,FALSE),"")</f>
        <v>12</v>
      </c>
      <c r="F2435">
        <f>IFERROR(VLOOKUP(MID($B2435,F$1,1),$Y$2:$Z$27,2,FALSE),"")</f>
        <v>9</v>
      </c>
      <c r="G2435">
        <f>IFERROR(VLOOKUP(MID($B2435,G$1,1),$Y$2:$Z$27,2,FALSE),"")</f>
        <v>5</v>
      </c>
      <c r="H2435">
        <f>IFERROR(VLOOKUP(MID($B2435,H$1,1),$Y$2:$Z$27,2,FALSE),"")</f>
        <v>20</v>
      </c>
      <c r="I2435">
        <f>IFERROR(VLOOKUP(MID($B2435,I$1,1),$Y$2:$Z$27,2,FALSE),"")</f>
        <v>20</v>
      </c>
      <c r="J2435">
        <f>IFERROR(VLOOKUP(MID($B2435,J$1,1),$Y$2:$Z$27,2,FALSE),"")</f>
        <v>5</v>
      </c>
      <c r="K2435" t="str">
        <f>IFERROR(VLOOKUP(MID($B2435,K$1,1),$Y$2:$Z$27,2,FALSE),"")</f>
        <v/>
      </c>
      <c r="L2435" t="str">
        <f>IFERROR(VLOOKUP(MID($B2435,L$1,1),$Y$2:$Z$27,2,FALSE),"")</f>
        <v/>
      </c>
      <c r="M2435" t="str">
        <f>IFERROR(VLOOKUP(MID($B2435,M$1,1),$Y$2:$Z$27,2,FALSE),"")</f>
        <v/>
      </c>
      <c r="Q2435">
        <f t="shared" ref="Q2435:Q2498" si="38">A2435*SUM(C2435:M2435)</f>
        <v>248268</v>
      </c>
    </row>
    <row r="2436" spans="1:17" x14ac:dyDescent="0.25">
      <c r="A2436">
        <v>2435</v>
      </c>
      <c r="B2436" t="s">
        <v>4147</v>
      </c>
      <c r="C2436">
        <f>IFERROR(VLOOKUP(MID($B2436,C$1,1),$Y$2:$Z$27,2,FALSE),"")</f>
        <v>10</v>
      </c>
      <c r="D2436">
        <f>IFERROR(VLOOKUP(MID($B2436,D$1,1),$Y$2:$Z$27,2,FALSE),"")</f>
        <v>21</v>
      </c>
      <c r="E2436">
        <f>IFERROR(VLOOKUP(MID($B2436,E$1,1),$Y$2:$Z$27,2,FALSE),"")</f>
        <v>12</v>
      </c>
      <c r="F2436">
        <f>IFERROR(VLOOKUP(MID($B2436,F$1,1),$Y$2:$Z$27,2,FALSE),"")</f>
        <v>9</v>
      </c>
      <c r="G2436">
        <f>IFERROR(VLOOKUP(MID($B2436,G$1,1),$Y$2:$Z$27,2,FALSE),"")</f>
        <v>15</v>
      </c>
      <c r="H2436" t="str">
        <f>IFERROR(VLOOKUP(MID($B2436,H$1,1),$Y$2:$Z$27,2,FALSE),"")</f>
        <v/>
      </c>
      <c r="I2436" t="str">
        <f>IFERROR(VLOOKUP(MID($B2436,I$1,1),$Y$2:$Z$27,2,FALSE),"")</f>
        <v/>
      </c>
      <c r="J2436" t="str">
        <f>IFERROR(VLOOKUP(MID($B2436,J$1,1),$Y$2:$Z$27,2,FALSE),"")</f>
        <v/>
      </c>
      <c r="K2436" t="str">
        <f>IFERROR(VLOOKUP(MID($B2436,K$1,1),$Y$2:$Z$27,2,FALSE),"")</f>
        <v/>
      </c>
      <c r="L2436" t="str">
        <f>IFERROR(VLOOKUP(MID($B2436,L$1,1),$Y$2:$Z$27,2,FALSE),"")</f>
        <v/>
      </c>
      <c r="M2436" t="str">
        <f>IFERROR(VLOOKUP(MID($B2436,M$1,1),$Y$2:$Z$27,2,FALSE),"")</f>
        <v/>
      </c>
      <c r="Q2436">
        <f t="shared" si="38"/>
        <v>163145</v>
      </c>
    </row>
    <row r="2437" spans="1:17" x14ac:dyDescent="0.25">
      <c r="A2437">
        <v>2436</v>
      </c>
      <c r="B2437" t="s">
        <v>1962</v>
      </c>
      <c r="C2437">
        <f>IFERROR(VLOOKUP(MID($B2437,C$1,1),$Y$2:$Z$27,2,FALSE),"")</f>
        <v>10</v>
      </c>
      <c r="D2437">
        <f>IFERROR(VLOOKUP(MID($B2437,D$1,1),$Y$2:$Z$27,2,FALSE),"")</f>
        <v>21</v>
      </c>
      <c r="E2437">
        <f>IFERROR(VLOOKUP(MID($B2437,E$1,1),$Y$2:$Z$27,2,FALSE),"")</f>
        <v>12</v>
      </c>
      <c r="F2437">
        <f>IFERROR(VLOOKUP(MID($B2437,F$1,1),$Y$2:$Z$27,2,FALSE),"")</f>
        <v>9</v>
      </c>
      <c r="G2437">
        <f>IFERROR(VLOOKUP(MID($B2437,G$1,1),$Y$2:$Z$27,2,FALSE),"")</f>
        <v>19</v>
      </c>
      <c r="H2437">
        <f>IFERROR(VLOOKUP(MID($B2437,H$1,1),$Y$2:$Z$27,2,FALSE),"")</f>
        <v>19</v>
      </c>
      <c r="I2437">
        <f>IFERROR(VLOOKUP(MID($B2437,I$1,1),$Y$2:$Z$27,2,FALSE),"")</f>
        <v>1</v>
      </c>
      <c r="J2437" t="str">
        <f>IFERROR(VLOOKUP(MID($B2437,J$1,1),$Y$2:$Z$27,2,FALSE),"")</f>
        <v/>
      </c>
      <c r="K2437" t="str">
        <f>IFERROR(VLOOKUP(MID($B2437,K$1,1),$Y$2:$Z$27,2,FALSE),"")</f>
        <v/>
      </c>
      <c r="L2437" t="str">
        <f>IFERROR(VLOOKUP(MID($B2437,L$1,1),$Y$2:$Z$27,2,FALSE),"")</f>
        <v/>
      </c>
      <c r="M2437" t="str">
        <f>IFERROR(VLOOKUP(MID($B2437,M$1,1),$Y$2:$Z$27,2,FALSE),"")</f>
        <v/>
      </c>
      <c r="Q2437">
        <f t="shared" si="38"/>
        <v>221676</v>
      </c>
    </row>
    <row r="2438" spans="1:17" x14ac:dyDescent="0.25">
      <c r="A2438">
        <v>2437</v>
      </c>
      <c r="B2438" t="s">
        <v>4422</v>
      </c>
      <c r="C2438">
        <f>IFERROR(VLOOKUP(MID($B2438,C$1,1),$Y$2:$Z$27,2,FALSE),"")</f>
        <v>10</v>
      </c>
      <c r="D2438">
        <f>IFERROR(VLOOKUP(MID($B2438,D$1,1),$Y$2:$Z$27,2,FALSE),"")</f>
        <v>21</v>
      </c>
      <c r="E2438">
        <f>IFERROR(VLOOKUP(MID($B2438,E$1,1),$Y$2:$Z$27,2,FALSE),"")</f>
        <v>12</v>
      </c>
      <c r="F2438">
        <f>IFERROR(VLOOKUP(MID($B2438,F$1,1),$Y$2:$Z$27,2,FALSE),"")</f>
        <v>9</v>
      </c>
      <c r="G2438">
        <f>IFERROR(VLOOKUP(MID($B2438,G$1,1),$Y$2:$Z$27,2,FALSE),"")</f>
        <v>21</v>
      </c>
      <c r="H2438">
        <f>IFERROR(VLOOKUP(MID($B2438,H$1,1),$Y$2:$Z$27,2,FALSE),"")</f>
        <v>19</v>
      </c>
      <c r="I2438" t="str">
        <f>IFERROR(VLOOKUP(MID($B2438,I$1,1),$Y$2:$Z$27,2,FALSE),"")</f>
        <v/>
      </c>
      <c r="J2438" t="str">
        <f>IFERROR(VLOOKUP(MID($B2438,J$1,1),$Y$2:$Z$27,2,FALSE),"")</f>
        <v/>
      </c>
      <c r="K2438" t="str">
        <f>IFERROR(VLOOKUP(MID($B2438,K$1,1),$Y$2:$Z$27,2,FALSE),"")</f>
        <v/>
      </c>
      <c r="L2438" t="str">
        <f>IFERROR(VLOOKUP(MID($B2438,L$1,1),$Y$2:$Z$27,2,FALSE),"")</f>
        <v/>
      </c>
      <c r="M2438" t="str">
        <f>IFERROR(VLOOKUP(MID($B2438,M$1,1),$Y$2:$Z$27,2,FALSE),"")</f>
        <v/>
      </c>
      <c r="Q2438">
        <f t="shared" si="38"/>
        <v>224204</v>
      </c>
    </row>
    <row r="2439" spans="1:17" x14ac:dyDescent="0.25">
      <c r="A2439">
        <v>2438</v>
      </c>
      <c r="B2439" t="s">
        <v>175</v>
      </c>
      <c r="C2439">
        <f>IFERROR(VLOOKUP(MID($B2439,C$1,1),$Y$2:$Z$27,2,FALSE),"")</f>
        <v>10</v>
      </c>
      <c r="D2439">
        <f>IFERROR(VLOOKUP(MID($B2439,D$1,1),$Y$2:$Z$27,2,FALSE),"")</f>
        <v>21</v>
      </c>
      <c r="E2439">
        <f>IFERROR(VLOOKUP(MID($B2439,E$1,1),$Y$2:$Z$27,2,FALSE),"")</f>
        <v>14</v>
      </c>
      <c r="F2439">
        <f>IFERROR(VLOOKUP(MID($B2439,F$1,1),$Y$2:$Z$27,2,FALSE),"")</f>
        <v>5</v>
      </c>
      <c r="G2439" t="str">
        <f>IFERROR(VLOOKUP(MID($B2439,G$1,1),$Y$2:$Z$27,2,FALSE),"")</f>
        <v/>
      </c>
      <c r="H2439" t="str">
        <f>IFERROR(VLOOKUP(MID($B2439,H$1,1),$Y$2:$Z$27,2,FALSE),"")</f>
        <v/>
      </c>
      <c r="I2439" t="str">
        <f>IFERROR(VLOOKUP(MID($B2439,I$1,1),$Y$2:$Z$27,2,FALSE),"")</f>
        <v/>
      </c>
      <c r="J2439" t="str">
        <f>IFERROR(VLOOKUP(MID($B2439,J$1,1),$Y$2:$Z$27,2,FALSE),"")</f>
        <v/>
      </c>
      <c r="K2439" t="str">
        <f>IFERROR(VLOOKUP(MID($B2439,K$1,1),$Y$2:$Z$27,2,FALSE),"")</f>
        <v/>
      </c>
      <c r="L2439" t="str">
        <f>IFERROR(VLOOKUP(MID($B2439,L$1,1),$Y$2:$Z$27,2,FALSE),"")</f>
        <v/>
      </c>
      <c r="M2439" t="str">
        <f>IFERROR(VLOOKUP(MID($B2439,M$1,1),$Y$2:$Z$27,2,FALSE),"")</f>
        <v/>
      </c>
      <c r="Q2439">
        <f t="shared" si="38"/>
        <v>121900</v>
      </c>
    </row>
    <row r="2440" spans="1:17" x14ac:dyDescent="0.25">
      <c r="A2440">
        <v>2439</v>
      </c>
      <c r="B2440" t="s">
        <v>1245</v>
      </c>
      <c r="C2440">
        <f>IFERROR(VLOOKUP(MID($B2440,C$1,1),$Y$2:$Z$27,2,FALSE),"")</f>
        <v>10</v>
      </c>
      <c r="D2440">
        <f>IFERROR(VLOOKUP(MID($B2440,D$1,1),$Y$2:$Z$27,2,FALSE),"")</f>
        <v>21</v>
      </c>
      <c r="E2440">
        <f>IFERROR(VLOOKUP(MID($B2440,E$1,1),$Y$2:$Z$27,2,FALSE),"")</f>
        <v>14</v>
      </c>
      <c r="F2440">
        <f>IFERROR(VLOOKUP(MID($B2440,F$1,1),$Y$2:$Z$27,2,FALSE),"")</f>
        <v>7</v>
      </c>
      <c r="G2440" t="str">
        <f>IFERROR(VLOOKUP(MID($B2440,G$1,1),$Y$2:$Z$27,2,FALSE),"")</f>
        <v/>
      </c>
      <c r="H2440" t="str">
        <f>IFERROR(VLOOKUP(MID($B2440,H$1,1),$Y$2:$Z$27,2,FALSE),"")</f>
        <v/>
      </c>
      <c r="I2440" t="str">
        <f>IFERROR(VLOOKUP(MID($B2440,I$1,1),$Y$2:$Z$27,2,FALSE),"")</f>
        <v/>
      </c>
      <c r="J2440" t="str">
        <f>IFERROR(VLOOKUP(MID($B2440,J$1,1),$Y$2:$Z$27,2,FALSE),"")</f>
        <v/>
      </c>
      <c r="K2440" t="str">
        <f>IFERROR(VLOOKUP(MID($B2440,K$1,1),$Y$2:$Z$27,2,FALSE),"")</f>
        <v/>
      </c>
      <c r="L2440" t="str">
        <f>IFERROR(VLOOKUP(MID($B2440,L$1,1),$Y$2:$Z$27,2,FALSE),"")</f>
        <v/>
      </c>
      <c r="M2440" t="str">
        <f>IFERROR(VLOOKUP(MID($B2440,M$1,1),$Y$2:$Z$27,2,FALSE),"")</f>
        <v/>
      </c>
      <c r="Q2440">
        <f t="shared" si="38"/>
        <v>126828</v>
      </c>
    </row>
    <row r="2441" spans="1:17" x14ac:dyDescent="0.25">
      <c r="A2441">
        <v>2440</v>
      </c>
      <c r="B2441" t="s">
        <v>3712</v>
      </c>
      <c r="C2441">
        <f>IFERROR(VLOOKUP(MID($B2441,C$1,1),$Y$2:$Z$27,2,FALSE),"")</f>
        <v>10</v>
      </c>
      <c r="D2441">
        <f>IFERROR(VLOOKUP(MID($B2441,D$1,1),$Y$2:$Z$27,2,FALSE),"")</f>
        <v>21</v>
      </c>
      <c r="E2441">
        <f>IFERROR(VLOOKUP(MID($B2441,E$1,1),$Y$2:$Z$27,2,FALSE),"")</f>
        <v>14</v>
      </c>
      <c r="F2441">
        <f>IFERROR(VLOOKUP(MID($B2441,F$1,1),$Y$2:$Z$27,2,FALSE),"")</f>
        <v>9</v>
      </c>
      <c r="G2441">
        <f>IFERROR(VLOOKUP(MID($B2441,G$1,1),$Y$2:$Z$27,2,FALSE),"")</f>
        <v>5</v>
      </c>
      <c r="H2441" t="str">
        <f>IFERROR(VLOOKUP(MID($B2441,H$1,1),$Y$2:$Z$27,2,FALSE),"")</f>
        <v/>
      </c>
      <c r="I2441" t="str">
        <f>IFERROR(VLOOKUP(MID($B2441,I$1,1),$Y$2:$Z$27,2,FALSE),"")</f>
        <v/>
      </c>
      <c r="J2441" t="str">
        <f>IFERROR(VLOOKUP(MID($B2441,J$1,1),$Y$2:$Z$27,2,FALSE),"")</f>
        <v/>
      </c>
      <c r="K2441" t="str">
        <f>IFERROR(VLOOKUP(MID($B2441,K$1,1),$Y$2:$Z$27,2,FALSE),"")</f>
        <v/>
      </c>
      <c r="L2441" t="str">
        <f>IFERROR(VLOOKUP(MID($B2441,L$1,1),$Y$2:$Z$27,2,FALSE),"")</f>
        <v/>
      </c>
      <c r="M2441" t="str">
        <f>IFERROR(VLOOKUP(MID($B2441,M$1,1),$Y$2:$Z$27,2,FALSE),"")</f>
        <v/>
      </c>
      <c r="Q2441">
        <f t="shared" si="38"/>
        <v>143960</v>
      </c>
    </row>
    <row r="2442" spans="1:17" x14ac:dyDescent="0.25">
      <c r="A2442">
        <v>2441</v>
      </c>
      <c r="B2442" t="s">
        <v>4593</v>
      </c>
      <c r="C2442">
        <f>IFERROR(VLOOKUP(MID($B2442,C$1,1),$Y$2:$Z$27,2,FALSE),"")</f>
        <v>10</v>
      </c>
      <c r="D2442">
        <f>IFERROR(VLOOKUP(MID($B2442,D$1,1),$Y$2:$Z$27,2,FALSE),"")</f>
        <v>21</v>
      </c>
      <c r="E2442">
        <f>IFERROR(VLOOKUP(MID($B2442,E$1,1),$Y$2:$Z$27,2,FALSE),"")</f>
        <v>14</v>
      </c>
      <c r="F2442">
        <f>IFERROR(VLOOKUP(MID($B2442,F$1,1),$Y$2:$Z$27,2,FALSE),"")</f>
        <v>9</v>
      </c>
      <c r="G2442">
        <f>IFERROR(VLOOKUP(MID($B2442,G$1,1),$Y$2:$Z$27,2,FALSE),"")</f>
        <v>15</v>
      </c>
      <c r="H2442">
        <f>IFERROR(VLOOKUP(MID($B2442,H$1,1),$Y$2:$Z$27,2,FALSE),"")</f>
        <v>18</v>
      </c>
      <c r="I2442" t="str">
        <f>IFERROR(VLOOKUP(MID($B2442,I$1,1),$Y$2:$Z$27,2,FALSE),"")</f>
        <v/>
      </c>
      <c r="J2442" t="str">
        <f>IFERROR(VLOOKUP(MID($B2442,J$1,1),$Y$2:$Z$27,2,FALSE),"")</f>
        <v/>
      </c>
      <c r="K2442" t="str">
        <f>IFERROR(VLOOKUP(MID($B2442,K$1,1),$Y$2:$Z$27,2,FALSE),"")</f>
        <v/>
      </c>
      <c r="L2442" t="str">
        <f>IFERROR(VLOOKUP(MID($B2442,L$1,1),$Y$2:$Z$27,2,FALSE),"")</f>
        <v/>
      </c>
      <c r="M2442" t="str">
        <f>IFERROR(VLOOKUP(MID($B2442,M$1,1),$Y$2:$Z$27,2,FALSE),"")</f>
        <v/>
      </c>
      <c r="Q2442">
        <f t="shared" si="38"/>
        <v>212367</v>
      </c>
    </row>
    <row r="2443" spans="1:17" x14ac:dyDescent="0.25">
      <c r="A2443">
        <v>2442</v>
      </c>
      <c r="B2443" t="s">
        <v>2825</v>
      </c>
      <c r="C2443">
        <f>IFERROR(VLOOKUP(MID($B2443,C$1,1),$Y$2:$Z$27,2,FALSE),"")</f>
        <v>10</v>
      </c>
      <c r="D2443">
        <f>IFERROR(VLOOKUP(MID($B2443,D$1,1),$Y$2:$Z$27,2,FALSE),"")</f>
        <v>21</v>
      </c>
      <c r="E2443">
        <f>IFERROR(VLOOKUP(MID($B2443,E$1,1),$Y$2:$Z$27,2,FALSE),"")</f>
        <v>14</v>
      </c>
      <c r="F2443">
        <f>IFERROR(VLOOKUP(MID($B2443,F$1,1),$Y$2:$Z$27,2,FALSE),"")</f>
        <v>9</v>
      </c>
      <c r="G2443">
        <f>IFERROR(VLOOKUP(MID($B2443,G$1,1),$Y$2:$Z$27,2,FALSE),"")</f>
        <v>20</v>
      </c>
      <c r="H2443">
        <f>IFERROR(VLOOKUP(MID($B2443,H$1,1),$Y$2:$Z$27,2,FALSE),"")</f>
        <v>1</v>
      </c>
      <c r="I2443" t="str">
        <f>IFERROR(VLOOKUP(MID($B2443,I$1,1),$Y$2:$Z$27,2,FALSE),"")</f>
        <v/>
      </c>
      <c r="J2443" t="str">
        <f>IFERROR(VLOOKUP(MID($B2443,J$1,1),$Y$2:$Z$27,2,FALSE),"")</f>
        <v/>
      </c>
      <c r="K2443" t="str">
        <f>IFERROR(VLOOKUP(MID($B2443,K$1,1),$Y$2:$Z$27,2,FALSE),"")</f>
        <v/>
      </c>
      <c r="L2443" t="str">
        <f>IFERROR(VLOOKUP(MID($B2443,L$1,1),$Y$2:$Z$27,2,FALSE),"")</f>
        <v/>
      </c>
      <c r="M2443" t="str">
        <f>IFERROR(VLOOKUP(MID($B2443,M$1,1),$Y$2:$Z$27,2,FALSE),"")</f>
        <v/>
      </c>
      <c r="Q2443">
        <f t="shared" si="38"/>
        <v>183150</v>
      </c>
    </row>
    <row r="2444" spans="1:17" x14ac:dyDescent="0.25">
      <c r="A2444">
        <v>2443</v>
      </c>
      <c r="B2444" t="s">
        <v>3960</v>
      </c>
      <c r="C2444">
        <f>IFERROR(VLOOKUP(MID($B2444,C$1,1),$Y$2:$Z$27,2,FALSE),"")</f>
        <v>10</v>
      </c>
      <c r="D2444">
        <f>IFERROR(VLOOKUP(MID($B2444,D$1,1),$Y$2:$Z$27,2,FALSE),"")</f>
        <v>21</v>
      </c>
      <c r="E2444">
        <f>IFERROR(VLOOKUP(MID($B2444,E$1,1),$Y$2:$Z$27,2,FALSE),"")</f>
        <v>14</v>
      </c>
      <c r="F2444">
        <f>IFERROR(VLOOKUP(MID($B2444,F$1,1),$Y$2:$Z$27,2,FALSE),"")</f>
        <v>11</v>
      </c>
      <c r="G2444">
        <f>IFERROR(VLOOKUP(MID($B2444,G$1,1),$Y$2:$Z$27,2,FALSE),"")</f>
        <v>15</v>
      </c>
      <c r="H2444" t="str">
        <f>IFERROR(VLOOKUP(MID($B2444,H$1,1),$Y$2:$Z$27,2,FALSE),"")</f>
        <v/>
      </c>
      <c r="I2444" t="str">
        <f>IFERROR(VLOOKUP(MID($B2444,I$1,1),$Y$2:$Z$27,2,FALSE),"")</f>
        <v/>
      </c>
      <c r="J2444" t="str">
        <f>IFERROR(VLOOKUP(MID($B2444,J$1,1),$Y$2:$Z$27,2,FALSE),"")</f>
        <v/>
      </c>
      <c r="K2444" t="str">
        <f>IFERROR(VLOOKUP(MID($B2444,K$1,1),$Y$2:$Z$27,2,FALSE),"")</f>
        <v/>
      </c>
      <c r="L2444" t="str">
        <f>IFERROR(VLOOKUP(MID($B2444,L$1,1),$Y$2:$Z$27,2,FALSE),"")</f>
        <v/>
      </c>
      <c r="M2444" t="str">
        <f>IFERROR(VLOOKUP(MID($B2444,M$1,1),$Y$2:$Z$27,2,FALSE),"")</f>
        <v/>
      </c>
      <c r="Q2444">
        <f t="shared" si="38"/>
        <v>173453</v>
      </c>
    </row>
    <row r="2445" spans="1:17" x14ac:dyDescent="0.25">
      <c r="A2445">
        <v>2444</v>
      </c>
      <c r="B2445" t="s">
        <v>3559</v>
      </c>
      <c r="C2445">
        <f>IFERROR(VLOOKUP(MID($B2445,C$1,1),$Y$2:$Z$27,2,FALSE),"")</f>
        <v>10</v>
      </c>
      <c r="D2445">
        <f>IFERROR(VLOOKUP(MID($B2445,D$1,1),$Y$2:$Z$27,2,FALSE),"")</f>
        <v>21</v>
      </c>
      <c r="E2445">
        <f>IFERROR(VLOOKUP(MID($B2445,E$1,1),$Y$2:$Z$27,2,FALSE),"")</f>
        <v>19</v>
      </c>
      <c r="F2445">
        <f>IFERROR(VLOOKUP(MID($B2445,F$1,1),$Y$2:$Z$27,2,FALSE),"")</f>
        <v>20</v>
      </c>
      <c r="G2445">
        <f>IFERROR(VLOOKUP(MID($B2445,G$1,1),$Y$2:$Z$27,2,FALSE),"")</f>
        <v>1</v>
      </c>
      <c r="H2445" t="str">
        <f>IFERROR(VLOOKUP(MID($B2445,H$1,1),$Y$2:$Z$27,2,FALSE),"")</f>
        <v/>
      </c>
      <c r="I2445" t="str">
        <f>IFERROR(VLOOKUP(MID($B2445,I$1,1),$Y$2:$Z$27,2,FALSE),"")</f>
        <v/>
      </c>
      <c r="J2445" t="str">
        <f>IFERROR(VLOOKUP(MID($B2445,J$1,1),$Y$2:$Z$27,2,FALSE),"")</f>
        <v/>
      </c>
      <c r="K2445" t="str">
        <f>IFERROR(VLOOKUP(MID($B2445,K$1,1),$Y$2:$Z$27,2,FALSE),"")</f>
        <v/>
      </c>
      <c r="L2445" t="str">
        <f>IFERROR(VLOOKUP(MID($B2445,L$1,1),$Y$2:$Z$27,2,FALSE),"")</f>
        <v/>
      </c>
      <c r="M2445" t="str">
        <f>IFERROR(VLOOKUP(MID($B2445,M$1,1),$Y$2:$Z$27,2,FALSE),"")</f>
        <v/>
      </c>
      <c r="Q2445">
        <f t="shared" si="38"/>
        <v>173524</v>
      </c>
    </row>
    <row r="2446" spans="1:17" x14ac:dyDescent="0.25">
      <c r="A2446">
        <v>2445</v>
      </c>
      <c r="B2446" t="s">
        <v>2790</v>
      </c>
      <c r="C2446">
        <f>IFERROR(VLOOKUP(MID($B2446,C$1,1),$Y$2:$Z$27,2,FALSE),"")</f>
        <v>10</v>
      </c>
      <c r="D2446">
        <f>IFERROR(VLOOKUP(MID($B2446,D$1,1),$Y$2:$Z$27,2,FALSE),"")</f>
        <v>21</v>
      </c>
      <c r="E2446">
        <f>IFERROR(VLOOKUP(MID($B2446,E$1,1),$Y$2:$Z$27,2,FALSE),"")</f>
        <v>19</v>
      </c>
      <c r="F2446">
        <f>IFERROR(VLOOKUP(MID($B2446,F$1,1),$Y$2:$Z$27,2,FALSE),"")</f>
        <v>20</v>
      </c>
      <c r="G2446">
        <f>IFERROR(VLOOKUP(MID($B2446,G$1,1),$Y$2:$Z$27,2,FALSE),"")</f>
        <v>9</v>
      </c>
      <c r="H2446">
        <f>IFERROR(VLOOKUP(MID($B2446,H$1,1),$Y$2:$Z$27,2,FALSE),"")</f>
        <v>14</v>
      </c>
      <c r="I2446" t="str">
        <f>IFERROR(VLOOKUP(MID($B2446,I$1,1),$Y$2:$Z$27,2,FALSE),"")</f>
        <v/>
      </c>
      <c r="J2446" t="str">
        <f>IFERROR(VLOOKUP(MID($B2446,J$1,1),$Y$2:$Z$27,2,FALSE),"")</f>
        <v/>
      </c>
      <c r="K2446" t="str">
        <f>IFERROR(VLOOKUP(MID($B2446,K$1,1),$Y$2:$Z$27,2,FALSE),"")</f>
        <v/>
      </c>
      <c r="L2446" t="str">
        <f>IFERROR(VLOOKUP(MID($B2446,L$1,1),$Y$2:$Z$27,2,FALSE),"")</f>
        <v/>
      </c>
      <c r="M2446" t="str">
        <f>IFERROR(VLOOKUP(MID($B2446,M$1,1),$Y$2:$Z$27,2,FALSE),"")</f>
        <v/>
      </c>
      <c r="Q2446">
        <f t="shared" si="38"/>
        <v>227385</v>
      </c>
    </row>
    <row r="2447" spans="1:17" x14ac:dyDescent="0.25">
      <c r="A2447">
        <v>2446</v>
      </c>
      <c r="B2447" t="s">
        <v>1036</v>
      </c>
      <c r="C2447">
        <f>IFERROR(VLOOKUP(MID($B2447,C$1,1),$Y$2:$Z$27,2,FALSE),"")</f>
        <v>10</v>
      </c>
      <c r="D2447">
        <f>IFERROR(VLOOKUP(MID($B2447,D$1,1),$Y$2:$Z$27,2,FALSE),"")</f>
        <v>21</v>
      </c>
      <c r="E2447">
        <f>IFERROR(VLOOKUP(MID($B2447,E$1,1),$Y$2:$Z$27,2,FALSE),"")</f>
        <v>19</v>
      </c>
      <c r="F2447">
        <f>IFERROR(VLOOKUP(MID($B2447,F$1,1),$Y$2:$Z$27,2,FALSE),"")</f>
        <v>20</v>
      </c>
      <c r="G2447">
        <f>IFERROR(VLOOKUP(MID($B2447,G$1,1),$Y$2:$Z$27,2,FALSE),"")</f>
        <v>9</v>
      </c>
      <c r="H2447">
        <f>IFERROR(VLOOKUP(MID($B2447,H$1,1),$Y$2:$Z$27,2,FALSE),"")</f>
        <v>14</v>
      </c>
      <c r="I2447">
        <f>IFERROR(VLOOKUP(MID($B2447,I$1,1),$Y$2:$Z$27,2,FALSE),"")</f>
        <v>1</v>
      </c>
      <c r="J2447" t="str">
        <f>IFERROR(VLOOKUP(MID($B2447,J$1,1),$Y$2:$Z$27,2,FALSE),"")</f>
        <v/>
      </c>
      <c r="K2447" t="str">
        <f>IFERROR(VLOOKUP(MID($B2447,K$1,1),$Y$2:$Z$27,2,FALSE),"")</f>
        <v/>
      </c>
      <c r="L2447" t="str">
        <f>IFERROR(VLOOKUP(MID($B2447,L$1,1),$Y$2:$Z$27,2,FALSE),"")</f>
        <v/>
      </c>
      <c r="M2447" t="str">
        <f>IFERROR(VLOOKUP(MID($B2447,M$1,1),$Y$2:$Z$27,2,FALSE),"")</f>
        <v/>
      </c>
      <c r="Q2447">
        <f t="shared" si="38"/>
        <v>229924</v>
      </c>
    </row>
    <row r="2448" spans="1:17" x14ac:dyDescent="0.25">
      <c r="A2448">
        <v>2447</v>
      </c>
      <c r="B2448" t="s">
        <v>667</v>
      </c>
      <c r="C2448">
        <f>IFERROR(VLOOKUP(MID($B2448,C$1,1),$Y$2:$Z$27,2,FALSE),"")</f>
        <v>10</v>
      </c>
      <c r="D2448">
        <f>IFERROR(VLOOKUP(MID($B2448,D$1,1),$Y$2:$Z$27,2,FALSE),"")</f>
        <v>21</v>
      </c>
      <c r="E2448">
        <f>IFERROR(VLOOKUP(MID($B2448,E$1,1),$Y$2:$Z$27,2,FALSE),"")</f>
        <v>19</v>
      </c>
      <c r="F2448">
        <f>IFERROR(VLOOKUP(MID($B2448,F$1,1),$Y$2:$Z$27,2,FALSE),"")</f>
        <v>20</v>
      </c>
      <c r="G2448">
        <f>IFERROR(VLOOKUP(MID($B2448,G$1,1),$Y$2:$Z$27,2,FALSE),"")</f>
        <v>9</v>
      </c>
      <c r="H2448">
        <f>IFERROR(VLOOKUP(MID($B2448,H$1,1),$Y$2:$Z$27,2,FALSE),"")</f>
        <v>14</v>
      </c>
      <c r="I2448">
        <f>IFERROR(VLOOKUP(MID($B2448,I$1,1),$Y$2:$Z$27,2,FALSE),"")</f>
        <v>5</v>
      </c>
      <c r="J2448" t="str">
        <f>IFERROR(VLOOKUP(MID($B2448,J$1,1),$Y$2:$Z$27,2,FALSE),"")</f>
        <v/>
      </c>
      <c r="K2448" t="str">
        <f>IFERROR(VLOOKUP(MID($B2448,K$1,1),$Y$2:$Z$27,2,FALSE),"")</f>
        <v/>
      </c>
      <c r="L2448" t="str">
        <f>IFERROR(VLOOKUP(MID($B2448,L$1,1),$Y$2:$Z$27,2,FALSE),"")</f>
        <v/>
      </c>
      <c r="M2448" t="str">
        <f>IFERROR(VLOOKUP(MID($B2448,M$1,1),$Y$2:$Z$27,2,FALSE),"")</f>
        <v/>
      </c>
      <c r="Q2448">
        <f t="shared" si="38"/>
        <v>239806</v>
      </c>
    </row>
    <row r="2449" spans="1:17" x14ac:dyDescent="0.25">
      <c r="A2449">
        <v>2448</v>
      </c>
      <c r="B2449" t="s">
        <v>2389</v>
      </c>
      <c r="C2449">
        <f>IFERROR(VLOOKUP(MID($B2449,C$1,1),$Y$2:$Z$27,2,FALSE),"")</f>
        <v>10</v>
      </c>
      <c r="D2449">
        <f>IFERROR(VLOOKUP(MID($B2449,D$1,1),$Y$2:$Z$27,2,FALSE),"")</f>
        <v>21</v>
      </c>
      <c r="E2449">
        <f>IFERROR(VLOOKUP(MID($B2449,E$1,1),$Y$2:$Z$27,2,FALSE),"")</f>
        <v>20</v>
      </c>
      <c r="F2449">
        <f>IFERROR(VLOOKUP(MID($B2449,F$1,1),$Y$2:$Z$27,2,FALSE),"")</f>
        <v>20</v>
      </c>
      <c r="G2449">
        <f>IFERROR(VLOOKUP(MID($B2449,G$1,1),$Y$2:$Z$27,2,FALSE),"")</f>
        <v>1</v>
      </c>
      <c r="H2449" t="str">
        <f>IFERROR(VLOOKUP(MID($B2449,H$1,1),$Y$2:$Z$27,2,FALSE),"")</f>
        <v/>
      </c>
      <c r="I2449" t="str">
        <f>IFERROR(VLOOKUP(MID($B2449,I$1,1),$Y$2:$Z$27,2,FALSE),"")</f>
        <v/>
      </c>
      <c r="J2449" t="str">
        <f>IFERROR(VLOOKUP(MID($B2449,J$1,1),$Y$2:$Z$27,2,FALSE),"")</f>
        <v/>
      </c>
      <c r="K2449" t="str">
        <f>IFERROR(VLOOKUP(MID($B2449,K$1,1),$Y$2:$Z$27,2,FALSE),"")</f>
        <v/>
      </c>
      <c r="L2449" t="str">
        <f>IFERROR(VLOOKUP(MID($B2449,L$1,1),$Y$2:$Z$27,2,FALSE),"")</f>
        <v/>
      </c>
      <c r="M2449" t="str">
        <f>IFERROR(VLOOKUP(MID($B2449,M$1,1),$Y$2:$Z$27,2,FALSE),"")</f>
        <v/>
      </c>
      <c r="Q2449">
        <f t="shared" si="38"/>
        <v>176256</v>
      </c>
    </row>
    <row r="2450" spans="1:17" x14ac:dyDescent="0.25">
      <c r="A2450">
        <v>2449</v>
      </c>
      <c r="B2450" t="s">
        <v>3075</v>
      </c>
      <c r="C2450">
        <f>IFERROR(VLOOKUP(MID($B2450,C$1,1),$Y$2:$Z$27,2,FALSE),"")</f>
        <v>11</v>
      </c>
      <c r="D2450">
        <f>IFERROR(VLOOKUP(MID($B2450,D$1,1),$Y$2:$Z$27,2,FALSE),"")</f>
        <v>1</v>
      </c>
      <c r="E2450" t="str">
        <f>IFERROR(VLOOKUP(MID($B2450,E$1,1),$Y$2:$Z$27,2,FALSE),"")</f>
        <v/>
      </c>
      <c r="F2450" t="str">
        <f>IFERROR(VLOOKUP(MID($B2450,F$1,1),$Y$2:$Z$27,2,FALSE),"")</f>
        <v/>
      </c>
      <c r="G2450" t="str">
        <f>IFERROR(VLOOKUP(MID($B2450,G$1,1),$Y$2:$Z$27,2,FALSE),"")</f>
        <v/>
      </c>
      <c r="H2450" t="str">
        <f>IFERROR(VLOOKUP(MID($B2450,H$1,1),$Y$2:$Z$27,2,FALSE),"")</f>
        <v/>
      </c>
      <c r="I2450" t="str">
        <f>IFERROR(VLOOKUP(MID($B2450,I$1,1),$Y$2:$Z$27,2,FALSE),"")</f>
        <v/>
      </c>
      <c r="J2450" t="str">
        <f>IFERROR(VLOOKUP(MID($B2450,J$1,1),$Y$2:$Z$27,2,FALSE),"")</f>
        <v/>
      </c>
      <c r="K2450" t="str">
        <f>IFERROR(VLOOKUP(MID($B2450,K$1,1),$Y$2:$Z$27,2,FALSE),"")</f>
        <v/>
      </c>
      <c r="L2450" t="str">
        <f>IFERROR(VLOOKUP(MID($B2450,L$1,1),$Y$2:$Z$27,2,FALSE),"")</f>
        <v/>
      </c>
      <c r="M2450" t="str">
        <f>IFERROR(VLOOKUP(MID($B2450,M$1,1),$Y$2:$Z$27,2,FALSE),"")</f>
        <v/>
      </c>
      <c r="Q2450">
        <f t="shared" si="38"/>
        <v>29388</v>
      </c>
    </row>
    <row r="2451" spans="1:17" x14ac:dyDescent="0.25">
      <c r="A2451">
        <v>2450</v>
      </c>
      <c r="B2451" t="s">
        <v>1892</v>
      </c>
      <c r="C2451">
        <f>IFERROR(VLOOKUP(MID($B2451,C$1,1),$Y$2:$Z$27,2,FALSE),"")</f>
        <v>11</v>
      </c>
      <c r="D2451">
        <f>IFERROR(VLOOKUP(MID($B2451,D$1,1),$Y$2:$Z$27,2,FALSE),"")</f>
        <v>1</v>
      </c>
      <c r="E2451">
        <f>IFERROR(VLOOKUP(MID($B2451,E$1,1),$Y$2:$Z$27,2,FALSE),"")</f>
        <v>3</v>
      </c>
      <c r="F2451">
        <f>IFERROR(VLOOKUP(MID($B2451,F$1,1),$Y$2:$Z$27,2,FALSE),"")</f>
        <v>5</v>
      </c>
      <c r="G2451">
        <f>IFERROR(VLOOKUP(MID($B2451,G$1,1),$Y$2:$Z$27,2,FALSE),"")</f>
        <v>25</v>
      </c>
      <c r="H2451" t="str">
        <f>IFERROR(VLOOKUP(MID($B2451,H$1,1),$Y$2:$Z$27,2,FALSE),"")</f>
        <v/>
      </c>
      <c r="I2451" t="str">
        <f>IFERROR(VLOOKUP(MID($B2451,I$1,1),$Y$2:$Z$27,2,FALSE),"")</f>
        <v/>
      </c>
      <c r="J2451" t="str">
        <f>IFERROR(VLOOKUP(MID($B2451,J$1,1),$Y$2:$Z$27,2,FALSE),"")</f>
        <v/>
      </c>
      <c r="K2451" t="str">
        <f>IFERROR(VLOOKUP(MID($B2451,K$1,1),$Y$2:$Z$27,2,FALSE),"")</f>
        <v/>
      </c>
      <c r="L2451" t="str">
        <f>IFERROR(VLOOKUP(MID($B2451,L$1,1),$Y$2:$Z$27,2,FALSE),"")</f>
        <v/>
      </c>
      <c r="M2451" t="str">
        <f>IFERROR(VLOOKUP(MID($B2451,M$1,1),$Y$2:$Z$27,2,FALSE),"")</f>
        <v/>
      </c>
      <c r="Q2451">
        <f t="shared" si="38"/>
        <v>110250</v>
      </c>
    </row>
    <row r="2452" spans="1:17" x14ac:dyDescent="0.25">
      <c r="A2452">
        <v>2451</v>
      </c>
      <c r="B2452" t="s">
        <v>2106</v>
      </c>
      <c r="C2452">
        <f>IFERROR(VLOOKUP(MID($B2452,C$1,1),$Y$2:$Z$27,2,FALSE),"")</f>
        <v>11</v>
      </c>
      <c r="D2452">
        <f>IFERROR(VLOOKUP(MID($B2452,D$1,1),$Y$2:$Z$27,2,FALSE),"")</f>
        <v>1</v>
      </c>
      <c r="E2452">
        <f>IFERROR(VLOOKUP(MID($B2452,E$1,1),$Y$2:$Z$27,2,FALSE),"")</f>
        <v>3</v>
      </c>
      <c r="F2452">
        <f>IFERROR(VLOOKUP(MID($B2452,F$1,1),$Y$2:$Z$27,2,FALSE),"")</f>
        <v>9</v>
      </c>
      <c r="G2452" t="str">
        <f>IFERROR(VLOOKUP(MID($B2452,G$1,1),$Y$2:$Z$27,2,FALSE),"")</f>
        <v/>
      </c>
      <c r="H2452" t="str">
        <f>IFERROR(VLOOKUP(MID($B2452,H$1,1),$Y$2:$Z$27,2,FALSE),"")</f>
        <v/>
      </c>
      <c r="I2452" t="str">
        <f>IFERROR(VLOOKUP(MID($B2452,I$1,1),$Y$2:$Z$27,2,FALSE),"")</f>
        <v/>
      </c>
      <c r="J2452" t="str">
        <f>IFERROR(VLOOKUP(MID($B2452,J$1,1),$Y$2:$Z$27,2,FALSE),"")</f>
        <v/>
      </c>
      <c r="K2452" t="str">
        <f>IFERROR(VLOOKUP(MID($B2452,K$1,1),$Y$2:$Z$27,2,FALSE),"")</f>
        <v/>
      </c>
      <c r="L2452" t="str">
        <f>IFERROR(VLOOKUP(MID($B2452,L$1,1),$Y$2:$Z$27,2,FALSE),"")</f>
        <v/>
      </c>
      <c r="M2452" t="str">
        <f>IFERROR(VLOOKUP(MID($B2452,M$1,1),$Y$2:$Z$27,2,FALSE),"")</f>
        <v/>
      </c>
      <c r="Q2452">
        <f t="shared" si="38"/>
        <v>58824</v>
      </c>
    </row>
    <row r="2453" spans="1:17" x14ac:dyDescent="0.25">
      <c r="A2453">
        <v>2452</v>
      </c>
      <c r="B2453" t="s">
        <v>2051</v>
      </c>
      <c r="C2453">
        <f>IFERROR(VLOOKUP(MID($B2453,C$1,1),$Y$2:$Z$27,2,FALSE),"")</f>
        <v>11</v>
      </c>
      <c r="D2453">
        <f>IFERROR(VLOOKUP(MID($B2453,D$1,1),$Y$2:$Z$27,2,FALSE),"")</f>
        <v>1</v>
      </c>
      <c r="E2453">
        <f>IFERROR(VLOOKUP(MID($B2453,E$1,1),$Y$2:$Z$27,2,FALSE),"")</f>
        <v>3</v>
      </c>
      <c r="F2453">
        <f>IFERROR(VLOOKUP(MID($B2453,F$1,1),$Y$2:$Z$27,2,FALSE),"")</f>
        <v>9</v>
      </c>
      <c r="G2453">
        <f>IFERROR(VLOOKUP(MID($B2453,G$1,1),$Y$2:$Z$27,2,FALSE),"")</f>
        <v>5</v>
      </c>
      <c r="H2453" t="str">
        <f>IFERROR(VLOOKUP(MID($B2453,H$1,1),$Y$2:$Z$27,2,FALSE),"")</f>
        <v/>
      </c>
      <c r="I2453" t="str">
        <f>IFERROR(VLOOKUP(MID($B2453,I$1,1),$Y$2:$Z$27,2,FALSE),"")</f>
        <v/>
      </c>
      <c r="J2453" t="str">
        <f>IFERROR(VLOOKUP(MID($B2453,J$1,1),$Y$2:$Z$27,2,FALSE),"")</f>
        <v/>
      </c>
      <c r="K2453" t="str">
        <f>IFERROR(VLOOKUP(MID($B2453,K$1,1),$Y$2:$Z$27,2,FALSE),"")</f>
        <v/>
      </c>
      <c r="L2453" t="str">
        <f>IFERROR(VLOOKUP(MID($B2453,L$1,1),$Y$2:$Z$27,2,FALSE),"")</f>
        <v/>
      </c>
      <c r="M2453" t="str">
        <f>IFERROR(VLOOKUP(MID($B2453,M$1,1),$Y$2:$Z$27,2,FALSE),"")</f>
        <v/>
      </c>
      <c r="Q2453">
        <f t="shared" si="38"/>
        <v>71108</v>
      </c>
    </row>
    <row r="2454" spans="1:17" x14ac:dyDescent="0.25">
      <c r="A2454">
        <v>2453</v>
      </c>
      <c r="B2454" t="s">
        <v>2719</v>
      </c>
      <c r="C2454">
        <f>IFERROR(VLOOKUP(MID($B2454,C$1,1),$Y$2:$Z$27,2,FALSE),"")</f>
        <v>11</v>
      </c>
      <c r="D2454">
        <f>IFERROR(VLOOKUP(MID($B2454,D$1,1),$Y$2:$Z$27,2,FALSE),"")</f>
        <v>1</v>
      </c>
      <c r="E2454">
        <f>IFERROR(VLOOKUP(MID($B2454,E$1,1),$Y$2:$Z$27,2,FALSE),"")</f>
        <v>3</v>
      </c>
      <c r="F2454">
        <f>IFERROR(VLOOKUP(MID($B2454,F$1,1),$Y$2:$Z$27,2,FALSE),"")</f>
        <v>25</v>
      </c>
      <c r="G2454" t="str">
        <f>IFERROR(VLOOKUP(MID($B2454,G$1,1),$Y$2:$Z$27,2,FALSE),"")</f>
        <v/>
      </c>
      <c r="H2454" t="str">
        <f>IFERROR(VLOOKUP(MID($B2454,H$1,1),$Y$2:$Z$27,2,FALSE),"")</f>
        <v/>
      </c>
      <c r="I2454" t="str">
        <f>IFERROR(VLOOKUP(MID($B2454,I$1,1),$Y$2:$Z$27,2,FALSE),"")</f>
        <v/>
      </c>
      <c r="J2454" t="str">
        <f>IFERROR(VLOOKUP(MID($B2454,J$1,1),$Y$2:$Z$27,2,FALSE),"")</f>
        <v/>
      </c>
      <c r="K2454" t="str">
        <f>IFERROR(VLOOKUP(MID($B2454,K$1,1),$Y$2:$Z$27,2,FALSE),"")</f>
        <v/>
      </c>
      <c r="L2454" t="str">
        <f>IFERROR(VLOOKUP(MID($B2454,L$1,1),$Y$2:$Z$27,2,FALSE),"")</f>
        <v/>
      </c>
      <c r="M2454" t="str">
        <f>IFERROR(VLOOKUP(MID($B2454,M$1,1),$Y$2:$Z$27,2,FALSE),"")</f>
        <v/>
      </c>
      <c r="Q2454">
        <f t="shared" si="38"/>
        <v>98120</v>
      </c>
    </row>
    <row r="2455" spans="1:17" x14ac:dyDescent="0.25">
      <c r="A2455">
        <v>2454</v>
      </c>
      <c r="B2455" t="s">
        <v>3377</v>
      </c>
      <c r="C2455">
        <f>IFERROR(VLOOKUP(MID($B2455,C$1,1),$Y$2:$Z$27,2,FALSE),"")</f>
        <v>11</v>
      </c>
      <c r="D2455">
        <f>IFERROR(VLOOKUP(MID($B2455,D$1,1),$Y$2:$Z$27,2,FALSE),"")</f>
        <v>1</v>
      </c>
      <c r="E2455">
        <f>IFERROR(VLOOKUP(MID($B2455,E$1,1),$Y$2:$Z$27,2,FALSE),"")</f>
        <v>9</v>
      </c>
      <c r="F2455" t="str">
        <f>IFERROR(VLOOKUP(MID($B2455,F$1,1),$Y$2:$Z$27,2,FALSE),"")</f>
        <v/>
      </c>
      <c r="G2455" t="str">
        <f>IFERROR(VLOOKUP(MID($B2455,G$1,1),$Y$2:$Z$27,2,FALSE),"")</f>
        <v/>
      </c>
      <c r="H2455" t="str">
        <f>IFERROR(VLOOKUP(MID($B2455,H$1,1),$Y$2:$Z$27,2,FALSE),"")</f>
        <v/>
      </c>
      <c r="I2455" t="str">
        <f>IFERROR(VLOOKUP(MID($B2455,I$1,1),$Y$2:$Z$27,2,FALSE),"")</f>
        <v/>
      </c>
      <c r="J2455" t="str">
        <f>IFERROR(VLOOKUP(MID($B2455,J$1,1),$Y$2:$Z$27,2,FALSE),"")</f>
        <v/>
      </c>
      <c r="K2455" t="str">
        <f>IFERROR(VLOOKUP(MID($B2455,K$1,1),$Y$2:$Z$27,2,FALSE),"")</f>
        <v/>
      </c>
      <c r="L2455" t="str">
        <f>IFERROR(VLOOKUP(MID($B2455,L$1,1),$Y$2:$Z$27,2,FALSE),"")</f>
        <v/>
      </c>
      <c r="M2455" t="str">
        <f>IFERROR(VLOOKUP(MID($B2455,M$1,1),$Y$2:$Z$27,2,FALSE),"")</f>
        <v/>
      </c>
      <c r="Q2455">
        <f t="shared" si="38"/>
        <v>51534</v>
      </c>
    </row>
    <row r="2456" spans="1:17" x14ac:dyDescent="0.25">
      <c r="A2456">
        <v>2455</v>
      </c>
      <c r="B2456" t="s">
        <v>3074</v>
      </c>
      <c r="C2456">
        <f>IFERROR(VLOOKUP(MID($B2456,C$1,1),$Y$2:$Z$27,2,FALSE),"")</f>
        <v>11</v>
      </c>
      <c r="D2456">
        <f>IFERROR(VLOOKUP(MID($B2456,D$1,1),$Y$2:$Z$27,2,FALSE),"")</f>
        <v>1</v>
      </c>
      <c r="E2456">
        <f>IFERROR(VLOOKUP(MID($B2456,E$1,1),$Y$2:$Z$27,2,FALSE),"")</f>
        <v>9</v>
      </c>
      <c r="F2456">
        <f>IFERROR(VLOOKUP(MID($B2456,F$1,1),$Y$2:$Z$27,2,FALSE),"")</f>
        <v>12</v>
      </c>
      <c r="G2456">
        <f>IFERROR(VLOOKUP(MID($B2456,G$1,1),$Y$2:$Z$27,2,FALSE),"")</f>
        <v>1</v>
      </c>
      <c r="H2456" t="str">
        <f>IFERROR(VLOOKUP(MID($B2456,H$1,1),$Y$2:$Z$27,2,FALSE),"")</f>
        <v/>
      </c>
      <c r="I2456" t="str">
        <f>IFERROR(VLOOKUP(MID($B2456,I$1,1),$Y$2:$Z$27,2,FALSE),"")</f>
        <v/>
      </c>
      <c r="J2456" t="str">
        <f>IFERROR(VLOOKUP(MID($B2456,J$1,1),$Y$2:$Z$27,2,FALSE),"")</f>
        <v/>
      </c>
      <c r="K2456" t="str">
        <f>IFERROR(VLOOKUP(MID($B2456,K$1,1),$Y$2:$Z$27,2,FALSE),"")</f>
        <v/>
      </c>
      <c r="L2456" t="str">
        <f>IFERROR(VLOOKUP(MID($B2456,L$1,1),$Y$2:$Z$27,2,FALSE),"")</f>
        <v/>
      </c>
      <c r="M2456" t="str">
        <f>IFERROR(VLOOKUP(MID($B2456,M$1,1),$Y$2:$Z$27,2,FALSE),"")</f>
        <v/>
      </c>
      <c r="Q2456">
        <f t="shared" si="38"/>
        <v>83470</v>
      </c>
    </row>
    <row r="2457" spans="1:17" x14ac:dyDescent="0.25">
      <c r="A2457">
        <v>2456</v>
      </c>
      <c r="B2457" t="s">
        <v>967</v>
      </c>
      <c r="C2457">
        <f>IFERROR(VLOOKUP(MID($B2457,C$1,1),$Y$2:$Z$27,2,FALSE),"")</f>
        <v>11</v>
      </c>
      <c r="D2457">
        <f>IFERROR(VLOOKUP(MID($B2457,D$1,1),$Y$2:$Z$27,2,FALSE),"")</f>
        <v>1</v>
      </c>
      <c r="E2457">
        <f>IFERROR(VLOOKUP(MID($B2457,E$1,1),$Y$2:$Z$27,2,FALSE),"")</f>
        <v>9</v>
      </c>
      <c r="F2457">
        <f>IFERROR(VLOOKUP(MID($B2457,F$1,1),$Y$2:$Z$27,2,FALSE),"")</f>
        <v>20</v>
      </c>
      <c r="G2457">
        <f>IFERROR(VLOOKUP(MID($B2457,G$1,1),$Y$2:$Z$27,2,FALSE),"")</f>
        <v>12</v>
      </c>
      <c r="H2457">
        <f>IFERROR(VLOOKUP(MID($B2457,H$1,1),$Y$2:$Z$27,2,FALSE),"")</f>
        <v>9</v>
      </c>
      <c r="I2457">
        <f>IFERROR(VLOOKUP(MID($B2457,I$1,1),$Y$2:$Z$27,2,FALSE),"")</f>
        <v>14</v>
      </c>
      <c r="J2457" t="str">
        <f>IFERROR(VLOOKUP(MID($B2457,J$1,1),$Y$2:$Z$27,2,FALSE),"")</f>
        <v/>
      </c>
      <c r="K2457" t="str">
        <f>IFERROR(VLOOKUP(MID($B2457,K$1,1),$Y$2:$Z$27,2,FALSE),"")</f>
        <v/>
      </c>
      <c r="L2457" t="str">
        <f>IFERROR(VLOOKUP(MID($B2457,L$1,1),$Y$2:$Z$27,2,FALSE),"")</f>
        <v/>
      </c>
      <c r="M2457" t="str">
        <f>IFERROR(VLOOKUP(MID($B2457,M$1,1),$Y$2:$Z$27,2,FALSE),"")</f>
        <v/>
      </c>
      <c r="Q2457">
        <f t="shared" si="38"/>
        <v>186656</v>
      </c>
    </row>
    <row r="2458" spans="1:17" x14ac:dyDescent="0.25">
      <c r="A2458">
        <v>2457</v>
      </c>
      <c r="B2458" t="s">
        <v>1042</v>
      </c>
      <c r="C2458">
        <f>IFERROR(VLOOKUP(MID($B2458,C$1,1),$Y$2:$Z$27,2,FALSE),"")</f>
        <v>11</v>
      </c>
      <c r="D2458">
        <f>IFERROR(VLOOKUP(MID($B2458,D$1,1),$Y$2:$Z$27,2,FALSE),"")</f>
        <v>1</v>
      </c>
      <c r="E2458">
        <f>IFERROR(VLOOKUP(MID($B2458,E$1,1),$Y$2:$Z$27,2,FALSE),"")</f>
        <v>9</v>
      </c>
      <c r="F2458">
        <f>IFERROR(VLOOKUP(MID($B2458,F$1,1),$Y$2:$Z$27,2,FALSE),"")</f>
        <v>20</v>
      </c>
      <c r="G2458">
        <f>IFERROR(VLOOKUP(MID($B2458,G$1,1),$Y$2:$Z$27,2,FALSE),"")</f>
        <v>12</v>
      </c>
      <c r="H2458">
        <f>IFERROR(VLOOKUP(MID($B2458,H$1,1),$Y$2:$Z$27,2,FALSE),"")</f>
        <v>25</v>
      </c>
      <c r="I2458">
        <f>IFERROR(VLOOKUP(MID($B2458,I$1,1),$Y$2:$Z$27,2,FALSE),"")</f>
        <v>14</v>
      </c>
      <c r="J2458" t="str">
        <f>IFERROR(VLOOKUP(MID($B2458,J$1,1),$Y$2:$Z$27,2,FALSE),"")</f>
        <v/>
      </c>
      <c r="K2458" t="str">
        <f>IFERROR(VLOOKUP(MID($B2458,K$1,1),$Y$2:$Z$27,2,FALSE),"")</f>
        <v/>
      </c>
      <c r="L2458" t="str">
        <f>IFERROR(VLOOKUP(MID($B2458,L$1,1),$Y$2:$Z$27,2,FALSE),"")</f>
        <v/>
      </c>
      <c r="M2458" t="str">
        <f>IFERROR(VLOOKUP(MID($B2458,M$1,1),$Y$2:$Z$27,2,FALSE),"")</f>
        <v/>
      </c>
      <c r="Q2458">
        <f t="shared" si="38"/>
        <v>226044</v>
      </c>
    </row>
    <row r="2459" spans="1:17" x14ac:dyDescent="0.25">
      <c r="A2459">
        <v>2458</v>
      </c>
      <c r="B2459" t="s">
        <v>1686</v>
      </c>
      <c r="C2459">
        <f>IFERROR(VLOOKUP(MID($B2459,C$1,1),$Y$2:$Z$27,2,FALSE),"")</f>
        <v>11</v>
      </c>
      <c r="D2459">
        <f>IFERROR(VLOOKUP(MID($B2459,D$1,1),$Y$2:$Z$27,2,FALSE),"")</f>
        <v>1</v>
      </c>
      <c r="E2459">
        <f>IFERROR(VLOOKUP(MID($B2459,E$1,1),$Y$2:$Z$27,2,FALSE),"")</f>
        <v>12</v>
      </c>
      <c r="F2459">
        <f>IFERROR(VLOOKUP(MID($B2459,F$1,1),$Y$2:$Z$27,2,FALSE),"")</f>
        <v>1</v>
      </c>
      <c r="G2459" t="str">
        <f>IFERROR(VLOOKUP(MID($B2459,G$1,1),$Y$2:$Z$27,2,FALSE),"")</f>
        <v/>
      </c>
      <c r="H2459" t="str">
        <f>IFERROR(VLOOKUP(MID($B2459,H$1,1),$Y$2:$Z$27,2,FALSE),"")</f>
        <v/>
      </c>
      <c r="I2459" t="str">
        <f>IFERROR(VLOOKUP(MID($B2459,I$1,1),$Y$2:$Z$27,2,FALSE),"")</f>
        <v/>
      </c>
      <c r="J2459" t="str">
        <f>IFERROR(VLOOKUP(MID($B2459,J$1,1),$Y$2:$Z$27,2,FALSE),"")</f>
        <v/>
      </c>
      <c r="K2459" t="str">
        <f>IFERROR(VLOOKUP(MID($B2459,K$1,1),$Y$2:$Z$27,2,FALSE),"")</f>
        <v/>
      </c>
      <c r="L2459" t="str">
        <f>IFERROR(VLOOKUP(MID($B2459,L$1,1),$Y$2:$Z$27,2,FALSE),"")</f>
        <v/>
      </c>
      <c r="M2459" t="str">
        <f>IFERROR(VLOOKUP(MID($B2459,M$1,1),$Y$2:$Z$27,2,FALSE),"")</f>
        <v/>
      </c>
      <c r="Q2459">
        <f t="shared" si="38"/>
        <v>61450</v>
      </c>
    </row>
    <row r="2460" spans="1:17" x14ac:dyDescent="0.25">
      <c r="A2460">
        <v>2459</v>
      </c>
      <c r="B2460" t="s">
        <v>3711</v>
      </c>
      <c r="C2460">
        <f>IFERROR(VLOOKUP(MID($B2460,C$1,1),$Y$2:$Z$27,2,FALSE),"")</f>
        <v>11</v>
      </c>
      <c r="D2460">
        <f>IFERROR(VLOOKUP(MID($B2460,D$1,1),$Y$2:$Z$27,2,FALSE),"")</f>
        <v>1</v>
      </c>
      <c r="E2460">
        <f>IFERROR(VLOOKUP(MID($B2460,E$1,1),$Y$2:$Z$27,2,FALSE),"")</f>
        <v>12</v>
      </c>
      <c r="F2460">
        <f>IFERROR(VLOOKUP(MID($B2460,F$1,1),$Y$2:$Z$27,2,FALSE),"")</f>
        <v>5</v>
      </c>
      <c r="G2460">
        <f>IFERROR(VLOOKUP(MID($B2460,G$1,1),$Y$2:$Z$27,2,FALSE),"")</f>
        <v>9</v>
      </c>
      <c r="H2460">
        <f>IFERROR(VLOOKUP(MID($B2460,H$1,1),$Y$2:$Z$27,2,FALSE),"")</f>
        <v>7</v>
      </c>
      <c r="I2460">
        <f>IFERROR(VLOOKUP(MID($B2460,I$1,1),$Y$2:$Z$27,2,FALSE),"")</f>
        <v>8</v>
      </c>
      <c r="J2460" t="str">
        <f>IFERROR(VLOOKUP(MID($B2460,J$1,1),$Y$2:$Z$27,2,FALSE),"")</f>
        <v/>
      </c>
      <c r="K2460" t="str">
        <f>IFERROR(VLOOKUP(MID($B2460,K$1,1),$Y$2:$Z$27,2,FALSE),"")</f>
        <v/>
      </c>
      <c r="L2460" t="str">
        <f>IFERROR(VLOOKUP(MID($B2460,L$1,1),$Y$2:$Z$27,2,FALSE),"")</f>
        <v/>
      </c>
      <c r="M2460" t="str">
        <f>IFERROR(VLOOKUP(MID($B2460,M$1,1),$Y$2:$Z$27,2,FALSE),"")</f>
        <v/>
      </c>
      <c r="Q2460">
        <f t="shared" si="38"/>
        <v>130327</v>
      </c>
    </row>
    <row r="2461" spans="1:17" x14ac:dyDescent="0.25">
      <c r="A2461">
        <v>2460</v>
      </c>
      <c r="B2461" t="s">
        <v>2870</v>
      </c>
      <c r="C2461">
        <f>IFERROR(VLOOKUP(MID($B2461,C$1,1),$Y$2:$Z$27,2,FALSE),"")</f>
        <v>11</v>
      </c>
      <c r="D2461">
        <f>IFERROR(VLOOKUP(MID($B2461,D$1,1),$Y$2:$Z$27,2,FALSE),"")</f>
        <v>1</v>
      </c>
      <c r="E2461">
        <f>IFERROR(VLOOKUP(MID($B2461,E$1,1),$Y$2:$Z$27,2,FALSE),"")</f>
        <v>12</v>
      </c>
      <c r="F2461">
        <f>IFERROR(VLOOKUP(MID($B2461,F$1,1),$Y$2:$Z$27,2,FALSE),"")</f>
        <v>5</v>
      </c>
      <c r="G2461">
        <f>IFERROR(VLOOKUP(MID($B2461,G$1,1),$Y$2:$Z$27,2,FALSE),"")</f>
        <v>25</v>
      </c>
      <c r="H2461" t="str">
        <f>IFERROR(VLOOKUP(MID($B2461,H$1,1),$Y$2:$Z$27,2,FALSE),"")</f>
        <v/>
      </c>
      <c r="I2461" t="str">
        <f>IFERROR(VLOOKUP(MID($B2461,I$1,1),$Y$2:$Z$27,2,FALSE),"")</f>
        <v/>
      </c>
      <c r="J2461" t="str">
        <f>IFERROR(VLOOKUP(MID($B2461,J$1,1),$Y$2:$Z$27,2,FALSE),"")</f>
        <v/>
      </c>
      <c r="K2461" t="str">
        <f>IFERROR(VLOOKUP(MID($B2461,K$1,1),$Y$2:$Z$27,2,FALSE),"")</f>
        <v/>
      </c>
      <c r="L2461" t="str">
        <f>IFERROR(VLOOKUP(MID($B2461,L$1,1),$Y$2:$Z$27,2,FALSE),"")</f>
        <v/>
      </c>
      <c r="M2461" t="str">
        <f>IFERROR(VLOOKUP(MID($B2461,M$1,1),$Y$2:$Z$27,2,FALSE),"")</f>
        <v/>
      </c>
      <c r="Q2461">
        <f t="shared" si="38"/>
        <v>132840</v>
      </c>
    </row>
    <row r="2462" spans="1:17" x14ac:dyDescent="0.25">
      <c r="A2462">
        <v>2461</v>
      </c>
      <c r="B2462" t="s">
        <v>2179</v>
      </c>
      <c r="C2462">
        <f>IFERROR(VLOOKUP(MID($B2462,C$1,1),$Y$2:$Z$27,2,FALSE),"")</f>
        <v>11</v>
      </c>
      <c r="D2462">
        <f>IFERROR(VLOOKUP(MID($B2462,D$1,1),$Y$2:$Z$27,2,FALSE),"")</f>
        <v>1</v>
      </c>
      <c r="E2462">
        <f>IFERROR(VLOOKUP(MID($B2462,E$1,1),$Y$2:$Z$27,2,FALSE),"")</f>
        <v>12</v>
      </c>
      <c r="F2462">
        <f>IFERROR(VLOOKUP(MID($B2462,F$1,1),$Y$2:$Z$27,2,FALSE),"")</f>
        <v>9</v>
      </c>
      <c r="G2462" t="str">
        <f>IFERROR(VLOOKUP(MID($B2462,G$1,1),$Y$2:$Z$27,2,FALSE),"")</f>
        <v/>
      </c>
      <c r="H2462" t="str">
        <f>IFERROR(VLOOKUP(MID($B2462,H$1,1),$Y$2:$Z$27,2,FALSE),"")</f>
        <v/>
      </c>
      <c r="I2462" t="str">
        <f>IFERROR(VLOOKUP(MID($B2462,I$1,1),$Y$2:$Z$27,2,FALSE),"")</f>
        <v/>
      </c>
      <c r="J2462" t="str">
        <f>IFERROR(VLOOKUP(MID($B2462,J$1,1),$Y$2:$Z$27,2,FALSE),"")</f>
        <v/>
      </c>
      <c r="K2462" t="str">
        <f>IFERROR(VLOOKUP(MID($B2462,K$1,1),$Y$2:$Z$27,2,FALSE),"")</f>
        <v/>
      </c>
      <c r="L2462" t="str">
        <f>IFERROR(VLOOKUP(MID($B2462,L$1,1),$Y$2:$Z$27,2,FALSE),"")</f>
        <v/>
      </c>
      <c r="M2462" t="str">
        <f>IFERROR(VLOOKUP(MID($B2462,M$1,1),$Y$2:$Z$27,2,FALSE),"")</f>
        <v/>
      </c>
      <c r="Q2462">
        <f t="shared" si="38"/>
        <v>81213</v>
      </c>
    </row>
    <row r="2463" spans="1:17" x14ac:dyDescent="0.25">
      <c r="A2463">
        <v>2462</v>
      </c>
      <c r="B2463" t="s">
        <v>4051</v>
      </c>
      <c r="C2463">
        <f>IFERROR(VLOOKUP(MID($B2463,C$1,1),$Y$2:$Z$27,2,FALSE),"")</f>
        <v>11</v>
      </c>
      <c r="D2463">
        <f>IFERROR(VLOOKUP(MID($B2463,D$1,1),$Y$2:$Z$27,2,FALSE),"")</f>
        <v>1</v>
      </c>
      <c r="E2463">
        <f>IFERROR(VLOOKUP(MID($B2463,E$1,1),$Y$2:$Z$27,2,FALSE),"")</f>
        <v>12</v>
      </c>
      <c r="F2463">
        <f>IFERROR(VLOOKUP(MID($B2463,F$1,1),$Y$2:$Z$27,2,FALSE),"")</f>
        <v>12</v>
      </c>
      <c r="G2463">
        <f>IFERROR(VLOOKUP(MID($B2463,G$1,1),$Y$2:$Z$27,2,FALSE),"")</f>
        <v>9</v>
      </c>
      <c r="H2463">
        <f>IFERROR(VLOOKUP(MID($B2463,H$1,1),$Y$2:$Z$27,2,FALSE),"")</f>
        <v>5</v>
      </c>
      <c r="I2463" t="str">
        <f>IFERROR(VLOOKUP(MID($B2463,I$1,1),$Y$2:$Z$27,2,FALSE),"")</f>
        <v/>
      </c>
      <c r="J2463" t="str">
        <f>IFERROR(VLOOKUP(MID($B2463,J$1,1),$Y$2:$Z$27,2,FALSE),"")</f>
        <v/>
      </c>
      <c r="K2463" t="str">
        <f>IFERROR(VLOOKUP(MID($B2463,K$1,1),$Y$2:$Z$27,2,FALSE),"")</f>
        <v/>
      </c>
      <c r="L2463" t="str">
        <f>IFERROR(VLOOKUP(MID($B2463,L$1,1),$Y$2:$Z$27,2,FALSE),"")</f>
        <v/>
      </c>
      <c r="M2463" t="str">
        <f>IFERROR(VLOOKUP(MID($B2463,M$1,1),$Y$2:$Z$27,2,FALSE),"")</f>
        <v/>
      </c>
      <c r="Q2463">
        <f t="shared" si="38"/>
        <v>123100</v>
      </c>
    </row>
    <row r="2464" spans="1:17" x14ac:dyDescent="0.25">
      <c r="A2464">
        <v>2463</v>
      </c>
      <c r="B2464" t="s">
        <v>3800</v>
      </c>
      <c r="C2464">
        <f>IFERROR(VLOOKUP(MID($B2464,C$1,1),$Y$2:$Z$27,2,FALSE),"")</f>
        <v>11</v>
      </c>
      <c r="D2464">
        <f>IFERROR(VLOOKUP(MID($B2464,D$1,1),$Y$2:$Z$27,2,FALSE),"")</f>
        <v>1</v>
      </c>
      <c r="E2464">
        <f>IFERROR(VLOOKUP(MID($B2464,E$1,1),$Y$2:$Z$27,2,FALSE),"")</f>
        <v>12</v>
      </c>
      <c r="F2464">
        <f>IFERROR(VLOOKUP(MID($B2464,F$1,1),$Y$2:$Z$27,2,FALSE),"")</f>
        <v>25</v>
      </c>
      <c r="G2464">
        <f>IFERROR(VLOOKUP(MID($B2464,G$1,1),$Y$2:$Z$27,2,FALSE),"")</f>
        <v>14</v>
      </c>
      <c r="H2464" t="str">
        <f>IFERROR(VLOOKUP(MID($B2464,H$1,1),$Y$2:$Z$27,2,FALSE),"")</f>
        <v/>
      </c>
      <c r="I2464" t="str">
        <f>IFERROR(VLOOKUP(MID($B2464,I$1,1),$Y$2:$Z$27,2,FALSE),"")</f>
        <v/>
      </c>
      <c r="J2464" t="str">
        <f>IFERROR(VLOOKUP(MID($B2464,J$1,1),$Y$2:$Z$27,2,FALSE),"")</f>
        <v/>
      </c>
      <c r="K2464" t="str">
        <f>IFERROR(VLOOKUP(MID($B2464,K$1,1),$Y$2:$Z$27,2,FALSE),"")</f>
        <v/>
      </c>
      <c r="L2464" t="str">
        <f>IFERROR(VLOOKUP(MID($B2464,L$1,1),$Y$2:$Z$27,2,FALSE),"")</f>
        <v/>
      </c>
      <c r="M2464" t="str">
        <f>IFERROR(VLOOKUP(MID($B2464,M$1,1),$Y$2:$Z$27,2,FALSE),"")</f>
        <v/>
      </c>
      <c r="Q2464">
        <f t="shared" si="38"/>
        <v>155169</v>
      </c>
    </row>
    <row r="2465" spans="1:17" x14ac:dyDescent="0.25">
      <c r="A2465">
        <v>2464</v>
      </c>
      <c r="B2465" t="s">
        <v>2943</v>
      </c>
      <c r="C2465">
        <f>IFERROR(VLOOKUP(MID($B2465,C$1,1),$Y$2:$Z$27,2,FALSE),"")</f>
        <v>11</v>
      </c>
      <c r="D2465">
        <f>IFERROR(VLOOKUP(MID($B2465,D$1,1),$Y$2:$Z$27,2,FALSE),"")</f>
        <v>1</v>
      </c>
      <c r="E2465">
        <f>IFERROR(VLOOKUP(MID($B2465,E$1,1),$Y$2:$Z$27,2,FALSE),"")</f>
        <v>13</v>
      </c>
      <c r="F2465" t="str">
        <f>IFERROR(VLOOKUP(MID($B2465,F$1,1),$Y$2:$Z$27,2,FALSE),"")</f>
        <v/>
      </c>
      <c r="G2465" t="str">
        <f>IFERROR(VLOOKUP(MID($B2465,G$1,1),$Y$2:$Z$27,2,FALSE),"")</f>
        <v/>
      </c>
      <c r="H2465" t="str">
        <f>IFERROR(VLOOKUP(MID($B2465,H$1,1),$Y$2:$Z$27,2,FALSE),"")</f>
        <v/>
      </c>
      <c r="I2465" t="str">
        <f>IFERROR(VLOOKUP(MID($B2465,I$1,1),$Y$2:$Z$27,2,FALSE),"")</f>
        <v/>
      </c>
      <c r="J2465" t="str">
        <f>IFERROR(VLOOKUP(MID($B2465,J$1,1),$Y$2:$Z$27,2,FALSE),"")</f>
        <v/>
      </c>
      <c r="K2465" t="str">
        <f>IFERROR(VLOOKUP(MID($B2465,K$1,1),$Y$2:$Z$27,2,FALSE),"")</f>
        <v/>
      </c>
      <c r="L2465" t="str">
        <f>IFERROR(VLOOKUP(MID($B2465,L$1,1),$Y$2:$Z$27,2,FALSE),"")</f>
        <v/>
      </c>
      <c r="M2465" t="str">
        <f>IFERROR(VLOOKUP(MID($B2465,M$1,1),$Y$2:$Z$27,2,FALSE),"")</f>
        <v/>
      </c>
      <c r="Q2465">
        <f t="shared" si="38"/>
        <v>61600</v>
      </c>
    </row>
    <row r="2466" spans="1:17" x14ac:dyDescent="0.25">
      <c r="A2466">
        <v>2465</v>
      </c>
      <c r="B2466" t="s">
        <v>3558</v>
      </c>
      <c r="C2466">
        <f>IFERROR(VLOOKUP(MID($B2466,C$1,1),$Y$2:$Z$27,2,FALSE),"")</f>
        <v>11</v>
      </c>
      <c r="D2466">
        <f>IFERROR(VLOOKUP(MID($B2466,D$1,1),$Y$2:$Z$27,2,FALSE),"")</f>
        <v>1</v>
      </c>
      <c r="E2466">
        <f>IFERROR(VLOOKUP(MID($B2466,E$1,1),$Y$2:$Z$27,2,FALSE),"")</f>
        <v>13</v>
      </c>
      <c r="F2466">
        <f>IFERROR(VLOOKUP(MID($B2466,F$1,1),$Y$2:$Z$27,2,FALSE),"")</f>
        <v>1</v>
      </c>
      <c r="G2466">
        <f>IFERROR(VLOOKUP(MID($B2466,G$1,1),$Y$2:$Z$27,2,FALSE),"")</f>
        <v>12</v>
      </c>
      <c r="H2466">
        <f>IFERROR(VLOOKUP(MID($B2466,H$1,1),$Y$2:$Z$27,2,FALSE),"")</f>
        <v>1</v>
      </c>
      <c r="I2466" t="str">
        <f>IFERROR(VLOOKUP(MID($B2466,I$1,1),$Y$2:$Z$27,2,FALSE),"")</f>
        <v/>
      </c>
      <c r="J2466" t="str">
        <f>IFERROR(VLOOKUP(MID($B2466,J$1,1),$Y$2:$Z$27,2,FALSE),"")</f>
        <v/>
      </c>
      <c r="K2466" t="str">
        <f>IFERROR(VLOOKUP(MID($B2466,K$1,1),$Y$2:$Z$27,2,FALSE),"")</f>
        <v/>
      </c>
      <c r="L2466" t="str">
        <f>IFERROR(VLOOKUP(MID($B2466,L$1,1),$Y$2:$Z$27,2,FALSE),"")</f>
        <v/>
      </c>
      <c r="M2466" t="str">
        <f>IFERROR(VLOOKUP(MID($B2466,M$1,1),$Y$2:$Z$27,2,FALSE),"")</f>
        <v/>
      </c>
      <c r="Q2466">
        <f t="shared" si="38"/>
        <v>96135</v>
      </c>
    </row>
    <row r="2467" spans="1:17" x14ac:dyDescent="0.25">
      <c r="A2467">
        <v>2466</v>
      </c>
      <c r="B2467" t="s">
        <v>1450</v>
      </c>
      <c r="C2467">
        <f>IFERROR(VLOOKUP(MID($B2467,C$1,1),$Y$2:$Z$27,2,FALSE),"")</f>
        <v>11</v>
      </c>
      <c r="D2467">
        <f>IFERROR(VLOOKUP(MID($B2467,D$1,1),$Y$2:$Z$27,2,FALSE),"")</f>
        <v>1</v>
      </c>
      <c r="E2467">
        <f>IFERROR(VLOOKUP(MID($B2467,E$1,1),$Y$2:$Z$27,2,FALSE),"")</f>
        <v>13</v>
      </c>
      <c r="F2467">
        <f>IFERROR(VLOOKUP(MID($B2467,F$1,1),$Y$2:$Z$27,2,FALSE),"")</f>
        <v>9</v>
      </c>
      <c r="G2467" t="str">
        <f>IFERROR(VLOOKUP(MID($B2467,G$1,1),$Y$2:$Z$27,2,FALSE),"")</f>
        <v/>
      </c>
      <c r="H2467" t="str">
        <f>IFERROR(VLOOKUP(MID($B2467,H$1,1),$Y$2:$Z$27,2,FALSE),"")</f>
        <v/>
      </c>
      <c r="I2467" t="str">
        <f>IFERROR(VLOOKUP(MID($B2467,I$1,1),$Y$2:$Z$27,2,FALSE),"")</f>
        <v/>
      </c>
      <c r="J2467" t="str">
        <f>IFERROR(VLOOKUP(MID($B2467,J$1,1),$Y$2:$Z$27,2,FALSE),"")</f>
        <v/>
      </c>
      <c r="K2467" t="str">
        <f>IFERROR(VLOOKUP(MID($B2467,K$1,1),$Y$2:$Z$27,2,FALSE),"")</f>
        <v/>
      </c>
      <c r="L2467" t="str">
        <f>IFERROR(VLOOKUP(MID($B2467,L$1,1),$Y$2:$Z$27,2,FALSE),"")</f>
        <v/>
      </c>
      <c r="M2467" t="str">
        <f>IFERROR(VLOOKUP(MID($B2467,M$1,1),$Y$2:$Z$27,2,FALSE),"")</f>
        <v/>
      </c>
      <c r="Q2467">
        <f t="shared" si="38"/>
        <v>83844</v>
      </c>
    </row>
    <row r="2468" spans="1:17" x14ac:dyDescent="0.25">
      <c r="A2468">
        <v>2467</v>
      </c>
      <c r="B2468" t="s">
        <v>3557</v>
      </c>
      <c r="C2468">
        <f>IFERROR(VLOOKUP(MID($B2468,C$1,1),$Y$2:$Z$27,2,FALSE),"")</f>
        <v>11</v>
      </c>
      <c r="D2468">
        <f>IFERROR(VLOOKUP(MID($B2468,D$1,1),$Y$2:$Z$27,2,FALSE),"")</f>
        <v>1</v>
      </c>
      <c r="E2468">
        <f>IFERROR(VLOOKUP(MID($B2468,E$1,1),$Y$2:$Z$27,2,FALSE),"")</f>
        <v>13</v>
      </c>
      <c r="F2468">
        <f>IFERROR(VLOOKUP(MID($B2468,F$1,1),$Y$2:$Z$27,2,FALSE),"")</f>
        <v>9</v>
      </c>
      <c r="G2468">
        <f>IFERROR(VLOOKUP(MID($B2468,G$1,1),$Y$2:$Z$27,2,FALSE),"")</f>
        <v>12</v>
      </c>
      <c r="H2468">
        <f>IFERROR(VLOOKUP(MID($B2468,H$1,1),$Y$2:$Z$27,2,FALSE),"")</f>
        <v>1</v>
      </c>
      <c r="I2468">
        <f>IFERROR(VLOOKUP(MID($B2468,I$1,1),$Y$2:$Z$27,2,FALSE),"")</f>
        <v>8</v>
      </c>
      <c r="J2468" t="str">
        <f>IFERROR(VLOOKUP(MID($B2468,J$1,1),$Y$2:$Z$27,2,FALSE),"")</f>
        <v/>
      </c>
      <c r="K2468" t="str">
        <f>IFERROR(VLOOKUP(MID($B2468,K$1,1),$Y$2:$Z$27,2,FALSE),"")</f>
        <v/>
      </c>
      <c r="L2468" t="str">
        <f>IFERROR(VLOOKUP(MID($B2468,L$1,1),$Y$2:$Z$27,2,FALSE),"")</f>
        <v/>
      </c>
      <c r="M2468" t="str">
        <f>IFERROR(VLOOKUP(MID($B2468,M$1,1),$Y$2:$Z$27,2,FALSE),"")</f>
        <v/>
      </c>
      <c r="Q2468">
        <f t="shared" si="38"/>
        <v>135685</v>
      </c>
    </row>
    <row r="2469" spans="1:17" x14ac:dyDescent="0.25">
      <c r="A2469">
        <v>2468</v>
      </c>
      <c r="B2469" t="s">
        <v>2032</v>
      </c>
      <c r="C2469">
        <f>IFERROR(VLOOKUP(MID($B2469,C$1,1),$Y$2:$Z$27,2,FALSE),"")</f>
        <v>11</v>
      </c>
      <c r="D2469">
        <f>IFERROR(VLOOKUP(MID($B2469,D$1,1),$Y$2:$Z$27,2,FALSE),"")</f>
        <v>1</v>
      </c>
      <c r="E2469">
        <f>IFERROR(VLOOKUP(MID($B2469,E$1,1),$Y$2:$Z$27,2,FALSE),"")</f>
        <v>14</v>
      </c>
      <c r="F2469">
        <f>IFERROR(VLOOKUP(MID($B2469,F$1,1),$Y$2:$Z$27,2,FALSE),"")</f>
        <v>4</v>
      </c>
      <c r="G2469">
        <f>IFERROR(VLOOKUP(MID($B2469,G$1,1),$Y$2:$Z$27,2,FALSE),"")</f>
        <v>1</v>
      </c>
      <c r="H2469">
        <f>IFERROR(VLOOKUP(MID($B2469,H$1,1),$Y$2:$Z$27,2,FALSE),"")</f>
        <v>3</v>
      </c>
      <c r="I2469">
        <f>IFERROR(VLOOKUP(MID($B2469,I$1,1),$Y$2:$Z$27,2,FALSE),"")</f>
        <v>5</v>
      </c>
      <c r="J2469" t="str">
        <f>IFERROR(VLOOKUP(MID($B2469,J$1,1),$Y$2:$Z$27,2,FALSE),"")</f>
        <v/>
      </c>
      <c r="K2469" t="str">
        <f>IFERROR(VLOOKUP(MID($B2469,K$1,1),$Y$2:$Z$27,2,FALSE),"")</f>
        <v/>
      </c>
      <c r="L2469" t="str">
        <f>IFERROR(VLOOKUP(MID($B2469,L$1,1),$Y$2:$Z$27,2,FALSE),"")</f>
        <v/>
      </c>
      <c r="M2469" t="str">
        <f>IFERROR(VLOOKUP(MID($B2469,M$1,1),$Y$2:$Z$27,2,FALSE),"")</f>
        <v/>
      </c>
      <c r="Q2469">
        <f t="shared" si="38"/>
        <v>96252</v>
      </c>
    </row>
    <row r="2470" spans="1:17" x14ac:dyDescent="0.25">
      <c r="A2470">
        <v>2469</v>
      </c>
      <c r="B2470" t="s">
        <v>1698</v>
      </c>
      <c r="C2470">
        <f>IFERROR(VLOOKUP(MID($B2470,C$1,1),$Y$2:$Z$27,2,FALSE),"")</f>
        <v>11</v>
      </c>
      <c r="D2470">
        <f>IFERROR(VLOOKUP(MID($B2470,D$1,1),$Y$2:$Z$27,2,FALSE),"")</f>
        <v>1</v>
      </c>
      <c r="E2470">
        <f>IFERROR(VLOOKUP(MID($B2470,E$1,1),$Y$2:$Z$27,2,FALSE),"")</f>
        <v>14</v>
      </c>
      <c r="F2470">
        <f>IFERROR(VLOOKUP(MID($B2470,F$1,1),$Y$2:$Z$27,2,FALSE),"")</f>
        <v>4</v>
      </c>
      <c r="G2470">
        <f>IFERROR(VLOOKUP(MID($B2470,G$1,1),$Y$2:$Z$27,2,FALSE),"")</f>
        <v>9</v>
      </c>
      <c r="H2470" t="str">
        <f>IFERROR(VLOOKUP(MID($B2470,H$1,1),$Y$2:$Z$27,2,FALSE),"")</f>
        <v/>
      </c>
      <c r="I2470" t="str">
        <f>IFERROR(VLOOKUP(MID($B2470,I$1,1),$Y$2:$Z$27,2,FALSE),"")</f>
        <v/>
      </c>
      <c r="J2470" t="str">
        <f>IFERROR(VLOOKUP(MID($B2470,J$1,1),$Y$2:$Z$27,2,FALSE),"")</f>
        <v/>
      </c>
      <c r="K2470" t="str">
        <f>IFERROR(VLOOKUP(MID($B2470,K$1,1),$Y$2:$Z$27,2,FALSE),"")</f>
        <v/>
      </c>
      <c r="L2470" t="str">
        <f>IFERROR(VLOOKUP(MID($B2470,L$1,1),$Y$2:$Z$27,2,FALSE),"")</f>
        <v/>
      </c>
      <c r="M2470" t="str">
        <f>IFERROR(VLOOKUP(MID($B2470,M$1,1),$Y$2:$Z$27,2,FALSE),"")</f>
        <v/>
      </c>
      <c r="Q2470">
        <f t="shared" si="38"/>
        <v>96291</v>
      </c>
    </row>
    <row r="2471" spans="1:17" x14ac:dyDescent="0.25">
      <c r="A2471">
        <v>2470</v>
      </c>
      <c r="B2471" t="s">
        <v>1697</v>
      </c>
      <c r="C2471">
        <f>IFERROR(VLOOKUP(MID($B2471,C$1,1),$Y$2:$Z$27,2,FALSE),"")</f>
        <v>11</v>
      </c>
      <c r="D2471">
        <f>IFERROR(VLOOKUP(MID($B2471,D$1,1),$Y$2:$Z$27,2,FALSE),"")</f>
        <v>1</v>
      </c>
      <c r="E2471">
        <f>IFERROR(VLOOKUP(MID($B2471,E$1,1),$Y$2:$Z$27,2,FALSE),"")</f>
        <v>14</v>
      </c>
      <c r="F2471">
        <f>IFERROR(VLOOKUP(MID($B2471,F$1,1),$Y$2:$Z$27,2,FALSE),"")</f>
        <v>4</v>
      </c>
      <c r="G2471">
        <f>IFERROR(VLOOKUP(MID($B2471,G$1,1),$Y$2:$Z$27,2,FALSE),"")</f>
        <v>9</v>
      </c>
      <c r="H2471">
        <f>IFERROR(VLOOKUP(MID($B2471,H$1,1),$Y$2:$Z$27,2,FALSE),"")</f>
        <v>3</v>
      </c>
      <c r="I2471">
        <f>IFERROR(VLOOKUP(MID($B2471,I$1,1),$Y$2:$Z$27,2,FALSE),"")</f>
        <v>5</v>
      </c>
      <c r="J2471" t="str">
        <f>IFERROR(VLOOKUP(MID($B2471,J$1,1),$Y$2:$Z$27,2,FALSE),"")</f>
        <v/>
      </c>
      <c r="K2471" t="str">
        <f>IFERROR(VLOOKUP(MID($B2471,K$1,1),$Y$2:$Z$27,2,FALSE),"")</f>
        <v/>
      </c>
      <c r="L2471" t="str">
        <f>IFERROR(VLOOKUP(MID($B2471,L$1,1),$Y$2:$Z$27,2,FALSE),"")</f>
        <v/>
      </c>
      <c r="M2471" t="str">
        <f>IFERROR(VLOOKUP(MID($B2471,M$1,1),$Y$2:$Z$27,2,FALSE),"")</f>
        <v/>
      </c>
      <c r="Q2471">
        <f t="shared" si="38"/>
        <v>116090</v>
      </c>
    </row>
    <row r="2472" spans="1:17" x14ac:dyDescent="0.25">
      <c r="A2472">
        <v>2471</v>
      </c>
      <c r="B2472" t="s">
        <v>3166</v>
      </c>
      <c r="C2472">
        <f>IFERROR(VLOOKUP(MID($B2472,C$1,1),$Y$2:$Z$27,2,FALSE),"")</f>
        <v>11</v>
      </c>
      <c r="D2472">
        <f>IFERROR(VLOOKUP(MID($B2472,D$1,1),$Y$2:$Z$27,2,FALSE),"")</f>
        <v>1</v>
      </c>
      <c r="E2472">
        <f>IFERROR(VLOOKUP(MID($B2472,E$1,1),$Y$2:$Z$27,2,FALSE),"")</f>
        <v>14</v>
      </c>
      <c r="F2472">
        <f>IFERROR(VLOOKUP(MID($B2472,F$1,1),$Y$2:$Z$27,2,FALSE),"")</f>
        <v>4</v>
      </c>
      <c r="G2472">
        <f>IFERROR(VLOOKUP(MID($B2472,G$1,1),$Y$2:$Z$27,2,FALSE),"")</f>
        <v>9</v>
      </c>
      <c r="H2472">
        <f>IFERROR(VLOOKUP(MID($B2472,H$1,1),$Y$2:$Z$27,2,FALSE),"")</f>
        <v>19</v>
      </c>
      <c r="I2472" t="str">
        <f>IFERROR(VLOOKUP(MID($B2472,I$1,1),$Y$2:$Z$27,2,FALSE),"")</f>
        <v/>
      </c>
      <c r="J2472" t="str">
        <f>IFERROR(VLOOKUP(MID($B2472,J$1,1),$Y$2:$Z$27,2,FALSE),"")</f>
        <v/>
      </c>
      <c r="K2472" t="str">
        <f>IFERROR(VLOOKUP(MID($B2472,K$1,1),$Y$2:$Z$27,2,FALSE),"")</f>
        <v/>
      </c>
      <c r="L2472" t="str">
        <f>IFERROR(VLOOKUP(MID($B2472,L$1,1),$Y$2:$Z$27,2,FALSE),"")</f>
        <v/>
      </c>
      <c r="M2472" t="str">
        <f>IFERROR(VLOOKUP(MID($B2472,M$1,1),$Y$2:$Z$27,2,FALSE),"")</f>
        <v/>
      </c>
      <c r="Q2472">
        <f t="shared" si="38"/>
        <v>143318</v>
      </c>
    </row>
    <row r="2473" spans="1:17" x14ac:dyDescent="0.25">
      <c r="A2473">
        <v>2472</v>
      </c>
      <c r="B2473" t="s">
        <v>3959</v>
      </c>
      <c r="C2473">
        <f>IFERROR(VLOOKUP(MID($B2473,C$1,1),$Y$2:$Z$27,2,FALSE),"")</f>
        <v>11</v>
      </c>
      <c r="D2473">
        <f>IFERROR(VLOOKUP(MID($B2473,D$1,1),$Y$2:$Z$27,2,FALSE),"")</f>
        <v>1</v>
      </c>
      <c r="E2473">
        <f>IFERROR(VLOOKUP(MID($B2473,E$1,1),$Y$2:$Z$27,2,FALSE),"")</f>
        <v>14</v>
      </c>
      <c r="F2473">
        <f>IFERROR(VLOOKUP(MID($B2473,F$1,1),$Y$2:$Z$27,2,FALSE),"")</f>
        <v>4</v>
      </c>
      <c r="G2473">
        <f>IFERROR(VLOOKUP(MID($B2473,G$1,1),$Y$2:$Z$27,2,FALSE),"")</f>
        <v>18</v>
      </c>
      <c r="H2473">
        <f>IFERROR(VLOOKUP(MID($B2473,H$1,1),$Y$2:$Z$27,2,FALSE),"")</f>
        <v>1</v>
      </c>
      <c r="I2473" t="str">
        <f>IFERROR(VLOOKUP(MID($B2473,I$1,1),$Y$2:$Z$27,2,FALSE),"")</f>
        <v/>
      </c>
      <c r="J2473" t="str">
        <f>IFERROR(VLOOKUP(MID($B2473,J$1,1),$Y$2:$Z$27,2,FALSE),"")</f>
        <v/>
      </c>
      <c r="K2473" t="str">
        <f>IFERROR(VLOOKUP(MID($B2473,K$1,1),$Y$2:$Z$27,2,FALSE),"")</f>
        <v/>
      </c>
      <c r="L2473" t="str">
        <f>IFERROR(VLOOKUP(MID($B2473,L$1,1),$Y$2:$Z$27,2,FALSE),"")</f>
        <v/>
      </c>
      <c r="M2473" t="str">
        <f>IFERROR(VLOOKUP(MID($B2473,M$1,1),$Y$2:$Z$27,2,FALSE),"")</f>
        <v/>
      </c>
      <c r="Q2473">
        <f t="shared" si="38"/>
        <v>121128</v>
      </c>
    </row>
    <row r="2474" spans="1:17" x14ac:dyDescent="0.25">
      <c r="A2474">
        <v>2473</v>
      </c>
      <c r="B2474" t="s">
        <v>1846</v>
      </c>
      <c r="C2474">
        <f>IFERROR(VLOOKUP(MID($B2474,C$1,1),$Y$2:$Z$27,2,FALSE),"")</f>
        <v>11</v>
      </c>
      <c r="D2474">
        <f>IFERROR(VLOOKUP(MID($B2474,D$1,1),$Y$2:$Z$27,2,FALSE),"")</f>
        <v>1</v>
      </c>
      <c r="E2474">
        <f>IFERROR(VLOOKUP(MID($B2474,E$1,1),$Y$2:$Z$27,2,FALSE),"")</f>
        <v>14</v>
      </c>
      <c r="F2474">
        <f>IFERROR(VLOOKUP(MID($B2474,F$1,1),$Y$2:$Z$27,2,FALSE),"")</f>
        <v>4</v>
      </c>
      <c r="G2474">
        <f>IFERROR(VLOOKUP(MID($B2474,G$1,1),$Y$2:$Z$27,2,FALSE),"")</f>
        <v>25</v>
      </c>
      <c r="H2474" t="str">
        <f>IFERROR(VLOOKUP(MID($B2474,H$1,1),$Y$2:$Z$27,2,FALSE),"")</f>
        <v/>
      </c>
      <c r="I2474" t="str">
        <f>IFERROR(VLOOKUP(MID($B2474,I$1,1),$Y$2:$Z$27,2,FALSE),"")</f>
        <v/>
      </c>
      <c r="J2474" t="str">
        <f>IFERROR(VLOOKUP(MID($B2474,J$1,1),$Y$2:$Z$27,2,FALSE),"")</f>
        <v/>
      </c>
      <c r="K2474" t="str">
        <f>IFERROR(VLOOKUP(MID($B2474,K$1,1),$Y$2:$Z$27,2,FALSE),"")</f>
        <v/>
      </c>
      <c r="L2474" t="str">
        <f>IFERROR(VLOOKUP(MID($B2474,L$1,1),$Y$2:$Z$27,2,FALSE),"")</f>
        <v/>
      </c>
      <c r="M2474" t="str">
        <f>IFERROR(VLOOKUP(MID($B2474,M$1,1),$Y$2:$Z$27,2,FALSE),"")</f>
        <v/>
      </c>
      <c r="Q2474">
        <f t="shared" si="38"/>
        <v>136015</v>
      </c>
    </row>
    <row r="2475" spans="1:17" x14ac:dyDescent="0.25">
      <c r="A2475">
        <v>2474</v>
      </c>
      <c r="B2475" t="s">
        <v>4146</v>
      </c>
      <c r="C2475">
        <f>IFERROR(VLOOKUP(MID($B2475,C$1,1),$Y$2:$Z$27,2,FALSE),"")</f>
        <v>11</v>
      </c>
      <c r="D2475">
        <f>IFERROR(VLOOKUP(MID($B2475,D$1,1),$Y$2:$Z$27,2,FALSE),"")</f>
        <v>1</v>
      </c>
      <c r="E2475">
        <f>IFERROR(VLOOKUP(MID($B2475,E$1,1),$Y$2:$Z$27,2,FALSE),"")</f>
        <v>14</v>
      </c>
      <c r="F2475">
        <f>IFERROR(VLOOKUP(MID($B2475,F$1,1),$Y$2:$Z$27,2,FALSE),"")</f>
        <v>5</v>
      </c>
      <c r="G2475">
        <f>IFERROR(VLOOKUP(MID($B2475,G$1,1),$Y$2:$Z$27,2,FALSE),"")</f>
        <v>19</v>
      </c>
      <c r="H2475">
        <f>IFERROR(VLOOKUP(MID($B2475,H$1,1),$Y$2:$Z$27,2,FALSE),"")</f>
        <v>8</v>
      </c>
      <c r="I2475">
        <f>IFERROR(VLOOKUP(MID($B2475,I$1,1),$Y$2:$Z$27,2,FALSE),"")</f>
        <v>1</v>
      </c>
      <c r="J2475" t="str">
        <f>IFERROR(VLOOKUP(MID($B2475,J$1,1),$Y$2:$Z$27,2,FALSE),"")</f>
        <v/>
      </c>
      <c r="K2475" t="str">
        <f>IFERROR(VLOOKUP(MID($B2475,K$1,1),$Y$2:$Z$27,2,FALSE),"")</f>
        <v/>
      </c>
      <c r="L2475" t="str">
        <f>IFERROR(VLOOKUP(MID($B2475,L$1,1),$Y$2:$Z$27,2,FALSE),"")</f>
        <v/>
      </c>
      <c r="M2475" t="str">
        <f>IFERROR(VLOOKUP(MID($B2475,M$1,1),$Y$2:$Z$27,2,FALSE),"")</f>
        <v/>
      </c>
      <c r="Q2475">
        <f t="shared" si="38"/>
        <v>145966</v>
      </c>
    </row>
    <row r="2476" spans="1:17" x14ac:dyDescent="0.25">
      <c r="A2476">
        <v>2475</v>
      </c>
      <c r="B2476" t="s">
        <v>3637</v>
      </c>
      <c r="C2476">
        <f>IFERROR(VLOOKUP(MID($B2476,C$1,1),$Y$2:$Z$27,2,FALSE),"")</f>
        <v>11</v>
      </c>
      <c r="D2476">
        <f>IFERROR(VLOOKUP(MID($B2476,D$1,1),$Y$2:$Z$27,2,FALSE),"")</f>
        <v>1</v>
      </c>
      <c r="E2476">
        <f>IFERROR(VLOOKUP(MID($B2476,E$1,1),$Y$2:$Z$27,2,FALSE),"")</f>
        <v>14</v>
      </c>
      <c r="F2476">
        <f>IFERROR(VLOOKUP(MID($B2476,F$1,1),$Y$2:$Z$27,2,FALSE),"")</f>
        <v>9</v>
      </c>
      <c r="G2476">
        <f>IFERROR(VLOOKUP(MID($B2476,G$1,1),$Y$2:$Z$27,2,FALSE),"")</f>
        <v>19</v>
      </c>
      <c r="H2476">
        <f>IFERROR(VLOOKUP(MID($B2476,H$1,1),$Y$2:$Z$27,2,FALSE),"")</f>
        <v>8</v>
      </c>
      <c r="I2476">
        <f>IFERROR(VLOOKUP(MID($B2476,I$1,1),$Y$2:$Z$27,2,FALSE),"")</f>
        <v>1</v>
      </c>
      <c r="J2476" t="str">
        <f>IFERROR(VLOOKUP(MID($B2476,J$1,1),$Y$2:$Z$27,2,FALSE),"")</f>
        <v/>
      </c>
      <c r="K2476" t="str">
        <f>IFERROR(VLOOKUP(MID($B2476,K$1,1),$Y$2:$Z$27,2,FALSE),"")</f>
        <v/>
      </c>
      <c r="L2476" t="str">
        <f>IFERROR(VLOOKUP(MID($B2476,L$1,1),$Y$2:$Z$27,2,FALSE),"")</f>
        <v/>
      </c>
      <c r="M2476" t="str">
        <f>IFERROR(VLOOKUP(MID($B2476,M$1,1),$Y$2:$Z$27,2,FALSE),"")</f>
        <v/>
      </c>
      <c r="Q2476">
        <f t="shared" si="38"/>
        <v>155925</v>
      </c>
    </row>
    <row r="2477" spans="1:17" x14ac:dyDescent="0.25">
      <c r="A2477">
        <v>2476</v>
      </c>
      <c r="B2477" t="s">
        <v>380</v>
      </c>
      <c r="C2477">
        <f>IFERROR(VLOOKUP(MID($B2477,C$1,1),$Y$2:$Z$27,2,FALSE),"")</f>
        <v>11</v>
      </c>
      <c r="D2477">
        <f>IFERROR(VLOOKUP(MID($B2477,D$1,1),$Y$2:$Z$27,2,FALSE),"")</f>
        <v>1</v>
      </c>
      <c r="E2477">
        <f>IFERROR(VLOOKUP(MID($B2477,E$1,1),$Y$2:$Z$27,2,FALSE),"")</f>
        <v>18</v>
      </c>
      <c r="F2477">
        <f>IFERROR(VLOOKUP(MID($B2477,F$1,1),$Y$2:$Z$27,2,FALSE),"")</f>
        <v>1</v>
      </c>
      <c r="G2477" t="str">
        <f>IFERROR(VLOOKUP(MID($B2477,G$1,1),$Y$2:$Z$27,2,FALSE),"")</f>
        <v/>
      </c>
      <c r="H2477" t="str">
        <f>IFERROR(VLOOKUP(MID($B2477,H$1,1),$Y$2:$Z$27,2,FALSE),"")</f>
        <v/>
      </c>
      <c r="I2477" t="str">
        <f>IFERROR(VLOOKUP(MID($B2477,I$1,1),$Y$2:$Z$27,2,FALSE),"")</f>
        <v/>
      </c>
      <c r="J2477" t="str">
        <f>IFERROR(VLOOKUP(MID($B2477,J$1,1),$Y$2:$Z$27,2,FALSE),"")</f>
        <v/>
      </c>
      <c r="K2477" t="str">
        <f>IFERROR(VLOOKUP(MID($B2477,K$1,1),$Y$2:$Z$27,2,FALSE),"")</f>
        <v/>
      </c>
      <c r="L2477" t="str">
        <f>IFERROR(VLOOKUP(MID($B2477,L$1,1),$Y$2:$Z$27,2,FALSE),"")</f>
        <v/>
      </c>
      <c r="M2477" t="str">
        <f>IFERROR(VLOOKUP(MID($B2477,M$1,1),$Y$2:$Z$27,2,FALSE),"")</f>
        <v/>
      </c>
      <c r="Q2477">
        <f t="shared" si="38"/>
        <v>76756</v>
      </c>
    </row>
    <row r="2478" spans="1:17" x14ac:dyDescent="0.25">
      <c r="A2478">
        <v>2477</v>
      </c>
      <c r="B2478" t="s">
        <v>1992</v>
      </c>
      <c r="C2478">
        <f>IFERROR(VLOOKUP(MID($B2478,C$1,1),$Y$2:$Z$27,2,FALSE),"")</f>
        <v>11</v>
      </c>
      <c r="D2478">
        <f>IFERROR(VLOOKUP(MID($B2478,D$1,1),$Y$2:$Z$27,2,FALSE),"")</f>
        <v>1</v>
      </c>
      <c r="E2478">
        <f>IFERROR(VLOOKUP(MID($B2478,E$1,1),$Y$2:$Z$27,2,FALSE),"")</f>
        <v>18</v>
      </c>
      <c r="F2478">
        <f>IFERROR(VLOOKUP(MID($B2478,F$1,1),$Y$2:$Z$27,2,FALSE),"")</f>
        <v>1</v>
      </c>
      <c r="G2478">
        <f>IFERROR(VLOOKUP(MID($B2478,G$1,1),$Y$2:$Z$27,2,FALSE),"")</f>
        <v>14</v>
      </c>
      <c r="H2478" t="str">
        <f>IFERROR(VLOOKUP(MID($B2478,H$1,1),$Y$2:$Z$27,2,FALSE),"")</f>
        <v/>
      </c>
      <c r="I2478" t="str">
        <f>IFERROR(VLOOKUP(MID($B2478,I$1,1),$Y$2:$Z$27,2,FALSE),"")</f>
        <v/>
      </c>
      <c r="J2478" t="str">
        <f>IFERROR(VLOOKUP(MID($B2478,J$1,1),$Y$2:$Z$27,2,FALSE),"")</f>
        <v/>
      </c>
      <c r="K2478" t="str">
        <f>IFERROR(VLOOKUP(MID($B2478,K$1,1),$Y$2:$Z$27,2,FALSE),"")</f>
        <v/>
      </c>
      <c r="L2478" t="str">
        <f>IFERROR(VLOOKUP(MID($B2478,L$1,1),$Y$2:$Z$27,2,FALSE),"")</f>
        <v/>
      </c>
      <c r="M2478" t="str">
        <f>IFERROR(VLOOKUP(MID($B2478,M$1,1),$Y$2:$Z$27,2,FALSE),"")</f>
        <v/>
      </c>
      <c r="Q2478">
        <f t="shared" si="38"/>
        <v>111465</v>
      </c>
    </row>
    <row r="2479" spans="1:17" x14ac:dyDescent="0.25">
      <c r="A2479">
        <v>2478</v>
      </c>
      <c r="B2479" t="s">
        <v>4862</v>
      </c>
      <c r="C2479">
        <f>IFERROR(VLOOKUP(MID($B2479,C$1,1),$Y$2:$Z$27,2,FALSE),"")</f>
        <v>11</v>
      </c>
      <c r="D2479">
        <f>IFERROR(VLOOKUP(MID($B2479,D$1,1),$Y$2:$Z$27,2,FALSE),"")</f>
        <v>1</v>
      </c>
      <c r="E2479">
        <f>IFERROR(VLOOKUP(MID($B2479,E$1,1),$Y$2:$Z$27,2,FALSE),"")</f>
        <v>18</v>
      </c>
      <c r="F2479">
        <f>IFERROR(VLOOKUP(MID($B2479,F$1,1),$Y$2:$Z$27,2,FALSE),"")</f>
        <v>5</v>
      </c>
      <c r="G2479">
        <f>IFERROR(VLOOKUP(MID($B2479,G$1,1),$Y$2:$Z$27,2,FALSE),"")</f>
        <v>5</v>
      </c>
      <c r="H2479">
        <f>IFERROR(VLOOKUP(MID($B2479,H$1,1),$Y$2:$Z$27,2,FALSE),"")</f>
        <v>13</v>
      </c>
      <c r="I2479" t="str">
        <f>IFERROR(VLOOKUP(MID($B2479,I$1,1),$Y$2:$Z$27,2,FALSE),"")</f>
        <v/>
      </c>
      <c r="J2479" t="str">
        <f>IFERROR(VLOOKUP(MID($B2479,J$1,1),$Y$2:$Z$27,2,FALSE),"")</f>
        <v/>
      </c>
      <c r="K2479" t="str">
        <f>IFERROR(VLOOKUP(MID($B2479,K$1,1),$Y$2:$Z$27,2,FALSE),"")</f>
        <v/>
      </c>
      <c r="L2479" t="str">
        <f>IFERROR(VLOOKUP(MID($B2479,L$1,1),$Y$2:$Z$27,2,FALSE),"")</f>
        <v/>
      </c>
      <c r="M2479" t="str">
        <f>IFERROR(VLOOKUP(MID($B2479,M$1,1),$Y$2:$Z$27,2,FALSE),"")</f>
        <v/>
      </c>
      <c r="Q2479">
        <f t="shared" si="38"/>
        <v>131334</v>
      </c>
    </row>
    <row r="2480" spans="1:17" x14ac:dyDescent="0.25">
      <c r="A2480">
        <v>2479</v>
      </c>
      <c r="B2480" t="s">
        <v>3498</v>
      </c>
      <c r="C2480">
        <f>IFERROR(VLOOKUP(MID($B2480,C$1,1),$Y$2:$Z$27,2,FALSE),"")</f>
        <v>11</v>
      </c>
      <c r="D2480">
        <f>IFERROR(VLOOKUP(MID($B2480,D$1,1),$Y$2:$Z$27,2,FALSE),"")</f>
        <v>1</v>
      </c>
      <c r="E2480">
        <f>IFERROR(VLOOKUP(MID($B2480,E$1,1),$Y$2:$Z$27,2,FALSE),"")</f>
        <v>18</v>
      </c>
      <c r="F2480">
        <f>IFERROR(VLOOKUP(MID($B2480,F$1,1),$Y$2:$Z$27,2,FALSE),"")</f>
        <v>5</v>
      </c>
      <c r="G2480">
        <f>IFERROR(VLOOKUP(MID($B2480,G$1,1),$Y$2:$Z$27,2,FALSE),"")</f>
        <v>5</v>
      </c>
      <c r="H2480">
        <f>IFERROR(VLOOKUP(MID($B2480,H$1,1),$Y$2:$Z$27,2,FALSE),"")</f>
        <v>14</v>
      </c>
      <c r="I2480" t="str">
        <f>IFERROR(VLOOKUP(MID($B2480,I$1,1),$Y$2:$Z$27,2,FALSE),"")</f>
        <v/>
      </c>
      <c r="J2480" t="str">
        <f>IFERROR(VLOOKUP(MID($B2480,J$1,1),$Y$2:$Z$27,2,FALSE),"")</f>
        <v/>
      </c>
      <c r="K2480" t="str">
        <f>IFERROR(VLOOKUP(MID($B2480,K$1,1),$Y$2:$Z$27,2,FALSE),"")</f>
        <v/>
      </c>
      <c r="L2480" t="str">
        <f>IFERROR(VLOOKUP(MID($B2480,L$1,1),$Y$2:$Z$27,2,FALSE),"")</f>
        <v/>
      </c>
      <c r="M2480" t="str">
        <f>IFERROR(VLOOKUP(MID($B2480,M$1,1),$Y$2:$Z$27,2,FALSE),"")</f>
        <v/>
      </c>
      <c r="Q2480">
        <f t="shared" si="38"/>
        <v>133866</v>
      </c>
    </row>
    <row r="2481" spans="1:17" x14ac:dyDescent="0.25">
      <c r="A2481">
        <v>2480</v>
      </c>
      <c r="B2481" t="s">
        <v>12</v>
      </c>
      <c r="C2481">
        <f>IFERROR(VLOOKUP(MID($B2481,C$1,1),$Y$2:$Z$27,2,FALSE),"")</f>
        <v>11</v>
      </c>
      <c r="D2481">
        <f>IFERROR(VLOOKUP(MID($B2481,D$1,1),$Y$2:$Z$27,2,FALSE),"")</f>
        <v>1</v>
      </c>
      <c r="E2481">
        <f>IFERROR(VLOOKUP(MID($B2481,E$1,1),$Y$2:$Z$27,2,FALSE),"")</f>
        <v>18</v>
      </c>
      <c r="F2481">
        <f>IFERROR(VLOOKUP(MID($B2481,F$1,1),$Y$2:$Z$27,2,FALSE),"")</f>
        <v>5</v>
      </c>
      <c r="G2481">
        <f>IFERROR(VLOOKUP(MID($B2481,G$1,1),$Y$2:$Z$27,2,FALSE),"")</f>
        <v>14</v>
      </c>
      <c r="H2481" t="str">
        <f>IFERROR(VLOOKUP(MID($B2481,H$1,1),$Y$2:$Z$27,2,FALSE),"")</f>
        <v/>
      </c>
      <c r="I2481" t="str">
        <f>IFERROR(VLOOKUP(MID($B2481,I$1,1),$Y$2:$Z$27,2,FALSE),"")</f>
        <v/>
      </c>
      <c r="J2481" t="str">
        <f>IFERROR(VLOOKUP(MID($B2481,J$1,1),$Y$2:$Z$27,2,FALSE),"")</f>
        <v/>
      </c>
      <c r="K2481" t="str">
        <f>IFERROR(VLOOKUP(MID($B2481,K$1,1),$Y$2:$Z$27,2,FALSE),"")</f>
        <v/>
      </c>
      <c r="L2481" t="str">
        <f>IFERROR(VLOOKUP(MID($B2481,L$1,1),$Y$2:$Z$27,2,FALSE),"")</f>
        <v/>
      </c>
      <c r="M2481" t="str">
        <f>IFERROR(VLOOKUP(MID($B2481,M$1,1),$Y$2:$Z$27,2,FALSE),"")</f>
        <v/>
      </c>
      <c r="Q2481">
        <f t="shared" si="38"/>
        <v>121520</v>
      </c>
    </row>
    <row r="2482" spans="1:17" x14ac:dyDescent="0.25">
      <c r="A2482">
        <v>2481</v>
      </c>
      <c r="B2482" t="s">
        <v>3259</v>
      </c>
      <c r="C2482">
        <f>IFERROR(VLOOKUP(MID($B2482,C$1,1),$Y$2:$Z$27,2,FALSE),"")</f>
        <v>11</v>
      </c>
      <c r="D2482">
        <f>IFERROR(VLOOKUP(MID($B2482,D$1,1),$Y$2:$Z$27,2,FALSE),"")</f>
        <v>1</v>
      </c>
      <c r="E2482">
        <f>IFERROR(VLOOKUP(MID($B2482,E$1,1),$Y$2:$Z$27,2,FALSE),"")</f>
        <v>18</v>
      </c>
      <c r="F2482">
        <f>IFERROR(VLOOKUP(MID($B2482,F$1,1),$Y$2:$Z$27,2,FALSE),"")</f>
        <v>5</v>
      </c>
      <c r="G2482">
        <f>IFERROR(VLOOKUP(MID($B2482,G$1,1),$Y$2:$Z$27,2,FALSE),"")</f>
        <v>14</v>
      </c>
      <c r="H2482">
        <f>IFERROR(VLOOKUP(MID($B2482,H$1,1),$Y$2:$Z$27,2,FALSE),"")</f>
        <v>1</v>
      </c>
      <c r="I2482" t="str">
        <f>IFERROR(VLOOKUP(MID($B2482,I$1,1),$Y$2:$Z$27,2,FALSE),"")</f>
        <v/>
      </c>
      <c r="J2482" t="str">
        <f>IFERROR(VLOOKUP(MID($B2482,J$1,1),$Y$2:$Z$27,2,FALSE),"")</f>
        <v/>
      </c>
      <c r="K2482" t="str">
        <f>IFERROR(VLOOKUP(MID($B2482,K$1,1),$Y$2:$Z$27,2,FALSE),"")</f>
        <v/>
      </c>
      <c r="L2482" t="str">
        <f>IFERROR(VLOOKUP(MID($B2482,L$1,1),$Y$2:$Z$27,2,FALSE),"")</f>
        <v/>
      </c>
      <c r="M2482" t="str">
        <f>IFERROR(VLOOKUP(MID($B2482,M$1,1),$Y$2:$Z$27,2,FALSE),"")</f>
        <v/>
      </c>
      <c r="Q2482">
        <f t="shared" si="38"/>
        <v>124050</v>
      </c>
    </row>
    <row r="2483" spans="1:17" x14ac:dyDescent="0.25">
      <c r="A2483">
        <v>2482</v>
      </c>
      <c r="B2483" t="s">
        <v>2455</v>
      </c>
      <c r="C2483">
        <f>IFERROR(VLOOKUP(MID($B2483,C$1,1),$Y$2:$Z$27,2,FALSE),"")</f>
        <v>11</v>
      </c>
      <c r="D2483">
        <f>IFERROR(VLOOKUP(MID($B2483,D$1,1),$Y$2:$Z$27,2,FALSE),"")</f>
        <v>1</v>
      </c>
      <c r="E2483">
        <f>IFERROR(VLOOKUP(MID($B2483,E$1,1),$Y$2:$Z$27,2,FALSE),"")</f>
        <v>18</v>
      </c>
      <c r="F2483">
        <f>IFERROR(VLOOKUP(MID($B2483,F$1,1),$Y$2:$Z$27,2,FALSE),"")</f>
        <v>5</v>
      </c>
      <c r="G2483">
        <f>IFERROR(VLOOKUP(MID($B2483,G$1,1),$Y$2:$Z$27,2,FALSE),"")</f>
        <v>25</v>
      </c>
      <c r="H2483" t="str">
        <f>IFERROR(VLOOKUP(MID($B2483,H$1,1),$Y$2:$Z$27,2,FALSE),"")</f>
        <v/>
      </c>
      <c r="I2483" t="str">
        <f>IFERROR(VLOOKUP(MID($B2483,I$1,1),$Y$2:$Z$27,2,FALSE),"")</f>
        <v/>
      </c>
      <c r="J2483" t="str">
        <f>IFERROR(VLOOKUP(MID($B2483,J$1,1),$Y$2:$Z$27,2,FALSE),"")</f>
        <v/>
      </c>
      <c r="K2483" t="str">
        <f>IFERROR(VLOOKUP(MID($B2483,K$1,1),$Y$2:$Z$27,2,FALSE),"")</f>
        <v/>
      </c>
      <c r="L2483" t="str">
        <f>IFERROR(VLOOKUP(MID($B2483,L$1,1),$Y$2:$Z$27,2,FALSE),"")</f>
        <v/>
      </c>
      <c r="M2483" t="str">
        <f>IFERROR(VLOOKUP(MID($B2483,M$1,1),$Y$2:$Z$27,2,FALSE),"")</f>
        <v/>
      </c>
      <c r="Q2483">
        <f t="shared" si="38"/>
        <v>148920</v>
      </c>
    </row>
    <row r="2484" spans="1:17" x14ac:dyDescent="0.25">
      <c r="A2484">
        <v>2483</v>
      </c>
      <c r="B2484" t="s">
        <v>415</v>
      </c>
      <c r="C2484">
        <f>IFERROR(VLOOKUP(MID($B2484,C$1,1),$Y$2:$Z$27,2,FALSE),"")</f>
        <v>11</v>
      </c>
      <c r="D2484">
        <f>IFERROR(VLOOKUP(MID($B2484,D$1,1),$Y$2:$Z$27,2,FALSE),"")</f>
        <v>1</v>
      </c>
      <c r="E2484">
        <f>IFERROR(VLOOKUP(MID($B2484,E$1,1),$Y$2:$Z$27,2,FALSE),"")</f>
        <v>18</v>
      </c>
      <c r="F2484">
        <f>IFERROR(VLOOKUP(MID($B2484,F$1,1),$Y$2:$Z$27,2,FALSE),"")</f>
        <v>9</v>
      </c>
      <c r="G2484" t="str">
        <f>IFERROR(VLOOKUP(MID($B2484,G$1,1),$Y$2:$Z$27,2,FALSE),"")</f>
        <v/>
      </c>
      <c r="H2484" t="str">
        <f>IFERROR(VLOOKUP(MID($B2484,H$1,1),$Y$2:$Z$27,2,FALSE),"")</f>
        <v/>
      </c>
      <c r="I2484" t="str">
        <f>IFERROR(VLOOKUP(MID($B2484,I$1,1),$Y$2:$Z$27,2,FALSE),"")</f>
        <v/>
      </c>
      <c r="J2484" t="str">
        <f>IFERROR(VLOOKUP(MID($B2484,J$1,1),$Y$2:$Z$27,2,FALSE),"")</f>
        <v/>
      </c>
      <c r="K2484" t="str">
        <f>IFERROR(VLOOKUP(MID($B2484,K$1,1),$Y$2:$Z$27,2,FALSE),"")</f>
        <v/>
      </c>
      <c r="L2484" t="str">
        <f>IFERROR(VLOOKUP(MID($B2484,L$1,1),$Y$2:$Z$27,2,FALSE),"")</f>
        <v/>
      </c>
      <c r="M2484" t="str">
        <f>IFERROR(VLOOKUP(MID($B2484,M$1,1),$Y$2:$Z$27,2,FALSE),"")</f>
        <v/>
      </c>
      <c r="Q2484">
        <f t="shared" si="38"/>
        <v>96837</v>
      </c>
    </row>
    <row r="2485" spans="1:17" x14ac:dyDescent="0.25">
      <c r="A2485">
        <v>2484</v>
      </c>
      <c r="B2485" t="s">
        <v>1746</v>
      </c>
      <c r="C2485">
        <f>IFERROR(VLOOKUP(MID($B2485,C$1,1),$Y$2:$Z$27,2,FALSE),"")</f>
        <v>11</v>
      </c>
      <c r="D2485">
        <f>IFERROR(VLOOKUP(MID($B2485,D$1,1),$Y$2:$Z$27,2,FALSE),"")</f>
        <v>1</v>
      </c>
      <c r="E2485">
        <f>IFERROR(VLOOKUP(MID($B2485,E$1,1),$Y$2:$Z$27,2,FALSE),"")</f>
        <v>18</v>
      </c>
      <c r="F2485">
        <f>IFERROR(VLOOKUP(MID($B2485,F$1,1),$Y$2:$Z$27,2,FALSE),"")</f>
        <v>9</v>
      </c>
      <c r="G2485">
        <f>IFERROR(VLOOKUP(MID($B2485,G$1,1),$Y$2:$Z$27,2,FALSE),"")</f>
        <v>5</v>
      </c>
      <c r="H2485" t="str">
        <f>IFERROR(VLOOKUP(MID($B2485,H$1,1),$Y$2:$Z$27,2,FALSE),"")</f>
        <v/>
      </c>
      <c r="I2485" t="str">
        <f>IFERROR(VLOOKUP(MID($B2485,I$1,1),$Y$2:$Z$27,2,FALSE),"")</f>
        <v/>
      </c>
      <c r="J2485" t="str">
        <f>IFERROR(VLOOKUP(MID($B2485,J$1,1),$Y$2:$Z$27,2,FALSE),"")</f>
        <v/>
      </c>
      <c r="K2485" t="str">
        <f>IFERROR(VLOOKUP(MID($B2485,K$1,1),$Y$2:$Z$27,2,FALSE),"")</f>
        <v/>
      </c>
      <c r="L2485" t="str">
        <f>IFERROR(VLOOKUP(MID($B2485,L$1,1),$Y$2:$Z$27,2,FALSE),"")</f>
        <v/>
      </c>
      <c r="M2485" t="str">
        <f>IFERROR(VLOOKUP(MID($B2485,M$1,1),$Y$2:$Z$27,2,FALSE),"")</f>
        <v/>
      </c>
      <c r="Q2485">
        <f t="shared" si="38"/>
        <v>109296</v>
      </c>
    </row>
    <row r="2486" spans="1:17" x14ac:dyDescent="0.25">
      <c r="A2486">
        <v>2485</v>
      </c>
      <c r="B2486" t="s">
        <v>3878</v>
      </c>
      <c r="C2486">
        <f>IFERROR(VLOOKUP(MID($B2486,C$1,1),$Y$2:$Z$27,2,FALSE),"")</f>
        <v>11</v>
      </c>
      <c r="D2486">
        <f>IFERROR(VLOOKUP(MID($B2486,D$1,1),$Y$2:$Z$27,2,FALSE),"")</f>
        <v>1</v>
      </c>
      <c r="E2486">
        <f>IFERROR(VLOOKUP(MID($B2486,E$1,1),$Y$2:$Z$27,2,FALSE),"")</f>
        <v>18</v>
      </c>
      <c r="F2486">
        <f>IFERROR(VLOOKUP(MID($B2486,F$1,1),$Y$2:$Z$27,2,FALSE),"")</f>
        <v>9</v>
      </c>
      <c r="G2486">
        <f>IFERROR(VLOOKUP(MID($B2486,G$1,1),$Y$2:$Z$27,2,FALSE),"")</f>
        <v>13</v>
      </c>
      <c r="H2486">
        <f>IFERROR(VLOOKUP(MID($B2486,H$1,1),$Y$2:$Z$27,2,FALSE),"")</f>
        <v>1</v>
      </c>
      <c r="I2486" t="str">
        <f>IFERROR(VLOOKUP(MID($B2486,I$1,1),$Y$2:$Z$27,2,FALSE),"")</f>
        <v/>
      </c>
      <c r="J2486" t="str">
        <f>IFERROR(VLOOKUP(MID($B2486,J$1,1),$Y$2:$Z$27,2,FALSE),"")</f>
        <v/>
      </c>
      <c r="K2486" t="str">
        <f>IFERROR(VLOOKUP(MID($B2486,K$1,1),$Y$2:$Z$27,2,FALSE),"")</f>
        <v/>
      </c>
      <c r="L2486" t="str">
        <f>IFERROR(VLOOKUP(MID($B2486,L$1,1),$Y$2:$Z$27,2,FALSE),"")</f>
        <v/>
      </c>
      <c r="M2486" t="str">
        <f>IFERROR(VLOOKUP(MID($B2486,M$1,1),$Y$2:$Z$27,2,FALSE),"")</f>
        <v/>
      </c>
      <c r="Q2486">
        <f t="shared" si="38"/>
        <v>131705</v>
      </c>
    </row>
    <row r="2487" spans="1:17" x14ac:dyDescent="0.25">
      <c r="A2487">
        <v>2486</v>
      </c>
      <c r="B2487" t="s">
        <v>545</v>
      </c>
      <c r="C2487">
        <f>IFERROR(VLOOKUP(MID($B2487,C$1,1),$Y$2:$Z$27,2,FALSE),"")</f>
        <v>11</v>
      </c>
      <c r="D2487">
        <f>IFERROR(VLOOKUP(MID($B2487,D$1,1),$Y$2:$Z$27,2,FALSE),"")</f>
        <v>1</v>
      </c>
      <c r="E2487">
        <f>IFERROR(VLOOKUP(MID($B2487,E$1,1),$Y$2:$Z$27,2,FALSE),"")</f>
        <v>18</v>
      </c>
      <c r="F2487">
        <f>IFERROR(VLOOKUP(MID($B2487,F$1,1),$Y$2:$Z$27,2,FALSE),"")</f>
        <v>9</v>
      </c>
      <c r="G2487">
        <f>IFERROR(VLOOKUP(MID($B2487,G$1,1),$Y$2:$Z$27,2,FALSE),"")</f>
        <v>14</v>
      </c>
      <c r="H2487" t="str">
        <f>IFERROR(VLOOKUP(MID($B2487,H$1,1),$Y$2:$Z$27,2,FALSE),"")</f>
        <v/>
      </c>
      <c r="I2487" t="str">
        <f>IFERROR(VLOOKUP(MID($B2487,I$1,1),$Y$2:$Z$27,2,FALSE),"")</f>
        <v/>
      </c>
      <c r="J2487" t="str">
        <f>IFERROR(VLOOKUP(MID($B2487,J$1,1),$Y$2:$Z$27,2,FALSE),"")</f>
        <v/>
      </c>
      <c r="K2487" t="str">
        <f>IFERROR(VLOOKUP(MID($B2487,K$1,1),$Y$2:$Z$27,2,FALSE),"")</f>
        <v/>
      </c>
      <c r="L2487" t="str">
        <f>IFERROR(VLOOKUP(MID($B2487,L$1,1),$Y$2:$Z$27,2,FALSE),"")</f>
        <v/>
      </c>
      <c r="M2487" t="str">
        <f>IFERROR(VLOOKUP(MID($B2487,M$1,1),$Y$2:$Z$27,2,FALSE),"")</f>
        <v/>
      </c>
      <c r="Q2487">
        <f t="shared" si="38"/>
        <v>131758</v>
      </c>
    </row>
    <row r="2488" spans="1:17" x14ac:dyDescent="0.25">
      <c r="A2488">
        <v>2487</v>
      </c>
      <c r="B2488" t="s">
        <v>779</v>
      </c>
      <c r="C2488">
        <f>IFERROR(VLOOKUP(MID($B2488,C$1,1),$Y$2:$Z$27,2,FALSE),"")</f>
        <v>11</v>
      </c>
      <c r="D2488">
        <f>IFERROR(VLOOKUP(MID($B2488,D$1,1),$Y$2:$Z$27,2,FALSE),"")</f>
        <v>1</v>
      </c>
      <c r="E2488">
        <f>IFERROR(VLOOKUP(MID($B2488,E$1,1),$Y$2:$Z$27,2,FALSE),"")</f>
        <v>18</v>
      </c>
      <c r="F2488">
        <f>IFERROR(VLOOKUP(MID($B2488,F$1,1),$Y$2:$Z$27,2,FALSE),"")</f>
        <v>9</v>
      </c>
      <c r="G2488">
        <f>IFERROR(VLOOKUP(MID($B2488,G$1,1),$Y$2:$Z$27,2,FALSE),"")</f>
        <v>14</v>
      </c>
      <c r="H2488">
        <f>IFERROR(VLOOKUP(MID($B2488,H$1,1),$Y$2:$Z$27,2,FALSE),"")</f>
        <v>1</v>
      </c>
      <c r="I2488" t="str">
        <f>IFERROR(VLOOKUP(MID($B2488,I$1,1),$Y$2:$Z$27,2,FALSE),"")</f>
        <v/>
      </c>
      <c r="J2488" t="str">
        <f>IFERROR(VLOOKUP(MID($B2488,J$1,1),$Y$2:$Z$27,2,FALSE),"")</f>
        <v/>
      </c>
      <c r="K2488" t="str">
        <f>IFERROR(VLOOKUP(MID($B2488,K$1,1),$Y$2:$Z$27,2,FALSE),"")</f>
        <v/>
      </c>
      <c r="L2488" t="str">
        <f>IFERROR(VLOOKUP(MID($B2488,L$1,1),$Y$2:$Z$27,2,FALSE),"")</f>
        <v/>
      </c>
      <c r="M2488" t="str">
        <f>IFERROR(VLOOKUP(MID($B2488,M$1,1),$Y$2:$Z$27,2,FALSE),"")</f>
        <v/>
      </c>
      <c r="Q2488">
        <f t="shared" si="38"/>
        <v>134298</v>
      </c>
    </row>
    <row r="2489" spans="1:17" x14ac:dyDescent="0.25">
      <c r="A2489">
        <v>2488</v>
      </c>
      <c r="B2489" t="s">
        <v>2942</v>
      </c>
      <c r="C2489">
        <f>IFERROR(VLOOKUP(MID($B2489,C$1,1),$Y$2:$Z$27,2,FALSE),"")</f>
        <v>11</v>
      </c>
      <c r="D2489">
        <f>IFERROR(VLOOKUP(MID($B2489,D$1,1),$Y$2:$Z$27,2,FALSE),"")</f>
        <v>1</v>
      </c>
      <c r="E2489">
        <f>IFERROR(VLOOKUP(MID($B2489,E$1,1),$Y$2:$Z$27,2,FALSE),"")</f>
        <v>18</v>
      </c>
      <c r="F2489">
        <f>IFERROR(VLOOKUP(MID($B2489,F$1,1),$Y$2:$Z$27,2,FALSE),"")</f>
        <v>9</v>
      </c>
      <c r="G2489">
        <f>IFERROR(VLOOKUP(MID($B2489,G$1,1),$Y$2:$Z$27,2,FALSE),"")</f>
        <v>14</v>
      </c>
      <c r="H2489">
        <f>IFERROR(VLOOKUP(MID($B2489,H$1,1),$Y$2:$Z$27,2,FALSE),"")</f>
        <v>5</v>
      </c>
      <c r="I2489" t="str">
        <f>IFERROR(VLOOKUP(MID($B2489,I$1,1),$Y$2:$Z$27,2,FALSE),"")</f>
        <v/>
      </c>
      <c r="J2489" t="str">
        <f>IFERROR(VLOOKUP(MID($B2489,J$1,1),$Y$2:$Z$27,2,FALSE),"")</f>
        <v/>
      </c>
      <c r="K2489" t="str">
        <f>IFERROR(VLOOKUP(MID($B2489,K$1,1),$Y$2:$Z$27,2,FALSE),"")</f>
        <v/>
      </c>
      <c r="L2489" t="str">
        <f>IFERROR(VLOOKUP(MID($B2489,L$1,1),$Y$2:$Z$27,2,FALSE),"")</f>
        <v/>
      </c>
      <c r="M2489" t="str">
        <f>IFERROR(VLOOKUP(MID($B2489,M$1,1),$Y$2:$Z$27,2,FALSE),"")</f>
        <v/>
      </c>
      <c r="Q2489">
        <f t="shared" si="38"/>
        <v>144304</v>
      </c>
    </row>
    <row r="2490" spans="1:17" x14ac:dyDescent="0.25">
      <c r="A2490">
        <v>2489</v>
      </c>
      <c r="B2490" t="s">
        <v>3710</v>
      </c>
      <c r="C2490">
        <f>IFERROR(VLOOKUP(MID($B2490,C$1,1),$Y$2:$Z$27,2,FALSE),"")</f>
        <v>11</v>
      </c>
      <c r="D2490">
        <f>IFERROR(VLOOKUP(MID($B2490,D$1,1),$Y$2:$Z$27,2,FALSE),"")</f>
        <v>1</v>
      </c>
      <c r="E2490">
        <f>IFERROR(VLOOKUP(MID($B2490,E$1,1),$Y$2:$Z$27,2,FALSE),"")</f>
        <v>18</v>
      </c>
      <c r="F2490">
        <f>IFERROR(VLOOKUP(MID($B2490,F$1,1),$Y$2:$Z$27,2,FALSE),"")</f>
        <v>9</v>
      </c>
      <c r="G2490">
        <f>IFERROR(VLOOKUP(MID($B2490,G$1,1),$Y$2:$Z$27,2,FALSE),"")</f>
        <v>19</v>
      </c>
      <c r="H2490">
        <f>IFERROR(VLOOKUP(MID($B2490,H$1,1),$Y$2:$Z$27,2,FALSE),"")</f>
        <v>1</v>
      </c>
      <c r="I2490" t="str">
        <f>IFERROR(VLOOKUP(MID($B2490,I$1,1),$Y$2:$Z$27,2,FALSE),"")</f>
        <v/>
      </c>
      <c r="J2490" t="str">
        <f>IFERROR(VLOOKUP(MID($B2490,J$1,1),$Y$2:$Z$27,2,FALSE),"")</f>
        <v/>
      </c>
      <c r="K2490" t="str">
        <f>IFERROR(VLOOKUP(MID($B2490,K$1,1),$Y$2:$Z$27,2,FALSE),"")</f>
        <v/>
      </c>
      <c r="L2490" t="str">
        <f>IFERROR(VLOOKUP(MID($B2490,L$1,1),$Y$2:$Z$27,2,FALSE),"")</f>
        <v/>
      </c>
      <c r="M2490" t="str">
        <f>IFERROR(VLOOKUP(MID($B2490,M$1,1),$Y$2:$Z$27,2,FALSE),"")</f>
        <v/>
      </c>
      <c r="Q2490">
        <f t="shared" si="38"/>
        <v>146851</v>
      </c>
    </row>
    <row r="2491" spans="1:17" x14ac:dyDescent="0.25">
      <c r="A2491">
        <v>2490</v>
      </c>
      <c r="B2491" t="s">
        <v>1576</v>
      </c>
      <c r="C2491">
        <f>IFERROR(VLOOKUP(MID($B2491,C$1,1),$Y$2:$Z$27,2,FALSE),"")</f>
        <v>11</v>
      </c>
      <c r="D2491">
        <f>IFERROR(VLOOKUP(MID($B2491,D$1,1),$Y$2:$Z$27,2,FALSE),"")</f>
        <v>1</v>
      </c>
      <c r="E2491">
        <f>IFERROR(VLOOKUP(MID($B2491,E$1,1),$Y$2:$Z$27,2,FALSE),"")</f>
        <v>18</v>
      </c>
      <c r="F2491">
        <f>IFERROR(VLOOKUP(MID($B2491,F$1,1),$Y$2:$Z$27,2,FALSE),"")</f>
        <v>9</v>
      </c>
      <c r="G2491">
        <f>IFERROR(VLOOKUP(MID($B2491,G$1,1),$Y$2:$Z$27,2,FALSE),"")</f>
        <v>19</v>
      </c>
      <c r="H2491">
        <f>IFERROR(VLOOKUP(MID($B2491,H$1,1),$Y$2:$Z$27,2,FALSE),"")</f>
        <v>19</v>
      </c>
      <c r="I2491">
        <f>IFERROR(VLOOKUP(MID($B2491,I$1,1),$Y$2:$Z$27,2,FALSE),"")</f>
        <v>1</v>
      </c>
      <c r="J2491" t="str">
        <f>IFERROR(VLOOKUP(MID($B2491,J$1,1),$Y$2:$Z$27,2,FALSE),"")</f>
        <v/>
      </c>
      <c r="K2491" t="str">
        <f>IFERROR(VLOOKUP(MID($B2491,K$1,1),$Y$2:$Z$27,2,FALSE),"")</f>
        <v/>
      </c>
      <c r="L2491" t="str">
        <f>IFERROR(VLOOKUP(MID($B2491,L$1,1),$Y$2:$Z$27,2,FALSE),"")</f>
        <v/>
      </c>
      <c r="M2491" t="str">
        <f>IFERROR(VLOOKUP(MID($B2491,M$1,1),$Y$2:$Z$27,2,FALSE),"")</f>
        <v/>
      </c>
      <c r="Q2491">
        <f t="shared" si="38"/>
        <v>194220</v>
      </c>
    </row>
    <row r="2492" spans="1:17" x14ac:dyDescent="0.25">
      <c r="A2492">
        <v>2491</v>
      </c>
      <c r="B2492" t="s">
        <v>2869</v>
      </c>
      <c r="C2492">
        <f>IFERROR(VLOOKUP(MID($B2492,C$1,1),$Y$2:$Z$27,2,FALSE),"")</f>
        <v>11</v>
      </c>
      <c r="D2492">
        <f>IFERROR(VLOOKUP(MID($B2492,D$1,1),$Y$2:$Z$27,2,FALSE),"")</f>
        <v>1</v>
      </c>
      <c r="E2492">
        <f>IFERROR(VLOOKUP(MID($B2492,E$1,1),$Y$2:$Z$27,2,FALSE),"")</f>
        <v>18</v>
      </c>
      <c r="F2492">
        <f>IFERROR(VLOOKUP(MID($B2492,F$1,1),$Y$2:$Z$27,2,FALSE),"")</f>
        <v>12</v>
      </c>
      <c r="G2492" t="str">
        <f>IFERROR(VLOOKUP(MID($B2492,G$1,1),$Y$2:$Z$27,2,FALSE),"")</f>
        <v/>
      </c>
      <c r="H2492" t="str">
        <f>IFERROR(VLOOKUP(MID($B2492,H$1,1),$Y$2:$Z$27,2,FALSE),"")</f>
        <v/>
      </c>
      <c r="I2492" t="str">
        <f>IFERROR(VLOOKUP(MID($B2492,I$1,1),$Y$2:$Z$27,2,FALSE),"")</f>
        <v/>
      </c>
      <c r="J2492" t="str">
        <f>IFERROR(VLOOKUP(MID($B2492,J$1,1),$Y$2:$Z$27,2,FALSE),"")</f>
        <v/>
      </c>
      <c r="K2492" t="str">
        <f>IFERROR(VLOOKUP(MID($B2492,K$1,1),$Y$2:$Z$27,2,FALSE),"")</f>
        <v/>
      </c>
      <c r="L2492" t="str">
        <f>IFERROR(VLOOKUP(MID($B2492,L$1,1),$Y$2:$Z$27,2,FALSE),"")</f>
        <v/>
      </c>
      <c r="M2492" t="str">
        <f>IFERROR(VLOOKUP(MID($B2492,M$1,1),$Y$2:$Z$27,2,FALSE),"")</f>
        <v/>
      </c>
      <c r="Q2492">
        <f t="shared" si="38"/>
        <v>104622</v>
      </c>
    </row>
    <row r="2493" spans="1:17" x14ac:dyDescent="0.25">
      <c r="A2493">
        <v>2492</v>
      </c>
      <c r="B2493" t="s">
        <v>369</v>
      </c>
      <c r="C2493">
        <f>IFERROR(VLOOKUP(MID($B2493,C$1,1),$Y$2:$Z$27,2,FALSE),"")</f>
        <v>11</v>
      </c>
      <c r="D2493">
        <f>IFERROR(VLOOKUP(MID($B2493,D$1,1),$Y$2:$Z$27,2,FALSE),"")</f>
        <v>1</v>
      </c>
      <c r="E2493">
        <f>IFERROR(VLOOKUP(MID($B2493,E$1,1),$Y$2:$Z$27,2,FALSE),"")</f>
        <v>18</v>
      </c>
      <c r="F2493">
        <f>IFERROR(VLOOKUP(MID($B2493,F$1,1),$Y$2:$Z$27,2,FALSE),"")</f>
        <v>12</v>
      </c>
      <c r="G2493">
        <f>IFERROR(VLOOKUP(MID($B2493,G$1,1),$Y$2:$Z$27,2,FALSE),"")</f>
        <v>1</v>
      </c>
      <c r="H2493" t="str">
        <f>IFERROR(VLOOKUP(MID($B2493,H$1,1),$Y$2:$Z$27,2,FALSE),"")</f>
        <v/>
      </c>
      <c r="I2493" t="str">
        <f>IFERROR(VLOOKUP(MID($B2493,I$1,1),$Y$2:$Z$27,2,FALSE),"")</f>
        <v/>
      </c>
      <c r="J2493" t="str">
        <f>IFERROR(VLOOKUP(MID($B2493,J$1,1),$Y$2:$Z$27,2,FALSE),"")</f>
        <v/>
      </c>
      <c r="K2493" t="str">
        <f>IFERROR(VLOOKUP(MID($B2493,K$1,1),$Y$2:$Z$27,2,FALSE),"")</f>
        <v/>
      </c>
      <c r="L2493" t="str">
        <f>IFERROR(VLOOKUP(MID($B2493,L$1,1),$Y$2:$Z$27,2,FALSE),"")</f>
        <v/>
      </c>
      <c r="M2493" t="str">
        <f>IFERROR(VLOOKUP(MID($B2493,M$1,1),$Y$2:$Z$27,2,FALSE),"")</f>
        <v/>
      </c>
      <c r="Q2493">
        <f t="shared" si="38"/>
        <v>107156</v>
      </c>
    </row>
    <row r="2494" spans="1:17" x14ac:dyDescent="0.25">
      <c r="A2494">
        <v>2493</v>
      </c>
      <c r="B2494" t="s">
        <v>2824</v>
      </c>
      <c r="C2494">
        <f>IFERROR(VLOOKUP(MID($B2494,C$1,1),$Y$2:$Z$27,2,FALSE),"")</f>
        <v>11</v>
      </c>
      <c r="D2494">
        <f>IFERROR(VLOOKUP(MID($B2494,D$1,1),$Y$2:$Z$27,2,FALSE),"")</f>
        <v>1</v>
      </c>
      <c r="E2494">
        <f>IFERROR(VLOOKUP(MID($B2494,E$1,1),$Y$2:$Z$27,2,FALSE),"")</f>
        <v>18</v>
      </c>
      <c r="F2494">
        <f>IFERROR(VLOOKUP(MID($B2494,F$1,1),$Y$2:$Z$27,2,FALSE),"")</f>
        <v>12</v>
      </c>
      <c r="G2494">
        <f>IFERROR(VLOOKUP(MID($B2494,G$1,1),$Y$2:$Z$27,2,FALSE),"")</f>
        <v>5</v>
      </c>
      <c r="H2494">
        <f>IFERROR(VLOOKUP(MID($B2494,H$1,1),$Y$2:$Z$27,2,FALSE),"")</f>
        <v>5</v>
      </c>
      <c r="I2494">
        <f>IFERROR(VLOOKUP(MID($B2494,I$1,1),$Y$2:$Z$27,2,FALSE),"")</f>
        <v>14</v>
      </c>
      <c r="J2494" t="str">
        <f>IFERROR(VLOOKUP(MID($B2494,J$1,1),$Y$2:$Z$27,2,FALSE),"")</f>
        <v/>
      </c>
      <c r="K2494" t="str">
        <f>IFERROR(VLOOKUP(MID($B2494,K$1,1),$Y$2:$Z$27,2,FALSE),"")</f>
        <v/>
      </c>
      <c r="L2494" t="str">
        <f>IFERROR(VLOOKUP(MID($B2494,L$1,1),$Y$2:$Z$27,2,FALSE),"")</f>
        <v/>
      </c>
      <c r="M2494" t="str">
        <f>IFERROR(VLOOKUP(MID($B2494,M$1,1),$Y$2:$Z$27,2,FALSE),"")</f>
        <v/>
      </c>
      <c r="Q2494">
        <f t="shared" si="38"/>
        <v>164538</v>
      </c>
    </row>
    <row r="2495" spans="1:17" x14ac:dyDescent="0.25">
      <c r="A2495">
        <v>2494</v>
      </c>
      <c r="B2495" t="s">
        <v>1961</v>
      </c>
      <c r="C2495">
        <f>IFERROR(VLOOKUP(MID($B2495,C$1,1),$Y$2:$Z$27,2,FALSE),"")</f>
        <v>11</v>
      </c>
      <c r="D2495">
        <f>IFERROR(VLOOKUP(MID($B2495,D$1,1),$Y$2:$Z$27,2,FALSE),"")</f>
        <v>1</v>
      </c>
      <c r="E2495">
        <f>IFERROR(VLOOKUP(MID($B2495,E$1,1),$Y$2:$Z$27,2,FALSE),"")</f>
        <v>18</v>
      </c>
      <c r="F2495">
        <f>IFERROR(VLOOKUP(MID($B2495,F$1,1),$Y$2:$Z$27,2,FALSE),"")</f>
        <v>12</v>
      </c>
      <c r="G2495">
        <f>IFERROR(VLOOKUP(MID($B2495,G$1,1),$Y$2:$Z$27,2,FALSE),"")</f>
        <v>5</v>
      </c>
      <c r="H2495">
        <f>IFERROR(VLOOKUP(MID($B2495,H$1,1),$Y$2:$Z$27,2,FALSE),"")</f>
        <v>14</v>
      </c>
      <c r="I2495">
        <f>IFERROR(VLOOKUP(MID($B2495,I$1,1),$Y$2:$Z$27,2,FALSE),"")</f>
        <v>5</v>
      </c>
      <c r="J2495" t="str">
        <f>IFERROR(VLOOKUP(MID($B2495,J$1,1),$Y$2:$Z$27,2,FALSE),"")</f>
        <v/>
      </c>
      <c r="K2495" t="str">
        <f>IFERROR(VLOOKUP(MID($B2495,K$1,1),$Y$2:$Z$27,2,FALSE),"")</f>
        <v/>
      </c>
      <c r="L2495" t="str">
        <f>IFERROR(VLOOKUP(MID($B2495,L$1,1),$Y$2:$Z$27,2,FALSE),"")</f>
        <v/>
      </c>
      <c r="M2495" t="str">
        <f>IFERROR(VLOOKUP(MID($B2495,M$1,1),$Y$2:$Z$27,2,FALSE),"")</f>
        <v/>
      </c>
      <c r="Q2495">
        <f t="shared" si="38"/>
        <v>164604</v>
      </c>
    </row>
    <row r="2496" spans="1:17" x14ac:dyDescent="0.25">
      <c r="A2496">
        <v>2495</v>
      </c>
      <c r="B2496" t="s">
        <v>3258</v>
      </c>
      <c r="C2496">
        <f>IFERROR(VLOOKUP(MID($B2496,C$1,1),$Y$2:$Z$27,2,FALSE),"")</f>
        <v>11</v>
      </c>
      <c r="D2496">
        <f>IFERROR(VLOOKUP(MID($B2496,D$1,1),$Y$2:$Z$27,2,FALSE),"")</f>
        <v>1</v>
      </c>
      <c r="E2496">
        <f>IFERROR(VLOOKUP(MID($B2496,E$1,1),$Y$2:$Z$27,2,FALSE),"")</f>
        <v>18</v>
      </c>
      <c r="F2496">
        <f>IFERROR(VLOOKUP(MID($B2496,F$1,1),$Y$2:$Z$27,2,FALSE),"")</f>
        <v>12</v>
      </c>
      <c r="G2496">
        <f>IFERROR(VLOOKUP(MID($B2496,G$1,1),$Y$2:$Z$27,2,FALSE),"")</f>
        <v>25</v>
      </c>
      <c r="H2496" t="str">
        <f>IFERROR(VLOOKUP(MID($B2496,H$1,1),$Y$2:$Z$27,2,FALSE),"")</f>
        <v/>
      </c>
      <c r="I2496" t="str">
        <f>IFERROR(VLOOKUP(MID($B2496,I$1,1),$Y$2:$Z$27,2,FALSE),"")</f>
        <v/>
      </c>
      <c r="J2496" t="str">
        <f>IFERROR(VLOOKUP(MID($B2496,J$1,1),$Y$2:$Z$27,2,FALSE),"")</f>
        <v/>
      </c>
      <c r="K2496" t="str">
        <f>IFERROR(VLOOKUP(MID($B2496,K$1,1),$Y$2:$Z$27,2,FALSE),"")</f>
        <v/>
      </c>
      <c r="L2496" t="str">
        <f>IFERROR(VLOOKUP(MID($B2496,L$1,1),$Y$2:$Z$27,2,FALSE),"")</f>
        <v/>
      </c>
      <c r="M2496" t="str">
        <f>IFERROR(VLOOKUP(MID($B2496,M$1,1),$Y$2:$Z$27,2,FALSE),"")</f>
        <v/>
      </c>
      <c r="Q2496">
        <f t="shared" si="38"/>
        <v>167165</v>
      </c>
    </row>
    <row r="2497" spans="1:17" x14ac:dyDescent="0.25">
      <c r="A2497">
        <v>2496</v>
      </c>
      <c r="B2497" t="s">
        <v>3877</v>
      </c>
      <c r="C2497">
        <f>IFERROR(VLOOKUP(MID($B2497,C$1,1),$Y$2:$Z$27,2,FALSE),"")</f>
        <v>11</v>
      </c>
      <c r="D2497">
        <f>IFERROR(VLOOKUP(MID($B2497,D$1,1),$Y$2:$Z$27,2,FALSE),"")</f>
        <v>1</v>
      </c>
      <c r="E2497">
        <f>IFERROR(VLOOKUP(MID($B2497,E$1,1),$Y$2:$Z$27,2,FALSE),"")</f>
        <v>18</v>
      </c>
      <c r="F2497">
        <f>IFERROR(VLOOKUP(MID($B2497,F$1,1),$Y$2:$Z$27,2,FALSE),"")</f>
        <v>12</v>
      </c>
      <c r="G2497">
        <f>IFERROR(VLOOKUP(MID($B2497,G$1,1),$Y$2:$Z$27,2,FALSE),"")</f>
        <v>25</v>
      </c>
      <c r="H2497">
        <f>IFERROR(VLOOKUP(MID($B2497,H$1,1),$Y$2:$Z$27,2,FALSE),"")</f>
        <v>14</v>
      </c>
      <c r="I2497" t="str">
        <f>IFERROR(VLOOKUP(MID($B2497,I$1,1),$Y$2:$Z$27,2,FALSE),"")</f>
        <v/>
      </c>
      <c r="J2497" t="str">
        <f>IFERROR(VLOOKUP(MID($B2497,J$1,1),$Y$2:$Z$27,2,FALSE),"")</f>
        <v/>
      </c>
      <c r="K2497" t="str">
        <f>IFERROR(VLOOKUP(MID($B2497,K$1,1),$Y$2:$Z$27,2,FALSE),"")</f>
        <v/>
      </c>
      <c r="L2497" t="str">
        <f>IFERROR(VLOOKUP(MID($B2497,L$1,1),$Y$2:$Z$27,2,FALSE),"")</f>
        <v/>
      </c>
      <c r="M2497" t="str">
        <f>IFERROR(VLOOKUP(MID($B2497,M$1,1),$Y$2:$Z$27,2,FALSE),"")</f>
        <v/>
      </c>
      <c r="Q2497">
        <f t="shared" si="38"/>
        <v>202176</v>
      </c>
    </row>
    <row r="2498" spans="1:17" x14ac:dyDescent="0.25">
      <c r="A2498">
        <v>2497</v>
      </c>
      <c r="B2498" t="s">
        <v>2681</v>
      </c>
      <c r="C2498">
        <f>IFERROR(VLOOKUP(MID($B2498,C$1,1),$Y$2:$Z$27,2,FALSE),"")</f>
        <v>11</v>
      </c>
      <c r="D2498">
        <f>IFERROR(VLOOKUP(MID($B2498,D$1,1),$Y$2:$Z$27,2,FALSE),"")</f>
        <v>1</v>
      </c>
      <c r="E2498">
        <f>IFERROR(VLOOKUP(MID($B2498,E$1,1),$Y$2:$Z$27,2,FALSE),"")</f>
        <v>18</v>
      </c>
      <c r="F2498">
        <f>IFERROR(VLOOKUP(MID($B2498,F$1,1),$Y$2:$Z$27,2,FALSE),"")</f>
        <v>13</v>
      </c>
      <c r="G2498">
        <f>IFERROR(VLOOKUP(MID($B2498,G$1,1),$Y$2:$Z$27,2,FALSE),"")</f>
        <v>1</v>
      </c>
      <c r="H2498" t="str">
        <f>IFERROR(VLOOKUP(MID($B2498,H$1,1),$Y$2:$Z$27,2,FALSE),"")</f>
        <v/>
      </c>
      <c r="I2498" t="str">
        <f>IFERROR(VLOOKUP(MID($B2498,I$1,1),$Y$2:$Z$27,2,FALSE),"")</f>
        <v/>
      </c>
      <c r="J2498" t="str">
        <f>IFERROR(VLOOKUP(MID($B2498,J$1,1),$Y$2:$Z$27,2,FALSE),"")</f>
        <v/>
      </c>
      <c r="K2498" t="str">
        <f>IFERROR(VLOOKUP(MID($B2498,K$1,1),$Y$2:$Z$27,2,FALSE),"")</f>
        <v/>
      </c>
      <c r="L2498" t="str">
        <f>IFERROR(VLOOKUP(MID($B2498,L$1,1),$Y$2:$Z$27,2,FALSE),"")</f>
        <v/>
      </c>
      <c r="M2498" t="str">
        <f>IFERROR(VLOOKUP(MID($B2498,M$1,1),$Y$2:$Z$27,2,FALSE),"")</f>
        <v/>
      </c>
      <c r="Q2498">
        <f t="shared" si="38"/>
        <v>109868</v>
      </c>
    </row>
    <row r="2499" spans="1:17" x14ac:dyDescent="0.25">
      <c r="A2499">
        <v>2498</v>
      </c>
      <c r="B2499" t="s">
        <v>2613</v>
      </c>
      <c r="C2499">
        <f>IFERROR(VLOOKUP(MID($B2499,C$1,1),$Y$2:$Z$27,2,FALSE),"")</f>
        <v>11</v>
      </c>
      <c r="D2499">
        <f>IFERROR(VLOOKUP(MID($B2499,D$1,1),$Y$2:$Z$27,2,FALSE),"")</f>
        <v>1</v>
      </c>
      <c r="E2499">
        <f>IFERROR(VLOOKUP(MID($B2499,E$1,1),$Y$2:$Z$27,2,FALSE),"")</f>
        <v>18</v>
      </c>
      <c r="F2499">
        <f>IFERROR(VLOOKUP(MID($B2499,F$1,1),$Y$2:$Z$27,2,FALSE),"")</f>
        <v>13</v>
      </c>
      <c r="G2499">
        <f>IFERROR(VLOOKUP(MID($B2499,G$1,1),$Y$2:$Z$27,2,FALSE),"")</f>
        <v>5</v>
      </c>
      <c r="H2499">
        <f>IFERROR(VLOOKUP(MID($B2499,H$1,1),$Y$2:$Z$27,2,FALSE),"")</f>
        <v>14</v>
      </c>
      <c r="I2499" t="str">
        <f>IFERROR(VLOOKUP(MID($B2499,I$1,1),$Y$2:$Z$27,2,FALSE),"")</f>
        <v/>
      </c>
      <c r="J2499" t="str">
        <f>IFERROR(VLOOKUP(MID($B2499,J$1,1),$Y$2:$Z$27,2,FALSE),"")</f>
        <v/>
      </c>
      <c r="K2499" t="str">
        <f>IFERROR(VLOOKUP(MID($B2499,K$1,1),$Y$2:$Z$27,2,FALSE),"")</f>
        <v/>
      </c>
      <c r="L2499" t="str">
        <f>IFERROR(VLOOKUP(MID($B2499,L$1,1),$Y$2:$Z$27,2,FALSE),"")</f>
        <v/>
      </c>
      <c r="M2499" t="str">
        <f>IFERROR(VLOOKUP(MID($B2499,M$1,1),$Y$2:$Z$27,2,FALSE),"")</f>
        <v/>
      </c>
      <c r="Q2499">
        <f t="shared" ref="Q2499:Q2562" si="39">A2499*SUM(C2499:M2499)</f>
        <v>154876</v>
      </c>
    </row>
    <row r="2500" spans="1:17" x14ac:dyDescent="0.25">
      <c r="A2500">
        <v>2499</v>
      </c>
      <c r="B2500" t="s">
        <v>1341</v>
      </c>
      <c r="C2500">
        <f>IFERROR(VLOOKUP(MID($B2500,C$1,1),$Y$2:$Z$27,2,FALSE),"")</f>
        <v>11</v>
      </c>
      <c r="D2500">
        <f>IFERROR(VLOOKUP(MID($B2500,D$1,1),$Y$2:$Z$27,2,FALSE),"")</f>
        <v>1</v>
      </c>
      <c r="E2500">
        <f>IFERROR(VLOOKUP(MID($B2500,E$1,1),$Y$2:$Z$27,2,FALSE),"")</f>
        <v>18</v>
      </c>
      <c r="F2500">
        <f>IFERROR(VLOOKUP(MID($B2500,F$1,1),$Y$2:$Z$27,2,FALSE),"")</f>
        <v>15</v>
      </c>
      <c r="G2500">
        <f>IFERROR(VLOOKUP(MID($B2500,G$1,1),$Y$2:$Z$27,2,FALSE),"")</f>
        <v>12</v>
      </c>
      <c r="H2500" t="str">
        <f>IFERROR(VLOOKUP(MID($B2500,H$1,1),$Y$2:$Z$27,2,FALSE),"")</f>
        <v/>
      </c>
      <c r="I2500" t="str">
        <f>IFERROR(VLOOKUP(MID($B2500,I$1,1),$Y$2:$Z$27,2,FALSE),"")</f>
        <v/>
      </c>
      <c r="J2500" t="str">
        <f>IFERROR(VLOOKUP(MID($B2500,J$1,1),$Y$2:$Z$27,2,FALSE),"")</f>
        <v/>
      </c>
      <c r="K2500" t="str">
        <f>IFERROR(VLOOKUP(MID($B2500,K$1,1),$Y$2:$Z$27,2,FALSE),"")</f>
        <v/>
      </c>
      <c r="L2500" t="str">
        <f>IFERROR(VLOOKUP(MID($B2500,L$1,1),$Y$2:$Z$27,2,FALSE),"")</f>
        <v/>
      </c>
      <c r="M2500" t="str">
        <f>IFERROR(VLOOKUP(MID($B2500,M$1,1),$Y$2:$Z$27,2,FALSE),"")</f>
        <v/>
      </c>
      <c r="Q2500">
        <f t="shared" si="39"/>
        <v>142443</v>
      </c>
    </row>
    <row r="2501" spans="1:17" x14ac:dyDescent="0.25">
      <c r="A2501">
        <v>2500</v>
      </c>
      <c r="B2501" t="s">
        <v>4237</v>
      </c>
      <c r="C2501">
        <f>IFERROR(VLOOKUP(MID($B2501,C$1,1),$Y$2:$Z$27,2,FALSE),"")</f>
        <v>11</v>
      </c>
      <c r="D2501">
        <f>IFERROR(VLOOKUP(MID($B2501,D$1,1),$Y$2:$Z$27,2,FALSE),"")</f>
        <v>1</v>
      </c>
      <c r="E2501">
        <f>IFERROR(VLOOKUP(MID($B2501,E$1,1),$Y$2:$Z$27,2,FALSE),"")</f>
        <v>18</v>
      </c>
      <c r="F2501">
        <f>IFERROR(VLOOKUP(MID($B2501,F$1,1),$Y$2:$Z$27,2,FALSE),"")</f>
        <v>15</v>
      </c>
      <c r="G2501">
        <f>IFERROR(VLOOKUP(MID($B2501,G$1,1),$Y$2:$Z$27,2,FALSE),"")</f>
        <v>12</v>
      </c>
      <c r="H2501">
        <f>IFERROR(VLOOKUP(MID($B2501,H$1,1),$Y$2:$Z$27,2,FALSE),"")</f>
        <v>5</v>
      </c>
      <c r="I2501" t="str">
        <f>IFERROR(VLOOKUP(MID($B2501,I$1,1),$Y$2:$Z$27,2,FALSE),"")</f>
        <v/>
      </c>
      <c r="J2501" t="str">
        <f>IFERROR(VLOOKUP(MID($B2501,J$1,1),$Y$2:$Z$27,2,FALSE),"")</f>
        <v/>
      </c>
      <c r="K2501" t="str">
        <f>IFERROR(VLOOKUP(MID($B2501,K$1,1),$Y$2:$Z$27,2,FALSE),"")</f>
        <v/>
      </c>
      <c r="L2501" t="str">
        <f>IFERROR(VLOOKUP(MID($B2501,L$1,1),$Y$2:$Z$27,2,FALSE),"")</f>
        <v/>
      </c>
      <c r="M2501" t="str">
        <f>IFERROR(VLOOKUP(MID($B2501,M$1,1),$Y$2:$Z$27,2,FALSE),"")</f>
        <v/>
      </c>
      <c r="Q2501">
        <f t="shared" si="39"/>
        <v>155000</v>
      </c>
    </row>
    <row r="2502" spans="1:17" x14ac:dyDescent="0.25">
      <c r="A2502">
        <v>2501</v>
      </c>
      <c r="B2502" t="s">
        <v>3556</v>
      </c>
      <c r="C2502">
        <f>IFERROR(VLOOKUP(MID($B2502,C$1,1),$Y$2:$Z$27,2,FALSE),"")</f>
        <v>11</v>
      </c>
      <c r="D2502">
        <f>IFERROR(VLOOKUP(MID($B2502,D$1,1),$Y$2:$Z$27,2,FALSE),"")</f>
        <v>1</v>
      </c>
      <c r="E2502">
        <f>IFERROR(VLOOKUP(MID($B2502,E$1,1),$Y$2:$Z$27,2,FALSE),"")</f>
        <v>18</v>
      </c>
      <c r="F2502">
        <f>IFERROR(VLOOKUP(MID($B2502,F$1,1),$Y$2:$Z$27,2,FALSE),"")</f>
        <v>15</v>
      </c>
      <c r="G2502">
        <f>IFERROR(VLOOKUP(MID($B2502,G$1,1),$Y$2:$Z$27,2,FALSE),"")</f>
        <v>12</v>
      </c>
      <c r="H2502">
        <f>IFERROR(VLOOKUP(MID($B2502,H$1,1),$Y$2:$Z$27,2,FALSE),"")</f>
        <v>9</v>
      </c>
      <c r="I2502">
        <f>IFERROR(VLOOKUP(MID($B2502,I$1,1),$Y$2:$Z$27,2,FALSE),"")</f>
        <v>14</v>
      </c>
      <c r="J2502">
        <f>IFERROR(VLOOKUP(MID($B2502,J$1,1),$Y$2:$Z$27,2,FALSE),"")</f>
        <v>5</v>
      </c>
      <c r="K2502" t="str">
        <f>IFERROR(VLOOKUP(MID($B2502,K$1,1),$Y$2:$Z$27,2,FALSE),"")</f>
        <v/>
      </c>
      <c r="L2502" t="str">
        <f>IFERROR(VLOOKUP(MID($B2502,L$1,1),$Y$2:$Z$27,2,FALSE),"")</f>
        <v/>
      </c>
      <c r="M2502" t="str">
        <f>IFERROR(VLOOKUP(MID($B2502,M$1,1),$Y$2:$Z$27,2,FALSE),"")</f>
        <v/>
      </c>
      <c r="Q2502">
        <f t="shared" si="39"/>
        <v>212585</v>
      </c>
    </row>
    <row r="2503" spans="1:17" x14ac:dyDescent="0.25">
      <c r="A2503">
        <v>2502</v>
      </c>
      <c r="B2503" t="s">
        <v>1625</v>
      </c>
      <c r="C2503">
        <f>IFERROR(VLOOKUP(MID($B2503,C$1,1),$Y$2:$Z$27,2,FALSE),"")</f>
        <v>11</v>
      </c>
      <c r="D2503">
        <f>IFERROR(VLOOKUP(MID($B2503,D$1,1),$Y$2:$Z$27,2,FALSE),"")</f>
        <v>1</v>
      </c>
      <c r="E2503">
        <f>IFERROR(VLOOKUP(MID($B2503,E$1,1),$Y$2:$Z$27,2,FALSE),"")</f>
        <v>18</v>
      </c>
      <c r="F2503">
        <f>IFERROR(VLOOKUP(MID($B2503,F$1,1),$Y$2:$Z$27,2,FALSE),"")</f>
        <v>15</v>
      </c>
      <c r="G2503">
        <f>IFERROR(VLOOKUP(MID($B2503,G$1,1),$Y$2:$Z$27,2,FALSE),"")</f>
        <v>12</v>
      </c>
      <c r="H2503">
        <f>IFERROR(VLOOKUP(MID($B2503,H$1,1),$Y$2:$Z$27,2,FALSE),"")</f>
        <v>25</v>
      </c>
      <c r="I2503">
        <f>IFERROR(VLOOKUP(MID($B2503,I$1,1),$Y$2:$Z$27,2,FALSE),"")</f>
        <v>14</v>
      </c>
      <c r="J2503" t="str">
        <f>IFERROR(VLOOKUP(MID($B2503,J$1,1),$Y$2:$Z$27,2,FALSE),"")</f>
        <v/>
      </c>
      <c r="K2503" t="str">
        <f>IFERROR(VLOOKUP(MID($B2503,K$1,1),$Y$2:$Z$27,2,FALSE),"")</f>
        <v/>
      </c>
      <c r="L2503" t="str">
        <f>IFERROR(VLOOKUP(MID($B2503,L$1,1),$Y$2:$Z$27,2,FALSE),"")</f>
        <v/>
      </c>
      <c r="M2503" t="str">
        <f>IFERROR(VLOOKUP(MID($B2503,M$1,1),$Y$2:$Z$27,2,FALSE),"")</f>
        <v/>
      </c>
      <c r="Q2503">
        <f t="shared" si="39"/>
        <v>240192</v>
      </c>
    </row>
    <row r="2504" spans="1:17" x14ac:dyDescent="0.25">
      <c r="A2504">
        <v>2503</v>
      </c>
      <c r="B2504" t="s">
        <v>1277</v>
      </c>
      <c r="C2504">
        <f>IFERROR(VLOOKUP(MID($B2504,C$1,1),$Y$2:$Z$27,2,FALSE),"")</f>
        <v>11</v>
      </c>
      <c r="D2504">
        <f>IFERROR(VLOOKUP(MID($B2504,D$1,1),$Y$2:$Z$27,2,FALSE),"")</f>
        <v>1</v>
      </c>
      <c r="E2504">
        <f>IFERROR(VLOOKUP(MID($B2504,E$1,1),$Y$2:$Z$27,2,FALSE),"")</f>
        <v>18</v>
      </c>
      <c r="F2504">
        <f>IFERROR(VLOOKUP(MID($B2504,F$1,1),$Y$2:$Z$27,2,FALSE),"")</f>
        <v>15</v>
      </c>
      <c r="G2504">
        <f>IFERROR(VLOOKUP(MID($B2504,G$1,1),$Y$2:$Z$27,2,FALSE),"")</f>
        <v>14</v>
      </c>
      <c r="H2504" t="str">
        <f>IFERROR(VLOOKUP(MID($B2504,H$1,1),$Y$2:$Z$27,2,FALSE),"")</f>
        <v/>
      </c>
      <c r="I2504" t="str">
        <f>IFERROR(VLOOKUP(MID($B2504,I$1,1),$Y$2:$Z$27,2,FALSE),"")</f>
        <v/>
      </c>
      <c r="J2504" t="str">
        <f>IFERROR(VLOOKUP(MID($B2504,J$1,1),$Y$2:$Z$27,2,FALSE),"")</f>
        <v/>
      </c>
      <c r="K2504" t="str">
        <f>IFERROR(VLOOKUP(MID($B2504,K$1,1),$Y$2:$Z$27,2,FALSE),"")</f>
        <v/>
      </c>
      <c r="L2504" t="str">
        <f>IFERROR(VLOOKUP(MID($B2504,L$1,1),$Y$2:$Z$27,2,FALSE),"")</f>
        <v/>
      </c>
      <c r="M2504" t="str">
        <f>IFERROR(VLOOKUP(MID($B2504,M$1,1),$Y$2:$Z$27,2,FALSE),"")</f>
        <v/>
      </c>
      <c r="Q2504">
        <f t="shared" si="39"/>
        <v>147677</v>
      </c>
    </row>
    <row r="2505" spans="1:17" x14ac:dyDescent="0.25">
      <c r="A2505">
        <v>2504</v>
      </c>
      <c r="B2505" t="s">
        <v>2225</v>
      </c>
      <c r="C2505">
        <f>IFERROR(VLOOKUP(MID($B2505,C$1,1),$Y$2:$Z$27,2,FALSE),"")</f>
        <v>11</v>
      </c>
      <c r="D2505">
        <f>IFERROR(VLOOKUP(MID($B2505,D$1,1),$Y$2:$Z$27,2,FALSE),"")</f>
        <v>1</v>
      </c>
      <c r="E2505">
        <f>IFERROR(VLOOKUP(MID($B2505,E$1,1),$Y$2:$Z$27,2,FALSE),"")</f>
        <v>18</v>
      </c>
      <c r="F2505">
        <f>IFERROR(VLOOKUP(MID($B2505,F$1,1),$Y$2:$Z$27,2,FALSE),"")</f>
        <v>18</v>
      </c>
      <c r="G2505">
        <f>IFERROR(VLOOKUP(MID($B2505,G$1,1),$Y$2:$Z$27,2,FALSE),"")</f>
        <v>5</v>
      </c>
      <c r="H2505">
        <f>IFERROR(VLOOKUP(MID($B2505,H$1,1),$Y$2:$Z$27,2,FALSE),"")</f>
        <v>14</v>
      </c>
      <c r="I2505" t="str">
        <f>IFERROR(VLOOKUP(MID($B2505,I$1,1),$Y$2:$Z$27,2,FALSE),"")</f>
        <v/>
      </c>
      <c r="J2505" t="str">
        <f>IFERROR(VLOOKUP(MID($B2505,J$1,1),$Y$2:$Z$27,2,FALSE),"")</f>
        <v/>
      </c>
      <c r="K2505" t="str">
        <f>IFERROR(VLOOKUP(MID($B2505,K$1,1),$Y$2:$Z$27,2,FALSE),"")</f>
        <v/>
      </c>
      <c r="L2505" t="str">
        <f>IFERROR(VLOOKUP(MID($B2505,L$1,1),$Y$2:$Z$27,2,FALSE),"")</f>
        <v/>
      </c>
      <c r="M2505" t="str">
        <f>IFERROR(VLOOKUP(MID($B2505,M$1,1),$Y$2:$Z$27,2,FALSE),"")</f>
        <v/>
      </c>
      <c r="Q2505">
        <f t="shared" si="39"/>
        <v>167768</v>
      </c>
    </row>
    <row r="2506" spans="1:17" x14ac:dyDescent="0.25">
      <c r="A2506">
        <v>2505</v>
      </c>
      <c r="B2506" t="s">
        <v>1773</v>
      </c>
      <c r="C2506">
        <f>IFERROR(VLOOKUP(MID($B2506,C$1,1),$Y$2:$Z$27,2,FALSE),"")</f>
        <v>11</v>
      </c>
      <c r="D2506">
        <f>IFERROR(VLOOKUP(MID($B2506,D$1,1),$Y$2:$Z$27,2,FALSE),"")</f>
        <v>1</v>
      </c>
      <c r="E2506">
        <f>IFERROR(VLOOKUP(MID($B2506,E$1,1),$Y$2:$Z$27,2,FALSE),"")</f>
        <v>18</v>
      </c>
      <c r="F2506">
        <f>IFERROR(VLOOKUP(MID($B2506,F$1,1),$Y$2:$Z$27,2,FALSE),"")</f>
        <v>18</v>
      </c>
      <c r="G2506">
        <f>IFERROR(VLOOKUP(MID($B2506,G$1,1),$Y$2:$Z$27,2,FALSE),"")</f>
        <v>9</v>
      </c>
      <c r="H2506" t="str">
        <f>IFERROR(VLOOKUP(MID($B2506,H$1,1),$Y$2:$Z$27,2,FALSE),"")</f>
        <v/>
      </c>
      <c r="I2506" t="str">
        <f>IFERROR(VLOOKUP(MID($B2506,I$1,1),$Y$2:$Z$27,2,FALSE),"")</f>
        <v/>
      </c>
      <c r="J2506" t="str">
        <f>IFERROR(VLOOKUP(MID($B2506,J$1,1),$Y$2:$Z$27,2,FALSE),"")</f>
        <v/>
      </c>
      <c r="K2506" t="str">
        <f>IFERROR(VLOOKUP(MID($B2506,K$1,1),$Y$2:$Z$27,2,FALSE),"")</f>
        <v/>
      </c>
      <c r="L2506" t="str">
        <f>IFERROR(VLOOKUP(MID($B2506,L$1,1),$Y$2:$Z$27,2,FALSE),"")</f>
        <v/>
      </c>
      <c r="M2506" t="str">
        <f>IFERROR(VLOOKUP(MID($B2506,M$1,1),$Y$2:$Z$27,2,FALSE),"")</f>
        <v/>
      </c>
      <c r="Q2506">
        <f t="shared" si="39"/>
        <v>142785</v>
      </c>
    </row>
    <row r="2507" spans="1:17" x14ac:dyDescent="0.25">
      <c r="A2507">
        <v>2506</v>
      </c>
      <c r="B2507" t="s">
        <v>1143</v>
      </c>
      <c r="C2507">
        <f>IFERROR(VLOOKUP(MID($B2507,C$1,1),$Y$2:$Z$27,2,FALSE),"")</f>
        <v>11</v>
      </c>
      <c r="D2507">
        <f>IFERROR(VLOOKUP(MID($B2507,D$1,1),$Y$2:$Z$27,2,FALSE),"")</f>
        <v>1</v>
      </c>
      <c r="E2507">
        <f>IFERROR(VLOOKUP(MID($B2507,E$1,1),$Y$2:$Z$27,2,FALSE),"")</f>
        <v>18</v>
      </c>
      <c r="F2507">
        <f>IFERROR(VLOOKUP(MID($B2507,F$1,1),$Y$2:$Z$27,2,FALSE),"")</f>
        <v>18</v>
      </c>
      <c r="G2507">
        <f>IFERROR(VLOOKUP(MID($B2507,G$1,1),$Y$2:$Z$27,2,FALSE),"")</f>
        <v>9</v>
      </c>
      <c r="H2507">
        <f>IFERROR(VLOOKUP(MID($B2507,H$1,1),$Y$2:$Z$27,2,FALSE),"")</f>
        <v>5</v>
      </c>
      <c r="I2507" t="str">
        <f>IFERROR(VLOOKUP(MID($B2507,I$1,1),$Y$2:$Z$27,2,FALSE),"")</f>
        <v/>
      </c>
      <c r="J2507" t="str">
        <f>IFERROR(VLOOKUP(MID($B2507,J$1,1),$Y$2:$Z$27,2,FALSE),"")</f>
        <v/>
      </c>
      <c r="K2507" t="str">
        <f>IFERROR(VLOOKUP(MID($B2507,K$1,1),$Y$2:$Z$27,2,FALSE),"")</f>
        <v/>
      </c>
      <c r="L2507" t="str">
        <f>IFERROR(VLOOKUP(MID($B2507,L$1,1),$Y$2:$Z$27,2,FALSE),"")</f>
        <v/>
      </c>
      <c r="M2507" t="str">
        <f>IFERROR(VLOOKUP(MID($B2507,M$1,1),$Y$2:$Z$27,2,FALSE),"")</f>
        <v/>
      </c>
      <c r="Q2507">
        <f t="shared" si="39"/>
        <v>155372</v>
      </c>
    </row>
    <row r="2508" spans="1:17" x14ac:dyDescent="0.25">
      <c r="A2508">
        <v>2507</v>
      </c>
      <c r="B2508" t="s">
        <v>4145</v>
      </c>
      <c r="C2508">
        <f>IFERROR(VLOOKUP(MID($B2508,C$1,1),$Y$2:$Z$27,2,FALSE),"")</f>
        <v>11</v>
      </c>
      <c r="D2508">
        <f>IFERROR(VLOOKUP(MID($B2508,D$1,1),$Y$2:$Z$27,2,FALSE),"")</f>
        <v>1</v>
      </c>
      <c r="E2508">
        <f>IFERROR(VLOOKUP(MID($B2508,E$1,1),$Y$2:$Z$27,2,FALSE),"")</f>
        <v>18</v>
      </c>
      <c r="F2508">
        <f>IFERROR(VLOOKUP(MID($B2508,F$1,1),$Y$2:$Z$27,2,FALSE),"")</f>
        <v>18</v>
      </c>
      <c r="G2508">
        <f>IFERROR(VLOOKUP(MID($B2508,G$1,1),$Y$2:$Z$27,2,FALSE),"")</f>
        <v>25</v>
      </c>
      <c r="H2508" t="str">
        <f>IFERROR(VLOOKUP(MID($B2508,H$1,1),$Y$2:$Z$27,2,FALSE),"")</f>
        <v/>
      </c>
      <c r="I2508" t="str">
        <f>IFERROR(VLOOKUP(MID($B2508,I$1,1),$Y$2:$Z$27,2,FALSE),"")</f>
        <v/>
      </c>
      <c r="J2508" t="str">
        <f>IFERROR(VLOOKUP(MID($B2508,J$1,1),$Y$2:$Z$27,2,FALSE),"")</f>
        <v/>
      </c>
      <c r="K2508" t="str">
        <f>IFERROR(VLOOKUP(MID($B2508,K$1,1),$Y$2:$Z$27,2,FALSE),"")</f>
        <v/>
      </c>
      <c r="L2508" t="str">
        <f>IFERROR(VLOOKUP(MID($B2508,L$1,1),$Y$2:$Z$27,2,FALSE),"")</f>
        <v/>
      </c>
      <c r="M2508" t="str">
        <f>IFERROR(VLOOKUP(MID($B2508,M$1,1),$Y$2:$Z$27,2,FALSE),"")</f>
        <v/>
      </c>
      <c r="Q2508">
        <f t="shared" si="39"/>
        <v>183011</v>
      </c>
    </row>
    <row r="2509" spans="1:17" x14ac:dyDescent="0.25">
      <c r="A2509">
        <v>2508</v>
      </c>
      <c r="B2509" t="s">
        <v>3123</v>
      </c>
      <c r="C2509">
        <f>IFERROR(VLOOKUP(MID($B2509,C$1,1),$Y$2:$Z$27,2,FALSE),"")</f>
        <v>11</v>
      </c>
      <c r="D2509">
        <f>IFERROR(VLOOKUP(MID($B2509,D$1,1),$Y$2:$Z$27,2,FALSE),"")</f>
        <v>1</v>
      </c>
      <c r="E2509">
        <f>IFERROR(VLOOKUP(MID($B2509,E$1,1),$Y$2:$Z$27,2,FALSE),"")</f>
        <v>18</v>
      </c>
      <c r="F2509">
        <f>IFERROR(VLOOKUP(MID($B2509,F$1,1),$Y$2:$Z$27,2,FALSE),"")</f>
        <v>25</v>
      </c>
      <c r="G2509" t="str">
        <f>IFERROR(VLOOKUP(MID($B2509,G$1,1),$Y$2:$Z$27,2,FALSE),"")</f>
        <v/>
      </c>
      <c r="H2509" t="str">
        <f>IFERROR(VLOOKUP(MID($B2509,H$1,1),$Y$2:$Z$27,2,FALSE),"")</f>
        <v/>
      </c>
      <c r="I2509" t="str">
        <f>IFERROR(VLOOKUP(MID($B2509,I$1,1),$Y$2:$Z$27,2,FALSE),"")</f>
        <v/>
      </c>
      <c r="J2509" t="str">
        <f>IFERROR(VLOOKUP(MID($B2509,J$1,1),$Y$2:$Z$27,2,FALSE),"")</f>
        <v/>
      </c>
      <c r="K2509" t="str">
        <f>IFERROR(VLOOKUP(MID($B2509,K$1,1),$Y$2:$Z$27,2,FALSE),"")</f>
        <v/>
      </c>
      <c r="L2509" t="str">
        <f>IFERROR(VLOOKUP(MID($B2509,L$1,1),$Y$2:$Z$27,2,FALSE),"")</f>
        <v/>
      </c>
      <c r="M2509" t="str">
        <f>IFERROR(VLOOKUP(MID($B2509,M$1,1),$Y$2:$Z$27,2,FALSE),"")</f>
        <v/>
      </c>
      <c r="Q2509">
        <f t="shared" si="39"/>
        <v>137940</v>
      </c>
    </row>
    <row r="2510" spans="1:17" x14ac:dyDescent="0.25">
      <c r="A2510">
        <v>2509</v>
      </c>
      <c r="B2510" t="s">
        <v>2941</v>
      </c>
      <c r="C2510">
        <f>IFERROR(VLOOKUP(MID($B2510,C$1,1),$Y$2:$Z$27,2,FALSE),"")</f>
        <v>11</v>
      </c>
      <c r="D2510">
        <f>IFERROR(VLOOKUP(MID($B2510,D$1,1),$Y$2:$Z$27,2,FALSE),"")</f>
        <v>1</v>
      </c>
      <c r="E2510">
        <f>IFERROR(VLOOKUP(MID($B2510,E$1,1),$Y$2:$Z$27,2,FALSE),"")</f>
        <v>18</v>
      </c>
      <c r="F2510">
        <f>IFERROR(VLOOKUP(MID($B2510,F$1,1),$Y$2:$Z$27,2,FALSE),"")</f>
        <v>25</v>
      </c>
      <c r="G2510">
        <f>IFERROR(VLOOKUP(MID($B2510,G$1,1),$Y$2:$Z$27,2,FALSE),"")</f>
        <v>12</v>
      </c>
      <c r="H2510" t="str">
        <f>IFERROR(VLOOKUP(MID($B2510,H$1,1),$Y$2:$Z$27,2,FALSE),"")</f>
        <v/>
      </c>
      <c r="I2510" t="str">
        <f>IFERROR(VLOOKUP(MID($B2510,I$1,1),$Y$2:$Z$27,2,FALSE),"")</f>
        <v/>
      </c>
      <c r="J2510" t="str">
        <f>IFERROR(VLOOKUP(MID($B2510,J$1,1),$Y$2:$Z$27,2,FALSE),"")</f>
        <v/>
      </c>
      <c r="K2510" t="str">
        <f>IFERROR(VLOOKUP(MID($B2510,K$1,1),$Y$2:$Z$27,2,FALSE),"")</f>
        <v/>
      </c>
      <c r="L2510" t="str">
        <f>IFERROR(VLOOKUP(MID($B2510,L$1,1),$Y$2:$Z$27,2,FALSE),"")</f>
        <v/>
      </c>
      <c r="M2510" t="str">
        <f>IFERROR(VLOOKUP(MID($B2510,M$1,1),$Y$2:$Z$27,2,FALSE),"")</f>
        <v/>
      </c>
      <c r="Q2510">
        <f t="shared" si="39"/>
        <v>168103</v>
      </c>
    </row>
    <row r="2511" spans="1:17" x14ac:dyDescent="0.25">
      <c r="A2511">
        <v>2510</v>
      </c>
      <c r="B2511" t="s">
        <v>920</v>
      </c>
      <c r="C2511">
        <f>IFERROR(VLOOKUP(MID($B2511,C$1,1),$Y$2:$Z$27,2,FALSE),"")</f>
        <v>11</v>
      </c>
      <c r="D2511">
        <f>IFERROR(VLOOKUP(MID($B2511,D$1,1),$Y$2:$Z$27,2,FALSE),"")</f>
        <v>1</v>
      </c>
      <c r="E2511">
        <f>IFERROR(VLOOKUP(MID($B2511,E$1,1),$Y$2:$Z$27,2,FALSE),"")</f>
        <v>18</v>
      </c>
      <c r="F2511">
        <f>IFERROR(VLOOKUP(MID($B2511,F$1,1),$Y$2:$Z$27,2,FALSE),"")</f>
        <v>25</v>
      </c>
      <c r="G2511">
        <f>IFERROR(VLOOKUP(MID($B2511,G$1,1),$Y$2:$Z$27,2,FALSE),"")</f>
        <v>14</v>
      </c>
      <c r="H2511" t="str">
        <f>IFERROR(VLOOKUP(MID($B2511,H$1,1),$Y$2:$Z$27,2,FALSE),"")</f>
        <v/>
      </c>
      <c r="I2511" t="str">
        <f>IFERROR(VLOOKUP(MID($B2511,I$1,1),$Y$2:$Z$27,2,FALSE),"")</f>
        <v/>
      </c>
      <c r="J2511" t="str">
        <f>IFERROR(VLOOKUP(MID($B2511,J$1,1),$Y$2:$Z$27,2,FALSE),"")</f>
        <v/>
      </c>
      <c r="K2511" t="str">
        <f>IFERROR(VLOOKUP(MID($B2511,K$1,1),$Y$2:$Z$27,2,FALSE),"")</f>
        <v/>
      </c>
      <c r="L2511" t="str">
        <f>IFERROR(VLOOKUP(MID($B2511,L$1,1),$Y$2:$Z$27,2,FALSE),"")</f>
        <v/>
      </c>
      <c r="M2511" t="str">
        <f>IFERROR(VLOOKUP(MID($B2511,M$1,1),$Y$2:$Z$27,2,FALSE),"")</f>
        <v/>
      </c>
      <c r="Q2511">
        <f t="shared" si="39"/>
        <v>173190</v>
      </c>
    </row>
    <row r="2512" spans="1:17" x14ac:dyDescent="0.25">
      <c r="A2512">
        <v>2511</v>
      </c>
      <c r="B2512" t="s">
        <v>2031</v>
      </c>
      <c r="C2512">
        <f>IFERROR(VLOOKUP(MID($B2512,C$1,1),$Y$2:$Z$27,2,FALSE),"")</f>
        <v>11</v>
      </c>
      <c r="D2512">
        <f>IFERROR(VLOOKUP(MID($B2512,D$1,1),$Y$2:$Z$27,2,FALSE),"")</f>
        <v>1</v>
      </c>
      <c r="E2512">
        <f>IFERROR(VLOOKUP(MID($B2512,E$1,1),$Y$2:$Z$27,2,FALSE),"")</f>
        <v>19</v>
      </c>
      <c r="F2512">
        <f>IFERROR(VLOOKUP(MID($B2512,F$1,1),$Y$2:$Z$27,2,FALSE),"")</f>
        <v>1</v>
      </c>
      <c r="G2512">
        <f>IFERROR(VLOOKUP(MID($B2512,G$1,1),$Y$2:$Z$27,2,FALSE),"")</f>
        <v>14</v>
      </c>
      <c r="H2512">
        <f>IFERROR(VLOOKUP(MID($B2512,H$1,1),$Y$2:$Z$27,2,FALSE),"")</f>
        <v>4</v>
      </c>
      <c r="I2512">
        <f>IFERROR(VLOOKUP(MID($B2512,I$1,1),$Y$2:$Z$27,2,FALSE),"")</f>
        <v>18</v>
      </c>
      <c r="J2512">
        <f>IFERROR(VLOOKUP(MID($B2512,J$1,1),$Y$2:$Z$27,2,FALSE),"")</f>
        <v>1</v>
      </c>
      <c r="K2512" t="str">
        <f>IFERROR(VLOOKUP(MID($B2512,K$1,1),$Y$2:$Z$27,2,FALSE),"")</f>
        <v/>
      </c>
      <c r="L2512" t="str">
        <f>IFERROR(VLOOKUP(MID($B2512,L$1,1),$Y$2:$Z$27,2,FALSE),"")</f>
        <v/>
      </c>
      <c r="M2512" t="str">
        <f>IFERROR(VLOOKUP(MID($B2512,M$1,1),$Y$2:$Z$27,2,FALSE),"")</f>
        <v/>
      </c>
      <c r="Q2512">
        <f t="shared" si="39"/>
        <v>173259</v>
      </c>
    </row>
    <row r="2513" spans="1:17" x14ac:dyDescent="0.25">
      <c r="A2513">
        <v>2512</v>
      </c>
      <c r="B2513" t="s">
        <v>846</v>
      </c>
      <c r="C2513">
        <f>IFERROR(VLOOKUP(MID($B2513,C$1,1),$Y$2:$Z$27,2,FALSE),"")</f>
        <v>11</v>
      </c>
      <c r="D2513">
        <f>IFERROR(VLOOKUP(MID($B2513,D$1,1),$Y$2:$Z$27,2,FALSE),"")</f>
        <v>1</v>
      </c>
      <c r="E2513">
        <f>IFERROR(VLOOKUP(MID($B2513,E$1,1),$Y$2:$Z$27,2,FALSE),"")</f>
        <v>19</v>
      </c>
      <c r="F2513">
        <f>IFERROR(VLOOKUP(MID($B2513,F$1,1),$Y$2:$Z$27,2,FALSE),"")</f>
        <v>5</v>
      </c>
      <c r="G2513">
        <f>IFERROR(VLOOKUP(MID($B2513,G$1,1),$Y$2:$Z$27,2,FALSE),"")</f>
        <v>25</v>
      </c>
      <c r="H2513" t="str">
        <f>IFERROR(VLOOKUP(MID($B2513,H$1,1),$Y$2:$Z$27,2,FALSE),"")</f>
        <v/>
      </c>
      <c r="I2513" t="str">
        <f>IFERROR(VLOOKUP(MID($B2513,I$1,1),$Y$2:$Z$27,2,FALSE),"")</f>
        <v/>
      </c>
      <c r="J2513" t="str">
        <f>IFERROR(VLOOKUP(MID($B2513,J$1,1),$Y$2:$Z$27,2,FALSE),"")</f>
        <v/>
      </c>
      <c r="K2513" t="str">
        <f>IFERROR(VLOOKUP(MID($B2513,K$1,1),$Y$2:$Z$27,2,FALSE),"")</f>
        <v/>
      </c>
      <c r="L2513" t="str">
        <f>IFERROR(VLOOKUP(MID($B2513,L$1,1),$Y$2:$Z$27,2,FALSE),"")</f>
        <v/>
      </c>
      <c r="M2513" t="str">
        <f>IFERROR(VLOOKUP(MID($B2513,M$1,1),$Y$2:$Z$27,2,FALSE),"")</f>
        <v/>
      </c>
      <c r="Q2513">
        <f t="shared" si="39"/>
        <v>153232</v>
      </c>
    </row>
    <row r="2514" spans="1:17" x14ac:dyDescent="0.25">
      <c r="A2514">
        <v>2513</v>
      </c>
      <c r="B2514" t="s">
        <v>3876</v>
      </c>
      <c r="C2514">
        <f>IFERROR(VLOOKUP(MID($B2514,C$1,1),$Y$2:$Z$27,2,FALSE),"")</f>
        <v>11</v>
      </c>
      <c r="D2514">
        <f>IFERROR(VLOOKUP(MID($B2514,D$1,1),$Y$2:$Z$27,2,FALSE),"")</f>
        <v>1</v>
      </c>
      <c r="E2514">
        <f>IFERROR(VLOOKUP(MID($B2514,E$1,1),$Y$2:$Z$27,2,FALSE),"")</f>
        <v>19</v>
      </c>
      <c r="F2514">
        <f>IFERROR(VLOOKUP(MID($B2514,F$1,1),$Y$2:$Z$27,2,FALSE),"")</f>
        <v>8</v>
      </c>
      <c r="G2514">
        <f>IFERROR(VLOOKUP(MID($B2514,G$1,1),$Y$2:$Z$27,2,FALSE),"")</f>
        <v>1</v>
      </c>
      <c r="H2514" t="str">
        <f>IFERROR(VLOOKUP(MID($B2514,H$1,1),$Y$2:$Z$27,2,FALSE),"")</f>
        <v/>
      </c>
      <c r="I2514" t="str">
        <f>IFERROR(VLOOKUP(MID($B2514,I$1,1),$Y$2:$Z$27,2,FALSE),"")</f>
        <v/>
      </c>
      <c r="J2514" t="str">
        <f>IFERROR(VLOOKUP(MID($B2514,J$1,1),$Y$2:$Z$27,2,FALSE),"")</f>
        <v/>
      </c>
      <c r="K2514" t="str">
        <f>IFERROR(VLOOKUP(MID($B2514,K$1,1),$Y$2:$Z$27,2,FALSE),"")</f>
        <v/>
      </c>
      <c r="L2514" t="str">
        <f>IFERROR(VLOOKUP(MID($B2514,L$1,1),$Y$2:$Z$27,2,FALSE),"")</f>
        <v/>
      </c>
      <c r="M2514" t="str">
        <f>IFERROR(VLOOKUP(MID($B2514,M$1,1),$Y$2:$Z$27,2,FALSE),"")</f>
        <v/>
      </c>
      <c r="Q2514">
        <f t="shared" si="39"/>
        <v>100520</v>
      </c>
    </row>
    <row r="2515" spans="1:17" x14ac:dyDescent="0.25">
      <c r="A2515">
        <v>2514</v>
      </c>
      <c r="B2515" t="s">
        <v>4050</v>
      </c>
      <c r="C2515">
        <f>IFERROR(VLOOKUP(MID($B2515,C$1,1),$Y$2:$Z$27,2,FALSE),"")</f>
        <v>11</v>
      </c>
      <c r="D2515">
        <f>IFERROR(VLOOKUP(MID($B2515,D$1,1),$Y$2:$Z$27,2,FALSE),"")</f>
        <v>1</v>
      </c>
      <c r="E2515">
        <f>IFERROR(VLOOKUP(MID($B2515,E$1,1),$Y$2:$Z$27,2,FALSE),"")</f>
        <v>19</v>
      </c>
      <c r="F2515">
        <f>IFERROR(VLOOKUP(MID($B2515,F$1,1),$Y$2:$Z$27,2,FALSE),"")</f>
        <v>9</v>
      </c>
      <c r="G2515" t="str">
        <f>IFERROR(VLOOKUP(MID($B2515,G$1,1),$Y$2:$Z$27,2,FALSE),"")</f>
        <v/>
      </c>
      <c r="H2515" t="str">
        <f>IFERROR(VLOOKUP(MID($B2515,H$1,1),$Y$2:$Z$27,2,FALSE),"")</f>
        <v/>
      </c>
      <c r="I2515" t="str">
        <f>IFERROR(VLOOKUP(MID($B2515,I$1,1),$Y$2:$Z$27,2,FALSE),"")</f>
        <v/>
      </c>
      <c r="J2515" t="str">
        <f>IFERROR(VLOOKUP(MID($B2515,J$1,1),$Y$2:$Z$27,2,FALSE),"")</f>
        <v/>
      </c>
      <c r="K2515" t="str">
        <f>IFERROR(VLOOKUP(MID($B2515,K$1,1),$Y$2:$Z$27,2,FALSE),"")</f>
        <v/>
      </c>
      <c r="L2515" t="str">
        <f>IFERROR(VLOOKUP(MID($B2515,L$1,1),$Y$2:$Z$27,2,FALSE),"")</f>
        <v/>
      </c>
      <c r="M2515" t="str">
        <f>IFERROR(VLOOKUP(MID($B2515,M$1,1),$Y$2:$Z$27,2,FALSE),"")</f>
        <v/>
      </c>
      <c r="Q2515">
        <f t="shared" si="39"/>
        <v>100560</v>
      </c>
    </row>
    <row r="2516" spans="1:17" x14ac:dyDescent="0.25">
      <c r="A2516">
        <v>2515</v>
      </c>
      <c r="B2516" t="s">
        <v>2868</v>
      </c>
      <c r="C2516">
        <f>IFERROR(VLOOKUP(MID($B2516,C$1,1),$Y$2:$Z$27,2,FALSE),"")</f>
        <v>11</v>
      </c>
      <c r="D2516">
        <f>IFERROR(VLOOKUP(MID($B2516,D$1,1),$Y$2:$Z$27,2,FALSE),"")</f>
        <v>1</v>
      </c>
      <c r="E2516">
        <f>IFERROR(VLOOKUP(MID($B2516,E$1,1),$Y$2:$Z$27,2,FALSE),"")</f>
        <v>19</v>
      </c>
      <c r="F2516">
        <f>IFERROR(VLOOKUP(MID($B2516,F$1,1),$Y$2:$Z$27,2,FALSE),"")</f>
        <v>9</v>
      </c>
      <c r="G2516">
        <f>IFERROR(VLOOKUP(MID($B2516,G$1,1),$Y$2:$Z$27,2,FALSE),"")</f>
        <v>5</v>
      </c>
      <c r="H2516" t="str">
        <f>IFERROR(VLOOKUP(MID($B2516,H$1,1),$Y$2:$Z$27,2,FALSE),"")</f>
        <v/>
      </c>
      <c r="I2516" t="str">
        <f>IFERROR(VLOOKUP(MID($B2516,I$1,1),$Y$2:$Z$27,2,FALSE),"")</f>
        <v/>
      </c>
      <c r="J2516" t="str">
        <f>IFERROR(VLOOKUP(MID($B2516,J$1,1),$Y$2:$Z$27,2,FALSE),"")</f>
        <v/>
      </c>
      <c r="K2516" t="str">
        <f>IFERROR(VLOOKUP(MID($B2516,K$1,1),$Y$2:$Z$27,2,FALSE),"")</f>
        <v/>
      </c>
      <c r="L2516" t="str">
        <f>IFERROR(VLOOKUP(MID($B2516,L$1,1),$Y$2:$Z$27,2,FALSE),"")</f>
        <v/>
      </c>
      <c r="M2516" t="str">
        <f>IFERROR(VLOOKUP(MID($B2516,M$1,1),$Y$2:$Z$27,2,FALSE),"")</f>
        <v/>
      </c>
      <c r="Q2516">
        <f t="shared" si="39"/>
        <v>113175</v>
      </c>
    </row>
    <row r="2517" spans="1:17" x14ac:dyDescent="0.25">
      <c r="A2517">
        <v>2516</v>
      </c>
      <c r="B2517" t="s">
        <v>1532</v>
      </c>
      <c r="C2517">
        <f>IFERROR(VLOOKUP(MID($B2517,C$1,1),$Y$2:$Z$27,2,FALSE),"")</f>
        <v>11</v>
      </c>
      <c r="D2517">
        <f>IFERROR(VLOOKUP(MID($B2517,D$1,1),$Y$2:$Z$27,2,FALSE),"")</f>
        <v>1</v>
      </c>
      <c r="E2517">
        <f>IFERROR(VLOOKUP(MID($B2517,E$1,1),$Y$2:$Z$27,2,FALSE),"")</f>
        <v>19</v>
      </c>
      <c r="F2517">
        <f>IFERROR(VLOOKUP(MID($B2517,F$1,1),$Y$2:$Z$27,2,FALSE),"")</f>
        <v>19</v>
      </c>
      <c r="G2517">
        <f>IFERROR(VLOOKUP(MID($B2517,G$1,1),$Y$2:$Z$27,2,FALSE),"")</f>
        <v>1</v>
      </c>
      <c r="H2517">
        <f>IFERROR(VLOOKUP(MID($B2517,H$1,1),$Y$2:$Z$27,2,FALSE),"")</f>
        <v>14</v>
      </c>
      <c r="I2517">
        <f>IFERROR(VLOOKUP(MID($B2517,I$1,1),$Y$2:$Z$27,2,FALSE),"")</f>
        <v>4</v>
      </c>
      <c r="J2517">
        <f>IFERROR(VLOOKUP(MID($B2517,J$1,1),$Y$2:$Z$27,2,FALSE),"")</f>
        <v>18</v>
      </c>
      <c r="K2517">
        <f>IFERROR(VLOOKUP(MID($B2517,K$1,1),$Y$2:$Z$27,2,FALSE),"")</f>
        <v>1</v>
      </c>
      <c r="L2517" t="str">
        <f>IFERROR(VLOOKUP(MID($B2517,L$1,1),$Y$2:$Z$27,2,FALSE),"")</f>
        <v/>
      </c>
      <c r="M2517" t="str">
        <f>IFERROR(VLOOKUP(MID($B2517,M$1,1),$Y$2:$Z$27,2,FALSE),"")</f>
        <v/>
      </c>
      <c r="Q2517">
        <f t="shared" si="39"/>
        <v>221408</v>
      </c>
    </row>
    <row r="2518" spans="1:17" x14ac:dyDescent="0.25">
      <c r="A2518">
        <v>2517</v>
      </c>
      <c r="B2518" t="s">
        <v>2539</v>
      </c>
      <c r="C2518">
        <f>IFERROR(VLOOKUP(MID($B2518,C$1,1),$Y$2:$Z$27,2,FALSE),"")</f>
        <v>11</v>
      </c>
      <c r="D2518">
        <f>IFERROR(VLOOKUP(MID($B2518,D$1,1),$Y$2:$Z$27,2,FALSE),"")</f>
        <v>1</v>
      </c>
      <c r="E2518">
        <f>IFERROR(VLOOKUP(MID($B2518,E$1,1),$Y$2:$Z$27,2,FALSE),"")</f>
        <v>19</v>
      </c>
      <c r="F2518">
        <f>IFERROR(VLOOKUP(MID($B2518,F$1,1),$Y$2:$Z$27,2,FALSE),"")</f>
        <v>19</v>
      </c>
      <c r="G2518">
        <f>IFERROR(VLOOKUP(MID($B2518,G$1,1),$Y$2:$Z$27,2,FALSE),"")</f>
        <v>9</v>
      </c>
      <c r="H2518">
        <f>IFERROR(VLOOKUP(MID($B2518,H$1,1),$Y$2:$Z$27,2,FALSE),"")</f>
        <v>5</v>
      </c>
      <c r="I2518" t="str">
        <f>IFERROR(VLOOKUP(MID($B2518,I$1,1),$Y$2:$Z$27,2,FALSE),"")</f>
        <v/>
      </c>
      <c r="J2518" t="str">
        <f>IFERROR(VLOOKUP(MID($B2518,J$1,1),$Y$2:$Z$27,2,FALSE),"")</f>
        <v/>
      </c>
      <c r="K2518" t="str">
        <f>IFERROR(VLOOKUP(MID($B2518,K$1,1),$Y$2:$Z$27,2,FALSE),"")</f>
        <v/>
      </c>
      <c r="L2518" t="str">
        <f>IFERROR(VLOOKUP(MID($B2518,L$1,1),$Y$2:$Z$27,2,FALSE),"")</f>
        <v/>
      </c>
      <c r="M2518" t="str">
        <f>IFERROR(VLOOKUP(MID($B2518,M$1,1),$Y$2:$Z$27,2,FALSE),"")</f>
        <v/>
      </c>
      <c r="Q2518">
        <f t="shared" si="39"/>
        <v>161088</v>
      </c>
    </row>
    <row r="2519" spans="1:17" x14ac:dyDescent="0.25">
      <c r="A2519">
        <v>2518</v>
      </c>
      <c r="B2519" t="s">
        <v>463</v>
      </c>
      <c r="C2519">
        <f>IFERROR(VLOOKUP(MID($B2519,C$1,1),$Y$2:$Z$27,2,FALSE),"")</f>
        <v>11</v>
      </c>
      <c r="D2519">
        <f>IFERROR(VLOOKUP(MID($B2519,D$1,1),$Y$2:$Z$27,2,FALSE),"")</f>
        <v>1</v>
      </c>
      <c r="E2519">
        <f>IFERROR(VLOOKUP(MID($B2519,E$1,1),$Y$2:$Z$27,2,FALSE),"")</f>
        <v>20</v>
      </c>
      <c r="F2519">
        <f>IFERROR(VLOOKUP(MID($B2519,F$1,1),$Y$2:$Z$27,2,FALSE),"")</f>
        <v>5</v>
      </c>
      <c r="G2519" t="str">
        <f>IFERROR(VLOOKUP(MID($B2519,G$1,1),$Y$2:$Z$27,2,FALSE),"")</f>
        <v/>
      </c>
      <c r="H2519" t="str">
        <f>IFERROR(VLOOKUP(MID($B2519,H$1,1),$Y$2:$Z$27,2,FALSE),"")</f>
        <v/>
      </c>
      <c r="I2519" t="str">
        <f>IFERROR(VLOOKUP(MID($B2519,I$1,1),$Y$2:$Z$27,2,FALSE),"")</f>
        <v/>
      </c>
      <c r="J2519" t="str">
        <f>IFERROR(VLOOKUP(MID($B2519,J$1,1),$Y$2:$Z$27,2,FALSE),"")</f>
        <v/>
      </c>
      <c r="K2519" t="str">
        <f>IFERROR(VLOOKUP(MID($B2519,K$1,1),$Y$2:$Z$27,2,FALSE),"")</f>
        <v/>
      </c>
      <c r="L2519" t="str">
        <f>IFERROR(VLOOKUP(MID($B2519,L$1,1),$Y$2:$Z$27,2,FALSE),"")</f>
        <v/>
      </c>
      <c r="M2519" t="str">
        <f>IFERROR(VLOOKUP(MID($B2519,M$1,1),$Y$2:$Z$27,2,FALSE),"")</f>
        <v/>
      </c>
      <c r="Q2519">
        <f t="shared" si="39"/>
        <v>93166</v>
      </c>
    </row>
    <row r="2520" spans="1:17" x14ac:dyDescent="0.25">
      <c r="A2520">
        <v>2519</v>
      </c>
      <c r="B2520" t="s">
        <v>3497</v>
      </c>
      <c r="C2520">
        <f>IFERROR(VLOOKUP(MID($B2520,C$1,1),$Y$2:$Z$27,2,FALSE),"")</f>
        <v>11</v>
      </c>
      <c r="D2520">
        <f>IFERROR(VLOOKUP(MID($B2520,D$1,1),$Y$2:$Z$27,2,FALSE),"")</f>
        <v>1</v>
      </c>
      <c r="E2520">
        <f>IFERROR(VLOOKUP(MID($B2520,E$1,1),$Y$2:$Z$27,2,FALSE),"")</f>
        <v>20</v>
      </c>
      <c r="F2520">
        <f>IFERROR(VLOOKUP(MID($B2520,F$1,1),$Y$2:$Z$27,2,FALSE),"")</f>
        <v>5</v>
      </c>
      <c r="G2520">
        <f>IFERROR(VLOOKUP(MID($B2520,G$1,1),$Y$2:$Z$27,2,FALSE),"")</f>
        <v>12</v>
      </c>
      <c r="H2520">
        <f>IFERROR(VLOOKUP(MID($B2520,H$1,1),$Y$2:$Z$27,2,FALSE),"")</f>
        <v>9</v>
      </c>
      <c r="I2520">
        <f>IFERROR(VLOOKUP(MID($B2520,I$1,1),$Y$2:$Z$27,2,FALSE),"")</f>
        <v>14</v>
      </c>
      <c r="J2520" t="str">
        <f>IFERROR(VLOOKUP(MID($B2520,J$1,1),$Y$2:$Z$27,2,FALSE),"")</f>
        <v/>
      </c>
      <c r="K2520" t="str">
        <f>IFERROR(VLOOKUP(MID($B2520,K$1,1),$Y$2:$Z$27,2,FALSE),"")</f>
        <v/>
      </c>
      <c r="L2520" t="str">
        <f>IFERROR(VLOOKUP(MID($B2520,L$1,1),$Y$2:$Z$27,2,FALSE),"")</f>
        <v/>
      </c>
      <c r="M2520" t="str">
        <f>IFERROR(VLOOKUP(MID($B2520,M$1,1),$Y$2:$Z$27,2,FALSE),"")</f>
        <v/>
      </c>
      <c r="Q2520">
        <f t="shared" si="39"/>
        <v>181368</v>
      </c>
    </row>
    <row r="2521" spans="1:17" x14ac:dyDescent="0.25">
      <c r="A2521">
        <v>2520</v>
      </c>
      <c r="B2521" t="s">
        <v>881</v>
      </c>
      <c r="C2521">
        <f>IFERROR(VLOOKUP(MID($B2521,C$1,1),$Y$2:$Z$27,2,FALSE),"")</f>
        <v>11</v>
      </c>
      <c r="D2521">
        <f>IFERROR(VLOOKUP(MID($B2521,D$1,1),$Y$2:$Z$27,2,FALSE),"")</f>
        <v>1</v>
      </c>
      <c r="E2521">
        <f>IFERROR(VLOOKUP(MID($B2521,E$1,1),$Y$2:$Z$27,2,FALSE),"")</f>
        <v>20</v>
      </c>
      <c r="F2521">
        <f>IFERROR(VLOOKUP(MID($B2521,F$1,1),$Y$2:$Z$27,2,FALSE),"")</f>
        <v>5</v>
      </c>
      <c r="G2521">
        <f>IFERROR(VLOOKUP(MID($B2521,G$1,1),$Y$2:$Z$27,2,FALSE),"")</f>
        <v>12</v>
      </c>
      <c r="H2521">
        <f>IFERROR(VLOOKUP(MID($B2521,H$1,1),$Y$2:$Z$27,2,FALSE),"")</f>
        <v>25</v>
      </c>
      <c r="I2521">
        <f>IFERROR(VLOOKUP(MID($B2521,I$1,1),$Y$2:$Z$27,2,FALSE),"")</f>
        <v>14</v>
      </c>
      <c r="J2521" t="str">
        <f>IFERROR(VLOOKUP(MID($B2521,J$1,1),$Y$2:$Z$27,2,FALSE),"")</f>
        <v/>
      </c>
      <c r="K2521" t="str">
        <f>IFERROR(VLOOKUP(MID($B2521,K$1,1),$Y$2:$Z$27,2,FALSE),"")</f>
        <v/>
      </c>
      <c r="L2521" t="str">
        <f>IFERROR(VLOOKUP(MID($B2521,L$1,1),$Y$2:$Z$27,2,FALSE),"")</f>
        <v/>
      </c>
      <c r="M2521" t="str">
        <f>IFERROR(VLOOKUP(MID($B2521,M$1,1),$Y$2:$Z$27,2,FALSE),"")</f>
        <v/>
      </c>
      <c r="Q2521">
        <f t="shared" si="39"/>
        <v>221760</v>
      </c>
    </row>
    <row r="2522" spans="1:17" x14ac:dyDescent="0.25">
      <c r="A2522">
        <v>2521</v>
      </c>
      <c r="B2522" t="s">
        <v>3376</v>
      </c>
      <c r="C2522">
        <f>IFERROR(VLOOKUP(MID($B2522,C$1,1),$Y$2:$Z$27,2,FALSE),"")</f>
        <v>11</v>
      </c>
      <c r="D2522">
        <f>IFERROR(VLOOKUP(MID($B2522,D$1,1),$Y$2:$Z$27,2,FALSE),"")</f>
        <v>1</v>
      </c>
      <c r="E2522">
        <f>IFERROR(VLOOKUP(MID($B2522,E$1,1),$Y$2:$Z$27,2,FALSE),"")</f>
        <v>20</v>
      </c>
      <c r="F2522">
        <f>IFERROR(VLOOKUP(MID($B2522,F$1,1),$Y$2:$Z$27,2,FALSE),"")</f>
        <v>5</v>
      </c>
      <c r="G2522">
        <f>IFERROR(VLOOKUP(MID($B2522,G$1,1),$Y$2:$Z$27,2,FALSE),"")</f>
        <v>12</v>
      </c>
      <c r="H2522">
        <f>IFERROR(VLOOKUP(MID($B2522,H$1,1),$Y$2:$Z$27,2,FALSE),"")</f>
        <v>25</v>
      </c>
      <c r="I2522">
        <f>IFERROR(VLOOKUP(MID($B2522,I$1,1),$Y$2:$Z$27,2,FALSE),"")</f>
        <v>14</v>
      </c>
      <c r="J2522">
        <f>IFERROR(VLOOKUP(MID($B2522,J$1,1),$Y$2:$Z$27,2,FALSE),"")</f>
        <v>14</v>
      </c>
      <c r="K2522" t="str">
        <f>IFERROR(VLOOKUP(MID($B2522,K$1,1),$Y$2:$Z$27,2,FALSE),"")</f>
        <v/>
      </c>
      <c r="L2522" t="str">
        <f>IFERROR(VLOOKUP(MID($B2522,L$1,1),$Y$2:$Z$27,2,FALSE),"")</f>
        <v/>
      </c>
      <c r="M2522" t="str">
        <f>IFERROR(VLOOKUP(MID($B2522,M$1,1),$Y$2:$Z$27,2,FALSE),"")</f>
        <v/>
      </c>
      <c r="Q2522">
        <f t="shared" si="39"/>
        <v>257142</v>
      </c>
    </row>
    <row r="2523" spans="1:17" x14ac:dyDescent="0.25">
      <c r="A2523">
        <v>2522</v>
      </c>
      <c r="B2523" t="s">
        <v>4049</v>
      </c>
      <c r="C2523">
        <f>IFERROR(VLOOKUP(MID($B2523,C$1,1),$Y$2:$Z$27,2,FALSE),"")</f>
        <v>11</v>
      </c>
      <c r="D2523">
        <f>IFERROR(VLOOKUP(MID($B2523,D$1,1),$Y$2:$Z$27,2,FALSE),"")</f>
        <v>1</v>
      </c>
      <c r="E2523">
        <f>IFERROR(VLOOKUP(MID($B2523,E$1,1),$Y$2:$Z$27,2,FALSE),"")</f>
        <v>20</v>
      </c>
      <c r="F2523">
        <f>IFERROR(VLOOKUP(MID($B2523,F$1,1),$Y$2:$Z$27,2,FALSE),"")</f>
        <v>5</v>
      </c>
      <c r="G2523">
        <f>IFERROR(VLOOKUP(MID($B2523,G$1,1),$Y$2:$Z$27,2,FALSE),"")</f>
        <v>18</v>
      </c>
      <c r="H2523">
        <f>IFERROR(VLOOKUP(MID($B2523,H$1,1),$Y$2:$Z$27,2,FALSE),"")</f>
        <v>9</v>
      </c>
      <c r="I2523">
        <f>IFERROR(VLOOKUP(MID($B2523,I$1,1),$Y$2:$Z$27,2,FALSE),"")</f>
        <v>14</v>
      </c>
      <c r="J2523">
        <f>IFERROR(VLOOKUP(MID($B2523,J$1,1),$Y$2:$Z$27,2,FALSE),"")</f>
        <v>5</v>
      </c>
      <c r="K2523" t="str">
        <f>IFERROR(VLOOKUP(MID($B2523,K$1,1),$Y$2:$Z$27,2,FALSE),"")</f>
        <v/>
      </c>
      <c r="L2523" t="str">
        <f>IFERROR(VLOOKUP(MID($B2523,L$1,1),$Y$2:$Z$27,2,FALSE),"")</f>
        <v/>
      </c>
      <c r="M2523" t="str">
        <f>IFERROR(VLOOKUP(MID($B2523,M$1,1),$Y$2:$Z$27,2,FALSE),"")</f>
        <v/>
      </c>
      <c r="Q2523">
        <f t="shared" si="39"/>
        <v>209326</v>
      </c>
    </row>
    <row r="2524" spans="1:17" x14ac:dyDescent="0.25">
      <c r="A2524">
        <v>2523</v>
      </c>
      <c r="B2524" t="s">
        <v>2294</v>
      </c>
      <c r="C2524">
        <f>IFERROR(VLOOKUP(MID($B2524,C$1,1),$Y$2:$Z$27,2,FALSE),"")</f>
        <v>11</v>
      </c>
      <c r="D2524">
        <f>IFERROR(VLOOKUP(MID($B2524,D$1,1),$Y$2:$Z$27,2,FALSE),"")</f>
        <v>1</v>
      </c>
      <c r="E2524">
        <f>IFERROR(VLOOKUP(MID($B2524,E$1,1),$Y$2:$Z$27,2,FALSE),"")</f>
        <v>20</v>
      </c>
      <c r="F2524">
        <f>IFERROR(VLOOKUP(MID($B2524,F$1,1),$Y$2:$Z$27,2,FALSE),"")</f>
        <v>8</v>
      </c>
      <c r="G2524">
        <f>IFERROR(VLOOKUP(MID($B2524,G$1,1),$Y$2:$Z$27,2,FALSE),"")</f>
        <v>1</v>
      </c>
      <c r="H2524">
        <f>IFERROR(VLOOKUP(MID($B2524,H$1,1),$Y$2:$Z$27,2,FALSE),"")</f>
        <v>12</v>
      </c>
      <c r="I2524">
        <f>IFERROR(VLOOKUP(MID($B2524,I$1,1),$Y$2:$Z$27,2,FALSE),"")</f>
        <v>5</v>
      </c>
      <c r="J2524">
        <f>IFERROR(VLOOKUP(MID($B2524,J$1,1),$Y$2:$Z$27,2,FALSE),"")</f>
        <v>5</v>
      </c>
      <c r="K2524">
        <f>IFERROR(VLOOKUP(MID($B2524,K$1,1),$Y$2:$Z$27,2,FALSE),"")</f>
        <v>14</v>
      </c>
      <c r="L2524" t="str">
        <f>IFERROR(VLOOKUP(MID($B2524,L$1,1),$Y$2:$Z$27,2,FALSE),"")</f>
        <v/>
      </c>
      <c r="M2524" t="str">
        <f>IFERROR(VLOOKUP(MID($B2524,M$1,1),$Y$2:$Z$27,2,FALSE),"")</f>
        <v/>
      </c>
      <c r="Q2524">
        <f t="shared" si="39"/>
        <v>194271</v>
      </c>
    </row>
    <row r="2525" spans="1:17" x14ac:dyDescent="0.25">
      <c r="A2525">
        <v>2524</v>
      </c>
      <c r="B2525" t="s">
        <v>2250</v>
      </c>
      <c r="C2525">
        <f>IFERROR(VLOOKUP(MID($B2525,C$1,1),$Y$2:$Z$27,2,FALSE),"")</f>
        <v>11</v>
      </c>
      <c r="D2525">
        <f>IFERROR(VLOOKUP(MID($B2525,D$1,1),$Y$2:$Z$27,2,FALSE),"")</f>
        <v>1</v>
      </c>
      <c r="E2525">
        <f>IFERROR(VLOOKUP(MID($B2525,E$1,1),$Y$2:$Z$27,2,FALSE),"")</f>
        <v>20</v>
      </c>
      <c r="F2525">
        <f>IFERROR(VLOOKUP(MID($B2525,F$1,1),$Y$2:$Z$27,2,FALSE),"")</f>
        <v>8</v>
      </c>
      <c r="G2525">
        <f>IFERROR(VLOOKUP(MID($B2525,G$1,1),$Y$2:$Z$27,2,FALSE),"")</f>
        <v>1</v>
      </c>
      <c r="H2525">
        <f>IFERROR(VLOOKUP(MID($B2525,H$1,1),$Y$2:$Z$27,2,FALSE),"")</f>
        <v>18</v>
      </c>
      <c r="I2525">
        <f>IFERROR(VLOOKUP(MID($B2525,I$1,1),$Y$2:$Z$27,2,FALSE),"")</f>
        <v>9</v>
      </c>
      <c r="J2525">
        <f>IFERROR(VLOOKUP(MID($B2525,J$1,1),$Y$2:$Z$27,2,FALSE),"")</f>
        <v>14</v>
      </c>
      <c r="K2525">
        <f>IFERROR(VLOOKUP(MID($B2525,K$1,1),$Y$2:$Z$27,2,FALSE),"")</f>
        <v>1</v>
      </c>
      <c r="L2525" t="str">
        <f>IFERROR(VLOOKUP(MID($B2525,L$1,1),$Y$2:$Z$27,2,FALSE),"")</f>
        <v/>
      </c>
      <c r="M2525" t="str">
        <f>IFERROR(VLOOKUP(MID($B2525,M$1,1),$Y$2:$Z$27,2,FALSE),"")</f>
        <v/>
      </c>
      <c r="Q2525">
        <f t="shared" si="39"/>
        <v>209492</v>
      </c>
    </row>
    <row r="2526" spans="1:17" x14ac:dyDescent="0.25">
      <c r="A2526">
        <v>2525</v>
      </c>
      <c r="B2526" t="s">
        <v>660</v>
      </c>
      <c r="C2526">
        <f>IFERROR(VLOOKUP(MID($B2526,C$1,1),$Y$2:$Z$27,2,FALSE),"")</f>
        <v>11</v>
      </c>
      <c r="D2526">
        <f>IFERROR(VLOOKUP(MID($B2526,D$1,1),$Y$2:$Z$27,2,FALSE),"")</f>
        <v>1</v>
      </c>
      <c r="E2526">
        <f>IFERROR(VLOOKUP(MID($B2526,E$1,1),$Y$2:$Z$27,2,FALSE),"")</f>
        <v>20</v>
      </c>
      <c r="F2526">
        <f>IFERROR(VLOOKUP(MID($B2526,F$1,1),$Y$2:$Z$27,2,FALSE),"")</f>
        <v>8</v>
      </c>
      <c r="G2526">
        <f>IFERROR(VLOOKUP(MID($B2526,G$1,1),$Y$2:$Z$27,2,FALSE),"")</f>
        <v>1</v>
      </c>
      <c r="H2526">
        <f>IFERROR(VLOOKUP(MID($B2526,H$1,1),$Y$2:$Z$27,2,FALSE),"")</f>
        <v>18</v>
      </c>
      <c r="I2526">
        <f>IFERROR(VLOOKUP(MID($B2526,I$1,1),$Y$2:$Z$27,2,FALSE),"")</f>
        <v>9</v>
      </c>
      <c r="J2526">
        <f>IFERROR(VLOOKUP(MID($B2526,J$1,1),$Y$2:$Z$27,2,FALSE),"")</f>
        <v>14</v>
      </c>
      <c r="K2526">
        <f>IFERROR(VLOOKUP(MID($B2526,K$1,1),$Y$2:$Z$27,2,FALSE),"")</f>
        <v>5</v>
      </c>
      <c r="L2526" t="str">
        <f>IFERROR(VLOOKUP(MID($B2526,L$1,1),$Y$2:$Z$27,2,FALSE),"")</f>
        <v/>
      </c>
      <c r="M2526" t="str">
        <f>IFERROR(VLOOKUP(MID($B2526,M$1,1),$Y$2:$Z$27,2,FALSE),"")</f>
        <v/>
      </c>
      <c r="Q2526">
        <f t="shared" si="39"/>
        <v>219675</v>
      </c>
    </row>
    <row r="2527" spans="1:17" x14ac:dyDescent="0.25">
      <c r="A2527">
        <v>2526</v>
      </c>
      <c r="B2527" t="s">
        <v>3709</v>
      </c>
      <c r="C2527">
        <f>IFERROR(VLOOKUP(MID($B2527,C$1,1),$Y$2:$Z$27,2,FALSE),"")</f>
        <v>11</v>
      </c>
      <c r="D2527">
        <f>IFERROR(VLOOKUP(MID($B2527,D$1,1),$Y$2:$Z$27,2,FALSE),"")</f>
        <v>1</v>
      </c>
      <c r="E2527">
        <f>IFERROR(VLOOKUP(MID($B2527,E$1,1),$Y$2:$Z$27,2,FALSE),"")</f>
        <v>20</v>
      </c>
      <c r="F2527">
        <f>IFERROR(VLOOKUP(MID($B2527,F$1,1),$Y$2:$Z$27,2,FALSE),"")</f>
        <v>8</v>
      </c>
      <c r="G2527">
        <f>IFERROR(VLOOKUP(MID($B2527,G$1,1),$Y$2:$Z$27,2,FALSE),"")</f>
        <v>1</v>
      </c>
      <c r="H2527">
        <f>IFERROR(VLOOKUP(MID($B2527,H$1,1),$Y$2:$Z$27,2,FALSE),"")</f>
        <v>18</v>
      </c>
      <c r="I2527">
        <f>IFERROR(VLOOKUP(MID($B2527,I$1,1),$Y$2:$Z$27,2,FALSE),"")</f>
        <v>25</v>
      </c>
      <c r="J2527">
        <f>IFERROR(VLOOKUP(MID($B2527,J$1,1),$Y$2:$Z$27,2,FALSE),"")</f>
        <v>14</v>
      </c>
      <c r="K2527" t="str">
        <f>IFERROR(VLOOKUP(MID($B2527,K$1,1),$Y$2:$Z$27,2,FALSE),"")</f>
        <v/>
      </c>
      <c r="L2527" t="str">
        <f>IFERROR(VLOOKUP(MID($B2527,L$1,1),$Y$2:$Z$27,2,FALSE),"")</f>
        <v/>
      </c>
      <c r="M2527" t="str">
        <f>IFERROR(VLOOKUP(MID($B2527,M$1,1),$Y$2:$Z$27,2,FALSE),"")</f>
        <v/>
      </c>
      <c r="Q2527">
        <f t="shared" si="39"/>
        <v>247548</v>
      </c>
    </row>
    <row r="2528" spans="1:17" x14ac:dyDescent="0.25">
      <c r="A2528">
        <v>2527</v>
      </c>
      <c r="B2528" t="s">
        <v>2789</v>
      </c>
      <c r="C2528">
        <f>IFERROR(VLOOKUP(MID($B2528,C$1,1),$Y$2:$Z$27,2,FALSE),"")</f>
        <v>11</v>
      </c>
      <c r="D2528">
        <f>IFERROR(VLOOKUP(MID($B2528,D$1,1),$Y$2:$Z$27,2,FALSE),"")</f>
        <v>1</v>
      </c>
      <c r="E2528">
        <f>IFERROR(VLOOKUP(MID($B2528,E$1,1),$Y$2:$Z$27,2,FALSE),"")</f>
        <v>20</v>
      </c>
      <c r="F2528">
        <f>IFERROR(VLOOKUP(MID($B2528,F$1,1),$Y$2:$Z$27,2,FALSE),"")</f>
        <v>8</v>
      </c>
      <c r="G2528">
        <f>IFERROR(VLOOKUP(MID($B2528,G$1,1),$Y$2:$Z$27,2,FALSE),"")</f>
        <v>5</v>
      </c>
      <c r="H2528" t="str">
        <f>IFERROR(VLOOKUP(MID($B2528,H$1,1),$Y$2:$Z$27,2,FALSE),"")</f>
        <v/>
      </c>
      <c r="I2528" t="str">
        <f>IFERROR(VLOOKUP(MID($B2528,I$1,1),$Y$2:$Z$27,2,FALSE),"")</f>
        <v/>
      </c>
      <c r="J2528" t="str">
        <f>IFERROR(VLOOKUP(MID($B2528,J$1,1),$Y$2:$Z$27,2,FALSE),"")</f>
        <v/>
      </c>
      <c r="K2528" t="str">
        <f>IFERROR(VLOOKUP(MID($B2528,K$1,1),$Y$2:$Z$27,2,FALSE),"")</f>
        <v/>
      </c>
      <c r="L2528" t="str">
        <f>IFERROR(VLOOKUP(MID($B2528,L$1,1),$Y$2:$Z$27,2,FALSE),"")</f>
        <v/>
      </c>
      <c r="M2528" t="str">
        <f>IFERROR(VLOOKUP(MID($B2528,M$1,1),$Y$2:$Z$27,2,FALSE),"")</f>
        <v/>
      </c>
      <c r="Q2528">
        <f t="shared" si="39"/>
        <v>113715</v>
      </c>
    </row>
    <row r="2529" spans="1:17" x14ac:dyDescent="0.25">
      <c r="A2529">
        <v>2528</v>
      </c>
      <c r="B2529" t="s">
        <v>3708</v>
      </c>
      <c r="C2529">
        <f>IFERROR(VLOOKUP(MID($B2529,C$1,1),$Y$2:$Z$27,2,FALSE),"")</f>
        <v>11</v>
      </c>
      <c r="D2529">
        <f>IFERROR(VLOOKUP(MID($B2529,D$1,1),$Y$2:$Z$27,2,FALSE),"")</f>
        <v>1</v>
      </c>
      <c r="E2529">
        <f>IFERROR(VLOOKUP(MID($B2529,E$1,1),$Y$2:$Z$27,2,FALSE),"")</f>
        <v>20</v>
      </c>
      <c r="F2529">
        <f>IFERROR(VLOOKUP(MID($B2529,F$1,1),$Y$2:$Z$27,2,FALSE),"")</f>
        <v>8</v>
      </c>
      <c r="G2529">
        <f>IFERROR(VLOOKUP(MID($B2529,G$1,1),$Y$2:$Z$27,2,FALSE),"")</f>
        <v>5</v>
      </c>
      <c r="H2529">
        <f>IFERROR(VLOOKUP(MID($B2529,H$1,1),$Y$2:$Z$27,2,FALSE),"")</f>
        <v>12</v>
      </c>
      <c r="I2529">
        <f>IFERROR(VLOOKUP(MID($B2529,I$1,1),$Y$2:$Z$27,2,FALSE),"")</f>
        <v>5</v>
      </c>
      <c r="J2529">
        <f>IFERROR(VLOOKUP(MID($B2529,J$1,1),$Y$2:$Z$27,2,FALSE),"")</f>
        <v>5</v>
      </c>
      <c r="K2529">
        <f>IFERROR(VLOOKUP(MID($B2529,K$1,1),$Y$2:$Z$27,2,FALSE),"")</f>
        <v>14</v>
      </c>
      <c r="L2529" t="str">
        <f>IFERROR(VLOOKUP(MID($B2529,L$1,1),$Y$2:$Z$27,2,FALSE),"")</f>
        <v/>
      </c>
      <c r="M2529" t="str">
        <f>IFERROR(VLOOKUP(MID($B2529,M$1,1),$Y$2:$Z$27,2,FALSE),"")</f>
        <v/>
      </c>
      <c r="Q2529">
        <f t="shared" si="39"/>
        <v>204768</v>
      </c>
    </row>
    <row r="2530" spans="1:17" x14ac:dyDescent="0.25">
      <c r="A2530">
        <v>2529</v>
      </c>
      <c r="B2530" t="s">
        <v>2417</v>
      </c>
      <c r="C2530">
        <f>IFERROR(VLOOKUP(MID($B2530,C$1,1),$Y$2:$Z$27,2,FALSE),"")</f>
        <v>11</v>
      </c>
      <c r="D2530">
        <f>IFERROR(VLOOKUP(MID($B2530,D$1,1),$Y$2:$Z$27,2,FALSE),"")</f>
        <v>1</v>
      </c>
      <c r="E2530">
        <f>IFERROR(VLOOKUP(MID($B2530,E$1,1),$Y$2:$Z$27,2,FALSE),"")</f>
        <v>20</v>
      </c>
      <c r="F2530">
        <f>IFERROR(VLOOKUP(MID($B2530,F$1,1),$Y$2:$Z$27,2,FALSE),"")</f>
        <v>8</v>
      </c>
      <c r="G2530">
        <f>IFERROR(VLOOKUP(MID($B2530,G$1,1),$Y$2:$Z$27,2,FALSE),"")</f>
        <v>5</v>
      </c>
      <c r="H2530">
        <f>IFERROR(VLOOKUP(MID($B2530,H$1,1),$Y$2:$Z$27,2,FALSE),"")</f>
        <v>18</v>
      </c>
      <c r="I2530">
        <f>IFERROR(VLOOKUP(MID($B2530,I$1,1),$Y$2:$Z$27,2,FALSE),"")</f>
        <v>9</v>
      </c>
      <c r="J2530">
        <f>IFERROR(VLOOKUP(MID($B2530,J$1,1),$Y$2:$Z$27,2,FALSE),"")</f>
        <v>14</v>
      </c>
      <c r="K2530" t="str">
        <f>IFERROR(VLOOKUP(MID($B2530,K$1,1),$Y$2:$Z$27,2,FALSE),"")</f>
        <v/>
      </c>
      <c r="L2530" t="str">
        <f>IFERROR(VLOOKUP(MID($B2530,L$1,1),$Y$2:$Z$27,2,FALSE),"")</f>
        <v/>
      </c>
      <c r="M2530" t="str">
        <f>IFERROR(VLOOKUP(MID($B2530,M$1,1),$Y$2:$Z$27,2,FALSE),"")</f>
        <v/>
      </c>
      <c r="Q2530">
        <f t="shared" si="39"/>
        <v>217494</v>
      </c>
    </row>
    <row r="2531" spans="1:17" x14ac:dyDescent="0.25">
      <c r="A2531">
        <v>2530</v>
      </c>
      <c r="B2531" t="s">
        <v>4144</v>
      </c>
      <c r="C2531">
        <f>IFERROR(VLOOKUP(MID($B2531,C$1,1),$Y$2:$Z$27,2,FALSE),"")</f>
        <v>11</v>
      </c>
      <c r="D2531">
        <f>IFERROR(VLOOKUP(MID($B2531,D$1,1),$Y$2:$Z$27,2,FALSE),"")</f>
        <v>1</v>
      </c>
      <c r="E2531">
        <f>IFERROR(VLOOKUP(MID($B2531,E$1,1),$Y$2:$Z$27,2,FALSE),"")</f>
        <v>20</v>
      </c>
      <c r="F2531">
        <f>IFERROR(VLOOKUP(MID($B2531,F$1,1),$Y$2:$Z$27,2,FALSE),"")</f>
        <v>8</v>
      </c>
      <c r="G2531">
        <f>IFERROR(VLOOKUP(MID($B2531,G$1,1),$Y$2:$Z$27,2,FALSE),"")</f>
        <v>5</v>
      </c>
      <c r="H2531">
        <f>IFERROR(VLOOKUP(MID($B2531,H$1,1),$Y$2:$Z$27,2,FALSE),"")</f>
        <v>18</v>
      </c>
      <c r="I2531">
        <f>IFERROR(VLOOKUP(MID($B2531,I$1,1),$Y$2:$Z$27,2,FALSE),"")</f>
        <v>9</v>
      </c>
      <c r="J2531">
        <f>IFERROR(VLOOKUP(MID($B2531,J$1,1),$Y$2:$Z$27,2,FALSE),"")</f>
        <v>14</v>
      </c>
      <c r="K2531">
        <f>IFERROR(VLOOKUP(MID($B2531,K$1,1),$Y$2:$Z$27,2,FALSE),"")</f>
        <v>1</v>
      </c>
      <c r="L2531" t="str">
        <f>IFERROR(VLOOKUP(MID($B2531,L$1,1),$Y$2:$Z$27,2,FALSE),"")</f>
        <v/>
      </c>
      <c r="M2531" t="str">
        <f>IFERROR(VLOOKUP(MID($B2531,M$1,1),$Y$2:$Z$27,2,FALSE),"")</f>
        <v/>
      </c>
      <c r="Q2531">
        <f t="shared" si="39"/>
        <v>220110</v>
      </c>
    </row>
    <row r="2532" spans="1:17" x14ac:dyDescent="0.25">
      <c r="A2532">
        <v>2531</v>
      </c>
      <c r="B2532" t="s">
        <v>60</v>
      </c>
      <c r="C2532">
        <f>IFERROR(VLOOKUP(MID($B2532,C$1,1),$Y$2:$Z$27,2,FALSE),"")</f>
        <v>11</v>
      </c>
      <c r="D2532">
        <f>IFERROR(VLOOKUP(MID($B2532,D$1,1),$Y$2:$Z$27,2,FALSE),"")</f>
        <v>1</v>
      </c>
      <c r="E2532">
        <f>IFERROR(VLOOKUP(MID($B2532,E$1,1),$Y$2:$Z$27,2,FALSE),"")</f>
        <v>20</v>
      </c>
      <c r="F2532">
        <f>IFERROR(VLOOKUP(MID($B2532,F$1,1),$Y$2:$Z$27,2,FALSE),"")</f>
        <v>8</v>
      </c>
      <c r="G2532">
        <f>IFERROR(VLOOKUP(MID($B2532,G$1,1),$Y$2:$Z$27,2,FALSE),"")</f>
        <v>5</v>
      </c>
      <c r="H2532">
        <f>IFERROR(VLOOKUP(MID($B2532,H$1,1),$Y$2:$Z$27,2,FALSE),"")</f>
        <v>18</v>
      </c>
      <c r="I2532">
        <f>IFERROR(VLOOKUP(MID($B2532,I$1,1),$Y$2:$Z$27,2,FALSE),"")</f>
        <v>9</v>
      </c>
      <c r="J2532">
        <f>IFERROR(VLOOKUP(MID($B2532,J$1,1),$Y$2:$Z$27,2,FALSE),"")</f>
        <v>14</v>
      </c>
      <c r="K2532">
        <f>IFERROR(VLOOKUP(MID($B2532,K$1,1),$Y$2:$Z$27,2,FALSE),"")</f>
        <v>5</v>
      </c>
      <c r="L2532" t="str">
        <f>IFERROR(VLOOKUP(MID($B2532,L$1,1),$Y$2:$Z$27,2,FALSE),"")</f>
        <v/>
      </c>
      <c r="M2532" t="str">
        <f>IFERROR(VLOOKUP(MID($B2532,M$1,1),$Y$2:$Z$27,2,FALSE),"")</f>
        <v/>
      </c>
      <c r="Q2532">
        <f t="shared" si="39"/>
        <v>230321</v>
      </c>
    </row>
    <row r="2533" spans="1:17" x14ac:dyDescent="0.25">
      <c r="A2533">
        <v>2532</v>
      </c>
      <c r="B2533" t="s">
        <v>2454</v>
      </c>
      <c r="C2533">
        <f>IFERROR(VLOOKUP(MID($B2533,C$1,1),$Y$2:$Z$27,2,FALSE),"")</f>
        <v>11</v>
      </c>
      <c r="D2533">
        <f>IFERROR(VLOOKUP(MID($B2533,D$1,1),$Y$2:$Z$27,2,FALSE),"")</f>
        <v>1</v>
      </c>
      <c r="E2533">
        <f>IFERROR(VLOOKUP(MID($B2533,E$1,1),$Y$2:$Z$27,2,FALSE),"")</f>
        <v>20</v>
      </c>
      <c r="F2533">
        <f>IFERROR(VLOOKUP(MID($B2533,F$1,1),$Y$2:$Z$27,2,FALSE),"")</f>
        <v>8</v>
      </c>
      <c r="G2533">
        <f>IFERROR(VLOOKUP(MID($B2533,G$1,1),$Y$2:$Z$27,2,FALSE),"")</f>
        <v>5</v>
      </c>
      <c r="H2533">
        <f>IFERROR(VLOOKUP(MID($B2533,H$1,1),$Y$2:$Z$27,2,FALSE),"")</f>
        <v>18</v>
      </c>
      <c r="I2533">
        <f>IFERROR(VLOOKUP(MID($B2533,I$1,1),$Y$2:$Z$27,2,FALSE),"")</f>
        <v>14</v>
      </c>
      <c r="J2533" t="str">
        <f>IFERROR(VLOOKUP(MID($B2533,J$1,1),$Y$2:$Z$27,2,FALSE),"")</f>
        <v/>
      </c>
      <c r="K2533" t="str">
        <f>IFERROR(VLOOKUP(MID($B2533,K$1,1),$Y$2:$Z$27,2,FALSE),"")</f>
        <v/>
      </c>
      <c r="L2533" t="str">
        <f>IFERROR(VLOOKUP(MID($B2533,L$1,1),$Y$2:$Z$27,2,FALSE),"")</f>
        <v/>
      </c>
      <c r="M2533" t="str">
        <f>IFERROR(VLOOKUP(MID($B2533,M$1,1),$Y$2:$Z$27,2,FALSE),"")</f>
        <v/>
      </c>
      <c r="Q2533">
        <f t="shared" si="39"/>
        <v>194964</v>
      </c>
    </row>
    <row r="2534" spans="1:17" x14ac:dyDescent="0.25">
      <c r="A2534">
        <v>2533</v>
      </c>
      <c r="B2534" t="s">
        <v>950</v>
      </c>
      <c r="C2534">
        <f>IFERROR(VLOOKUP(MID($B2534,C$1,1),$Y$2:$Z$27,2,FALSE),"")</f>
        <v>11</v>
      </c>
      <c r="D2534">
        <f>IFERROR(VLOOKUP(MID($B2534,D$1,1),$Y$2:$Z$27,2,FALSE),"")</f>
        <v>1</v>
      </c>
      <c r="E2534">
        <f>IFERROR(VLOOKUP(MID($B2534,E$1,1),$Y$2:$Z$27,2,FALSE),"")</f>
        <v>20</v>
      </c>
      <c r="F2534">
        <f>IFERROR(VLOOKUP(MID($B2534,F$1,1),$Y$2:$Z$27,2,FALSE),"")</f>
        <v>8</v>
      </c>
      <c r="G2534">
        <f>IFERROR(VLOOKUP(MID($B2534,G$1,1),$Y$2:$Z$27,2,FALSE),"")</f>
        <v>5</v>
      </c>
      <c r="H2534">
        <f>IFERROR(VLOOKUP(MID($B2534,H$1,1),$Y$2:$Z$27,2,FALSE),"")</f>
        <v>18</v>
      </c>
      <c r="I2534">
        <f>IFERROR(VLOOKUP(MID($B2534,I$1,1),$Y$2:$Z$27,2,FALSE),"")</f>
        <v>25</v>
      </c>
      <c r="J2534">
        <f>IFERROR(VLOOKUP(MID($B2534,J$1,1),$Y$2:$Z$27,2,FALSE),"")</f>
        <v>14</v>
      </c>
      <c r="K2534" t="str">
        <f>IFERROR(VLOOKUP(MID($B2534,K$1,1),$Y$2:$Z$27,2,FALSE),"")</f>
        <v/>
      </c>
      <c r="L2534" t="str">
        <f>IFERROR(VLOOKUP(MID($B2534,L$1,1),$Y$2:$Z$27,2,FALSE),"")</f>
        <v/>
      </c>
      <c r="M2534" t="str">
        <f>IFERROR(VLOOKUP(MID($B2534,M$1,1),$Y$2:$Z$27,2,FALSE),"")</f>
        <v/>
      </c>
      <c r="Q2534">
        <f t="shared" si="39"/>
        <v>258366</v>
      </c>
    </row>
    <row r="2535" spans="1:17" x14ac:dyDescent="0.25">
      <c r="A2535">
        <v>2534</v>
      </c>
      <c r="B2535" t="s">
        <v>2788</v>
      </c>
      <c r="C2535">
        <f>IFERROR(VLOOKUP(MID($B2535,C$1,1),$Y$2:$Z$27,2,FALSE),"")</f>
        <v>11</v>
      </c>
      <c r="D2535">
        <f>IFERROR(VLOOKUP(MID($B2535,D$1,1),$Y$2:$Z$27,2,FALSE),"")</f>
        <v>1</v>
      </c>
      <c r="E2535">
        <f>IFERROR(VLOOKUP(MID($B2535,E$1,1),$Y$2:$Z$27,2,FALSE),"")</f>
        <v>20</v>
      </c>
      <c r="F2535">
        <f>IFERROR(VLOOKUP(MID($B2535,F$1,1),$Y$2:$Z$27,2,FALSE),"")</f>
        <v>8</v>
      </c>
      <c r="G2535">
        <f>IFERROR(VLOOKUP(MID($B2535,G$1,1),$Y$2:$Z$27,2,FALSE),"")</f>
        <v>5</v>
      </c>
      <c r="H2535">
        <f>IFERROR(VLOOKUP(MID($B2535,H$1,1),$Y$2:$Z$27,2,FALSE),"")</f>
        <v>25</v>
      </c>
      <c r="I2535" t="str">
        <f>IFERROR(VLOOKUP(MID($B2535,I$1,1),$Y$2:$Z$27,2,FALSE),"")</f>
        <v/>
      </c>
      <c r="J2535" t="str">
        <f>IFERROR(VLOOKUP(MID($B2535,J$1,1),$Y$2:$Z$27,2,FALSE),"")</f>
        <v/>
      </c>
      <c r="K2535" t="str">
        <f>IFERROR(VLOOKUP(MID($B2535,K$1,1),$Y$2:$Z$27,2,FALSE),"")</f>
        <v/>
      </c>
      <c r="L2535" t="str">
        <f>IFERROR(VLOOKUP(MID($B2535,L$1,1),$Y$2:$Z$27,2,FALSE),"")</f>
        <v/>
      </c>
      <c r="M2535" t="str">
        <f>IFERROR(VLOOKUP(MID($B2535,M$1,1),$Y$2:$Z$27,2,FALSE),"")</f>
        <v/>
      </c>
      <c r="Q2535">
        <f t="shared" si="39"/>
        <v>177380</v>
      </c>
    </row>
    <row r="2536" spans="1:17" x14ac:dyDescent="0.25">
      <c r="A2536">
        <v>2535</v>
      </c>
      <c r="B2536" t="s">
        <v>1025</v>
      </c>
      <c r="C2536">
        <f>IFERROR(VLOOKUP(MID($B2536,C$1,1),$Y$2:$Z$27,2,FALSE),"")</f>
        <v>11</v>
      </c>
      <c r="D2536">
        <f>IFERROR(VLOOKUP(MID($B2536,D$1,1),$Y$2:$Z$27,2,FALSE),"")</f>
        <v>1</v>
      </c>
      <c r="E2536">
        <f>IFERROR(VLOOKUP(MID($B2536,E$1,1),$Y$2:$Z$27,2,FALSE),"")</f>
        <v>20</v>
      </c>
      <c r="F2536">
        <f>IFERROR(VLOOKUP(MID($B2536,F$1,1),$Y$2:$Z$27,2,FALSE),"")</f>
        <v>8</v>
      </c>
      <c r="G2536">
        <f>IFERROR(VLOOKUP(MID($B2536,G$1,1),$Y$2:$Z$27,2,FALSE),"")</f>
        <v>9</v>
      </c>
      <c r="H2536" t="str">
        <f>IFERROR(VLOOKUP(MID($B2536,H$1,1),$Y$2:$Z$27,2,FALSE),"")</f>
        <v/>
      </c>
      <c r="I2536" t="str">
        <f>IFERROR(VLOOKUP(MID($B2536,I$1,1),$Y$2:$Z$27,2,FALSE),"")</f>
        <v/>
      </c>
      <c r="J2536" t="str">
        <f>IFERROR(VLOOKUP(MID($B2536,J$1,1),$Y$2:$Z$27,2,FALSE),"")</f>
        <v/>
      </c>
      <c r="K2536" t="str">
        <f>IFERROR(VLOOKUP(MID($B2536,K$1,1),$Y$2:$Z$27,2,FALSE),"")</f>
        <v/>
      </c>
      <c r="L2536" t="str">
        <f>IFERROR(VLOOKUP(MID($B2536,L$1,1),$Y$2:$Z$27,2,FALSE),"")</f>
        <v/>
      </c>
      <c r="M2536" t="str">
        <f>IFERROR(VLOOKUP(MID($B2536,M$1,1),$Y$2:$Z$27,2,FALSE),"")</f>
        <v/>
      </c>
      <c r="Q2536">
        <f t="shared" si="39"/>
        <v>124215</v>
      </c>
    </row>
    <row r="2537" spans="1:17" x14ac:dyDescent="0.25">
      <c r="A2537">
        <v>2536</v>
      </c>
      <c r="B2537" t="s">
        <v>855</v>
      </c>
      <c r="C2537">
        <f>IFERROR(VLOOKUP(MID($B2537,C$1,1),$Y$2:$Z$27,2,FALSE),"")</f>
        <v>11</v>
      </c>
      <c r="D2537">
        <f>IFERROR(VLOOKUP(MID($B2537,D$1,1),$Y$2:$Z$27,2,FALSE),"")</f>
        <v>1</v>
      </c>
      <c r="E2537">
        <f>IFERROR(VLOOKUP(MID($B2537,E$1,1),$Y$2:$Z$27,2,FALSE),"")</f>
        <v>20</v>
      </c>
      <c r="F2537">
        <f>IFERROR(VLOOKUP(MID($B2537,F$1,1),$Y$2:$Z$27,2,FALSE),"")</f>
        <v>8</v>
      </c>
      <c r="G2537">
        <f>IFERROR(VLOOKUP(MID($B2537,G$1,1),$Y$2:$Z$27,2,FALSE),"")</f>
        <v>9</v>
      </c>
      <c r="H2537">
        <f>IFERROR(VLOOKUP(MID($B2537,H$1,1),$Y$2:$Z$27,2,FALSE),"")</f>
        <v>5</v>
      </c>
      <c r="I2537" t="str">
        <f>IFERROR(VLOOKUP(MID($B2537,I$1,1),$Y$2:$Z$27,2,FALSE),"")</f>
        <v/>
      </c>
      <c r="J2537" t="str">
        <f>IFERROR(VLOOKUP(MID($B2537,J$1,1),$Y$2:$Z$27,2,FALSE),"")</f>
        <v/>
      </c>
      <c r="K2537" t="str">
        <f>IFERROR(VLOOKUP(MID($B2537,K$1,1),$Y$2:$Z$27,2,FALSE),"")</f>
        <v/>
      </c>
      <c r="L2537" t="str">
        <f>IFERROR(VLOOKUP(MID($B2537,L$1,1),$Y$2:$Z$27,2,FALSE),"")</f>
        <v/>
      </c>
      <c r="M2537" t="str">
        <f>IFERROR(VLOOKUP(MID($B2537,M$1,1),$Y$2:$Z$27,2,FALSE),"")</f>
        <v/>
      </c>
      <c r="Q2537">
        <f t="shared" si="39"/>
        <v>136944</v>
      </c>
    </row>
    <row r="2538" spans="1:17" x14ac:dyDescent="0.25">
      <c r="A2538">
        <v>2537</v>
      </c>
      <c r="B2538" t="s">
        <v>35</v>
      </c>
      <c r="C2538">
        <f>IFERROR(VLOOKUP(MID($B2538,C$1,1),$Y$2:$Z$27,2,FALSE),"")</f>
        <v>11</v>
      </c>
      <c r="D2538">
        <f>IFERROR(VLOOKUP(MID($B2538,D$1,1),$Y$2:$Z$27,2,FALSE),"")</f>
        <v>1</v>
      </c>
      <c r="E2538">
        <f>IFERROR(VLOOKUP(MID($B2538,E$1,1),$Y$2:$Z$27,2,FALSE),"")</f>
        <v>20</v>
      </c>
      <c r="F2538">
        <f>IFERROR(VLOOKUP(MID($B2538,F$1,1),$Y$2:$Z$27,2,FALSE),"")</f>
        <v>8</v>
      </c>
      <c r="G2538">
        <f>IFERROR(VLOOKUP(MID($B2538,G$1,1),$Y$2:$Z$27,2,FALSE),"")</f>
        <v>12</v>
      </c>
      <c r="H2538">
        <f>IFERROR(VLOOKUP(MID($B2538,H$1,1),$Y$2:$Z$27,2,FALSE),"")</f>
        <v>5</v>
      </c>
      <c r="I2538">
        <f>IFERROR(VLOOKUP(MID($B2538,I$1,1),$Y$2:$Z$27,2,FALSE),"")</f>
        <v>5</v>
      </c>
      <c r="J2538">
        <f>IFERROR(VLOOKUP(MID($B2538,J$1,1),$Y$2:$Z$27,2,FALSE),"")</f>
        <v>14</v>
      </c>
      <c r="K2538" t="str">
        <f>IFERROR(VLOOKUP(MID($B2538,K$1,1),$Y$2:$Z$27,2,FALSE),"")</f>
        <v/>
      </c>
      <c r="L2538" t="str">
        <f>IFERROR(VLOOKUP(MID($B2538,L$1,1),$Y$2:$Z$27,2,FALSE),"")</f>
        <v/>
      </c>
      <c r="M2538" t="str">
        <f>IFERROR(VLOOKUP(MID($B2538,M$1,1),$Y$2:$Z$27,2,FALSE),"")</f>
        <v/>
      </c>
      <c r="Q2538">
        <f t="shared" si="39"/>
        <v>192812</v>
      </c>
    </row>
    <row r="2539" spans="1:17" x14ac:dyDescent="0.25">
      <c r="A2539">
        <v>2538</v>
      </c>
      <c r="B2539" t="s">
        <v>1800</v>
      </c>
      <c r="C2539">
        <f>IFERROR(VLOOKUP(MID($B2539,C$1,1),$Y$2:$Z$27,2,FALSE),"")</f>
        <v>11</v>
      </c>
      <c r="D2539">
        <f>IFERROR(VLOOKUP(MID($B2539,D$1,1),$Y$2:$Z$27,2,FALSE),"")</f>
        <v>1</v>
      </c>
      <c r="E2539">
        <f>IFERROR(VLOOKUP(MID($B2539,E$1,1),$Y$2:$Z$27,2,FALSE),"")</f>
        <v>20</v>
      </c>
      <c r="F2539">
        <f>IFERROR(VLOOKUP(MID($B2539,F$1,1),$Y$2:$Z$27,2,FALSE),"")</f>
        <v>8</v>
      </c>
      <c r="G2539">
        <f>IFERROR(VLOOKUP(MID($B2539,G$1,1),$Y$2:$Z$27,2,FALSE),"")</f>
        <v>12</v>
      </c>
      <c r="H2539">
        <f>IFERROR(VLOOKUP(MID($B2539,H$1,1),$Y$2:$Z$27,2,FALSE),"")</f>
        <v>5</v>
      </c>
      <c r="I2539">
        <f>IFERROR(VLOOKUP(MID($B2539,I$1,1),$Y$2:$Z$27,2,FALSE),"")</f>
        <v>14</v>
      </c>
      <c r="J2539">
        <f>IFERROR(VLOOKUP(MID($B2539,J$1,1),$Y$2:$Z$27,2,FALSE),"")</f>
        <v>5</v>
      </c>
      <c r="K2539" t="str">
        <f>IFERROR(VLOOKUP(MID($B2539,K$1,1),$Y$2:$Z$27,2,FALSE),"")</f>
        <v/>
      </c>
      <c r="L2539" t="str">
        <f>IFERROR(VLOOKUP(MID($B2539,L$1,1),$Y$2:$Z$27,2,FALSE),"")</f>
        <v/>
      </c>
      <c r="M2539" t="str">
        <f>IFERROR(VLOOKUP(MID($B2539,M$1,1),$Y$2:$Z$27,2,FALSE),"")</f>
        <v/>
      </c>
      <c r="Q2539">
        <f t="shared" si="39"/>
        <v>192888</v>
      </c>
    </row>
    <row r="2540" spans="1:17" x14ac:dyDescent="0.25">
      <c r="A2540">
        <v>2539</v>
      </c>
      <c r="B2540" t="s">
        <v>3875</v>
      </c>
      <c r="C2540">
        <f>IFERROR(VLOOKUP(MID($B2540,C$1,1),$Y$2:$Z$27,2,FALSE),"")</f>
        <v>11</v>
      </c>
      <c r="D2540">
        <f>IFERROR(VLOOKUP(MID($B2540,D$1,1),$Y$2:$Z$27,2,FALSE),"")</f>
        <v>1</v>
      </c>
      <c r="E2540">
        <f>IFERROR(VLOOKUP(MID($B2540,E$1,1),$Y$2:$Z$27,2,FALSE),"")</f>
        <v>20</v>
      </c>
      <c r="F2540">
        <f>IFERROR(VLOOKUP(MID($B2540,F$1,1),$Y$2:$Z$27,2,FALSE),"")</f>
        <v>8</v>
      </c>
      <c r="G2540">
        <f>IFERROR(VLOOKUP(MID($B2540,G$1,1),$Y$2:$Z$27,2,FALSE),"")</f>
        <v>12</v>
      </c>
      <c r="H2540">
        <f>IFERROR(VLOOKUP(MID($B2540,H$1,1),$Y$2:$Z$27,2,FALSE),"")</f>
        <v>9</v>
      </c>
      <c r="I2540">
        <f>IFERROR(VLOOKUP(MID($B2540,I$1,1),$Y$2:$Z$27,2,FALSE),"")</f>
        <v>14</v>
      </c>
      <c r="J2540">
        <f>IFERROR(VLOOKUP(MID($B2540,J$1,1),$Y$2:$Z$27,2,FALSE),"")</f>
        <v>5</v>
      </c>
      <c r="K2540" t="str">
        <f>IFERROR(VLOOKUP(MID($B2540,K$1,1),$Y$2:$Z$27,2,FALSE),"")</f>
        <v/>
      </c>
      <c r="L2540" t="str">
        <f>IFERROR(VLOOKUP(MID($B2540,L$1,1),$Y$2:$Z$27,2,FALSE),"")</f>
        <v/>
      </c>
      <c r="M2540" t="str">
        <f>IFERROR(VLOOKUP(MID($B2540,M$1,1),$Y$2:$Z$27,2,FALSE),"")</f>
        <v/>
      </c>
      <c r="Q2540">
        <f t="shared" si="39"/>
        <v>203120</v>
      </c>
    </row>
    <row r="2541" spans="1:17" x14ac:dyDescent="0.25">
      <c r="A2541">
        <v>2540</v>
      </c>
      <c r="B2541" t="s">
        <v>1925</v>
      </c>
      <c r="C2541">
        <f>IFERROR(VLOOKUP(MID($B2541,C$1,1),$Y$2:$Z$27,2,FALSE),"")</f>
        <v>11</v>
      </c>
      <c r="D2541">
        <f>IFERROR(VLOOKUP(MID($B2541,D$1,1),$Y$2:$Z$27,2,FALSE),"")</f>
        <v>1</v>
      </c>
      <c r="E2541">
        <f>IFERROR(VLOOKUP(MID($B2541,E$1,1),$Y$2:$Z$27,2,FALSE),"")</f>
        <v>20</v>
      </c>
      <c r="F2541">
        <f>IFERROR(VLOOKUP(MID($B2541,F$1,1),$Y$2:$Z$27,2,FALSE),"")</f>
        <v>8</v>
      </c>
      <c r="G2541">
        <f>IFERROR(VLOOKUP(MID($B2541,G$1,1),$Y$2:$Z$27,2,FALSE),"")</f>
        <v>12</v>
      </c>
      <c r="H2541">
        <f>IFERROR(VLOOKUP(MID($B2541,H$1,1),$Y$2:$Z$27,2,FALSE),"")</f>
        <v>25</v>
      </c>
      <c r="I2541">
        <f>IFERROR(VLOOKUP(MID($B2541,I$1,1),$Y$2:$Z$27,2,FALSE),"")</f>
        <v>14</v>
      </c>
      <c r="J2541" t="str">
        <f>IFERROR(VLOOKUP(MID($B2541,J$1,1),$Y$2:$Z$27,2,FALSE),"")</f>
        <v/>
      </c>
      <c r="K2541" t="str">
        <f>IFERROR(VLOOKUP(MID($B2541,K$1,1),$Y$2:$Z$27,2,FALSE),"")</f>
        <v/>
      </c>
      <c r="L2541" t="str">
        <f>IFERROR(VLOOKUP(MID($B2541,L$1,1),$Y$2:$Z$27,2,FALSE),"")</f>
        <v/>
      </c>
      <c r="M2541" t="str">
        <f>IFERROR(VLOOKUP(MID($B2541,M$1,1),$Y$2:$Z$27,2,FALSE),"")</f>
        <v/>
      </c>
      <c r="Q2541">
        <f t="shared" si="39"/>
        <v>231140</v>
      </c>
    </row>
    <row r="2542" spans="1:17" x14ac:dyDescent="0.25">
      <c r="A2542">
        <v>2541</v>
      </c>
      <c r="B2542" t="s">
        <v>3214</v>
      </c>
      <c r="C2542">
        <f>IFERROR(VLOOKUP(MID($B2542,C$1,1),$Y$2:$Z$27,2,FALSE),"")</f>
        <v>11</v>
      </c>
      <c r="D2542">
        <f>IFERROR(VLOOKUP(MID($B2542,D$1,1),$Y$2:$Z$27,2,FALSE),"")</f>
        <v>1</v>
      </c>
      <c r="E2542">
        <f>IFERROR(VLOOKUP(MID($B2542,E$1,1),$Y$2:$Z$27,2,FALSE),"")</f>
        <v>20</v>
      </c>
      <c r="F2542">
        <f>IFERROR(VLOOKUP(MID($B2542,F$1,1),$Y$2:$Z$27,2,FALSE),"")</f>
        <v>8</v>
      </c>
      <c r="G2542">
        <f>IFERROR(VLOOKUP(MID($B2542,G$1,1),$Y$2:$Z$27,2,FALSE),"")</f>
        <v>18</v>
      </c>
      <c r="H2542">
        <f>IFERROR(VLOOKUP(MID($B2542,H$1,1),$Y$2:$Z$27,2,FALSE),"")</f>
        <v>9</v>
      </c>
      <c r="I2542">
        <f>IFERROR(VLOOKUP(MID($B2542,I$1,1),$Y$2:$Z$27,2,FALSE),"")</f>
        <v>14</v>
      </c>
      <c r="J2542" t="str">
        <f>IFERROR(VLOOKUP(MID($B2542,J$1,1),$Y$2:$Z$27,2,FALSE),"")</f>
        <v/>
      </c>
      <c r="K2542" t="str">
        <f>IFERROR(VLOOKUP(MID($B2542,K$1,1),$Y$2:$Z$27,2,FALSE),"")</f>
        <v/>
      </c>
      <c r="L2542" t="str">
        <f>IFERROR(VLOOKUP(MID($B2542,L$1,1),$Y$2:$Z$27,2,FALSE),"")</f>
        <v/>
      </c>
      <c r="M2542" t="str">
        <f>IFERROR(VLOOKUP(MID($B2542,M$1,1),$Y$2:$Z$27,2,FALSE),"")</f>
        <v/>
      </c>
      <c r="Q2542">
        <f t="shared" si="39"/>
        <v>205821</v>
      </c>
    </row>
    <row r="2543" spans="1:17" x14ac:dyDescent="0.25">
      <c r="A2543">
        <v>2542</v>
      </c>
      <c r="B2543" t="s">
        <v>827</v>
      </c>
      <c r="C2543">
        <f>IFERROR(VLOOKUP(MID($B2543,C$1,1),$Y$2:$Z$27,2,FALSE),"")</f>
        <v>11</v>
      </c>
      <c r="D2543">
        <f>IFERROR(VLOOKUP(MID($B2543,D$1,1),$Y$2:$Z$27,2,FALSE),"")</f>
        <v>1</v>
      </c>
      <c r="E2543">
        <f>IFERROR(VLOOKUP(MID($B2543,E$1,1),$Y$2:$Z$27,2,FALSE),"")</f>
        <v>20</v>
      </c>
      <c r="F2543">
        <f>IFERROR(VLOOKUP(MID($B2543,F$1,1),$Y$2:$Z$27,2,FALSE),"")</f>
        <v>8</v>
      </c>
      <c r="G2543">
        <f>IFERROR(VLOOKUP(MID($B2543,G$1,1),$Y$2:$Z$27,2,FALSE),"")</f>
        <v>18</v>
      </c>
      <c r="H2543">
        <f>IFERROR(VLOOKUP(MID($B2543,H$1,1),$Y$2:$Z$27,2,FALSE),"")</f>
        <v>9</v>
      </c>
      <c r="I2543">
        <f>IFERROR(VLOOKUP(MID($B2543,I$1,1),$Y$2:$Z$27,2,FALSE),"")</f>
        <v>14</v>
      </c>
      <c r="J2543">
        <f>IFERROR(VLOOKUP(MID($B2543,J$1,1),$Y$2:$Z$27,2,FALSE),"")</f>
        <v>5</v>
      </c>
      <c r="K2543" t="str">
        <f>IFERROR(VLOOKUP(MID($B2543,K$1,1),$Y$2:$Z$27,2,FALSE),"")</f>
        <v/>
      </c>
      <c r="L2543" t="str">
        <f>IFERROR(VLOOKUP(MID($B2543,L$1,1),$Y$2:$Z$27,2,FALSE),"")</f>
        <v/>
      </c>
      <c r="M2543" t="str">
        <f>IFERROR(VLOOKUP(MID($B2543,M$1,1),$Y$2:$Z$27,2,FALSE),"")</f>
        <v/>
      </c>
      <c r="Q2543">
        <f t="shared" si="39"/>
        <v>218612</v>
      </c>
    </row>
    <row r="2544" spans="1:17" x14ac:dyDescent="0.25">
      <c r="A2544">
        <v>2543</v>
      </c>
      <c r="B2544" t="s">
        <v>81</v>
      </c>
      <c r="C2544">
        <f>IFERROR(VLOOKUP(MID($B2544,C$1,1),$Y$2:$Z$27,2,FALSE),"")</f>
        <v>11</v>
      </c>
      <c r="D2544">
        <f>IFERROR(VLOOKUP(MID($B2544,D$1,1),$Y$2:$Z$27,2,FALSE),"")</f>
        <v>1</v>
      </c>
      <c r="E2544">
        <f>IFERROR(VLOOKUP(MID($B2544,E$1,1),$Y$2:$Z$27,2,FALSE),"")</f>
        <v>20</v>
      </c>
      <c r="F2544">
        <f>IFERROR(VLOOKUP(MID($B2544,F$1,1),$Y$2:$Z$27,2,FALSE),"")</f>
        <v>8</v>
      </c>
      <c r="G2544">
        <f>IFERROR(VLOOKUP(MID($B2544,G$1,1),$Y$2:$Z$27,2,FALSE),"")</f>
        <v>18</v>
      </c>
      <c r="H2544">
        <f>IFERROR(VLOOKUP(MID($B2544,H$1,1),$Y$2:$Z$27,2,FALSE),"")</f>
        <v>25</v>
      </c>
      <c r="I2544">
        <f>IFERROR(VLOOKUP(MID($B2544,I$1,1),$Y$2:$Z$27,2,FALSE),"")</f>
        <v>14</v>
      </c>
      <c r="J2544" t="str">
        <f>IFERROR(VLOOKUP(MID($B2544,J$1,1),$Y$2:$Z$27,2,FALSE),"")</f>
        <v/>
      </c>
      <c r="K2544" t="str">
        <f>IFERROR(VLOOKUP(MID($B2544,K$1,1),$Y$2:$Z$27,2,FALSE),"")</f>
        <v/>
      </c>
      <c r="L2544" t="str">
        <f>IFERROR(VLOOKUP(MID($B2544,L$1,1),$Y$2:$Z$27,2,FALSE),"")</f>
        <v/>
      </c>
      <c r="M2544" t="str">
        <f>IFERROR(VLOOKUP(MID($B2544,M$1,1),$Y$2:$Z$27,2,FALSE),"")</f>
        <v/>
      </c>
      <c r="Q2544">
        <f t="shared" si="39"/>
        <v>246671</v>
      </c>
    </row>
    <row r="2545" spans="1:17" x14ac:dyDescent="0.25">
      <c r="A2545">
        <v>2544</v>
      </c>
      <c r="B2545" t="s">
        <v>1960</v>
      </c>
      <c r="C2545">
        <f>IFERROR(VLOOKUP(MID($B2545,C$1,1),$Y$2:$Z$27,2,FALSE),"")</f>
        <v>11</v>
      </c>
      <c r="D2545">
        <f>IFERROR(VLOOKUP(MID($B2545,D$1,1),$Y$2:$Z$27,2,FALSE),"")</f>
        <v>1</v>
      </c>
      <c r="E2545">
        <f>IFERROR(VLOOKUP(MID($B2545,E$1,1),$Y$2:$Z$27,2,FALSE),"")</f>
        <v>20</v>
      </c>
      <c r="F2545">
        <f>IFERROR(VLOOKUP(MID($B2545,F$1,1),$Y$2:$Z$27,2,FALSE),"")</f>
        <v>8</v>
      </c>
      <c r="G2545">
        <f>IFERROR(VLOOKUP(MID($B2545,G$1,1),$Y$2:$Z$27,2,FALSE),"")</f>
        <v>18</v>
      </c>
      <c r="H2545">
        <f>IFERROR(VLOOKUP(MID($B2545,H$1,1),$Y$2:$Z$27,2,FALSE),"")</f>
        <v>25</v>
      </c>
      <c r="I2545">
        <f>IFERROR(VLOOKUP(MID($B2545,I$1,1),$Y$2:$Z$27,2,FALSE),"")</f>
        <v>14</v>
      </c>
      <c r="J2545">
        <f>IFERROR(VLOOKUP(MID($B2545,J$1,1),$Y$2:$Z$27,2,FALSE),"")</f>
        <v>5</v>
      </c>
      <c r="K2545" t="str">
        <f>IFERROR(VLOOKUP(MID($B2545,K$1,1),$Y$2:$Z$27,2,FALSE),"")</f>
        <v/>
      </c>
      <c r="L2545" t="str">
        <f>IFERROR(VLOOKUP(MID($B2545,L$1,1),$Y$2:$Z$27,2,FALSE),"")</f>
        <v/>
      </c>
      <c r="M2545" t="str">
        <f>IFERROR(VLOOKUP(MID($B2545,M$1,1),$Y$2:$Z$27,2,FALSE),"")</f>
        <v/>
      </c>
      <c r="Q2545">
        <f t="shared" si="39"/>
        <v>259488</v>
      </c>
    </row>
    <row r="2546" spans="1:17" x14ac:dyDescent="0.25">
      <c r="A2546">
        <v>2545</v>
      </c>
      <c r="B2546" t="s">
        <v>70</v>
      </c>
      <c r="C2546">
        <f>IFERROR(VLOOKUP(MID($B2546,C$1,1),$Y$2:$Z$27,2,FALSE),"")</f>
        <v>11</v>
      </c>
      <c r="D2546">
        <f>IFERROR(VLOOKUP(MID($B2546,D$1,1),$Y$2:$Z$27,2,FALSE),"")</f>
        <v>1</v>
      </c>
      <c r="E2546">
        <f>IFERROR(VLOOKUP(MID($B2546,E$1,1),$Y$2:$Z$27,2,FALSE),"")</f>
        <v>20</v>
      </c>
      <c r="F2546">
        <f>IFERROR(VLOOKUP(MID($B2546,F$1,1),$Y$2:$Z$27,2,FALSE),"")</f>
        <v>8</v>
      </c>
      <c r="G2546">
        <f>IFERROR(VLOOKUP(MID($B2546,G$1,1),$Y$2:$Z$27,2,FALSE),"")</f>
        <v>25</v>
      </c>
      <c r="H2546" t="str">
        <f>IFERROR(VLOOKUP(MID($B2546,H$1,1),$Y$2:$Z$27,2,FALSE),"")</f>
        <v/>
      </c>
      <c r="I2546" t="str">
        <f>IFERROR(VLOOKUP(MID($B2546,I$1,1),$Y$2:$Z$27,2,FALSE),"")</f>
        <v/>
      </c>
      <c r="J2546" t="str">
        <f>IFERROR(VLOOKUP(MID($B2546,J$1,1),$Y$2:$Z$27,2,FALSE),"")</f>
        <v/>
      </c>
      <c r="K2546" t="str">
        <f>IFERROR(VLOOKUP(MID($B2546,K$1,1),$Y$2:$Z$27,2,FALSE),"")</f>
        <v/>
      </c>
      <c r="L2546" t="str">
        <f>IFERROR(VLOOKUP(MID($B2546,L$1,1),$Y$2:$Z$27,2,FALSE),"")</f>
        <v/>
      </c>
      <c r="M2546" t="str">
        <f>IFERROR(VLOOKUP(MID($B2546,M$1,1),$Y$2:$Z$27,2,FALSE),"")</f>
        <v/>
      </c>
      <c r="Q2546">
        <f t="shared" si="39"/>
        <v>165425</v>
      </c>
    </row>
    <row r="2547" spans="1:17" x14ac:dyDescent="0.25">
      <c r="A2547">
        <v>2546</v>
      </c>
      <c r="B2547" t="s">
        <v>2030</v>
      </c>
      <c r="C2547">
        <f>IFERROR(VLOOKUP(MID($B2547,C$1,1),$Y$2:$Z$27,2,FALSE),"")</f>
        <v>11</v>
      </c>
      <c r="D2547">
        <f>IFERROR(VLOOKUP(MID($B2547,D$1,1),$Y$2:$Z$27,2,FALSE),"")</f>
        <v>1</v>
      </c>
      <c r="E2547">
        <f>IFERROR(VLOOKUP(MID($B2547,E$1,1),$Y$2:$Z$27,2,FALSE),"")</f>
        <v>20</v>
      </c>
      <c r="F2547">
        <f>IFERROR(VLOOKUP(MID($B2547,F$1,1),$Y$2:$Z$27,2,FALSE),"")</f>
        <v>8</v>
      </c>
      <c r="G2547">
        <f>IFERROR(VLOOKUP(MID($B2547,G$1,1),$Y$2:$Z$27,2,FALSE),"")</f>
        <v>25</v>
      </c>
      <c r="H2547">
        <f>IFERROR(VLOOKUP(MID($B2547,H$1,1),$Y$2:$Z$27,2,FALSE),"")</f>
        <v>18</v>
      </c>
      <c r="I2547">
        <f>IFERROR(VLOOKUP(MID($B2547,I$1,1),$Y$2:$Z$27,2,FALSE),"")</f>
        <v>14</v>
      </c>
      <c r="J2547" t="str">
        <f>IFERROR(VLOOKUP(MID($B2547,J$1,1),$Y$2:$Z$27,2,FALSE),"")</f>
        <v/>
      </c>
      <c r="K2547" t="str">
        <f>IFERROR(VLOOKUP(MID($B2547,K$1,1),$Y$2:$Z$27,2,FALSE),"")</f>
        <v/>
      </c>
      <c r="L2547" t="str">
        <f>IFERROR(VLOOKUP(MID($B2547,L$1,1),$Y$2:$Z$27,2,FALSE),"")</f>
        <v/>
      </c>
      <c r="M2547" t="str">
        <f>IFERROR(VLOOKUP(MID($B2547,M$1,1),$Y$2:$Z$27,2,FALSE),"")</f>
        <v/>
      </c>
      <c r="Q2547">
        <f t="shared" si="39"/>
        <v>246962</v>
      </c>
    </row>
    <row r="2548" spans="1:17" x14ac:dyDescent="0.25">
      <c r="A2548">
        <v>2547</v>
      </c>
      <c r="B2548" t="s">
        <v>2279</v>
      </c>
      <c r="C2548">
        <f>IFERROR(VLOOKUP(MID($B2548,C$1,1),$Y$2:$Z$27,2,FALSE),"")</f>
        <v>11</v>
      </c>
      <c r="D2548">
        <f>IFERROR(VLOOKUP(MID($B2548,D$1,1),$Y$2:$Z$27,2,FALSE),"")</f>
        <v>1</v>
      </c>
      <c r="E2548">
        <f>IFERROR(VLOOKUP(MID($B2548,E$1,1),$Y$2:$Z$27,2,FALSE),"")</f>
        <v>20</v>
      </c>
      <c r="F2548">
        <f>IFERROR(VLOOKUP(MID($B2548,F$1,1),$Y$2:$Z$27,2,FALSE),"")</f>
        <v>9</v>
      </c>
      <c r="G2548" t="str">
        <f>IFERROR(VLOOKUP(MID($B2548,G$1,1),$Y$2:$Z$27,2,FALSE),"")</f>
        <v/>
      </c>
      <c r="H2548" t="str">
        <f>IFERROR(VLOOKUP(MID($B2548,H$1,1),$Y$2:$Z$27,2,FALSE),"")</f>
        <v/>
      </c>
      <c r="I2548" t="str">
        <f>IFERROR(VLOOKUP(MID($B2548,I$1,1),$Y$2:$Z$27,2,FALSE),"")</f>
        <v/>
      </c>
      <c r="J2548" t="str">
        <f>IFERROR(VLOOKUP(MID($B2548,J$1,1),$Y$2:$Z$27,2,FALSE),"")</f>
        <v/>
      </c>
      <c r="K2548" t="str">
        <f>IFERROR(VLOOKUP(MID($B2548,K$1,1),$Y$2:$Z$27,2,FALSE),"")</f>
        <v/>
      </c>
      <c r="L2548" t="str">
        <f>IFERROR(VLOOKUP(MID($B2548,L$1,1),$Y$2:$Z$27,2,FALSE),"")</f>
        <v/>
      </c>
      <c r="M2548" t="str">
        <f>IFERROR(VLOOKUP(MID($B2548,M$1,1),$Y$2:$Z$27,2,FALSE),"")</f>
        <v/>
      </c>
      <c r="Q2548">
        <f t="shared" si="39"/>
        <v>104427</v>
      </c>
    </row>
    <row r="2549" spans="1:17" x14ac:dyDescent="0.25">
      <c r="A2549">
        <v>2548</v>
      </c>
      <c r="B2549" t="s">
        <v>2905</v>
      </c>
      <c r="C2549">
        <f>IFERROR(VLOOKUP(MID($B2549,C$1,1),$Y$2:$Z$27,2,FALSE),"")</f>
        <v>11</v>
      </c>
      <c r="D2549">
        <f>IFERROR(VLOOKUP(MID($B2549,D$1,1),$Y$2:$Z$27,2,FALSE),"")</f>
        <v>1</v>
      </c>
      <c r="E2549">
        <f>IFERROR(VLOOKUP(MID($B2549,E$1,1),$Y$2:$Z$27,2,FALSE),"")</f>
        <v>20</v>
      </c>
      <c r="F2549">
        <f>IFERROR(VLOOKUP(MID($B2549,F$1,1),$Y$2:$Z$27,2,FALSE),"")</f>
        <v>9</v>
      </c>
      <c r="G2549">
        <f>IFERROR(VLOOKUP(MID($B2549,G$1,1),$Y$2:$Z$27,2,FALSE),"")</f>
        <v>1</v>
      </c>
      <c r="H2549" t="str">
        <f>IFERROR(VLOOKUP(MID($B2549,H$1,1),$Y$2:$Z$27,2,FALSE),"")</f>
        <v/>
      </c>
      <c r="I2549" t="str">
        <f>IFERROR(VLOOKUP(MID($B2549,I$1,1),$Y$2:$Z$27,2,FALSE),"")</f>
        <v/>
      </c>
      <c r="J2549" t="str">
        <f>IFERROR(VLOOKUP(MID($B2549,J$1,1),$Y$2:$Z$27,2,FALSE),"")</f>
        <v/>
      </c>
      <c r="K2549" t="str">
        <f>IFERROR(VLOOKUP(MID($B2549,K$1,1),$Y$2:$Z$27,2,FALSE),"")</f>
        <v/>
      </c>
      <c r="L2549" t="str">
        <f>IFERROR(VLOOKUP(MID($B2549,L$1,1),$Y$2:$Z$27,2,FALSE),"")</f>
        <v/>
      </c>
      <c r="M2549" t="str">
        <f>IFERROR(VLOOKUP(MID($B2549,M$1,1),$Y$2:$Z$27,2,FALSE),"")</f>
        <v/>
      </c>
      <c r="Q2549">
        <f t="shared" si="39"/>
        <v>107016</v>
      </c>
    </row>
    <row r="2550" spans="1:17" x14ac:dyDescent="0.25">
      <c r="A2550">
        <v>2549</v>
      </c>
      <c r="B2550" t="s">
        <v>192</v>
      </c>
      <c r="C2550">
        <f>IFERROR(VLOOKUP(MID($B2550,C$1,1),$Y$2:$Z$27,2,FALSE),"")</f>
        <v>11</v>
      </c>
      <c r="D2550">
        <f>IFERROR(VLOOKUP(MID($B2550,D$1,1),$Y$2:$Z$27,2,FALSE),"")</f>
        <v>1</v>
      </c>
      <c r="E2550">
        <f>IFERROR(VLOOKUP(MID($B2550,E$1,1),$Y$2:$Z$27,2,FALSE),"")</f>
        <v>20</v>
      </c>
      <c r="F2550">
        <f>IFERROR(VLOOKUP(MID($B2550,F$1,1),$Y$2:$Z$27,2,FALSE),"")</f>
        <v>9</v>
      </c>
      <c r="G2550">
        <f>IFERROR(VLOOKUP(MID($B2550,G$1,1),$Y$2:$Z$27,2,FALSE),"")</f>
        <v>5</v>
      </c>
      <c r="H2550" t="str">
        <f>IFERROR(VLOOKUP(MID($B2550,H$1,1),$Y$2:$Z$27,2,FALSE),"")</f>
        <v/>
      </c>
      <c r="I2550" t="str">
        <f>IFERROR(VLOOKUP(MID($B2550,I$1,1),$Y$2:$Z$27,2,FALSE),"")</f>
        <v/>
      </c>
      <c r="J2550" t="str">
        <f>IFERROR(VLOOKUP(MID($B2550,J$1,1),$Y$2:$Z$27,2,FALSE),"")</f>
        <v/>
      </c>
      <c r="K2550" t="str">
        <f>IFERROR(VLOOKUP(MID($B2550,K$1,1),$Y$2:$Z$27,2,FALSE),"")</f>
        <v/>
      </c>
      <c r="L2550" t="str">
        <f>IFERROR(VLOOKUP(MID($B2550,L$1,1),$Y$2:$Z$27,2,FALSE),"")</f>
        <v/>
      </c>
      <c r="M2550" t="str">
        <f>IFERROR(VLOOKUP(MID($B2550,M$1,1),$Y$2:$Z$27,2,FALSE),"")</f>
        <v/>
      </c>
      <c r="Q2550">
        <f t="shared" si="39"/>
        <v>117254</v>
      </c>
    </row>
    <row r="2551" spans="1:17" x14ac:dyDescent="0.25">
      <c r="A2551">
        <v>2550</v>
      </c>
      <c r="B2551" t="s">
        <v>946</v>
      </c>
      <c r="C2551">
        <f>IFERROR(VLOOKUP(MID($B2551,C$1,1),$Y$2:$Z$27,2,FALSE),"")</f>
        <v>11</v>
      </c>
      <c r="D2551">
        <f>IFERROR(VLOOKUP(MID($B2551,D$1,1),$Y$2:$Z$27,2,FALSE),"")</f>
        <v>1</v>
      </c>
      <c r="E2551">
        <f>IFERROR(VLOOKUP(MID($B2551,E$1,1),$Y$2:$Z$27,2,FALSE),"")</f>
        <v>20</v>
      </c>
      <c r="F2551">
        <f>IFERROR(VLOOKUP(MID($B2551,F$1,1),$Y$2:$Z$27,2,FALSE),"")</f>
        <v>9</v>
      </c>
      <c r="G2551">
        <f>IFERROR(VLOOKUP(MID($B2551,G$1,1),$Y$2:$Z$27,2,FALSE),"")</f>
        <v>14</v>
      </c>
      <c r="H2551">
        <f>IFERROR(VLOOKUP(MID($B2551,H$1,1),$Y$2:$Z$27,2,FALSE),"")</f>
        <v>1</v>
      </c>
      <c r="I2551" t="str">
        <f>IFERROR(VLOOKUP(MID($B2551,I$1,1),$Y$2:$Z$27,2,FALSE),"")</f>
        <v/>
      </c>
      <c r="J2551" t="str">
        <f>IFERROR(VLOOKUP(MID($B2551,J$1,1),$Y$2:$Z$27,2,FALSE),"")</f>
        <v/>
      </c>
      <c r="K2551" t="str">
        <f>IFERROR(VLOOKUP(MID($B2551,K$1,1),$Y$2:$Z$27,2,FALSE),"")</f>
        <v/>
      </c>
      <c r="L2551" t="str">
        <f>IFERROR(VLOOKUP(MID($B2551,L$1,1),$Y$2:$Z$27,2,FALSE),"")</f>
        <v/>
      </c>
      <c r="M2551" t="str">
        <f>IFERROR(VLOOKUP(MID($B2551,M$1,1),$Y$2:$Z$27,2,FALSE),"")</f>
        <v/>
      </c>
      <c r="Q2551">
        <f t="shared" si="39"/>
        <v>142800</v>
      </c>
    </row>
    <row r="2552" spans="1:17" x14ac:dyDescent="0.25">
      <c r="A2552">
        <v>2551</v>
      </c>
      <c r="B2552" t="s">
        <v>2612</v>
      </c>
      <c r="C2552">
        <f>IFERROR(VLOOKUP(MID($B2552,C$1,1),$Y$2:$Z$27,2,FALSE),"")</f>
        <v>11</v>
      </c>
      <c r="D2552">
        <f>IFERROR(VLOOKUP(MID($B2552,D$1,1),$Y$2:$Z$27,2,FALSE),"")</f>
        <v>1</v>
      </c>
      <c r="E2552">
        <f>IFERROR(VLOOKUP(MID($B2552,E$1,1),$Y$2:$Z$27,2,FALSE),"")</f>
        <v>20</v>
      </c>
      <c r="F2552">
        <f>IFERROR(VLOOKUP(MID($B2552,F$1,1),$Y$2:$Z$27,2,FALSE),"")</f>
        <v>12</v>
      </c>
      <c r="G2552">
        <f>IFERROR(VLOOKUP(MID($B2552,G$1,1),$Y$2:$Z$27,2,FALSE),"")</f>
        <v>25</v>
      </c>
      <c r="H2552">
        <f>IFERROR(VLOOKUP(MID($B2552,H$1,1),$Y$2:$Z$27,2,FALSE),"")</f>
        <v>14</v>
      </c>
      <c r="I2552" t="str">
        <f>IFERROR(VLOOKUP(MID($B2552,I$1,1),$Y$2:$Z$27,2,FALSE),"")</f>
        <v/>
      </c>
      <c r="J2552" t="str">
        <f>IFERROR(VLOOKUP(MID($B2552,J$1,1),$Y$2:$Z$27,2,FALSE),"")</f>
        <v/>
      </c>
      <c r="K2552" t="str">
        <f>IFERROR(VLOOKUP(MID($B2552,K$1,1),$Y$2:$Z$27,2,FALSE),"")</f>
        <v/>
      </c>
      <c r="L2552" t="str">
        <f>IFERROR(VLOOKUP(MID($B2552,L$1,1),$Y$2:$Z$27,2,FALSE),"")</f>
        <v/>
      </c>
      <c r="M2552" t="str">
        <f>IFERROR(VLOOKUP(MID($B2552,M$1,1),$Y$2:$Z$27,2,FALSE),"")</f>
        <v/>
      </c>
      <c r="Q2552">
        <f t="shared" si="39"/>
        <v>211733</v>
      </c>
    </row>
    <row r="2553" spans="1:17" x14ac:dyDescent="0.25">
      <c r="A2553">
        <v>2552</v>
      </c>
      <c r="B2553" t="s">
        <v>2867</v>
      </c>
      <c r="C2553">
        <f>IFERROR(VLOOKUP(MID($B2553,C$1,1),$Y$2:$Z$27,2,FALSE),"")</f>
        <v>11</v>
      </c>
      <c r="D2553">
        <f>IFERROR(VLOOKUP(MID($B2553,D$1,1),$Y$2:$Z$27,2,FALSE),"")</f>
        <v>1</v>
      </c>
      <c r="E2553">
        <f>IFERROR(VLOOKUP(MID($B2553,E$1,1),$Y$2:$Z$27,2,FALSE),"")</f>
        <v>20</v>
      </c>
      <c r="F2553">
        <f>IFERROR(VLOOKUP(MID($B2553,F$1,1),$Y$2:$Z$27,2,FALSE),"")</f>
        <v>18</v>
      </c>
      <c r="G2553">
        <f>IFERROR(VLOOKUP(MID($B2553,G$1,1),$Y$2:$Z$27,2,FALSE),"")</f>
        <v>9</v>
      </c>
      <c r="H2553">
        <f>IFERROR(VLOOKUP(MID($B2553,H$1,1),$Y$2:$Z$27,2,FALSE),"")</f>
        <v>3</v>
      </c>
      <c r="I2553">
        <f>IFERROR(VLOOKUP(MID($B2553,I$1,1),$Y$2:$Z$27,2,FALSE),"")</f>
        <v>5</v>
      </c>
      <c r="J2553" t="str">
        <f>IFERROR(VLOOKUP(MID($B2553,J$1,1),$Y$2:$Z$27,2,FALSE),"")</f>
        <v/>
      </c>
      <c r="K2553" t="str">
        <f>IFERROR(VLOOKUP(MID($B2553,K$1,1),$Y$2:$Z$27,2,FALSE),"")</f>
        <v/>
      </c>
      <c r="L2553" t="str">
        <f>IFERROR(VLOOKUP(MID($B2553,L$1,1),$Y$2:$Z$27,2,FALSE),"")</f>
        <v/>
      </c>
      <c r="M2553" t="str">
        <f>IFERROR(VLOOKUP(MID($B2553,M$1,1),$Y$2:$Z$27,2,FALSE),"")</f>
        <v/>
      </c>
      <c r="Q2553">
        <f t="shared" si="39"/>
        <v>170984</v>
      </c>
    </row>
    <row r="2554" spans="1:17" x14ac:dyDescent="0.25">
      <c r="A2554">
        <v>2553</v>
      </c>
      <c r="B2554" t="s">
        <v>298</v>
      </c>
      <c r="C2554">
        <f>IFERROR(VLOOKUP(MID($B2554,C$1,1),$Y$2:$Z$27,2,FALSE),"")</f>
        <v>11</v>
      </c>
      <c r="D2554">
        <f>IFERROR(VLOOKUP(MID($B2554,D$1,1),$Y$2:$Z$27,2,FALSE),"")</f>
        <v>1</v>
      </c>
      <c r="E2554">
        <f>IFERROR(VLOOKUP(MID($B2554,E$1,1),$Y$2:$Z$27,2,FALSE),"")</f>
        <v>20</v>
      </c>
      <c r="F2554">
        <f>IFERROR(VLOOKUP(MID($B2554,F$1,1),$Y$2:$Z$27,2,FALSE),"")</f>
        <v>18</v>
      </c>
      <c r="G2554">
        <f>IFERROR(VLOOKUP(MID($B2554,G$1,1),$Y$2:$Z$27,2,FALSE),"")</f>
        <v>9</v>
      </c>
      <c r="H2554">
        <f>IFERROR(VLOOKUP(MID($B2554,H$1,1),$Y$2:$Z$27,2,FALSE),"")</f>
        <v>14</v>
      </c>
      <c r="I2554">
        <f>IFERROR(VLOOKUP(MID($B2554,I$1,1),$Y$2:$Z$27,2,FALSE),"")</f>
        <v>1</v>
      </c>
      <c r="J2554" t="str">
        <f>IFERROR(VLOOKUP(MID($B2554,J$1,1),$Y$2:$Z$27,2,FALSE),"")</f>
        <v/>
      </c>
      <c r="K2554" t="str">
        <f>IFERROR(VLOOKUP(MID($B2554,K$1,1),$Y$2:$Z$27,2,FALSE),"")</f>
        <v/>
      </c>
      <c r="L2554" t="str">
        <f>IFERROR(VLOOKUP(MID($B2554,L$1,1),$Y$2:$Z$27,2,FALSE),"")</f>
        <v/>
      </c>
      <c r="M2554" t="str">
        <f>IFERROR(VLOOKUP(MID($B2554,M$1,1),$Y$2:$Z$27,2,FALSE),"")</f>
        <v/>
      </c>
      <c r="Q2554">
        <f t="shared" si="39"/>
        <v>188922</v>
      </c>
    </row>
    <row r="2555" spans="1:17" x14ac:dyDescent="0.25">
      <c r="A2555">
        <v>2554</v>
      </c>
      <c r="B2555" t="s">
        <v>2211</v>
      </c>
      <c r="C2555">
        <f>IFERROR(VLOOKUP(MID($B2555,C$1,1),$Y$2:$Z$27,2,FALSE),"")</f>
        <v>11</v>
      </c>
      <c r="D2555">
        <f>IFERROR(VLOOKUP(MID($B2555,D$1,1),$Y$2:$Z$27,2,FALSE),"")</f>
        <v>1</v>
      </c>
      <c r="E2555">
        <f>IFERROR(VLOOKUP(MID($B2555,E$1,1),$Y$2:$Z$27,2,FALSE),"")</f>
        <v>20</v>
      </c>
      <c r="F2555">
        <f>IFERROR(VLOOKUP(MID($B2555,F$1,1),$Y$2:$Z$27,2,FALSE),"")</f>
        <v>20</v>
      </c>
      <c r="G2555">
        <f>IFERROR(VLOOKUP(MID($B2555,G$1,1),$Y$2:$Z$27,2,FALSE),"")</f>
        <v>9</v>
      </c>
      <c r="H2555">
        <f>IFERROR(VLOOKUP(MID($B2555,H$1,1),$Y$2:$Z$27,2,FALSE),"")</f>
        <v>5</v>
      </c>
      <c r="I2555" t="str">
        <f>IFERROR(VLOOKUP(MID($B2555,I$1,1),$Y$2:$Z$27,2,FALSE),"")</f>
        <v/>
      </c>
      <c r="J2555" t="str">
        <f>IFERROR(VLOOKUP(MID($B2555,J$1,1),$Y$2:$Z$27,2,FALSE),"")</f>
        <v/>
      </c>
      <c r="K2555" t="str">
        <f>IFERROR(VLOOKUP(MID($B2555,K$1,1),$Y$2:$Z$27,2,FALSE),"")</f>
        <v/>
      </c>
      <c r="L2555" t="str">
        <f>IFERROR(VLOOKUP(MID($B2555,L$1,1),$Y$2:$Z$27,2,FALSE),"")</f>
        <v/>
      </c>
      <c r="M2555" t="str">
        <f>IFERROR(VLOOKUP(MID($B2555,M$1,1),$Y$2:$Z$27,2,FALSE),"")</f>
        <v/>
      </c>
      <c r="Q2555">
        <f t="shared" si="39"/>
        <v>168564</v>
      </c>
    </row>
    <row r="2556" spans="1:17" x14ac:dyDescent="0.25">
      <c r="A2556">
        <v>2555</v>
      </c>
      <c r="B2556" t="s">
        <v>816</v>
      </c>
      <c r="C2556">
        <f>IFERROR(VLOOKUP(MID($B2556,C$1,1),$Y$2:$Z$27,2,FALSE),"")</f>
        <v>11</v>
      </c>
      <c r="D2556">
        <f>IFERROR(VLOOKUP(MID($B2556,D$1,1),$Y$2:$Z$27,2,FALSE),"")</f>
        <v>1</v>
      </c>
      <c r="E2556">
        <f>IFERROR(VLOOKUP(MID($B2556,E$1,1),$Y$2:$Z$27,2,FALSE),"")</f>
        <v>20</v>
      </c>
      <c r="F2556">
        <f>IFERROR(VLOOKUP(MID($B2556,F$1,1),$Y$2:$Z$27,2,FALSE),"")</f>
        <v>25</v>
      </c>
      <c r="G2556" t="str">
        <f>IFERROR(VLOOKUP(MID($B2556,G$1,1),$Y$2:$Z$27,2,FALSE),"")</f>
        <v/>
      </c>
      <c r="H2556" t="str">
        <f>IFERROR(VLOOKUP(MID($B2556,H$1,1),$Y$2:$Z$27,2,FALSE),"")</f>
        <v/>
      </c>
      <c r="I2556" t="str">
        <f>IFERROR(VLOOKUP(MID($B2556,I$1,1),$Y$2:$Z$27,2,FALSE),"")</f>
        <v/>
      </c>
      <c r="J2556" t="str">
        <f>IFERROR(VLOOKUP(MID($B2556,J$1,1),$Y$2:$Z$27,2,FALSE),"")</f>
        <v/>
      </c>
      <c r="K2556" t="str">
        <f>IFERROR(VLOOKUP(MID($B2556,K$1,1),$Y$2:$Z$27,2,FALSE),"")</f>
        <v/>
      </c>
      <c r="L2556" t="str">
        <f>IFERROR(VLOOKUP(MID($B2556,L$1,1),$Y$2:$Z$27,2,FALSE),"")</f>
        <v/>
      </c>
      <c r="M2556" t="str">
        <f>IFERROR(VLOOKUP(MID($B2556,M$1,1),$Y$2:$Z$27,2,FALSE),"")</f>
        <v/>
      </c>
      <c r="Q2556">
        <f t="shared" si="39"/>
        <v>145635</v>
      </c>
    </row>
    <row r="2557" spans="1:17" x14ac:dyDescent="0.25">
      <c r="A2557">
        <v>2556</v>
      </c>
      <c r="B2557" t="s">
        <v>271</v>
      </c>
      <c r="C2557">
        <f>IFERROR(VLOOKUP(MID($B2557,C$1,1),$Y$2:$Z$27,2,FALSE),"")</f>
        <v>11</v>
      </c>
      <c r="D2557">
        <f>IFERROR(VLOOKUP(MID($B2557,D$1,1),$Y$2:$Z$27,2,FALSE),"")</f>
        <v>1</v>
      </c>
      <c r="E2557">
        <f>IFERROR(VLOOKUP(MID($B2557,E$1,1),$Y$2:$Z$27,2,FALSE),"")</f>
        <v>25</v>
      </c>
      <c r="F2557" t="str">
        <f>IFERROR(VLOOKUP(MID($B2557,F$1,1),$Y$2:$Z$27,2,FALSE),"")</f>
        <v/>
      </c>
      <c r="G2557" t="str">
        <f>IFERROR(VLOOKUP(MID($B2557,G$1,1),$Y$2:$Z$27,2,FALSE),"")</f>
        <v/>
      </c>
      <c r="H2557" t="str">
        <f>IFERROR(VLOOKUP(MID($B2557,H$1,1),$Y$2:$Z$27,2,FALSE),"")</f>
        <v/>
      </c>
      <c r="I2557" t="str">
        <f>IFERROR(VLOOKUP(MID($B2557,I$1,1),$Y$2:$Z$27,2,FALSE),"")</f>
        <v/>
      </c>
      <c r="J2557" t="str">
        <f>IFERROR(VLOOKUP(MID($B2557,J$1,1),$Y$2:$Z$27,2,FALSE),"")</f>
        <v/>
      </c>
      <c r="K2557" t="str">
        <f>IFERROR(VLOOKUP(MID($B2557,K$1,1),$Y$2:$Z$27,2,FALSE),"")</f>
        <v/>
      </c>
      <c r="L2557" t="str">
        <f>IFERROR(VLOOKUP(MID($B2557,L$1,1),$Y$2:$Z$27,2,FALSE),"")</f>
        <v/>
      </c>
      <c r="M2557" t="str">
        <f>IFERROR(VLOOKUP(MID($B2557,M$1,1),$Y$2:$Z$27,2,FALSE),"")</f>
        <v/>
      </c>
      <c r="Q2557">
        <f t="shared" si="39"/>
        <v>94572</v>
      </c>
    </row>
    <row r="2558" spans="1:17" x14ac:dyDescent="0.25">
      <c r="A2558">
        <v>2557</v>
      </c>
      <c r="B2558" t="s">
        <v>3555</v>
      </c>
      <c r="C2558">
        <f>IFERROR(VLOOKUP(MID($B2558,C$1,1),$Y$2:$Z$27,2,FALSE),"")</f>
        <v>11</v>
      </c>
      <c r="D2558">
        <f>IFERROR(VLOOKUP(MID($B2558,D$1,1),$Y$2:$Z$27,2,FALSE),"")</f>
        <v>1</v>
      </c>
      <c r="E2558">
        <f>IFERROR(VLOOKUP(MID($B2558,E$1,1),$Y$2:$Z$27,2,FALSE),"")</f>
        <v>25</v>
      </c>
      <c r="F2558">
        <f>IFERROR(VLOOKUP(MID($B2558,F$1,1),$Y$2:$Z$27,2,FALSE),"")</f>
        <v>3</v>
      </c>
      <c r="G2558">
        <f>IFERROR(VLOOKUP(MID($B2558,G$1,1),$Y$2:$Z$27,2,FALSE),"")</f>
        <v>5</v>
      </c>
      <c r="H2558" t="str">
        <f>IFERROR(VLOOKUP(MID($B2558,H$1,1),$Y$2:$Z$27,2,FALSE),"")</f>
        <v/>
      </c>
      <c r="I2558" t="str">
        <f>IFERROR(VLOOKUP(MID($B2558,I$1,1),$Y$2:$Z$27,2,FALSE),"")</f>
        <v/>
      </c>
      <c r="J2558" t="str">
        <f>IFERROR(VLOOKUP(MID($B2558,J$1,1),$Y$2:$Z$27,2,FALSE),"")</f>
        <v/>
      </c>
      <c r="K2558" t="str">
        <f>IFERROR(VLOOKUP(MID($B2558,K$1,1),$Y$2:$Z$27,2,FALSE),"")</f>
        <v/>
      </c>
      <c r="L2558" t="str">
        <f>IFERROR(VLOOKUP(MID($B2558,L$1,1),$Y$2:$Z$27,2,FALSE),"")</f>
        <v/>
      </c>
      <c r="M2558" t="str">
        <f>IFERROR(VLOOKUP(MID($B2558,M$1,1),$Y$2:$Z$27,2,FALSE),"")</f>
        <v/>
      </c>
      <c r="Q2558">
        <f t="shared" si="39"/>
        <v>115065</v>
      </c>
    </row>
    <row r="2559" spans="1:17" x14ac:dyDescent="0.25">
      <c r="A2559">
        <v>2558</v>
      </c>
      <c r="B2559" t="s">
        <v>3799</v>
      </c>
      <c r="C2559">
        <f>IFERROR(VLOOKUP(MID($B2559,C$1,1),$Y$2:$Z$27,2,FALSE),"")</f>
        <v>11</v>
      </c>
      <c r="D2559">
        <f>IFERROR(VLOOKUP(MID($B2559,D$1,1),$Y$2:$Z$27,2,FALSE),"")</f>
        <v>1</v>
      </c>
      <c r="E2559">
        <f>IFERROR(VLOOKUP(MID($B2559,E$1,1),$Y$2:$Z$27,2,FALSE),"")</f>
        <v>25</v>
      </c>
      <c r="F2559">
        <f>IFERROR(VLOOKUP(MID($B2559,F$1,1),$Y$2:$Z$27,2,FALSE),"")</f>
        <v>3</v>
      </c>
      <c r="G2559">
        <f>IFERROR(VLOOKUP(MID($B2559,G$1,1),$Y$2:$Z$27,2,FALSE),"")</f>
        <v>5</v>
      </c>
      <c r="H2559">
        <f>IFERROR(VLOOKUP(MID($B2559,H$1,1),$Y$2:$Z$27,2,FALSE),"")</f>
        <v>5</v>
      </c>
      <c r="I2559" t="str">
        <f>IFERROR(VLOOKUP(MID($B2559,I$1,1),$Y$2:$Z$27,2,FALSE),"")</f>
        <v/>
      </c>
      <c r="J2559" t="str">
        <f>IFERROR(VLOOKUP(MID($B2559,J$1,1),$Y$2:$Z$27,2,FALSE),"")</f>
        <v/>
      </c>
      <c r="K2559" t="str">
        <f>IFERROR(VLOOKUP(MID($B2559,K$1,1),$Y$2:$Z$27,2,FALSE),"")</f>
        <v/>
      </c>
      <c r="L2559" t="str">
        <f>IFERROR(VLOOKUP(MID($B2559,L$1,1),$Y$2:$Z$27,2,FALSE),"")</f>
        <v/>
      </c>
      <c r="M2559" t="str">
        <f>IFERROR(VLOOKUP(MID($B2559,M$1,1),$Y$2:$Z$27,2,FALSE),"")</f>
        <v/>
      </c>
      <c r="Q2559">
        <f t="shared" si="39"/>
        <v>127900</v>
      </c>
    </row>
    <row r="2560" spans="1:17" x14ac:dyDescent="0.25">
      <c r="A2560">
        <v>2559</v>
      </c>
      <c r="B2560" t="s">
        <v>836</v>
      </c>
      <c r="C2560">
        <f>IFERROR(VLOOKUP(MID($B2560,C$1,1),$Y$2:$Z$27,2,FALSE),"")</f>
        <v>11</v>
      </c>
      <c r="D2560">
        <f>IFERROR(VLOOKUP(MID($B2560,D$1,1),$Y$2:$Z$27,2,FALSE),"")</f>
        <v>1</v>
      </c>
      <c r="E2560">
        <f>IFERROR(VLOOKUP(MID($B2560,E$1,1),$Y$2:$Z$27,2,FALSE),"")</f>
        <v>25</v>
      </c>
      <c r="F2560">
        <f>IFERROR(VLOOKUP(MID($B2560,F$1,1),$Y$2:$Z$27,2,FALSE),"")</f>
        <v>5</v>
      </c>
      <c r="G2560" t="str">
        <f>IFERROR(VLOOKUP(MID($B2560,G$1,1),$Y$2:$Z$27,2,FALSE),"")</f>
        <v/>
      </c>
      <c r="H2560" t="str">
        <f>IFERROR(VLOOKUP(MID($B2560,H$1,1),$Y$2:$Z$27,2,FALSE),"")</f>
        <v/>
      </c>
      <c r="I2560" t="str">
        <f>IFERROR(VLOOKUP(MID($B2560,I$1,1),$Y$2:$Z$27,2,FALSE),"")</f>
        <v/>
      </c>
      <c r="J2560" t="str">
        <f>IFERROR(VLOOKUP(MID($B2560,J$1,1),$Y$2:$Z$27,2,FALSE),"")</f>
        <v/>
      </c>
      <c r="K2560" t="str">
        <f>IFERROR(VLOOKUP(MID($B2560,K$1,1),$Y$2:$Z$27,2,FALSE),"")</f>
        <v/>
      </c>
      <c r="L2560" t="str">
        <f>IFERROR(VLOOKUP(MID($B2560,L$1,1),$Y$2:$Z$27,2,FALSE),"")</f>
        <v/>
      </c>
      <c r="M2560" t="str">
        <f>IFERROR(VLOOKUP(MID($B2560,M$1,1),$Y$2:$Z$27,2,FALSE),"")</f>
        <v/>
      </c>
      <c r="Q2560">
        <f t="shared" si="39"/>
        <v>107478</v>
      </c>
    </row>
    <row r="2561" spans="1:17" x14ac:dyDescent="0.25">
      <c r="A2561">
        <v>2560</v>
      </c>
      <c r="B2561" t="s">
        <v>337</v>
      </c>
      <c r="C2561">
        <f>IFERROR(VLOOKUP(MID($B2561,C$1,1),$Y$2:$Z$27,2,FALSE),"")</f>
        <v>11</v>
      </c>
      <c r="D2561">
        <f>IFERROR(VLOOKUP(MID($B2561,D$1,1),$Y$2:$Z$27,2,FALSE),"")</f>
        <v>1</v>
      </c>
      <c r="E2561">
        <f>IFERROR(VLOOKUP(MID($B2561,E$1,1),$Y$2:$Z$27,2,FALSE),"")</f>
        <v>25</v>
      </c>
      <c r="F2561">
        <f>IFERROR(VLOOKUP(MID($B2561,F$1,1),$Y$2:$Z$27,2,FALSE),"")</f>
        <v>12</v>
      </c>
      <c r="G2561">
        <f>IFERROR(VLOOKUP(MID($B2561,G$1,1),$Y$2:$Z$27,2,FALSE),"")</f>
        <v>1</v>
      </c>
      <c r="H2561" t="str">
        <f>IFERROR(VLOOKUP(MID($B2561,H$1,1),$Y$2:$Z$27,2,FALSE),"")</f>
        <v/>
      </c>
      <c r="I2561" t="str">
        <f>IFERROR(VLOOKUP(MID($B2561,I$1,1),$Y$2:$Z$27,2,FALSE),"")</f>
        <v/>
      </c>
      <c r="J2561" t="str">
        <f>IFERROR(VLOOKUP(MID($B2561,J$1,1),$Y$2:$Z$27,2,FALSE),"")</f>
        <v/>
      </c>
      <c r="K2561" t="str">
        <f>IFERROR(VLOOKUP(MID($B2561,K$1,1),$Y$2:$Z$27,2,FALSE),"")</f>
        <v/>
      </c>
      <c r="L2561" t="str">
        <f>IFERROR(VLOOKUP(MID($B2561,L$1,1),$Y$2:$Z$27,2,FALSE),"")</f>
        <v/>
      </c>
      <c r="M2561" t="str">
        <f>IFERROR(VLOOKUP(MID($B2561,M$1,1),$Y$2:$Z$27,2,FALSE),"")</f>
        <v/>
      </c>
      <c r="Q2561">
        <f t="shared" si="39"/>
        <v>128000</v>
      </c>
    </row>
    <row r="2562" spans="1:17" x14ac:dyDescent="0.25">
      <c r="A2562">
        <v>2561</v>
      </c>
      <c r="B2562" t="s">
        <v>1799</v>
      </c>
      <c r="C2562">
        <f>IFERROR(VLOOKUP(MID($B2562,C$1,1),$Y$2:$Z$27,2,FALSE),"")</f>
        <v>11</v>
      </c>
      <c r="D2562">
        <f>IFERROR(VLOOKUP(MID($B2562,D$1,1),$Y$2:$Z$27,2,FALSE),"")</f>
        <v>1</v>
      </c>
      <c r="E2562">
        <f>IFERROR(VLOOKUP(MID($B2562,E$1,1),$Y$2:$Z$27,2,FALSE),"")</f>
        <v>25</v>
      </c>
      <c r="F2562">
        <f>IFERROR(VLOOKUP(MID($B2562,F$1,1),$Y$2:$Z$27,2,FALSE),"")</f>
        <v>12</v>
      </c>
      <c r="G2562">
        <f>IFERROR(VLOOKUP(MID($B2562,G$1,1),$Y$2:$Z$27,2,FALSE),"")</f>
        <v>5</v>
      </c>
      <c r="H2562">
        <f>IFERROR(VLOOKUP(MID($B2562,H$1,1),$Y$2:$Z$27,2,FALSE),"")</f>
        <v>5</v>
      </c>
      <c r="I2562" t="str">
        <f>IFERROR(VLOOKUP(MID($B2562,I$1,1),$Y$2:$Z$27,2,FALSE),"")</f>
        <v/>
      </c>
      <c r="J2562" t="str">
        <f>IFERROR(VLOOKUP(MID($B2562,J$1,1),$Y$2:$Z$27,2,FALSE),"")</f>
        <v/>
      </c>
      <c r="K2562" t="str">
        <f>IFERROR(VLOOKUP(MID($B2562,K$1,1),$Y$2:$Z$27,2,FALSE),"")</f>
        <v/>
      </c>
      <c r="L2562" t="str">
        <f>IFERROR(VLOOKUP(MID($B2562,L$1,1),$Y$2:$Z$27,2,FALSE),"")</f>
        <v/>
      </c>
      <c r="M2562" t="str">
        <f>IFERROR(VLOOKUP(MID($B2562,M$1,1),$Y$2:$Z$27,2,FALSE),"")</f>
        <v/>
      </c>
      <c r="Q2562">
        <f t="shared" si="39"/>
        <v>151099</v>
      </c>
    </row>
    <row r="2563" spans="1:17" x14ac:dyDescent="0.25">
      <c r="A2563">
        <v>2562</v>
      </c>
      <c r="B2563" t="s">
        <v>2611</v>
      </c>
      <c r="C2563">
        <f>IFERROR(VLOOKUP(MID($B2563,C$1,1),$Y$2:$Z$27,2,FALSE),"")</f>
        <v>11</v>
      </c>
      <c r="D2563">
        <f>IFERROR(VLOOKUP(MID($B2563,D$1,1),$Y$2:$Z$27,2,FALSE),"")</f>
        <v>1</v>
      </c>
      <c r="E2563">
        <f>IFERROR(VLOOKUP(MID($B2563,E$1,1),$Y$2:$Z$27,2,FALSE),"")</f>
        <v>25</v>
      </c>
      <c r="F2563">
        <f>IFERROR(VLOOKUP(MID($B2563,F$1,1),$Y$2:$Z$27,2,FALSE),"")</f>
        <v>12</v>
      </c>
      <c r="G2563">
        <f>IFERROR(VLOOKUP(MID($B2563,G$1,1),$Y$2:$Z$27,2,FALSE),"")</f>
        <v>5</v>
      </c>
      <c r="H2563">
        <f>IFERROR(VLOOKUP(MID($B2563,H$1,1),$Y$2:$Z$27,2,FALSE),"")</f>
        <v>5</v>
      </c>
      <c r="I2563">
        <f>IFERROR(VLOOKUP(MID($B2563,I$1,1),$Y$2:$Z$27,2,FALSE),"")</f>
        <v>14</v>
      </c>
      <c r="J2563" t="str">
        <f>IFERROR(VLOOKUP(MID($B2563,J$1,1),$Y$2:$Z$27,2,FALSE),"")</f>
        <v/>
      </c>
      <c r="K2563" t="str">
        <f>IFERROR(VLOOKUP(MID($B2563,K$1,1),$Y$2:$Z$27,2,FALSE),"")</f>
        <v/>
      </c>
      <c r="L2563" t="str">
        <f>IFERROR(VLOOKUP(MID($B2563,L$1,1),$Y$2:$Z$27,2,FALSE),"")</f>
        <v/>
      </c>
      <c r="M2563" t="str">
        <f>IFERROR(VLOOKUP(MID($B2563,M$1,1),$Y$2:$Z$27,2,FALSE),"")</f>
        <v/>
      </c>
      <c r="Q2563">
        <f t="shared" ref="Q2563:Q2626" si="40">A2563*SUM(C2563:M2563)</f>
        <v>187026</v>
      </c>
    </row>
    <row r="2564" spans="1:17" x14ac:dyDescent="0.25">
      <c r="A2564">
        <v>2563</v>
      </c>
      <c r="B2564" t="s">
        <v>2484</v>
      </c>
      <c r="C2564">
        <f>IFERROR(VLOOKUP(MID($B2564,C$1,1),$Y$2:$Z$27,2,FALSE),"")</f>
        <v>11</v>
      </c>
      <c r="D2564">
        <f>IFERROR(VLOOKUP(MID($B2564,D$1,1),$Y$2:$Z$27,2,FALSE),"")</f>
        <v>1</v>
      </c>
      <c r="E2564">
        <f>IFERROR(VLOOKUP(MID($B2564,E$1,1),$Y$2:$Z$27,2,FALSE),"")</f>
        <v>25</v>
      </c>
      <c r="F2564">
        <f>IFERROR(VLOOKUP(MID($B2564,F$1,1),$Y$2:$Z$27,2,FALSE),"")</f>
        <v>12</v>
      </c>
      <c r="G2564">
        <f>IFERROR(VLOOKUP(MID($B2564,G$1,1),$Y$2:$Z$27,2,FALSE),"")</f>
        <v>5</v>
      </c>
      <c r="H2564">
        <f>IFERROR(VLOOKUP(MID($B2564,H$1,1),$Y$2:$Z$27,2,FALSE),"")</f>
        <v>9</v>
      </c>
      <c r="I2564">
        <f>IFERROR(VLOOKUP(MID($B2564,I$1,1),$Y$2:$Z$27,2,FALSE),"")</f>
        <v>7</v>
      </c>
      <c r="J2564">
        <f>IFERROR(VLOOKUP(MID($B2564,J$1,1),$Y$2:$Z$27,2,FALSE),"")</f>
        <v>8</v>
      </c>
      <c r="K2564" t="str">
        <f>IFERROR(VLOOKUP(MID($B2564,K$1,1),$Y$2:$Z$27,2,FALSE),"")</f>
        <v/>
      </c>
      <c r="L2564" t="str">
        <f>IFERROR(VLOOKUP(MID($B2564,L$1,1),$Y$2:$Z$27,2,FALSE),"")</f>
        <v/>
      </c>
      <c r="M2564" t="str">
        <f>IFERROR(VLOOKUP(MID($B2564,M$1,1),$Y$2:$Z$27,2,FALSE),"")</f>
        <v/>
      </c>
      <c r="Q2564">
        <f t="shared" si="40"/>
        <v>199914</v>
      </c>
    </row>
    <row r="2565" spans="1:17" x14ac:dyDescent="0.25">
      <c r="A2565">
        <v>2564</v>
      </c>
      <c r="B2565" t="s">
        <v>2363</v>
      </c>
      <c r="C2565">
        <f>IFERROR(VLOOKUP(MID($B2565,C$1,1),$Y$2:$Z$27,2,FALSE),"")</f>
        <v>11</v>
      </c>
      <c r="D2565">
        <f>IFERROR(VLOOKUP(MID($B2565,D$1,1),$Y$2:$Z$27,2,FALSE),"")</f>
        <v>1</v>
      </c>
      <c r="E2565">
        <f>IFERROR(VLOOKUP(MID($B2565,E$1,1),$Y$2:$Z$27,2,FALSE),"")</f>
        <v>25</v>
      </c>
      <c r="F2565">
        <f>IFERROR(VLOOKUP(MID($B2565,F$1,1),$Y$2:$Z$27,2,FALSE),"")</f>
        <v>12</v>
      </c>
      <c r="G2565">
        <f>IFERROR(VLOOKUP(MID($B2565,G$1,1),$Y$2:$Z$27,2,FALSE),"")</f>
        <v>5</v>
      </c>
      <c r="H2565">
        <f>IFERROR(VLOOKUP(MID($B2565,H$1,1),$Y$2:$Z$27,2,FALSE),"")</f>
        <v>14</v>
      </c>
      <c r="I2565">
        <f>IFERROR(VLOOKUP(MID($B2565,I$1,1),$Y$2:$Z$27,2,FALSE),"")</f>
        <v>5</v>
      </c>
      <c r="J2565" t="str">
        <f>IFERROR(VLOOKUP(MID($B2565,J$1,1),$Y$2:$Z$27,2,FALSE),"")</f>
        <v/>
      </c>
      <c r="K2565" t="str">
        <f>IFERROR(VLOOKUP(MID($B2565,K$1,1),$Y$2:$Z$27,2,FALSE),"")</f>
        <v/>
      </c>
      <c r="L2565" t="str">
        <f>IFERROR(VLOOKUP(MID($B2565,L$1,1),$Y$2:$Z$27,2,FALSE),"")</f>
        <v/>
      </c>
      <c r="M2565" t="str">
        <f>IFERROR(VLOOKUP(MID($B2565,M$1,1),$Y$2:$Z$27,2,FALSE),"")</f>
        <v/>
      </c>
      <c r="Q2565">
        <f t="shared" si="40"/>
        <v>187172</v>
      </c>
    </row>
    <row r="2566" spans="1:17" x14ac:dyDescent="0.25">
      <c r="A2566">
        <v>2565</v>
      </c>
      <c r="B2566" t="s">
        <v>2538</v>
      </c>
      <c r="C2566">
        <f>IFERROR(VLOOKUP(MID($B2566,C$1,1),$Y$2:$Z$27,2,FALSE),"")</f>
        <v>11</v>
      </c>
      <c r="D2566">
        <f>IFERROR(VLOOKUP(MID($B2566,D$1,1),$Y$2:$Z$27,2,FALSE),"")</f>
        <v>1</v>
      </c>
      <c r="E2566">
        <f>IFERROR(VLOOKUP(MID($B2566,E$1,1),$Y$2:$Z$27,2,FALSE),"")</f>
        <v>26</v>
      </c>
      <c r="F2566">
        <f>IFERROR(VLOOKUP(MID($B2566,F$1,1),$Y$2:$Z$27,2,FALSE),"")</f>
        <v>21</v>
      </c>
      <c r="G2566">
        <f>IFERROR(VLOOKUP(MID($B2566,G$1,1),$Y$2:$Z$27,2,FALSE),"")</f>
        <v>11</v>
      </c>
      <c r="H2566">
        <f>IFERROR(VLOOKUP(MID($B2566,H$1,1),$Y$2:$Z$27,2,FALSE),"")</f>
        <v>15</v>
      </c>
      <c r="I2566" t="str">
        <f>IFERROR(VLOOKUP(MID($B2566,I$1,1),$Y$2:$Z$27,2,FALSE),"")</f>
        <v/>
      </c>
      <c r="J2566" t="str">
        <f>IFERROR(VLOOKUP(MID($B2566,J$1,1),$Y$2:$Z$27,2,FALSE),"")</f>
        <v/>
      </c>
      <c r="K2566" t="str">
        <f>IFERROR(VLOOKUP(MID($B2566,K$1,1),$Y$2:$Z$27,2,FALSE),"")</f>
        <v/>
      </c>
      <c r="L2566" t="str">
        <f>IFERROR(VLOOKUP(MID($B2566,L$1,1),$Y$2:$Z$27,2,FALSE),"")</f>
        <v/>
      </c>
      <c r="M2566" t="str">
        <f>IFERROR(VLOOKUP(MID($B2566,M$1,1),$Y$2:$Z$27,2,FALSE),"")</f>
        <v/>
      </c>
      <c r="Q2566">
        <f t="shared" si="40"/>
        <v>218025</v>
      </c>
    </row>
    <row r="2567" spans="1:17" x14ac:dyDescent="0.25">
      <c r="A2567">
        <v>2566</v>
      </c>
      <c r="B2567" t="s">
        <v>1959</v>
      </c>
      <c r="C2567">
        <f>IFERROR(VLOOKUP(MID($B2567,C$1,1),$Y$2:$Z$27,2,FALSE),"")</f>
        <v>11</v>
      </c>
      <c r="D2567">
        <f>IFERROR(VLOOKUP(MID($B2567,D$1,1),$Y$2:$Z$27,2,FALSE),"")</f>
        <v>5</v>
      </c>
      <c r="E2567">
        <f>IFERROR(VLOOKUP(MID($B2567,E$1,1),$Y$2:$Z$27,2,FALSE),"")</f>
        <v>3</v>
      </c>
      <c r="F2567">
        <f>IFERROR(VLOOKUP(MID($B2567,F$1,1),$Y$2:$Z$27,2,FALSE),"")</f>
        <v>9</v>
      </c>
      <c r="G2567">
        <f>IFERROR(VLOOKUP(MID($B2567,G$1,1),$Y$2:$Z$27,2,FALSE),"")</f>
        <v>1</v>
      </c>
      <c r="H2567" t="str">
        <f>IFERROR(VLOOKUP(MID($B2567,H$1,1),$Y$2:$Z$27,2,FALSE),"")</f>
        <v/>
      </c>
      <c r="I2567" t="str">
        <f>IFERROR(VLOOKUP(MID($B2567,I$1,1),$Y$2:$Z$27,2,FALSE),"")</f>
        <v/>
      </c>
      <c r="J2567" t="str">
        <f>IFERROR(VLOOKUP(MID($B2567,J$1,1),$Y$2:$Z$27,2,FALSE),"")</f>
        <v/>
      </c>
      <c r="K2567" t="str">
        <f>IFERROR(VLOOKUP(MID($B2567,K$1,1),$Y$2:$Z$27,2,FALSE),"")</f>
        <v/>
      </c>
      <c r="L2567" t="str">
        <f>IFERROR(VLOOKUP(MID($B2567,L$1,1),$Y$2:$Z$27,2,FALSE),"")</f>
        <v/>
      </c>
      <c r="M2567" t="str">
        <f>IFERROR(VLOOKUP(MID($B2567,M$1,1),$Y$2:$Z$27,2,FALSE),"")</f>
        <v/>
      </c>
      <c r="Q2567">
        <f t="shared" si="40"/>
        <v>74414</v>
      </c>
    </row>
    <row r="2568" spans="1:17" x14ac:dyDescent="0.25">
      <c r="A2568">
        <v>2567</v>
      </c>
      <c r="B2568" t="s">
        <v>3958</v>
      </c>
      <c r="C2568">
        <f>IFERROR(VLOOKUP(MID($B2568,C$1,1),$Y$2:$Z$27,2,FALSE),"")</f>
        <v>11</v>
      </c>
      <c r="D2568">
        <f>IFERROR(VLOOKUP(MID($B2568,D$1,1),$Y$2:$Z$27,2,FALSE),"")</f>
        <v>5</v>
      </c>
      <c r="E2568">
        <f>IFERROR(VLOOKUP(MID($B2568,E$1,1),$Y$2:$Z$27,2,FALSE),"")</f>
        <v>5</v>
      </c>
      <c r="F2568">
        <f>IFERROR(VLOOKUP(MID($B2568,F$1,1),$Y$2:$Z$27,2,FALSE),"")</f>
        <v>12</v>
      </c>
      <c r="G2568">
        <f>IFERROR(VLOOKUP(MID($B2568,G$1,1),$Y$2:$Z$27,2,FALSE),"")</f>
        <v>5</v>
      </c>
      <c r="H2568">
        <f>IFERROR(VLOOKUP(MID($B2568,H$1,1),$Y$2:$Z$27,2,FALSE),"")</f>
        <v>25</v>
      </c>
      <c r="I2568" t="str">
        <f>IFERROR(VLOOKUP(MID($B2568,I$1,1),$Y$2:$Z$27,2,FALSE),"")</f>
        <v/>
      </c>
      <c r="J2568" t="str">
        <f>IFERROR(VLOOKUP(MID($B2568,J$1,1),$Y$2:$Z$27,2,FALSE),"")</f>
        <v/>
      </c>
      <c r="K2568" t="str">
        <f>IFERROR(VLOOKUP(MID($B2568,K$1,1),$Y$2:$Z$27,2,FALSE),"")</f>
        <v/>
      </c>
      <c r="L2568" t="str">
        <f>IFERROR(VLOOKUP(MID($B2568,L$1,1),$Y$2:$Z$27,2,FALSE),"")</f>
        <v/>
      </c>
      <c r="M2568" t="str">
        <f>IFERROR(VLOOKUP(MID($B2568,M$1,1),$Y$2:$Z$27,2,FALSE),"")</f>
        <v/>
      </c>
      <c r="Q2568">
        <f t="shared" si="40"/>
        <v>161721</v>
      </c>
    </row>
    <row r="2569" spans="1:17" x14ac:dyDescent="0.25">
      <c r="A2569">
        <v>2568</v>
      </c>
      <c r="B2569" t="s">
        <v>1615</v>
      </c>
      <c r="C2569">
        <f>IFERROR(VLOOKUP(MID($B2569,C$1,1),$Y$2:$Z$27,2,FALSE),"")</f>
        <v>11</v>
      </c>
      <c r="D2569">
        <f>IFERROR(VLOOKUP(MID($B2569,D$1,1),$Y$2:$Z$27,2,FALSE),"")</f>
        <v>5</v>
      </c>
      <c r="E2569">
        <f>IFERROR(VLOOKUP(MID($B2569,E$1,1),$Y$2:$Z$27,2,FALSE),"")</f>
        <v>5</v>
      </c>
      <c r="F2569">
        <f>IFERROR(VLOOKUP(MID($B2569,F$1,1),$Y$2:$Z$27,2,FALSE),"")</f>
        <v>12</v>
      </c>
      <c r="G2569">
        <f>IFERROR(VLOOKUP(MID($B2569,G$1,1),$Y$2:$Z$27,2,FALSE),"")</f>
        <v>25</v>
      </c>
      <c r="H2569" t="str">
        <f>IFERROR(VLOOKUP(MID($B2569,H$1,1),$Y$2:$Z$27,2,FALSE),"")</f>
        <v/>
      </c>
      <c r="I2569" t="str">
        <f>IFERROR(VLOOKUP(MID($B2569,I$1,1),$Y$2:$Z$27,2,FALSE),"")</f>
        <v/>
      </c>
      <c r="J2569" t="str">
        <f>IFERROR(VLOOKUP(MID($B2569,J$1,1),$Y$2:$Z$27,2,FALSE),"")</f>
        <v/>
      </c>
      <c r="K2569" t="str">
        <f>IFERROR(VLOOKUP(MID($B2569,K$1,1),$Y$2:$Z$27,2,FALSE),"")</f>
        <v/>
      </c>
      <c r="L2569" t="str">
        <f>IFERROR(VLOOKUP(MID($B2569,L$1,1),$Y$2:$Z$27,2,FALSE),"")</f>
        <v/>
      </c>
      <c r="M2569" t="str">
        <f>IFERROR(VLOOKUP(MID($B2569,M$1,1),$Y$2:$Z$27,2,FALSE),"")</f>
        <v/>
      </c>
      <c r="Q2569">
        <f t="shared" si="40"/>
        <v>148944</v>
      </c>
    </row>
    <row r="2570" spans="1:17" x14ac:dyDescent="0.25">
      <c r="A2570">
        <v>2569</v>
      </c>
      <c r="B2570" t="s">
        <v>2904</v>
      </c>
      <c r="C2570">
        <f>IFERROR(VLOOKUP(MID($B2570,C$1,1),$Y$2:$Z$27,2,FALSE),"")</f>
        <v>11</v>
      </c>
      <c r="D2570">
        <f>IFERROR(VLOOKUP(MID($B2570,D$1,1),$Y$2:$Z$27,2,FALSE),"")</f>
        <v>5</v>
      </c>
      <c r="E2570">
        <f>IFERROR(VLOOKUP(MID($B2570,E$1,1),$Y$2:$Z$27,2,FALSE),"")</f>
        <v>5</v>
      </c>
      <c r="F2570">
        <f>IFERROR(VLOOKUP(MID($B2570,F$1,1),$Y$2:$Z$27,2,FALSE),"")</f>
        <v>14</v>
      </c>
      <c r="G2570">
        <f>IFERROR(VLOOKUP(MID($B2570,G$1,1),$Y$2:$Z$27,2,FALSE),"")</f>
        <v>1</v>
      </c>
      <c r="H2570" t="str">
        <f>IFERROR(VLOOKUP(MID($B2570,H$1,1),$Y$2:$Z$27,2,FALSE),"")</f>
        <v/>
      </c>
      <c r="I2570" t="str">
        <f>IFERROR(VLOOKUP(MID($B2570,I$1,1),$Y$2:$Z$27,2,FALSE),"")</f>
        <v/>
      </c>
      <c r="J2570" t="str">
        <f>IFERROR(VLOOKUP(MID($B2570,J$1,1),$Y$2:$Z$27,2,FALSE),"")</f>
        <v/>
      </c>
      <c r="K2570" t="str">
        <f>IFERROR(VLOOKUP(MID($B2570,K$1,1),$Y$2:$Z$27,2,FALSE),"")</f>
        <v/>
      </c>
      <c r="L2570" t="str">
        <f>IFERROR(VLOOKUP(MID($B2570,L$1,1),$Y$2:$Z$27,2,FALSE),"")</f>
        <v/>
      </c>
      <c r="M2570" t="str">
        <f>IFERROR(VLOOKUP(MID($B2570,M$1,1),$Y$2:$Z$27,2,FALSE),"")</f>
        <v/>
      </c>
      <c r="Q2570">
        <f t="shared" si="40"/>
        <v>92484</v>
      </c>
    </row>
    <row r="2571" spans="1:17" x14ac:dyDescent="0.25">
      <c r="A2571">
        <v>2570</v>
      </c>
      <c r="B2571" t="s">
        <v>4998</v>
      </c>
      <c r="C2571">
        <f>IFERROR(VLOOKUP(MID($B2571,C$1,1),$Y$2:$Z$27,2,FALSE),"")</f>
        <v>11</v>
      </c>
      <c r="D2571">
        <f>IFERROR(VLOOKUP(MID($B2571,D$1,1),$Y$2:$Z$27,2,FALSE),"")</f>
        <v>5</v>
      </c>
      <c r="E2571">
        <f>IFERROR(VLOOKUP(MID($B2571,E$1,1),$Y$2:$Z$27,2,FALSE),"")</f>
        <v>5</v>
      </c>
      <c r="F2571">
        <f>IFERROR(VLOOKUP(MID($B2571,F$1,1),$Y$2:$Z$27,2,FALSE),"")</f>
        <v>14</v>
      </c>
      <c r="G2571">
        <f>IFERROR(VLOOKUP(MID($B2571,G$1,1),$Y$2:$Z$27,2,FALSE),"")</f>
        <v>1</v>
      </c>
      <c r="H2571">
        <f>IFERROR(VLOOKUP(MID($B2571,H$1,1),$Y$2:$Z$27,2,FALSE),"")</f>
        <v>14</v>
      </c>
      <c r="I2571" t="str">
        <f>IFERROR(VLOOKUP(MID($B2571,I$1,1),$Y$2:$Z$27,2,FALSE),"")</f>
        <v/>
      </c>
      <c r="J2571" t="str">
        <f>IFERROR(VLOOKUP(MID($B2571,J$1,1),$Y$2:$Z$27,2,FALSE),"")</f>
        <v/>
      </c>
      <c r="K2571" t="str">
        <f>IFERROR(VLOOKUP(MID($B2571,K$1,1),$Y$2:$Z$27,2,FALSE),"")</f>
        <v/>
      </c>
      <c r="L2571" t="str">
        <f>IFERROR(VLOOKUP(MID($B2571,L$1,1),$Y$2:$Z$27,2,FALSE),"")</f>
        <v/>
      </c>
      <c r="M2571" t="str">
        <f>IFERROR(VLOOKUP(MID($B2571,M$1,1),$Y$2:$Z$27,2,FALSE),"")</f>
        <v/>
      </c>
      <c r="Q2571">
        <f t="shared" si="40"/>
        <v>128500</v>
      </c>
    </row>
    <row r="2572" spans="1:17" x14ac:dyDescent="0.25">
      <c r="A2572">
        <v>2571</v>
      </c>
      <c r="B2572" t="s">
        <v>2210</v>
      </c>
      <c r="C2572">
        <f>IFERROR(VLOOKUP(MID($B2572,C$1,1),$Y$2:$Z$27,2,FALSE),"")</f>
        <v>11</v>
      </c>
      <c r="D2572">
        <f>IFERROR(VLOOKUP(MID($B2572,D$1,1),$Y$2:$Z$27,2,FALSE),"")</f>
        <v>5</v>
      </c>
      <c r="E2572">
        <f>IFERROR(VLOOKUP(MID($B2572,E$1,1),$Y$2:$Z$27,2,FALSE),"")</f>
        <v>5</v>
      </c>
      <c r="F2572">
        <f>IFERROR(VLOOKUP(MID($B2572,F$1,1),$Y$2:$Z$27,2,FALSE),"")</f>
        <v>19</v>
      </c>
      <c r="G2572">
        <f>IFERROR(VLOOKUP(MID($B2572,G$1,1),$Y$2:$Z$27,2,FALSE),"")</f>
        <v>8</v>
      </c>
      <c r="H2572">
        <f>IFERROR(VLOOKUP(MID($B2572,H$1,1),$Y$2:$Z$27,2,FALSE),"")</f>
        <v>1</v>
      </c>
      <c r="I2572" t="str">
        <f>IFERROR(VLOOKUP(MID($B2572,I$1,1),$Y$2:$Z$27,2,FALSE),"")</f>
        <v/>
      </c>
      <c r="J2572" t="str">
        <f>IFERROR(VLOOKUP(MID($B2572,J$1,1),$Y$2:$Z$27,2,FALSE),"")</f>
        <v/>
      </c>
      <c r="K2572" t="str">
        <f>IFERROR(VLOOKUP(MID($B2572,K$1,1),$Y$2:$Z$27,2,FALSE),"")</f>
        <v/>
      </c>
      <c r="L2572" t="str">
        <f>IFERROR(VLOOKUP(MID($B2572,L$1,1),$Y$2:$Z$27,2,FALSE),"")</f>
        <v/>
      </c>
      <c r="M2572" t="str">
        <f>IFERROR(VLOOKUP(MID($B2572,M$1,1),$Y$2:$Z$27,2,FALSE),"")</f>
        <v/>
      </c>
      <c r="Q2572">
        <f t="shared" si="40"/>
        <v>125979</v>
      </c>
    </row>
    <row r="2573" spans="1:17" x14ac:dyDescent="0.25">
      <c r="A2573">
        <v>2572</v>
      </c>
      <c r="B2573" t="s">
        <v>2075</v>
      </c>
      <c r="C2573">
        <f>IFERROR(VLOOKUP(MID($B2573,C$1,1),$Y$2:$Z$27,2,FALSE),"")</f>
        <v>11</v>
      </c>
      <c r="D2573">
        <f>IFERROR(VLOOKUP(MID($B2573,D$1,1),$Y$2:$Z$27,2,FALSE),"")</f>
        <v>5</v>
      </c>
      <c r="E2573">
        <f>IFERROR(VLOOKUP(MID($B2573,E$1,1),$Y$2:$Z$27,2,FALSE),"")</f>
        <v>9</v>
      </c>
      <c r="F2573">
        <f>IFERROR(VLOOKUP(MID($B2573,F$1,1),$Y$2:$Z$27,2,FALSE),"")</f>
        <v>11</v>
      </c>
      <c r="G2573">
        <f>IFERROR(VLOOKUP(MID($B2573,G$1,1),$Y$2:$Z$27,2,FALSE),"")</f>
        <v>15</v>
      </c>
      <c r="H2573" t="str">
        <f>IFERROR(VLOOKUP(MID($B2573,H$1,1),$Y$2:$Z$27,2,FALSE),"")</f>
        <v/>
      </c>
      <c r="I2573" t="str">
        <f>IFERROR(VLOOKUP(MID($B2573,I$1,1),$Y$2:$Z$27,2,FALSE),"")</f>
        <v/>
      </c>
      <c r="J2573" t="str">
        <f>IFERROR(VLOOKUP(MID($B2573,J$1,1),$Y$2:$Z$27,2,FALSE),"")</f>
        <v/>
      </c>
      <c r="K2573" t="str">
        <f>IFERROR(VLOOKUP(MID($B2573,K$1,1),$Y$2:$Z$27,2,FALSE),"")</f>
        <v/>
      </c>
      <c r="L2573" t="str">
        <f>IFERROR(VLOOKUP(MID($B2573,L$1,1),$Y$2:$Z$27,2,FALSE),"")</f>
        <v/>
      </c>
      <c r="M2573" t="str">
        <f>IFERROR(VLOOKUP(MID($B2573,M$1,1),$Y$2:$Z$27,2,FALSE),"")</f>
        <v/>
      </c>
      <c r="Q2573">
        <f t="shared" si="40"/>
        <v>131172</v>
      </c>
    </row>
    <row r="2574" spans="1:17" x14ac:dyDescent="0.25">
      <c r="A2574">
        <v>2573</v>
      </c>
      <c r="B2574" t="s">
        <v>3375</v>
      </c>
      <c r="C2574">
        <f>IFERROR(VLOOKUP(MID($B2574,C$1,1),$Y$2:$Z$27,2,FALSE),"")</f>
        <v>11</v>
      </c>
      <c r="D2574">
        <f>IFERROR(VLOOKUP(MID($B2574,D$1,1),$Y$2:$Z$27,2,FALSE),"")</f>
        <v>5</v>
      </c>
      <c r="E2574">
        <f>IFERROR(VLOOKUP(MID($B2574,E$1,1),$Y$2:$Z$27,2,FALSE),"")</f>
        <v>9</v>
      </c>
      <c r="F2574">
        <f>IFERROR(VLOOKUP(MID($B2574,F$1,1),$Y$2:$Z$27,2,FALSE),"")</f>
        <v>12</v>
      </c>
      <c r="G2574">
        <f>IFERROR(VLOOKUP(MID($B2574,G$1,1),$Y$2:$Z$27,2,FALSE),"")</f>
        <v>1</v>
      </c>
      <c r="H2574" t="str">
        <f>IFERROR(VLOOKUP(MID($B2574,H$1,1),$Y$2:$Z$27,2,FALSE),"")</f>
        <v/>
      </c>
      <c r="I2574" t="str">
        <f>IFERROR(VLOOKUP(MID($B2574,I$1,1),$Y$2:$Z$27,2,FALSE),"")</f>
        <v/>
      </c>
      <c r="J2574" t="str">
        <f>IFERROR(VLOOKUP(MID($B2574,J$1,1),$Y$2:$Z$27,2,FALSE),"")</f>
        <v/>
      </c>
      <c r="K2574" t="str">
        <f>IFERROR(VLOOKUP(MID($B2574,K$1,1),$Y$2:$Z$27,2,FALSE),"")</f>
        <v/>
      </c>
      <c r="L2574" t="str">
        <f>IFERROR(VLOOKUP(MID($B2574,L$1,1),$Y$2:$Z$27,2,FALSE),"")</f>
        <v/>
      </c>
      <c r="M2574" t="str">
        <f>IFERROR(VLOOKUP(MID($B2574,M$1,1),$Y$2:$Z$27,2,FALSE),"")</f>
        <v/>
      </c>
      <c r="Q2574">
        <f t="shared" si="40"/>
        <v>97774</v>
      </c>
    </row>
    <row r="2575" spans="1:17" x14ac:dyDescent="0.25">
      <c r="A2575">
        <v>2574</v>
      </c>
      <c r="B2575" t="s">
        <v>4236</v>
      </c>
      <c r="C2575">
        <f>IFERROR(VLOOKUP(MID($B2575,C$1,1),$Y$2:$Z$27,2,FALSE),"")</f>
        <v>11</v>
      </c>
      <c r="D2575">
        <f>IFERROR(VLOOKUP(MID($B2575,D$1,1),$Y$2:$Z$27,2,FALSE),"")</f>
        <v>5</v>
      </c>
      <c r="E2575">
        <f>IFERROR(VLOOKUP(MID($B2575,E$1,1),$Y$2:$Z$27,2,FALSE),"")</f>
        <v>9</v>
      </c>
      <c r="F2575">
        <f>IFERROR(VLOOKUP(MID($B2575,F$1,1),$Y$2:$Z$27,2,FALSE),"")</f>
        <v>18</v>
      </c>
      <c r="G2575">
        <f>IFERROR(VLOOKUP(MID($B2575,G$1,1),$Y$2:$Z$27,2,FALSE),"")</f>
        <v>1</v>
      </c>
      <c r="H2575" t="str">
        <f>IFERROR(VLOOKUP(MID($B2575,H$1,1),$Y$2:$Z$27,2,FALSE),"")</f>
        <v/>
      </c>
      <c r="I2575" t="str">
        <f>IFERROR(VLOOKUP(MID($B2575,I$1,1),$Y$2:$Z$27,2,FALSE),"")</f>
        <v/>
      </c>
      <c r="J2575" t="str">
        <f>IFERROR(VLOOKUP(MID($B2575,J$1,1),$Y$2:$Z$27,2,FALSE),"")</f>
        <v/>
      </c>
      <c r="K2575" t="str">
        <f>IFERROR(VLOOKUP(MID($B2575,K$1,1),$Y$2:$Z$27,2,FALSE),"")</f>
        <v/>
      </c>
      <c r="L2575" t="str">
        <f>IFERROR(VLOOKUP(MID($B2575,L$1,1),$Y$2:$Z$27,2,FALSE),"")</f>
        <v/>
      </c>
      <c r="M2575" t="str">
        <f>IFERROR(VLOOKUP(MID($B2575,M$1,1),$Y$2:$Z$27,2,FALSE),"")</f>
        <v/>
      </c>
      <c r="Q2575">
        <f t="shared" si="40"/>
        <v>113256</v>
      </c>
    </row>
    <row r="2576" spans="1:17" x14ac:dyDescent="0.25">
      <c r="A2576">
        <v>2575</v>
      </c>
      <c r="B2576" t="s">
        <v>624</v>
      </c>
      <c r="C2576">
        <f>IFERROR(VLOOKUP(MID($B2576,C$1,1),$Y$2:$Z$27,2,FALSE),"")</f>
        <v>11</v>
      </c>
      <c r="D2576">
        <f>IFERROR(VLOOKUP(MID($B2576,D$1,1),$Y$2:$Z$27,2,FALSE),"")</f>
        <v>5</v>
      </c>
      <c r="E2576">
        <f>IFERROR(VLOOKUP(MID($B2576,E$1,1),$Y$2:$Z$27,2,FALSE),"")</f>
        <v>9</v>
      </c>
      <c r="F2576">
        <f>IFERROR(VLOOKUP(MID($B2576,F$1,1),$Y$2:$Z$27,2,FALSE),"")</f>
        <v>19</v>
      </c>
      <c r="G2576">
        <f>IFERROR(VLOOKUP(MID($B2576,G$1,1),$Y$2:$Z$27,2,FALSE),"")</f>
        <v>8</v>
      </c>
      <c r="H2576">
        <f>IFERROR(VLOOKUP(MID($B2576,H$1,1),$Y$2:$Z$27,2,FALSE),"")</f>
        <v>1</v>
      </c>
      <c r="I2576" t="str">
        <f>IFERROR(VLOOKUP(MID($B2576,I$1,1),$Y$2:$Z$27,2,FALSE),"")</f>
        <v/>
      </c>
      <c r="J2576" t="str">
        <f>IFERROR(VLOOKUP(MID($B2576,J$1,1),$Y$2:$Z$27,2,FALSE),"")</f>
        <v/>
      </c>
      <c r="K2576" t="str">
        <f>IFERROR(VLOOKUP(MID($B2576,K$1,1),$Y$2:$Z$27,2,FALSE),"")</f>
        <v/>
      </c>
      <c r="L2576" t="str">
        <f>IFERROR(VLOOKUP(MID($B2576,L$1,1),$Y$2:$Z$27,2,FALSE),"")</f>
        <v/>
      </c>
      <c r="M2576" t="str">
        <f>IFERROR(VLOOKUP(MID($B2576,M$1,1),$Y$2:$Z$27,2,FALSE),"")</f>
        <v/>
      </c>
      <c r="Q2576">
        <f t="shared" si="40"/>
        <v>136475</v>
      </c>
    </row>
    <row r="2577" spans="1:17" x14ac:dyDescent="0.25">
      <c r="A2577">
        <v>2576</v>
      </c>
      <c r="B2577" t="s">
        <v>3798</v>
      </c>
      <c r="C2577">
        <f>IFERROR(VLOOKUP(MID($B2577,C$1,1),$Y$2:$Z$27,2,FALSE),"")</f>
        <v>11</v>
      </c>
      <c r="D2577">
        <f>IFERROR(VLOOKUP(MID($B2577,D$1,1),$Y$2:$Z$27,2,FALSE),"")</f>
        <v>5</v>
      </c>
      <c r="E2577">
        <f>IFERROR(VLOOKUP(MID($B2577,E$1,1),$Y$2:$Z$27,2,FALSE),"")</f>
        <v>9</v>
      </c>
      <c r="F2577">
        <f>IFERROR(VLOOKUP(MID($B2577,F$1,1),$Y$2:$Z$27,2,FALSE),"")</f>
        <v>20</v>
      </c>
      <c r="G2577">
        <f>IFERROR(VLOOKUP(MID($B2577,G$1,1),$Y$2:$Z$27,2,FALSE),"")</f>
        <v>8</v>
      </c>
      <c r="H2577" t="str">
        <f>IFERROR(VLOOKUP(MID($B2577,H$1,1),$Y$2:$Z$27,2,FALSE),"")</f>
        <v/>
      </c>
      <c r="I2577" t="str">
        <f>IFERROR(VLOOKUP(MID($B2577,I$1,1),$Y$2:$Z$27,2,FALSE),"")</f>
        <v/>
      </c>
      <c r="J2577" t="str">
        <f>IFERROR(VLOOKUP(MID($B2577,J$1,1),$Y$2:$Z$27,2,FALSE),"")</f>
        <v/>
      </c>
      <c r="K2577" t="str">
        <f>IFERROR(VLOOKUP(MID($B2577,K$1,1),$Y$2:$Z$27,2,FALSE),"")</f>
        <v/>
      </c>
      <c r="L2577" t="str">
        <f>IFERROR(VLOOKUP(MID($B2577,L$1,1),$Y$2:$Z$27,2,FALSE),"")</f>
        <v/>
      </c>
      <c r="M2577" t="str">
        <f>IFERROR(VLOOKUP(MID($B2577,M$1,1),$Y$2:$Z$27,2,FALSE),"")</f>
        <v/>
      </c>
      <c r="Q2577">
        <f t="shared" si="40"/>
        <v>136528</v>
      </c>
    </row>
    <row r="2578" spans="1:17" x14ac:dyDescent="0.25">
      <c r="A2578">
        <v>2577</v>
      </c>
      <c r="B2578" t="s">
        <v>3213</v>
      </c>
      <c r="C2578">
        <f>IFERROR(VLOOKUP(MID($B2578,C$1,1),$Y$2:$Z$27,2,FALSE),"")</f>
        <v>11</v>
      </c>
      <c r="D2578">
        <f>IFERROR(VLOOKUP(MID($B2578,D$1,1),$Y$2:$Z$27,2,FALSE),"")</f>
        <v>5</v>
      </c>
      <c r="E2578">
        <f>IFERROR(VLOOKUP(MID($B2578,E$1,1),$Y$2:$Z$27,2,FALSE),"")</f>
        <v>9</v>
      </c>
      <c r="F2578">
        <f>IFERROR(VLOOKUP(MID($B2578,F$1,1),$Y$2:$Z$27,2,FALSE),"")</f>
        <v>20</v>
      </c>
      <c r="G2578">
        <f>IFERROR(VLOOKUP(MID($B2578,G$1,1),$Y$2:$Z$27,2,FALSE),"")</f>
        <v>8</v>
      </c>
      <c r="H2578">
        <f>IFERROR(VLOOKUP(MID($B2578,H$1,1),$Y$2:$Z$27,2,FALSE),"")</f>
        <v>1</v>
      </c>
      <c r="I2578" t="str">
        <f>IFERROR(VLOOKUP(MID($B2578,I$1,1),$Y$2:$Z$27,2,FALSE),"")</f>
        <v/>
      </c>
      <c r="J2578" t="str">
        <f>IFERROR(VLOOKUP(MID($B2578,J$1,1),$Y$2:$Z$27,2,FALSE),"")</f>
        <v/>
      </c>
      <c r="K2578" t="str">
        <f>IFERROR(VLOOKUP(MID($B2578,K$1,1),$Y$2:$Z$27,2,FALSE),"")</f>
        <v/>
      </c>
      <c r="L2578" t="str">
        <f>IFERROR(VLOOKUP(MID($B2578,L$1,1),$Y$2:$Z$27,2,FALSE),"")</f>
        <v/>
      </c>
      <c r="M2578" t="str">
        <f>IFERROR(VLOOKUP(MID($B2578,M$1,1),$Y$2:$Z$27,2,FALSE),"")</f>
        <v/>
      </c>
      <c r="Q2578">
        <f t="shared" si="40"/>
        <v>139158</v>
      </c>
    </row>
    <row r="2579" spans="1:17" x14ac:dyDescent="0.25">
      <c r="A2579">
        <v>2578</v>
      </c>
      <c r="B2579" t="s">
        <v>2105</v>
      </c>
      <c r="C2579">
        <f>IFERROR(VLOOKUP(MID($B2579,C$1,1),$Y$2:$Z$27,2,FALSE),"")</f>
        <v>11</v>
      </c>
      <c r="D2579">
        <f>IFERROR(VLOOKUP(MID($B2579,D$1,1),$Y$2:$Z$27,2,FALSE),"")</f>
        <v>5</v>
      </c>
      <c r="E2579">
        <f>IFERROR(VLOOKUP(MID($B2579,E$1,1),$Y$2:$Z$27,2,FALSE),"")</f>
        <v>12</v>
      </c>
      <c r="F2579">
        <f>IFERROR(VLOOKUP(MID($B2579,F$1,1),$Y$2:$Z$27,2,FALSE),"")</f>
        <v>9</v>
      </c>
      <c r="G2579" t="str">
        <f>IFERROR(VLOOKUP(MID($B2579,G$1,1),$Y$2:$Z$27,2,FALSE),"")</f>
        <v/>
      </c>
      <c r="H2579" t="str">
        <f>IFERROR(VLOOKUP(MID($B2579,H$1,1),$Y$2:$Z$27,2,FALSE),"")</f>
        <v/>
      </c>
      <c r="I2579" t="str">
        <f>IFERROR(VLOOKUP(MID($B2579,I$1,1),$Y$2:$Z$27,2,FALSE),"")</f>
        <v/>
      </c>
      <c r="J2579" t="str">
        <f>IFERROR(VLOOKUP(MID($B2579,J$1,1),$Y$2:$Z$27,2,FALSE),"")</f>
        <v/>
      </c>
      <c r="K2579" t="str">
        <f>IFERROR(VLOOKUP(MID($B2579,K$1,1),$Y$2:$Z$27,2,FALSE),"")</f>
        <v/>
      </c>
      <c r="L2579" t="str">
        <f>IFERROR(VLOOKUP(MID($B2579,L$1,1),$Y$2:$Z$27,2,FALSE),"")</f>
        <v/>
      </c>
      <c r="M2579" t="str">
        <f>IFERROR(VLOOKUP(MID($B2579,M$1,1),$Y$2:$Z$27,2,FALSE),"")</f>
        <v/>
      </c>
      <c r="Q2579">
        <f t="shared" si="40"/>
        <v>95386</v>
      </c>
    </row>
    <row r="2580" spans="1:17" x14ac:dyDescent="0.25">
      <c r="A2580">
        <v>2579</v>
      </c>
      <c r="B2580" t="s">
        <v>3031</v>
      </c>
      <c r="C2580">
        <f>IFERROR(VLOOKUP(MID($B2580,C$1,1),$Y$2:$Z$27,2,FALSE),"")</f>
        <v>11</v>
      </c>
      <c r="D2580">
        <f>IFERROR(VLOOKUP(MID($B2580,D$1,1),$Y$2:$Z$27,2,FALSE),"")</f>
        <v>5</v>
      </c>
      <c r="E2580">
        <f>IFERROR(VLOOKUP(MID($B2580,E$1,1),$Y$2:$Z$27,2,FALSE),"")</f>
        <v>12</v>
      </c>
      <c r="F2580">
        <f>IFERROR(VLOOKUP(MID($B2580,F$1,1),$Y$2:$Z$27,2,FALSE),"")</f>
        <v>12</v>
      </c>
      <c r="G2580">
        <f>IFERROR(VLOOKUP(MID($B2580,G$1,1),$Y$2:$Z$27,2,FALSE),"")</f>
        <v>5</v>
      </c>
      <c r="H2580" t="str">
        <f>IFERROR(VLOOKUP(MID($B2580,H$1,1),$Y$2:$Z$27,2,FALSE),"")</f>
        <v/>
      </c>
      <c r="I2580" t="str">
        <f>IFERROR(VLOOKUP(MID($B2580,I$1,1),$Y$2:$Z$27,2,FALSE),"")</f>
        <v/>
      </c>
      <c r="J2580" t="str">
        <f>IFERROR(VLOOKUP(MID($B2580,J$1,1),$Y$2:$Z$27,2,FALSE),"")</f>
        <v/>
      </c>
      <c r="K2580" t="str">
        <f>IFERROR(VLOOKUP(MID($B2580,K$1,1),$Y$2:$Z$27,2,FALSE),"")</f>
        <v/>
      </c>
      <c r="L2580" t="str">
        <f>IFERROR(VLOOKUP(MID($B2580,L$1,1),$Y$2:$Z$27,2,FALSE),"")</f>
        <v/>
      </c>
      <c r="M2580" t="str">
        <f>IFERROR(VLOOKUP(MID($B2580,M$1,1),$Y$2:$Z$27,2,FALSE),"")</f>
        <v/>
      </c>
      <c r="Q2580">
        <f t="shared" si="40"/>
        <v>116055</v>
      </c>
    </row>
    <row r="2581" spans="1:17" x14ac:dyDescent="0.25">
      <c r="A2581">
        <v>2580</v>
      </c>
      <c r="B2581" t="s">
        <v>2509</v>
      </c>
      <c r="C2581">
        <f>IFERROR(VLOOKUP(MID($B2581,C$1,1),$Y$2:$Z$27,2,FALSE),"")</f>
        <v>11</v>
      </c>
      <c r="D2581">
        <f>IFERROR(VLOOKUP(MID($B2581,D$1,1),$Y$2:$Z$27,2,FALSE),"")</f>
        <v>5</v>
      </c>
      <c r="E2581">
        <f>IFERROR(VLOOKUP(MID($B2581,E$1,1),$Y$2:$Z$27,2,FALSE),"")</f>
        <v>12</v>
      </c>
      <c r="F2581">
        <f>IFERROR(VLOOKUP(MID($B2581,F$1,1),$Y$2:$Z$27,2,FALSE),"")</f>
        <v>12</v>
      </c>
      <c r="G2581">
        <f>IFERROR(VLOOKUP(MID($B2581,G$1,1),$Y$2:$Z$27,2,FALSE),"")</f>
        <v>5</v>
      </c>
      <c r="H2581">
        <f>IFERROR(VLOOKUP(MID($B2581,H$1,1),$Y$2:$Z$27,2,FALSE),"")</f>
        <v>5</v>
      </c>
      <c r="I2581" t="str">
        <f>IFERROR(VLOOKUP(MID($B2581,I$1,1),$Y$2:$Z$27,2,FALSE),"")</f>
        <v/>
      </c>
      <c r="J2581" t="str">
        <f>IFERROR(VLOOKUP(MID($B2581,J$1,1),$Y$2:$Z$27,2,FALSE),"")</f>
        <v/>
      </c>
      <c r="K2581" t="str">
        <f>IFERROR(VLOOKUP(MID($B2581,K$1,1),$Y$2:$Z$27,2,FALSE),"")</f>
        <v/>
      </c>
      <c r="L2581" t="str">
        <f>IFERROR(VLOOKUP(MID($B2581,L$1,1),$Y$2:$Z$27,2,FALSE),"")</f>
        <v/>
      </c>
      <c r="M2581" t="str">
        <f>IFERROR(VLOOKUP(MID($B2581,M$1,1),$Y$2:$Z$27,2,FALSE),"")</f>
        <v/>
      </c>
      <c r="Q2581">
        <f t="shared" si="40"/>
        <v>129000</v>
      </c>
    </row>
    <row r="2582" spans="1:17" x14ac:dyDescent="0.25">
      <c r="A2582">
        <v>2581</v>
      </c>
      <c r="B2582" t="s">
        <v>449</v>
      </c>
      <c r="C2582">
        <f>IFERROR(VLOOKUP(MID($B2582,C$1,1),$Y$2:$Z$27,2,FALSE),"")</f>
        <v>11</v>
      </c>
      <c r="D2582">
        <f>IFERROR(VLOOKUP(MID($B2582,D$1,1),$Y$2:$Z$27,2,FALSE),"")</f>
        <v>5</v>
      </c>
      <c r="E2582">
        <f>IFERROR(VLOOKUP(MID($B2582,E$1,1),$Y$2:$Z$27,2,FALSE),"")</f>
        <v>12</v>
      </c>
      <c r="F2582">
        <f>IFERROR(VLOOKUP(MID($B2582,F$1,1),$Y$2:$Z$27,2,FALSE),"")</f>
        <v>12</v>
      </c>
      <c r="G2582">
        <f>IFERROR(VLOOKUP(MID($B2582,G$1,1),$Y$2:$Z$27,2,FALSE),"")</f>
        <v>5</v>
      </c>
      <c r="H2582">
        <f>IFERROR(VLOOKUP(MID($B2582,H$1,1),$Y$2:$Z$27,2,FALSE),"")</f>
        <v>25</v>
      </c>
      <c r="I2582" t="str">
        <f>IFERROR(VLOOKUP(MID($B2582,I$1,1),$Y$2:$Z$27,2,FALSE),"")</f>
        <v/>
      </c>
      <c r="J2582" t="str">
        <f>IFERROR(VLOOKUP(MID($B2582,J$1,1),$Y$2:$Z$27,2,FALSE),"")</f>
        <v/>
      </c>
      <c r="K2582" t="str">
        <f>IFERROR(VLOOKUP(MID($B2582,K$1,1),$Y$2:$Z$27,2,FALSE),"")</f>
        <v/>
      </c>
      <c r="L2582" t="str">
        <f>IFERROR(VLOOKUP(MID($B2582,L$1,1),$Y$2:$Z$27,2,FALSE),"")</f>
        <v/>
      </c>
      <c r="M2582" t="str">
        <f>IFERROR(VLOOKUP(MID($B2582,M$1,1),$Y$2:$Z$27,2,FALSE),"")</f>
        <v/>
      </c>
      <c r="Q2582">
        <f t="shared" si="40"/>
        <v>180670</v>
      </c>
    </row>
    <row r="2583" spans="1:17" x14ac:dyDescent="0.25">
      <c r="A2583">
        <v>2582</v>
      </c>
      <c r="B2583" t="s">
        <v>365</v>
      </c>
      <c r="C2583">
        <f>IFERROR(VLOOKUP(MID($B2583,C$1,1),$Y$2:$Z$27,2,FALSE),"")</f>
        <v>11</v>
      </c>
      <c r="D2583">
        <f>IFERROR(VLOOKUP(MID($B2583,D$1,1),$Y$2:$Z$27,2,FALSE),"")</f>
        <v>5</v>
      </c>
      <c r="E2583">
        <f>IFERROR(VLOOKUP(MID($B2583,E$1,1),$Y$2:$Z$27,2,FALSE),"")</f>
        <v>12</v>
      </c>
      <c r="F2583">
        <f>IFERROR(VLOOKUP(MID($B2583,F$1,1),$Y$2:$Z$27,2,FALSE),"")</f>
        <v>12</v>
      </c>
      <c r="G2583">
        <f>IFERROR(VLOOKUP(MID($B2583,G$1,1),$Y$2:$Z$27,2,FALSE),"")</f>
        <v>9</v>
      </c>
      <c r="H2583" t="str">
        <f>IFERROR(VLOOKUP(MID($B2583,H$1,1),$Y$2:$Z$27,2,FALSE),"")</f>
        <v/>
      </c>
      <c r="I2583" t="str">
        <f>IFERROR(VLOOKUP(MID($B2583,I$1,1),$Y$2:$Z$27,2,FALSE),"")</f>
        <v/>
      </c>
      <c r="J2583" t="str">
        <f>IFERROR(VLOOKUP(MID($B2583,J$1,1),$Y$2:$Z$27,2,FALSE),"")</f>
        <v/>
      </c>
      <c r="K2583" t="str">
        <f>IFERROR(VLOOKUP(MID($B2583,K$1,1),$Y$2:$Z$27,2,FALSE),"")</f>
        <v/>
      </c>
      <c r="L2583" t="str">
        <f>IFERROR(VLOOKUP(MID($B2583,L$1,1),$Y$2:$Z$27,2,FALSE),"")</f>
        <v/>
      </c>
      <c r="M2583" t="str">
        <f>IFERROR(VLOOKUP(MID($B2583,M$1,1),$Y$2:$Z$27,2,FALSE),"")</f>
        <v/>
      </c>
      <c r="Q2583">
        <f t="shared" si="40"/>
        <v>126518</v>
      </c>
    </row>
    <row r="2584" spans="1:17" x14ac:dyDescent="0.25">
      <c r="A2584">
        <v>2583</v>
      </c>
      <c r="B2584" t="s">
        <v>466</v>
      </c>
      <c r="C2584">
        <f>IFERROR(VLOOKUP(MID($B2584,C$1,1),$Y$2:$Z$27,2,FALSE),"")</f>
        <v>11</v>
      </c>
      <c r="D2584">
        <f>IFERROR(VLOOKUP(MID($B2584,D$1,1),$Y$2:$Z$27,2,FALSE),"")</f>
        <v>5</v>
      </c>
      <c r="E2584">
        <f>IFERROR(VLOOKUP(MID($B2584,E$1,1),$Y$2:$Z$27,2,FALSE),"")</f>
        <v>12</v>
      </c>
      <c r="F2584">
        <f>IFERROR(VLOOKUP(MID($B2584,F$1,1),$Y$2:$Z$27,2,FALSE),"")</f>
        <v>12</v>
      </c>
      <c r="G2584">
        <f>IFERROR(VLOOKUP(MID($B2584,G$1,1),$Y$2:$Z$27,2,FALSE),"")</f>
        <v>9</v>
      </c>
      <c r="H2584">
        <f>IFERROR(VLOOKUP(MID($B2584,H$1,1),$Y$2:$Z$27,2,FALSE),"")</f>
        <v>5</v>
      </c>
      <c r="I2584" t="str">
        <f>IFERROR(VLOOKUP(MID($B2584,I$1,1),$Y$2:$Z$27,2,FALSE),"")</f>
        <v/>
      </c>
      <c r="J2584" t="str">
        <f>IFERROR(VLOOKUP(MID($B2584,J$1,1),$Y$2:$Z$27,2,FALSE),"")</f>
        <v/>
      </c>
      <c r="K2584" t="str">
        <f>IFERROR(VLOOKUP(MID($B2584,K$1,1),$Y$2:$Z$27,2,FALSE),"")</f>
        <v/>
      </c>
      <c r="L2584" t="str">
        <f>IFERROR(VLOOKUP(MID($B2584,L$1,1),$Y$2:$Z$27,2,FALSE),"")</f>
        <v/>
      </c>
      <c r="M2584" t="str">
        <f>IFERROR(VLOOKUP(MID($B2584,M$1,1),$Y$2:$Z$27,2,FALSE),"")</f>
        <v/>
      </c>
      <c r="Q2584">
        <f t="shared" si="40"/>
        <v>139482</v>
      </c>
    </row>
    <row r="2585" spans="1:17" x14ac:dyDescent="0.25">
      <c r="A2585">
        <v>2584</v>
      </c>
      <c r="B2585" t="s">
        <v>66</v>
      </c>
      <c r="C2585">
        <f>IFERROR(VLOOKUP(MID($B2585,C$1,1),$Y$2:$Z$27,2,FALSE),"")</f>
        <v>11</v>
      </c>
      <c r="D2585">
        <f>IFERROR(VLOOKUP(MID($B2585,D$1,1),$Y$2:$Z$27,2,FALSE),"")</f>
        <v>5</v>
      </c>
      <c r="E2585">
        <f>IFERROR(VLOOKUP(MID($B2585,E$1,1),$Y$2:$Z$27,2,FALSE),"")</f>
        <v>12</v>
      </c>
      <c r="F2585">
        <f>IFERROR(VLOOKUP(MID($B2585,F$1,1),$Y$2:$Z$27,2,FALSE),"")</f>
        <v>12</v>
      </c>
      <c r="G2585">
        <f>IFERROR(VLOOKUP(MID($B2585,G$1,1),$Y$2:$Z$27,2,FALSE),"")</f>
        <v>25</v>
      </c>
      <c r="H2585" t="str">
        <f>IFERROR(VLOOKUP(MID($B2585,H$1,1),$Y$2:$Z$27,2,FALSE),"")</f>
        <v/>
      </c>
      <c r="I2585" t="str">
        <f>IFERROR(VLOOKUP(MID($B2585,I$1,1),$Y$2:$Z$27,2,FALSE),"")</f>
        <v/>
      </c>
      <c r="J2585" t="str">
        <f>IFERROR(VLOOKUP(MID($B2585,J$1,1),$Y$2:$Z$27,2,FALSE),"")</f>
        <v/>
      </c>
      <c r="K2585" t="str">
        <f>IFERROR(VLOOKUP(MID($B2585,K$1,1),$Y$2:$Z$27,2,FALSE),"")</f>
        <v/>
      </c>
      <c r="L2585" t="str">
        <f>IFERROR(VLOOKUP(MID($B2585,L$1,1),$Y$2:$Z$27,2,FALSE),"")</f>
        <v/>
      </c>
      <c r="M2585" t="str">
        <f>IFERROR(VLOOKUP(MID($B2585,M$1,1),$Y$2:$Z$27,2,FALSE),"")</f>
        <v/>
      </c>
      <c r="Q2585">
        <f t="shared" si="40"/>
        <v>167960</v>
      </c>
    </row>
    <row r="2586" spans="1:17" x14ac:dyDescent="0.25">
      <c r="A2586">
        <v>2585</v>
      </c>
      <c r="B2586" t="s">
        <v>2508</v>
      </c>
      <c r="C2586">
        <f>IFERROR(VLOOKUP(MID($B2586,C$1,1),$Y$2:$Z$27,2,FALSE),"")</f>
        <v>11</v>
      </c>
      <c r="D2586">
        <f>IFERROR(VLOOKUP(MID($B2586,D$1,1),$Y$2:$Z$27,2,FALSE),"")</f>
        <v>5</v>
      </c>
      <c r="E2586">
        <f>IFERROR(VLOOKUP(MID($B2586,E$1,1),$Y$2:$Z$27,2,FALSE),"")</f>
        <v>12</v>
      </c>
      <c r="F2586">
        <f>IFERROR(VLOOKUP(MID($B2586,F$1,1),$Y$2:$Z$27,2,FALSE),"")</f>
        <v>12</v>
      </c>
      <c r="G2586">
        <f>IFERROR(VLOOKUP(MID($B2586,G$1,1),$Y$2:$Z$27,2,FALSE),"")</f>
        <v>25</v>
      </c>
      <c r="H2586">
        <f>IFERROR(VLOOKUP(MID($B2586,H$1,1),$Y$2:$Z$27,2,FALSE),"")</f>
        <v>5</v>
      </c>
      <c r="I2586" t="str">
        <f>IFERROR(VLOOKUP(MID($B2586,I$1,1),$Y$2:$Z$27,2,FALSE),"")</f>
        <v/>
      </c>
      <c r="J2586" t="str">
        <f>IFERROR(VLOOKUP(MID($B2586,J$1,1),$Y$2:$Z$27,2,FALSE),"")</f>
        <v/>
      </c>
      <c r="K2586" t="str">
        <f>IFERROR(VLOOKUP(MID($B2586,K$1,1),$Y$2:$Z$27,2,FALSE),"")</f>
        <v/>
      </c>
      <c r="L2586" t="str">
        <f>IFERROR(VLOOKUP(MID($B2586,L$1,1),$Y$2:$Z$27,2,FALSE),"")</f>
        <v/>
      </c>
      <c r="M2586" t="str">
        <f>IFERROR(VLOOKUP(MID($B2586,M$1,1),$Y$2:$Z$27,2,FALSE),"")</f>
        <v/>
      </c>
      <c r="Q2586">
        <f t="shared" si="40"/>
        <v>180950</v>
      </c>
    </row>
    <row r="2587" spans="1:17" x14ac:dyDescent="0.25">
      <c r="A2587">
        <v>2586</v>
      </c>
      <c r="B2587" t="s">
        <v>554</v>
      </c>
      <c r="C2587">
        <f>IFERROR(VLOOKUP(MID($B2587,C$1,1),$Y$2:$Z$27,2,FALSE),"")</f>
        <v>11</v>
      </c>
      <c r="D2587">
        <f>IFERROR(VLOOKUP(MID($B2587,D$1,1),$Y$2:$Z$27,2,FALSE),"")</f>
        <v>5</v>
      </c>
      <c r="E2587">
        <f>IFERROR(VLOOKUP(MID($B2587,E$1,1),$Y$2:$Z$27,2,FALSE),"")</f>
        <v>12</v>
      </c>
      <c r="F2587">
        <f>IFERROR(VLOOKUP(MID($B2587,F$1,1),$Y$2:$Z$27,2,FALSE),"")</f>
        <v>19</v>
      </c>
      <c r="G2587">
        <f>IFERROR(VLOOKUP(MID($B2587,G$1,1),$Y$2:$Z$27,2,FALSE),"")</f>
        <v>5</v>
      </c>
      <c r="H2587">
        <f>IFERROR(VLOOKUP(MID($B2587,H$1,1),$Y$2:$Z$27,2,FALSE),"")</f>
        <v>25</v>
      </c>
      <c r="I2587" t="str">
        <f>IFERROR(VLOOKUP(MID($B2587,I$1,1),$Y$2:$Z$27,2,FALSE),"")</f>
        <v/>
      </c>
      <c r="J2587" t="str">
        <f>IFERROR(VLOOKUP(MID($B2587,J$1,1),$Y$2:$Z$27,2,FALSE),"")</f>
        <v/>
      </c>
      <c r="K2587" t="str">
        <f>IFERROR(VLOOKUP(MID($B2587,K$1,1),$Y$2:$Z$27,2,FALSE),"")</f>
        <v/>
      </c>
      <c r="L2587" t="str">
        <f>IFERROR(VLOOKUP(MID($B2587,L$1,1),$Y$2:$Z$27,2,FALSE),"")</f>
        <v/>
      </c>
      <c r="M2587" t="str">
        <f>IFERROR(VLOOKUP(MID($B2587,M$1,1),$Y$2:$Z$27,2,FALSE),"")</f>
        <v/>
      </c>
      <c r="Q2587">
        <f t="shared" si="40"/>
        <v>199122</v>
      </c>
    </row>
    <row r="2588" spans="1:17" x14ac:dyDescent="0.25">
      <c r="A2588">
        <v>2587</v>
      </c>
      <c r="B2588" t="s">
        <v>3320</v>
      </c>
      <c r="C2588">
        <f>IFERROR(VLOOKUP(MID($B2588,C$1,1),$Y$2:$Z$27,2,FALSE),"")</f>
        <v>11</v>
      </c>
      <c r="D2588">
        <f>IFERROR(VLOOKUP(MID($B2588,D$1,1),$Y$2:$Z$27,2,FALSE),"")</f>
        <v>5</v>
      </c>
      <c r="E2588">
        <f>IFERROR(VLOOKUP(MID($B2588,E$1,1),$Y$2:$Z$27,2,FALSE),"")</f>
        <v>12</v>
      </c>
      <c r="F2588">
        <f>IFERROR(VLOOKUP(MID($B2588,F$1,1),$Y$2:$Z$27,2,FALSE),"")</f>
        <v>19</v>
      </c>
      <c r="G2588">
        <f>IFERROR(VLOOKUP(MID($B2588,G$1,1),$Y$2:$Z$27,2,FALSE),"")</f>
        <v>9</v>
      </c>
      <c r="H2588" t="str">
        <f>IFERROR(VLOOKUP(MID($B2588,H$1,1),$Y$2:$Z$27,2,FALSE),"")</f>
        <v/>
      </c>
      <c r="I2588" t="str">
        <f>IFERROR(VLOOKUP(MID($B2588,I$1,1),$Y$2:$Z$27,2,FALSE),"")</f>
        <v/>
      </c>
      <c r="J2588" t="str">
        <f>IFERROR(VLOOKUP(MID($B2588,J$1,1),$Y$2:$Z$27,2,FALSE),"")</f>
        <v/>
      </c>
      <c r="K2588" t="str">
        <f>IFERROR(VLOOKUP(MID($B2588,K$1,1),$Y$2:$Z$27,2,FALSE),"")</f>
        <v/>
      </c>
      <c r="L2588" t="str">
        <f>IFERROR(VLOOKUP(MID($B2588,L$1,1),$Y$2:$Z$27,2,FALSE),"")</f>
        <v/>
      </c>
      <c r="M2588" t="str">
        <f>IFERROR(VLOOKUP(MID($B2588,M$1,1),$Y$2:$Z$27,2,FALSE),"")</f>
        <v/>
      </c>
      <c r="Q2588">
        <f t="shared" si="40"/>
        <v>144872</v>
      </c>
    </row>
    <row r="2589" spans="1:17" x14ac:dyDescent="0.25">
      <c r="A2589">
        <v>2588</v>
      </c>
      <c r="B2589" t="s">
        <v>2096</v>
      </c>
      <c r="C2589">
        <f>IFERROR(VLOOKUP(MID($B2589,C$1,1),$Y$2:$Z$27,2,FALSE),"")</f>
        <v>11</v>
      </c>
      <c r="D2589">
        <f>IFERROR(VLOOKUP(MID($B2589,D$1,1),$Y$2:$Z$27,2,FALSE),"")</f>
        <v>5</v>
      </c>
      <c r="E2589">
        <f>IFERROR(VLOOKUP(MID($B2589,E$1,1),$Y$2:$Z$27,2,FALSE),"")</f>
        <v>12</v>
      </c>
      <c r="F2589">
        <f>IFERROR(VLOOKUP(MID($B2589,F$1,1),$Y$2:$Z$27,2,FALSE),"")</f>
        <v>19</v>
      </c>
      <c r="G2589">
        <f>IFERROR(VLOOKUP(MID($B2589,G$1,1),$Y$2:$Z$27,2,FALSE),"")</f>
        <v>9</v>
      </c>
      <c r="H2589">
        <f>IFERROR(VLOOKUP(MID($B2589,H$1,1),$Y$2:$Z$27,2,FALSE),"")</f>
        <v>5</v>
      </c>
      <c r="I2589" t="str">
        <f>IFERROR(VLOOKUP(MID($B2589,I$1,1),$Y$2:$Z$27,2,FALSE),"")</f>
        <v/>
      </c>
      <c r="J2589" t="str">
        <f>IFERROR(VLOOKUP(MID($B2589,J$1,1),$Y$2:$Z$27,2,FALSE),"")</f>
        <v/>
      </c>
      <c r="K2589" t="str">
        <f>IFERROR(VLOOKUP(MID($B2589,K$1,1),$Y$2:$Z$27,2,FALSE),"")</f>
        <v/>
      </c>
      <c r="L2589" t="str">
        <f>IFERROR(VLOOKUP(MID($B2589,L$1,1),$Y$2:$Z$27,2,FALSE),"")</f>
        <v/>
      </c>
      <c r="M2589" t="str">
        <f>IFERROR(VLOOKUP(MID($B2589,M$1,1),$Y$2:$Z$27,2,FALSE),"")</f>
        <v/>
      </c>
      <c r="Q2589">
        <f t="shared" si="40"/>
        <v>157868</v>
      </c>
    </row>
    <row r="2590" spans="1:17" x14ac:dyDescent="0.25">
      <c r="A2590">
        <v>2589</v>
      </c>
      <c r="B2590" t="s">
        <v>4456</v>
      </c>
      <c r="C2590">
        <f>IFERROR(VLOOKUP(MID($B2590,C$1,1),$Y$2:$Z$27,2,FALSE),"")</f>
        <v>11</v>
      </c>
      <c r="D2590">
        <f>IFERROR(VLOOKUP(MID($B2590,D$1,1),$Y$2:$Z$27,2,FALSE),"")</f>
        <v>5</v>
      </c>
      <c r="E2590">
        <f>IFERROR(VLOOKUP(MID($B2590,E$1,1),$Y$2:$Z$27,2,FALSE),"")</f>
        <v>12</v>
      </c>
      <c r="F2590">
        <f>IFERROR(VLOOKUP(MID($B2590,F$1,1),$Y$2:$Z$27,2,FALSE),"")</f>
        <v>22</v>
      </c>
      <c r="G2590">
        <f>IFERROR(VLOOKUP(MID($B2590,G$1,1),$Y$2:$Z$27,2,FALSE),"")</f>
        <v>9</v>
      </c>
      <c r="H2590">
        <f>IFERROR(VLOOKUP(MID($B2590,H$1,1),$Y$2:$Z$27,2,FALSE),"")</f>
        <v>14</v>
      </c>
      <c r="I2590" t="str">
        <f>IFERROR(VLOOKUP(MID($B2590,I$1,1),$Y$2:$Z$27,2,FALSE),"")</f>
        <v/>
      </c>
      <c r="J2590" t="str">
        <f>IFERROR(VLOOKUP(MID($B2590,J$1,1),$Y$2:$Z$27,2,FALSE),"")</f>
        <v/>
      </c>
      <c r="K2590" t="str">
        <f>IFERROR(VLOOKUP(MID($B2590,K$1,1),$Y$2:$Z$27,2,FALSE),"")</f>
        <v/>
      </c>
      <c r="L2590" t="str">
        <f>IFERROR(VLOOKUP(MID($B2590,L$1,1),$Y$2:$Z$27,2,FALSE),"")</f>
        <v/>
      </c>
      <c r="M2590" t="str">
        <f>IFERROR(VLOOKUP(MID($B2590,M$1,1),$Y$2:$Z$27,2,FALSE),"")</f>
        <v/>
      </c>
      <c r="Q2590">
        <f t="shared" si="40"/>
        <v>188997</v>
      </c>
    </row>
    <row r="2591" spans="1:17" x14ac:dyDescent="0.25">
      <c r="A2591">
        <v>2590</v>
      </c>
      <c r="B2591" t="s">
        <v>3636</v>
      </c>
      <c r="C2591">
        <f>IFERROR(VLOOKUP(MID($B2591,C$1,1),$Y$2:$Z$27,2,FALSE),"")</f>
        <v>11</v>
      </c>
      <c r="D2591">
        <f>IFERROR(VLOOKUP(MID($B2591,D$1,1),$Y$2:$Z$27,2,FALSE),"")</f>
        <v>5</v>
      </c>
      <c r="E2591">
        <f>IFERROR(VLOOKUP(MID($B2591,E$1,1),$Y$2:$Z$27,2,FALSE),"")</f>
        <v>13</v>
      </c>
      <c r="F2591">
        <f>IFERROR(VLOOKUP(MID($B2591,F$1,1),$Y$2:$Z$27,2,FALSE),"")</f>
        <v>2</v>
      </c>
      <c r="G2591">
        <f>IFERROR(VLOOKUP(MID($B2591,G$1,1),$Y$2:$Z$27,2,FALSE),"")</f>
        <v>5</v>
      </c>
      <c r="H2591">
        <f>IFERROR(VLOOKUP(MID($B2591,H$1,1),$Y$2:$Z$27,2,FALSE),"")</f>
        <v>18</v>
      </c>
      <c r="I2591">
        <f>IFERROR(VLOOKUP(MID($B2591,I$1,1),$Y$2:$Z$27,2,FALSE),"")</f>
        <v>12</v>
      </c>
      <c r="J2591">
        <f>IFERROR(VLOOKUP(MID($B2591,J$1,1),$Y$2:$Z$27,2,FALSE),"")</f>
        <v>25</v>
      </c>
      <c r="K2591" t="str">
        <f>IFERROR(VLOOKUP(MID($B2591,K$1,1),$Y$2:$Z$27,2,FALSE),"")</f>
        <v/>
      </c>
      <c r="L2591" t="str">
        <f>IFERROR(VLOOKUP(MID($B2591,L$1,1),$Y$2:$Z$27,2,FALSE),"")</f>
        <v/>
      </c>
      <c r="M2591" t="str">
        <f>IFERROR(VLOOKUP(MID($B2591,M$1,1),$Y$2:$Z$27,2,FALSE),"")</f>
        <v/>
      </c>
      <c r="Q2591">
        <f t="shared" si="40"/>
        <v>235690</v>
      </c>
    </row>
    <row r="2592" spans="1:17" x14ac:dyDescent="0.25">
      <c r="A2592">
        <v>2591</v>
      </c>
      <c r="B2592" t="s">
        <v>4391</v>
      </c>
      <c r="C2592">
        <f>IFERROR(VLOOKUP(MID($B2592,C$1,1),$Y$2:$Z$27,2,FALSE),"")</f>
        <v>11</v>
      </c>
      <c r="D2592">
        <f>IFERROR(VLOOKUP(MID($B2592,D$1,1),$Y$2:$Z$27,2,FALSE),"")</f>
        <v>5</v>
      </c>
      <c r="E2592">
        <f>IFERROR(VLOOKUP(MID($B2592,E$1,1),$Y$2:$Z$27,2,FALSE),"")</f>
        <v>14</v>
      </c>
      <c r="F2592" t="str">
        <f>IFERROR(VLOOKUP(MID($B2592,F$1,1),$Y$2:$Z$27,2,FALSE),"")</f>
        <v/>
      </c>
      <c r="G2592" t="str">
        <f>IFERROR(VLOOKUP(MID($B2592,G$1,1),$Y$2:$Z$27,2,FALSE),"")</f>
        <v/>
      </c>
      <c r="H2592" t="str">
        <f>IFERROR(VLOOKUP(MID($B2592,H$1,1),$Y$2:$Z$27,2,FALSE),"")</f>
        <v/>
      </c>
      <c r="I2592" t="str">
        <f>IFERROR(VLOOKUP(MID($B2592,I$1,1),$Y$2:$Z$27,2,FALSE),"")</f>
        <v/>
      </c>
      <c r="J2592" t="str">
        <f>IFERROR(VLOOKUP(MID($B2592,J$1,1),$Y$2:$Z$27,2,FALSE),"")</f>
        <v/>
      </c>
      <c r="K2592" t="str">
        <f>IFERROR(VLOOKUP(MID($B2592,K$1,1),$Y$2:$Z$27,2,FALSE),"")</f>
        <v/>
      </c>
      <c r="L2592" t="str">
        <f>IFERROR(VLOOKUP(MID($B2592,L$1,1),$Y$2:$Z$27,2,FALSE),"")</f>
        <v/>
      </c>
      <c r="M2592" t="str">
        <f>IFERROR(VLOOKUP(MID($B2592,M$1,1),$Y$2:$Z$27,2,FALSE),"")</f>
        <v/>
      </c>
      <c r="Q2592">
        <f t="shared" si="40"/>
        <v>77730</v>
      </c>
    </row>
    <row r="2593" spans="1:17" x14ac:dyDescent="0.25">
      <c r="A2593">
        <v>2592</v>
      </c>
      <c r="B2593" t="s">
        <v>2903</v>
      </c>
      <c r="C2593">
        <f>IFERROR(VLOOKUP(MID($B2593,C$1,1),$Y$2:$Z$27,2,FALSE),"")</f>
        <v>11</v>
      </c>
      <c r="D2593">
        <f>IFERROR(VLOOKUP(MID($B2593,D$1,1),$Y$2:$Z$27,2,FALSE),"")</f>
        <v>5</v>
      </c>
      <c r="E2593">
        <f>IFERROR(VLOOKUP(MID($B2593,E$1,1),$Y$2:$Z$27,2,FALSE),"")</f>
        <v>14</v>
      </c>
      <c r="F2593">
        <f>IFERROR(VLOOKUP(MID($B2593,F$1,1),$Y$2:$Z$27,2,FALSE),"")</f>
        <v>1</v>
      </c>
      <c r="G2593" t="str">
        <f>IFERROR(VLOOKUP(MID($B2593,G$1,1),$Y$2:$Z$27,2,FALSE),"")</f>
        <v/>
      </c>
      <c r="H2593" t="str">
        <f>IFERROR(VLOOKUP(MID($B2593,H$1,1),$Y$2:$Z$27,2,FALSE),"")</f>
        <v/>
      </c>
      <c r="I2593" t="str">
        <f>IFERROR(VLOOKUP(MID($B2593,I$1,1),$Y$2:$Z$27,2,FALSE),"")</f>
        <v/>
      </c>
      <c r="J2593" t="str">
        <f>IFERROR(VLOOKUP(MID($B2593,J$1,1),$Y$2:$Z$27,2,FALSE),"")</f>
        <v/>
      </c>
      <c r="K2593" t="str">
        <f>IFERROR(VLOOKUP(MID($B2593,K$1,1),$Y$2:$Z$27,2,FALSE),"")</f>
        <v/>
      </c>
      <c r="L2593" t="str">
        <f>IFERROR(VLOOKUP(MID($B2593,L$1,1),$Y$2:$Z$27,2,FALSE),"")</f>
        <v/>
      </c>
      <c r="M2593" t="str">
        <f>IFERROR(VLOOKUP(MID($B2593,M$1,1),$Y$2:$Z$27,2,FALSE),"")</f>
        <v/>
      </c>
      <c r="Q2593">
        <f t="shared" si="40"/>
        <v>80352</v>
      </c>
    </row>
    <row r="2594" spans="1:17" x14ac:dyDescent="0.25">
      <c r="A2594">
        <v>2593</v>
      </c>
      <c r="B2594" t="s">
        <v>3212</v>
      </c>
      <c r="C2594">
        <f>IFERROR(VLOOKUP(MID($B2594,C$1,1),$Y$2:$Z$27,2,FALSE),"")</f>
        <v>11</v>
      </c>
      <c r="D2594">
        <f>IFERROR(VLOOKUP(MID($B2594,D$1,1),$Y$2:$Z$27,2,FALSE),"")</f>
        <v>5</v>
      </c>
      <c r="E2594">
        <f>IFERROR(VLOOKUP(MID($B2594,E$1,1),$Y$2:$Z$27,2,FALSE),"")</f>
        <v>14</v>
      </c>
      <c r="F2594">
        <f>IFERROR(VLOOKUP(MID($B2594,F$1,1),$Y$2:$Z$27,2,FALSE),"")</f>
        <v>4</v>
      </c>
      <c r="G2594">
        <f>IFERROR(VLOOKUP(MID($B2594,G$1,1),$Y$2:$Z$27,2,FALSE),"")</f>
        <v>1</v>
      </c>
      <c r="H2594" t="str">
        <f>IFERROR(VLOOKUP(MID($B2594,H$1,1),$Y$2:$Z$27,2,FALSE),"")</f>
        <v/>
      </c>
      <c r="I2594" t="str">
        <f>IFERROR(VLOOKUP(MID($B2594,I$1,1),$Y$2:$Z$27,2,FALSE),"")</f>
        <v/>
      </c>
      <c r="J2594" t="str">
        <f>IFERROR(VLOOKUP(MID($B2594,J$1,1),$Y$2:$Z$27,2,FALSE),"")</f>
        <v/>
      </c>
      <c r="K2594" t="str">
        <f>IFERROR(VLOOKUP(MID($B2594,K$1,1),$Y$2:$Z$27,2,FALSE),"")</f>
        <v/>
      </c>
      <c r="L2594" t="str">
        <f>IFERROR(VLOOKUP(MID($B2594,L$1,1),$Y$2:$Z$27,2,FALSE),"")</f>
        <v/>
      </c>
      <c r="M2594" t="str">
        <f>IFERROR(VLOOKUP(MID($B2594,M$1,1),$Y$2:$Z$27,2,FALSE),"")</f>
        <v/>
      </c>
      <c r="Q2594">
        <f t="shared" si="40"/>
        <v>90755</v>
      </c>
    </row>
    <row r="2595" spans="1:17" x14ac:dyDescent="0.25">
      <c r="A2595">
        <v>2594</v>
      </c>
      <c r="B2595" t="s">
        <v>3635</v>
      </c>
      <c r="C2595">
        <f>IFERROR(VLOOKUP(MID($B2595,C$1,1),$Y$2:$Z$27,2,FALSE),"")</f>
        <v>11</v>
      </c>
      <c r="D2595">
        <f>IFERROR(VLOOKUP(MID($B2595,D$1,1),$Y$2:$Z$27,2,FALSE),"")</f>
        <v>5</v>
      </c>
      <c r="E2595">
        <f>IFERROR(VLOOKUP(MID($B2595,E$1,1),$Y$2:$Z$27,2,FALSE),"")</f>
        <v>14</v>
      </c>
      <c r="F2595">
        <f>IFERROR(VLOOKUP(MID($B2595,F$1,1),$Y$2:$Z$27,2,FALSE),"")</f>
        <v>4</v>
      </c>
      <c r="G2595">
        <f>IFERROR(VLOOKUP(MID($B2595,G$1,1),$Y$2:$Z$27,2,FALSE),"")</f>
        <v>1</v>
      </c>
      <c r="H2595">
        <f>IFERROR(VLOOKUP(MID($B2595,H$1,1),$Y$2:$Z$27,2,FALSE),"")</f>
        <v>12</v>
      </c>
      <c r="I2595" t="str">
        <f>IFERROR(VLOOKUP(MID($B2595,I$1,1),$Y$2:$Z$27,2,FALSE),"")</f>
        <v/>
      </c>
      <c r="J2595" t="str">
        <f>IFERROR(VLOOKUP(MID($B2595,J$1,1),$Y$2:$Z$27,2,FALSE),"")</f>
        <v/>
      </c>
      <c r="K2595" t="str">
        <f>IFERROR(VLOOKUP(MID($B2595,K$1,1),$Y$2:$Z$27,2,FALSE),"")</f>
        <v/>
      </c>
      <c r="L2595" t="str">
        <f>IFERROR(VLOOKUP(MID($B2595,L$1,1),$Y$2:$Z$27,2,FALSE),"")</f>
        <v/>
      </c>
      <c r="M2595" t="str">
        <f>IFERROR(VLOOKUP(MID($B2595,M$1,1),$Y$2:$Z$27,2,FALSE),"")</f>
        <v/>
      </c>
      <c r="Q2595">
        <f t="shared" si="40"/>
        <v>121918</v>
      </c>
    </row>
    <row r="2596" spans="1:17" x14ac:dyDescent="0.25">
      <c r="A2596">
        <v>2595</v>
      </c>
      <c r="B2596" t="s">
        <v>1513</v>
      </c>
      <c r="C2596">
        <f>IFERROR(VLOOKUP(MID($B2596,C$1,1),$Y$2:$Z$27,2,FALSE),"")</f>
        <v>11</v>
      </c>
      <c r="D2596">
        <f>IFERROR(VLOOKUP(MID($B2596,D$1,1),$Y$2:$Z$27,2,FALSE),"")</f>
        <v>5</v>
      </c>
      <c r="E2596">
        <f>IFERROR(VLOOKUP(MID($B2596,E$1,1),$Y$2:$Z$27,2,FALSE),"")</f>
        <v>14</v>
      </c>
      <c r="F2596">
        <f>IFERROR(VLOOKUP(MID($B2596,F$1,1),$Y$2:$Z$27,2,FALSE),"")</f>
        <v>4</v>
      </c>
      <c r="G2596">
        <f>IFERROR(VLOOKUP(MID($B2596,G$1,1),$Y$2:$Z$27,2,FALSE),"")</f>
        <v>1</v>
      </c>
      <c r="H2596">
        <f>IFERROR(VLOOKUP(MID($B2596,H$1,1),$Y$2:$Z$27,2,FALSE),"")</f>
        <v>12</v>
      </c>
      <c r="I2596">
        <f>IFERROR(VLOOKUP(MID($B2596,I$1,1),$Y$2:$Z$27,2,FALSE),"")</f>
        <v>12</v>
      </c>
      <c r="J2596" t="str">
        <f>IFERROR(VLOOKUP(MID($B2596,J$1,1),$Y$2:$Z$27,2,FALSE),"")</f>
        <v/>
      </c>
      <c r="K2596" t="str">
        <f>IFERROR(VLOOKUP(MID($B2596,K$1,1),$Y$2:$Z$27,2,FALSE),"")</f>
        <v/>
      </c>
      <c r="L2596" t="str">
        <f>IFERROR(VLOOKUP(MID($B2596,L$1,1),$Y$2:$Z$27,2,FALSE),"")</f>
        <v/>
      </c>
      <c r="M2596" t="str">
        <f>IFERROR(VLOOKUP(MID($B2596,M$1,1),$Y$2:$Z$27,2,FALSE),"")</f>
        <v/>
      </c>
      <c r="Q2596">
        <f t="shared" si="40"/>
        <v>153105</v>
      </c>
    </row>
    <row r="2597" spans="1:17" x14ac:dyDescent="0.25">
      <c r="A2597">
        <v>2596</v>
      </c>
      <c r="B2597" t="s">
        <v>402</v>
      </c>
      <c r="C2597">
        <f>IFERROR(VLOOKUP(MID($B2597,C$1,1),$Y$2:$Z$27,2,FALSE),"")</f>
        <v>11</v>
      </c>
      <c r="D2597">
        <f>IFERROR(VLOOKUP(MID($B2597,D$1,1),$Y$2:$Z$27,2,FALSE),"")</f>
        <v>5</v>
      </c>
      <c r="E2597">
        <f>IFERROR(VLOOKUP(MID($B2597,E$1,1),$Y$2:$Z$27,2,FALSE),"")</f>
        <v>14</v>
      </c>
      <c r="F2597">
        <f>IFERROR(VLOOKUP(MID($B2597,F$1,1),$Y$2:$Z$27,2,FALSE),"")</f>
        <v>4</v>
      </c>
      <c r="G2597">
        <f>IFERROR(VLOOKUP(MID($B2597,G$1,1),$Y$2:$Z$27,2,FALSE),"")</f>
        <v>18</v>
      </c>
      <c r="H2597">
        <f>IFERROR(VLOOKUP(MID($B2597,H$1,1),$Y$2:$Z$27,2,FALSE),"")</f>
        <v>1</v>
      </c>
      <c r="I2597" t="str">
        <f>IFERROR(VLOOKUP(MID($B2597,I$1,1),$Y$2:$Z$27,2,FALSE),"")</f>
        <v/>
      </c>
      <c r="J2597" t="str">
        <f>IFERROR(VLOOKUP(MID($B2597,J$1,1),$Y$2:$Z$27,2,FALSE),"")</f>
        <v/>
      </c>
      <c r="K2597" t="str">
        <f>IFERROR(VLOOKUP(MID($B2597,K$1,1),$Y$2:$Z$27,2,FALSE),"")</f>
        <v/>
      </c>
      <c r="L2597" t="str">
        <f>IFERROR(VLOOKUP(MID($B2597,L$1,1),$Y$2:$Z$27,2,FALSE),"")</f>
        <v/>
      </c>
      <c r="M2597" t="str">
        <f>IFERROR(VLOOKUP(MID($B2597,M$1,1),$Y$2:$Z$27,2,FALSE),"")</f>
        <v/>
      </c>
      <c r="Q2597">
        <f t="shared" si="40"/>
        <v>137588</v>
      </c>
    </row>
    <row r="2598" spans="1:17" x14ac:dyDescent="0.25">
      <c r="A2598">
        <v>2597</v>
      </c>
      <c r="B2598" t="s">
        <v>4659</v>
      </c>
      <c r="C2598">
        <f>IFERROR(VLOOKUP(MID($B2598,C$1,1),$Y$2:$Z$27,2,FALSE),"")</f>
        <v>11</v>
      </c>
      <c r="D2598">
        <f>IFERROR(VLOOKUP(MID($B2598,D$1,1),$Y$2:$Z$27,2,FALSE),"")</f>
        <v>5</v>
      </c>
      <c r="E2598">
        <f>IFERROR(VLOOKUP(MID($B2598,E$1,1),$Y$2:$Z$27,2,FALSE),"")</f>
        <v>14</v>
      </c>
      <c r="F2598">
        <f>IFERROR(VLOOKUP(MID($B2598,F$1,1),$Y$2:$Z$27,2,FALSE),"")</f>
        <v>4</v>
      </c>
      <c r="G2598">
        <f>IFERROR(VLOOKUP(MID($B2598,G$1,1),$Y$2:$Z$27,2,FALSE),"")</f>
        <v>18</v>
      </c>
      <c r="H2598">
        <f>IFERROR(VLOOKUP(MID($B2598,H$1,1),$Y$2:$Z$27,2,FALSE),"")</f>
        <v>9</v>
      </c>
      <c r="I2598">
        <f>IFERROR(VLOOKUP(MID($B2598,I$1,1),$Y$2:$Z$27,2,FALSE),"")</f>
        <v>3</v>
      </c>
      <c r="J2598">
        <f>IFERROR(VLOOKUP(MID($B2598,J$1,1),$Y$2:$Z$27,2,FALSE),"")</f>
        <v>11</v>
      </c>
      <c r="K2598" t="str">
        <f>IFERROR(VLOOKUP(MID($B2598,K$1,1),$Y$2:$Z$27,2,FALSE),"")</f>
        <v/>
      </c>
      <c r="L2598" t="str">
        <f>IFERROR(VLOOKUP(MID($B2598,L$1,1),$Y$2:$Z$27,2,FALSE),"")</f>
        <v/>
      </c>
      <c r="M2598" t="str">
        <f>IFERROR(VLOOKUP(MID($B2598,M$1,1),$Y$2:$Z$27,2,FALSE),"")</f>
        <v/>
      </c>
      <c r="Q2598">
        <f t="shared" si="40"/>
        <v>194775</v>
      </c>
    </row>
    <row r="2599" spans="1:17" x14ac:dyDescent="0.25">
      <c r="A2599">
        <v>2598</v>
      </c>
      <c r="B2599" t="s">
        <v>5142</v>
      </c>
      <c r="C2599">
        <f>IFERROR(VLOOKUP(MID($B2599,C$1,1),$Y$2:$Z$27,2,FALSE),"")</f>
        <v>11</v>
      </c>
      <c r="D2599">
        <f>IFERROR(VLOOKUP(MID($B2599,D$1,1),$Y$2:$Z$27,2,FALSE),"")</f>
        <v>5</v>
      </c>
      <c r="E2599">
        <f>IFERROR(VLOOKUP(MID($B2599,E$1,1),$Y$2:$Z$27,2,FALSE),"")</f>
        <v>14</v>
      </c>
      <c r="F2599">
        <f>IFERROR(VLOOKUP(MID($B2599,F$1,1),$Y$2:$Z$27,2,FALSE),"")</f>
        <v>5</v>
      </c>
      <c r="G2599">
        <f>IFERROR(VLOOKUP(MID($B2599,G$1,1),$Y$2:$Z$27,2,FALSE),"")</f>
        <v>20</v>
      </c>
      <c r="H2599">
        <f>IFERROR(VLOOKUP(MID($B2599,H$1,1),$Y$2:$Z$27,2,FALSE),"")</f>
        <v>8</v>
      </c>
      <c r="I2599" t="str">
        <f>IFERROR(VLOOKUP(MID($B2599,I$1,1),$Y$2:$Z$27,2,FALSE),"")</f>
        <v/>
      </c>
      <c r="J2599" t="str">
        <f>IFERROR(VLOOKUP(MID($B2599,J$1,1),$Y$2:$Z$27,2,FALSE),"")</f>
        <v/>
      </c>
      <c r="K2599" t="str">
        <f>IFERROR(VLOOKUP(MID($B2599,K$1,1),$Y$2:$Z$27,2,FALSE),"")</f>
        <v/>
      </c>
      <c r="L2599" t="str">
        <f>IFERROR(VLOOKUP(MID($B2599,L$1,1),$Y$2:$Z$27,2,FALSE),"")</f>
        <v/>
      </c>
      <c r="M2599" t="str">
        <f>IFERROR(VLOOKUP(MID($B2599,M$1,1),$Y$2:$Z$27,2,FALSE),"")</f>
        <v/>
      </c>
      <c r="Q2599">
        <f t="shared" si="40"/>
        <v>163674</v>
      </c>
    </row>
    <row r="2600" spans="1:17" x14ac:dyDescent="0.25">
      <c r="A2600">
        <v>2599</v>
      </c>
      <c r="B2600" t="s">
        <v>3319</v>
      </c>
      <c r="C2600">
        <f>IFERROR(VLOOKUP(MID($B2600,C$1,1),$Y$2:$Z$27,2,FALSE),"")</f>
        <v>11</v>
      </c>
      <c r="D2600">
        <f>IFERROR(VLOOKUP(MID($B2600,D$1,1),$Y$2:$Z$27,2,FALSE),"")</f>
        <v>5</v>
      </c>
      <c r="E2600">
        <f>IFERROR(VLOOKUP(MID($B2600,E$1,1),$Y$2:$Z$27,2,FALSE),"")</f>
        <v>14</v>
      </c>
      <c r="F2600">
        <f>IFERROR(VLOOKUP(MID($B2600,F$1,1),$Y$2:$Z$27,2,FALSE),"")</f>
        <v>9</v>
      </c>
      <c r="G2600">
        <f>IFERROR(VLOOKUP(MID($B2600,G$1,1),$Y$2:$Z$27,2,FALSE),"")</f>
        <v>1</v>
      </c>
      <c r="H2600" t="str">
        <f>IFERROR(VLOOKUP(MID($B2600,H$1,1),$Y$2:$Z$27,2,FALSE),"")</f>
        <v/>
      </c>
      <c r="I2600" t="str">
        <f>IFERROR(VLOOKUP(MID($B2600,I$1,1),$Y$2:$Z$27,2,FALSE),"")</f>
        <v/>
      </c>
      <c r="J2600" t="str">
        <f>IFERROR(VLOOKUP(MID($B2600,J$1,1),$Y$2:$Z$27,2,FALSE),"")</f>
        <v/>
      </c>
      <c r="K2600" t="str">
        <f>IFERROR(VLOOKUP(MID($B2600,K$1,1),$Y$2:$Z$27,2,FALSE),"")</f>
        <v/>
      </c>
      <c r="L2600" t="str">
        <f>IFERROR(VLOOKUP(MID($B2600,L$1,1),$Y$2:$Z$27,2,FALSE),"")</f>
        <v/>
      </c>
      <c r="M2600" t="str">
        <f>IFERROR(VLOOKUP(MID($B2600,M$1,1),$Y$2:$Z$27,2,FALSE),"")</f>
        <v/>
      </c>
      <c r="Q2600">
        <f t="shared" si="40"/>
        <v>103960</v>
      </c>
    </row>
    <row r="2601" spans="1:17" x14ac:dyDescent="0.25">
      <c r="A2601">
        <v>2600</v>
      </c>
      <c r="B2601" t="s">
        <v>2537</v>
      </c>
      <c r="C2601">
        <f>IFERROR(VLOOKUP(MID($B2601,C$1,1),$Y$2:$Z$27,2,FALSE),"")</f>
        <v>11</v>
      </c>
      <c r="D2601">
        <f>IFERROR(VLOOKUP(MID($B2601,D$1,1),$Y$2:$Z$27,2,FALSE),"")</f>
        <v>5</v>
      </c>
      <c r="E2601">
        <f>IFERROR(VLOOKUP(MID($B2601,E$1,1),$Y$2:$Z$27,2,FALSE),"")</f>
        <v>14</v>
      </c>
      <c r="F2601">
        <f>IFERROR(VLOOKUP(MID($B2601,F$1,1),$Y$2:$Z$27,2,FALSE),"")</f>
        <v>9</v>
      </c>
      <c r="G2601">
        <f>IFERROR(VLOOKUP(MID($B2601,G$1,1),$Y$2:$Z$27,2,FALSE),"")</f>
        <v>19</v>
      </c>
      <c r="H2601">
        <f>IFERROR(VLOOKUP(MID($B2601,H$1,1),$Y$2:$Z$27,2,FALSE),"")</f>
        <v>8</v>
      </c>
      <c r="I2601">
        <f>IFERROR(VLOOKUP(MID($B2601,I$1,1),$Y$2:$Z$27,2,FALSE),"")</f>
        <v>1</v>
      </c>
      <c r="J2601" t="str">
        <f>IFERROR(VLOOKUP(MID($B2601,J$1,1),$Y$2:$Z$27,2,FALSE),"")</f>
        <v/>
      </c>
      <c r="K2601" t="str">
        <f>IFERROR(VLOOKUP(MID($B2601,K$1,1),$Y$2:$Z$27,2,FALSE),"")</f>
        <v/>
      </c>
      <c r="L2601" t="str">
        <f>IFERROR(VLOOKUP(MID($B2601,L$1,1),$Y$2:$Z$27,2,FALSE),"")</f>
        <v/>
      </c>
      <c r="M2601" t="str">
        <f>IFERROR(VLOOKUP(MID($B2601,M$1,1),$Y$2:$Z$27,2,FALSE),"")</f>
        <v/>
      </c>
      <c r="Q2601">
        <f t="shared" si="40"/>
        <v>174200</v>
      </c>
    </row>
    <row r="2602" spans="1:17" x14ac:dyDescent="0.25">
      <c r="A2602">
        <v>2601</v>
      </c>
      <c r="B2602" t="s">
        <v>1924</v>
      </c>
      <c r="C2602">
        <f>IFERROR(VLOOKUP(MID($B2602,C$1,1),$Y$2:$Z$27,2,FALSE),"")</f>
        <v>11</v>
      </c>
      <c r="D2602">
        <f>IFERROR(VLOOKUP(MID($B2602,D$1,1),$Y$2:$Z$27,2,FALSE),"")</f>
        <v>5</v>
      </c>
      <c r="E2602">
        <f>IFERROR(VLOOKUP(MID($B2602,E$1,1),$Y$2:$Z$27,2,FALSE),"")</f>
        <v>14</v>
      </c>
      <c r="F2602">
        <f>IFERROR(VLOOKUP(MID($B2602,F$1,1),$Y$2:$Z$27,2,FALSE),"")</f>
        <v>14</v>
      </c>
      <c r="G2602">
        <f>IFERROR(VLOOKUP(MID($B2602,G$1,1),$Y$2:$Z$27,2,FALSE),"")</f>
        <v>1</v>
      </c>
      <c r="H2602" t="str">
        <f>IFERROR(VLOOKUP(MID($B2602,H$1,1),$Y$2:$Z$27,2,FALSE),"")</f>
        <v/>
      </c>
      <c r="I2602" t="str">
        <f>IFERROR(VLOOKUP(MID($B2602,I$1,1),$Y$2:$Z$27,2,FALSE),"")</f>
        <v/>
      </c>
      <c r="J2602" t="str">
        <f>IFERROR(VLOOKUP(MID($B2602,J$1,1),$Y$2:$Z$27,2,FALSE),"")</f>
        <v/>
      </c>
      <c r="K2602" t="str">
        <f>IFERROR(VLOOKUP(MID($B2602,K$1,1),$Y$2:$Z$27,2,FALSE),"")</f>
        <v/>
      </c>
      <c r="L2602" t="str">
        <f>IFERROR(VLOOKUP(MID($B2602,L$1,1),$Y$2:$Z$27,2,FALSE),"")</f>
        <v/>
      </c>
      <c r="M2602" t="str">
        <f>IFERROR(VLOOKUP(MID($B2602,M$1,1),$Y$2:$Z$27,2,FALSE),"")</f>
        <v/>
      </c>
      <c r="Q2602">
        <f t="shared" si="40"/>
        <v>117045</v>
      </c>
    </row>
    <row r="2603" spans="1:17" x14ac:dyDescent="0.25">
      <c r="A2603">
        <v>2602</v>
      </c>
      <c r="B2603" t="s">
        <v>2583</v>
      </c>
      <c r="C2603">
        <f>IFERROR(VLOOKUP(MID($B2603,C$1,1),$Y$2:$Z$27,2,FALSE),"")</f>
        <v>11</v>
      </c>
      <c r="D2603">
        <f>IFERROR(VLOOKUP(MID($B2603,D$1,1),$Y$2:$Z$27,2,FALSE),"")</f>
        <v>5</v>
      </c>
      <c r="E2603">
        <f>IFERROR(VLOOKUP(MID($B2603,E$1,1),$Y$2:$Z$27,2,FALSE),"")</f>
        <v>14</v>
      </c>
      <c r="F2603">
        <f>IFERROR(VLOOKUP(MID($B2603,F$1,1),$Y$2:$Z$27,2,FALSE),"")</f>
        <v>14</v>
      </c>
      <c r="G2603">
        <f>IFERROR(VLOOKUP(MID($B2603,G$1,1),$Y$2:$Z$27,2,FALSE),"")</f>
        <v>5</v>
      </c>
      <c r="H2603">
        <f>IFERROR(VLOOKUP(MID($B2603,H$1,1),$Y$2:$Z$27,2,FALSE),"")</f>
        <v>20</v>
      </c>
      <c r="I2603">
        <f>IFERROR(VLOOKUP(MID($B2603,I$1,1),$Y$2:$Z$27,2,FALSE),"")</f>
        <v>8</v>
      </c>
      <c r="J2603" t="str">
        <f>IFERROR(VLOOKUP(MID($B2603,J$1,1),$Y$2:$Z$27,2,FALSE),"")</f>
        <v/>
      </c>
      <c r="K2603" t="str">
        <f>IFERROR(VLOOKUP(MID($B2603,K$1,1),$Y$2:$Z$27,2,FALSE),"")</f>
        <v/>
      </c>
      <c r="L2603" t="str">
        <f>IFERROR(VLOOKUP(MID($B2603,L$1,1),$Y$2:$Z$27,2,FALSE),"")</f>
        <v/>
      </c>
      <c r="M2603" t="str">
        <f>IFERROR(VLOOKUP(MID($B2603,M$1,1),$Y$2:$Z$27,2,FALSE),"")</f>
        <v/>
      </c>
      <c r="Q2603">
        <f t="shared" si="40"/>
        <v>200354</v>
      </c>
    </row>
    <row r="2604" spans="1:17" x14ac:dyDescent="0.25">
      <c r="A2604">
        <v>2603</v>
      </c>
      <c r="B2604" t="s">
        <v>4818</v>
      </c>
      <c r="C2604">
        <f>IFERROR(VLOOKUP(MID($B2604,C$1,1),$Y$2:$Z$27,2,FALSE),"")</f>
        <v>11</v>
      </c>
      <c r="D2604">
        <f>IFERROR(VLOOKUP(MID($B2604,D$1,1),$Y$2:$Z$27,2,FALSE),"")</f>
        <v>5</v>
      </c>
      <c r="E2604">
        <f>IFERROR(VLOOKUP(MID($B2604,E$1,1),$Y$2:$Z$27,2,FALSE),"")</f>
        <v>14</v>
      </c>
      <c r="F2604">
        <f>IFERROR(VLOOKUP(MID($B2604,F$1,1),$Y$2:$Z$27,2,FALSE),"")</f>
        <v>14</v>
      </c>
      <c r="G2604">
        <f>IFERROR(VLOOKUP(MID($B2604,G$1,1),$Y$2:$Z$27,2,FALSE),"")</f>
        <v>9</v>
      </c>
      <c r="H2604">
        <f>IFERROR(VLOOKUP(MID($B2604,H$1,1),$Y$2:$Z$27,2,FALSE),"")</f>
        <v>20</v>
      </c>
      <c r="I2604">
        <f>IFERROR(VLOOKUP(MID($B2604,I$1,1),$Y$2:$Z$27,2,FALSE),"")</f>
        <v>8</v>
      </c>
      <c r="J2604" t="str">
        <f>IFERROR(VLOOKUP(MID($B2604,J$1,1),$Y$2:$Z$27,2,FALSE),"")</f>
        <v/>
      </c>
      <c r="K2604" t="str">
        <f>IFERROR(VLOOKUP(MID($B2604,K$1,1),$Y$2:$Z$27,2,FALSE),"")</f>
        <v/>
      </c>
      <c r="L2604" t="str">
        <f>IFERROR(VLOOKUP(MID($B2604,L$1,1),$Y$2:$Z$27,2,FALSE),"")</f>
        <v/>
      </c>
      <c r="M2604" t="str">
        <f>IFERROR(VLOOKUP(MID($B2604,M$1,1),$Y$2:$Z$27,2,FALSE),"")</f>
        <v/>
      </c>
      <c r="Q2604">
        <f t="shared" si="40"/>
        <v>210843</v>
      </c>
    </row>
    <row r="2605" spans="1:17" x14ac:dyDescent="0.25">
      <c r="A2605">
        <v>2604</v>
      </c>
      <c r="B2605" t="s">
        <v>4430</v>
      </c>
      <c r="C2605">
        <f>IFERROR(VLOOKUP(MID($B2605,C$1,1),$Y$2:$Z$27,2,FALSE),"")</f>
        <v>11</v>
      </c>
      <c r="D2605">
        <f>IFERROR(VLOOKUP(MID($B2605,D$1,1),$Y$2:$Z$27,2,FALSE),"")</f>
        <v>5</v>
      </c>
      <c r="E2605">
        <f>IFERROR(VLOOKUP(MID($B2605,E$1,1),$Y$2:$Z$27,2,FALSE),"")</f>
        <v>14</v>
      </c>
      <c r="F2605">
        <f>IFERROR(VLOOKUP(MID($B2605,F$1,1),$Y$2:$Z$27,2,FALSE),"")</f>
        <v>14</v>
      </c>
      <c r="G2605">
        <f>IFERROR(VLOOKUP(MID($B2605,G$1,1),$Y$2:$Z$27,2,FALSE),"")</f>
        <v>25</v>
      </c>
      <c r="H2605" t="str">
        <f>IFERROR(VLOOKUP(MID($B2605,H$1,1),$Y$2:$Z$27,2,FALSE),"")</f>
        <v/>
      </c>
      <c r="I2605" t="str">
        <f>IFERROR(VLOOKUP(MID($B2605,I$1,1),$Y$2:$Z$27,2,FALSE),"")</f>
        <v/>
      </c>
      <c r="J2605" t="str">
        <f>IFERROR(VLOOKUP(MID($B2605,J$1,1),$Y$2:$Z$27,2,FALSE),"")</f>
        <v/>
      </c>
      <c r="K2605" t="str">
        <f>IFERROR(VLOOKUP(MID($B2605,K$1,1),$Y$2:$Z$27,2,FALSE),"")</f>
        <v/>
      </c>
      <c r="L2605" t="str">
        <f>IFERROR(VLOOKUP(MID($B2605,L$1,1),$Y$2:$Z$27,2,FALSE),"")</f>
        <v/>
      </c>
      <c r="M2605" t="str">
        <f>IFERROR(VLOOKUP(MID($B2605,M$1,1),$Y$2:$Z$27,2,FALSE),"")</f>
        <v/>
      </c>
      <c r="Q2605">
        <f t="shared" si="40"/>
        <v>179676</v>
      </c>
    </row>
    <row r="2606" spans="1:17" x14ac:dyDescent="0.25">
      <c r="A2606">
        <v>2605</v>
      </c>
      <c r="B2606" t="s">
        <v>4408</v>
      </c>
      <c r="C2606">
        <f>IFERROR(VLOOKUP(MID($B2606,C$1,1),$Y$2:$Z$27,2,FALSE),"")</f>
        <v>11</v>
      </c>
      <c r="D2606">
        <f>IFERROR(VLOOKUP(MID($B2606,D$1,1),$Y$2:$Z$27,2,FALSE),"")</f>
        <v>5</v>
      </c>
      <c r="E2606">
        <f>IFERROR(VLOOKUP(MID($B2606,E$1,1),$Y$2:$Z$27,2,FALSE),"")</f>
        <v>14</v>
      </c>
      <c r="F2606">
        <f>IFERROR(VLOOKUP(MID($B2606,F$1,1),$Y$2:$Z$27,2,FALSE),"")</f>
        <v>20</v>
      </c>
      <c r="G2606" t="str">
        <f>IFERROR(VLOOKUP(MID($B2606,G$1,1),$Y$2:$Z$27,2,FALSE),"")</f>
        <v/>
      </c>
      <c r="H2606" t="str">
        <f>IFERROR(VLOOKUP(MID($B2606,H$1,1),$Y$2:$Z$27,2,FALSE),"")</f>
        <v/>
      </c>
      <c r="I2606" t="str">
        <f>IFERROR(VLOOKUP(MID($B2606,I$1,1),$Y$2:$Z$27,2,FALSE),"")</f>
        <v/>
      </c>
      <c r="J2606" t="str">
        <f>IFERROR(VLOOKUP(MID($B2606,J$1,1),$Y$2:$Z$27,2,FALSE),"")</f>
        <v/>
      </c>
      <c r="K2606" t="str">
        <f>IFERROR(VLOOKUP(MID($B2606,K$1,1),$Y$2:$Z$27,2,FALSE),"")</f>
        <v/>
      </c>
      <c r="L2606" t="str">
        <f>IFERROR(VLOOKUP(MID($B2606,L$1,1),$Y$2:$Z$27,2,FALSE),"")</f>
        <v/>
      </c>
      <c r="M2606" t="str">
        <f>IFERROR(VLOOKUP(MID($B2606,M$1,1),$Y$2:$Z$27,2,FALSE),"")</f>
        <v/>
      </c>
      <c r="Q2606">
        <f t="shared" si="40"/>
        <v>130250</v>
      </c>
    </row>
    <row r="2607" spans="1:17" x14ac:dyDescent="0.25">
      <c r="A2607">
        <v>2606</v>
      </c>
      <c r="B2607" t="s">
        <v>4967</v>
      </c>
      <c r="C2607">
        <f>IFERROR(VLOOKUP(MID($B2607,C$1,1),$Y$2:$Z$27,2,FALSE),"")</f>
        <v>11</v>
      </c>
      <c r="D2607">
        <f>IFERROR(VLOOKUP(MID($B2607,D$1,1),$Y$2:$Z$27,2,FALSE),"")</f>
        <v>5</v>
      </c>
      <c r="E2607">
        <f>IFERROR(VLOOKUP(MID($B2607,E$1,1),$Y$2:$Z$27,2,FALSE),"")</f>
        <v>14</v>
      </c>
      <c r="F2607">
        <f>IFERROR(VLOOKUP(MID($B2607,F$1,1),$Y$2:$Z$27,2,FALSE),"")</f>
        <v>20</v>
      </c>
      <c r="G2607">
        <f>IFERROR(VLOOKUP(MID($B2607,G$1,1),$Y$2:$Z$27,2,FALSE),"")</f>
        <v>15</v>
      </c>
      <c r="H2607">
        <f>IFERROR(VLOOKUP(MID($B2607,H$1,1),$Y$2:$Z$27,2,FALSE),"")</f>
        <v>14</v>
      </c>
      <c r="I2607" t="str">
        <f>IFERROR(VLOOKUP(MID($B2607,I$1,1),$Y$2:$Z$27,2,FALSE),"")</f>
        <v/>
      </c>
      <c r="J2607" t="str">
        <f>IFERROR(VLOOKUP(MID($B2607,J$1,1),$Y$2:$Z$27,2,FALSE),"")</f>
        <v/>
      </c>
      <c r="K2607" t="str">
        <f>IFERROR(VLOOKUP(MID($B2607,K$1,1),$Y$2:$Z$27,2,FALSE),"")</f>
        <v/>
      </c>
      <c r="L2607" t="str">
        <f>IFERROR(VLOOKUP(MID($B2607,L$1,1),$Y$2:$Z$27,2,FALSE),"")</f>
        <v/>
      </c>
      <c r="M2607" t="str">
        <f>IFERROR(VLOOKUP(MID($B2607,M$1,1),$Y$2:$Z$27,2,FALSE),"")</f>
        <v/>
      </c>
      <c r="Q2607">
        <f t="shared" si="40"/>
        <v>205874</v>
      </c>
    </row>
    <row r="2608" spans="1:17" x14ac:dyDescent="0.25">
      <c r="A2608">
        <v>2607</v>
      </c>
      <c r="B2608" t="s">
        <v>823</v>
      </c>
      <c r="C2608">
        <f>IFERROR(VLOOKUP(MID($B2608,C$1,1),$Y$2:$Z$27,2,FALSE),"")</f>
        <v>11</v>
      </c>
      <c r="D2608">
        <f>IFERROR(VLOOKUP(MID($B2608,D$1,1),$Y$2:$Z$27,2,FALSE),"")</f>
        <v>5</v>
      </c>
      <c r="E2608">
        <f>IFERROR(VLOOKUP(MID($B2608,E$1,1),$Y$2:$Z$27,2,FALSE),"")</f>
        <v>14</v>
      </c>
      <c r="F2608">
        <f>IFERROR(VLOOKUP(MID($B2608,F$1,1),$Y$2:$Z$27,2,FALSE),"")</f>
        <v>25</v>
      </c>
      <c r="G2608">
        <f>IFERROR(VLOOKUP(MID($B2608,G$1,1),$Y$2:$Z$27,2,FALSE),"")</f>
        <v>1</v>
      </c>
      <c r="H2608" t="str">
        <f>IFERROR(VLOOKUP(MID($B2608,H$1,1),$Y$2:$Z$27,2,FALSE),"")</f>
        <v/>
      </c>
      <c r="I2608" t="str">
        <f>IFERROR(VLOOKUP(MID($B2608,I$1,1),$Y$2:$Z$27,2,FALSE),"")</f>
        <v/>
      </c>
      <c r="J2608" t="str">
        <f>IFERROR(VLOOKUP(MID($B2608,J$1,1),$Y$2:$Z$27,2,FALSE),"")</f>
        <v/>
      </c>
      <c r="K2608" t="str">
        <f>IFERROR(VLOOKUP(MID($B2608,K$1,1),$Y$2:$Z$27,2,FALSE),"")</f>
        <v/>
      </c>
      <c r="L2608" t="str">
        <f>IFERROR(VLOOKUP(MID($B2608,L$1,1),$Y$2:$Z$27,2,FALSE),"")</f>
        <v/>
      </c>
      <c r="M2608" t="str">
        <f>IFERROR(VLOOKUP(MID($B2608,M$1,1),$Y$2:$Z$27,2,FALSE),"")</f>
        <v/>
      </c>
      <c r="Q2608">
        <f t="shared" si="40"/>
        <v>145992</v>
      </c>
    </row>
    <row r="2609" spans="1:17" x14ac:dyDescent="0.25">
      <c r="A2609">
        <v>2608</v>
      </c>
      <c r="B2609" t="s">
        <v>1975</v>
      </c>
      <c r="C2609">
        <f>IFERROR(VLOOKUP(MID($B2609,C$1,1),$Y$2:$Z$27,2,FALSE),"")</f>
        <v>11</v>
      </c>
      <c r="D2609">
        <f>IFERROR(VLOOKUP(MID($B2609,D$1,1),$Y$2:$Z$27,2,FALSE),"")</f>
        <v>5</v>
      </c>
      <c r="E2609">
        <f>IFERROR(VLOOKUP(MID($B2609,E$1,1),$Y$2:$Z$27,2,FALSE),"")</f>
        <v>14</v>
      </c>
      <c r="F2609">
        <f>IFERROR(VLOOKUP(MID($B2609,F$1,1),$Y$2:$Z$27,2,FALSE),"")</f>
        <v>25</v>
      </c>
      <c r="G2609">
        <f>IFERROR(VLOOKUP(MID($B2609,G$1,1),$Y$2:$Z$27,2,FALSE),"")</f>
        <v>1</v>
      </c>
      <c r="H2609">
        <f>IFERROR(VLOOKUP(MID($B2609,H$1,1),$Y$2:$Z$27,2,FALSE),"")</f>
        <v>20</v>
      </c>
      <c r="I2609">
        <f>IFERROR(VLOOKUP(MID($B2609,I$1,1),$Y$2:$Z$27,2,FALSE),"")</f>
        <v>20</v>
      </c>
      <c r="J2609">
        <f>IFERROR(VLOOKUP(MID($B2609,J$1,1),$Y$2:$Z$27,2,FALSE),"")</f>
        <v>1</v>
      </c>
      <c r="K2609" t="str">
        <f>IFERROR(VLOOKUP(MID($B2609,K$1,1),$Y$2:$Z$27,2,FALSE),"")</f>
        <v/>
      </c>
      <c r="L2609" t="str">
        <f>IFERROR(VLOOKUP(MID($B2609,L$1,1),$Y$2:$Z$27,2,FALSE),"")</f>
        <v/>
      </c>
      <c r="M2609" t="str">
        <f>IFERROR(VLOOKUP(MID($B2609,M$1,1),$Y$2:$Z$27,2,FALSE),"")</f>
        <v/>
      </c>
      <c r="Q2609">
        <f t="shared" si="40"/>
        <v>252976</v>
      </c>
    </row>
    <row r="2610" spans="1:17" x14ac:dyDescent="0.25">
      <c r="A2610">
        <v>2609</v>
      </c>
      <c r="B2610" t="s">
        <v>2224</v>
      </c>
      <c r="C2610">
        <f>IFERROR(VLOOKUP(MID($B2610,C$1,1),$Y$2:$Z$27,2,FALSE),"")</f>
        <v>11</v>
      </c>
      <c r="D2610">
        <f>IFERROR(VLOOKUP(MID($B2610,D$1,1),$Y$2:$Z$27,2,FALSE),"")</f>
        <v>5</v>
      </c>
      <c r="E2610">
        <f>IFERROR(VLOOKUP(MID($B2610,E$1,1),$Y$2:$Z$27,2,FALSE),"")</f>
        <v>14</v>
      </c>
      <c r="F2610">
        <f>IFERROR(VLOOKUP(MID($B2610,F$1,1),$Y$2:$Z$27,2,FALSE),"")</f>
        <v>25</v>
      </c>
      <c r="G2610">
        <f>IFERROR(VLOOKUP(MID($B2610,G$1,1),$Y$2:$Z$27,2,FALSE),"")</f>
        <v>5</v>
      </c>
      <c r="H2610">
        <f>IFERROR(VLOOKUP(MID($B2610,H$1,1),$Y$2:$Z$27,2,FALSE),"")</f>
        <v>20</v>
      </c>
      <c r="I2610">
        <f>IFERROR(VLOOKUP(MID($B2610,I$1,1),$Y$2:$Z$27,2,FALSE),"")</f>
        <v>20</v>
      </c>
      <c r="J2610">
        <f>IFERROR(VLOOKUP(MID($B2610,J$1,1),$Y$2:$Z$27,2,FALSE),"")</f>
        <v>1</v>
      </c>
      <c r="K2610" t="str">
        <f>IFERROR(VLOOKUP(MID($B2610,K$1,1),$Y$2:$Z$27,2,FALSE),"")</f>
        <v/>
      </c>
      <c r="L2610" t="str">
        <f>IFERROR(VLOOKUP(MID($B2610,L$1,1),$Y$2:$Z$27,2,FALSE),"")</f>
        <v/>
      </c>
      <c r="M2610" t="str">
        <f>IFERROR(VLOOKUP(MID($B2610,M$1,1),$Y$2:$Z$27,2,FALSE),"")</f>
        <v/>
      </c>
      <c r="Q2610">
        <f t="shared" si="40"/>
        <v>263509</v>
      </c>
    </row>
    <row r="2611" spans="1:17" x14ac:dyDescent="0.25">
      <c r="A2611">
        <v>2610</v>
      </c>
      <c r="B2611" t="s">
        <v>3634</v>
      </c>
      <c r="C2611">
        <f>IFERROR(VLOOKUP(MID($B2611,C$1,1),$Y$2:$Z$27,2,FALSE),"")</f>
        <v>11</v>
      </c>
      <c r="D2611">
        <f>IFERROR(VLOOKUP(MID($B2611,D$1,1),$Y$2:$Z$27,2,FALSE),"")</f>
        <v>5</v>
      </c>
      <c r="E2611">
        <f>IFERROR(VLOOKUP(MID($B2611,E$1,1),$Y$2:$Z$27,2,FALSE),"")</f>
        <v>18</v>
      </c>
      <c r="F2611">
        <f>IFERROR(VLOOKUP(MID($B2611,F$1,1),$Y$2:$Z$27,2,FALSE),"")</f>
        <v>1</v>
      </c>
      <c r="G2611" t="str">
        <f>IFERROR(VLOOKUP(MID($B2611,G$1,1),$Y$2:$Z$27,2,FALSE),"")</f>
        <v/>
      </c>
      <c r="H2611" t="str">
        <f>IFERROR(VLOOKUP(MID($B2611,H$1,1),$Y$2:$Z$27,2,FALSE),"")</f>
        <v/>
      </c>
      <c r="I2611" t="str">
        <f>IFERROR(VLOOKUP(MID($B2611,I$1,1),$Y$2:$Z$27,2,FALSE),"")</f>
        <v/>
      </c>
      <c r="J2611" t="str">
        <f>IFERROR(VLOOKUP(MID($B2611,J$1,1),$Y$2:$Z$27,2,FALSE),"")</f>
        <v/>
      </c>
      <c r="K2611" t="str">
        <f>IFERROR(VLOOKUP(MID($B2611,K$1,1),$Y$2:$Z$27,2,FALSE),"")</f>
        <v/>
      </c>
      <c r="L2611" t="str">
        <f>IFERROR(VLOOKUP(MID($B2611,L$1,1),$Y$2:$Z$27,2,FALSE),"")</f>
        <v/>
      </c>
      <c r="M2611" t="str">
        <f>IFERROR(VLOOKUP(MID($B2611,M$1,1),$Y$2:$Z$27,2,FALSE),"")</f>
        <v/>
      </c>
      <c r="Q2611">
        <f t="shared" si="40"/>
        <v>91350</v>
      </c>
    </row>
    <row r="2612" spans="1:17" x14ac:dyDescent="0.25">
      <c r="A2612">
        <v>2611</v>
      </c>
      <c r="B2612" t="s">
        <v>3430</v>
      </c>
      <c r="C2612">
        <f>IFERROR(VLOOKUP(MID($B2612,C$1,1),$Y$2:$Z$27,2,FALSE),"")</f>
        <v>11</v>
      </c>
      <c r="D2612">
        <f>IFERROR(VLOOKUP(MID($B2612,D$1,1),$Y$2:$Z$27,2,FALSE),"")</f>
        <v>5</v>
      </c>
      <c r="E2612">
        <f>IFERROR(VLOOKUP(MID($B2612,E$1,1),$Y$2:$Z$27,2,FALSE),"")</f>
        <v>18</v>
      </c>
      <c r="F2612">
        <f>IFERROR(VLOOKUP(MID($B2612,F$1,1),$Y$2:$Z$27,2,FALSE),"")</f>
        <v>5</v>
      </c>
      <c r="G2612">
        <f>IFERROR(VLOOKUP(MID($B2612,G$1,1),$Y$2:$Z$27,2,FALSE),"")</f>
        <v>14</v>
      </c>
      <c r="H2612" t="str">
        <f>IFERROR(VLOOKUP(MID($B2612,H$1,1),$Y$2:$Z$27,2,FALSE),"")</f>
        <v/>
      </c>
      <c r="I2612" t="str">
        <f>IFERROR(VLOOKUP(MID($B2612,I$1,1),$Y$2:$Z$27,2,FALSE),"")</f>
        <v/>
      </c>
      <c r="J2612" t="str">
        <f>IFERROR(VLOOKUP(MID($B2612,J$1,1),$Y$2:$Z$27,2,FALSE),"")</f>
        <v/>
      </c>
      <c r="K2612" t="str">
        <f>IFERROR(VLOOKUP(MID($B2612,K$1,1),$Y$2:$Z$27,2,FALSE),"")</f>
        <v/>
      </c>
      <c r="L2612" t="str">
        <f>IFERROR(VLOOKUP(MID($B2612,L$1,1),$Y$2:$Z$27,2,FALSE),"")</f>
        <v/>
      </c>
      <c r="M2612" t="str">
        <f>IFERROR(VLOOKUP(MID($B2612,M$1,1),$Y$2:$Z$27,2,FALSE),"")</f>
        <v/>
      </c>
      <c r="Q2612">
        <f t="shared" si="40"/>
        <v>138383</v>
      </c>
    </row>
    <row r="2613" spans="1:17" x14ac:dyDescent="0.25">
      <c r="A2613">
        <v>2612</v>
      </c>
      <c r="B2613" t="s">
        <v>628</v>
      </c>
      <c r="C2613">
        <f>IFERROR(VLOOKUP(MID($B2613,C$1,1),$Y$2:$Z$27,2,FALSE),"")</f>
        <v>11</v>
      </c>
      <c r="D2613">
        <f>IFERROR(VLOOKUP(MID($B2613,D$1,1),$Y$2:$Z$27,2,FALSE),"")</f>
        <v>5</v>
      </c>
      <c r="E2613">
        <f>IFERROR(VLOOKUP(MID($B2613,E$1,1),$Y$2:$Z$27,2,FALSE),"")</f>
        <v>18</v>
      </c>
      <c r="F2613">
        <f>IFERROR(VLOOKUP(MID($B2613,F$1,1),$Y$2:$Z$27,2,FALSE),"")</f>
        <v>9</v>
      </c>
      <c r="G2613" t="str">
        <f>IFERROR(VLOOKUP(MID($B2613,G$1,1),$Y$2:$Z$27,2,FALSE),"")</f>
        <v/>
      </c>
      <c r="H2613" t="str">
        <f>IFERROR(VLOOKUP(MID($B2613,H$1,1),$Y$2:$Z$27,2,FALSE),"")</f>
        <v/>
      </c>
      <c r="I2613" t="str">
        <f>IFERROR(VLOOKUP(MID($B2613,I$1,1),$Y$2:$Z$27,2,FALSE),"")</f>
        <v/>
      </c>
      <c r="J2613" t="str">
        <f>IFERROR(VLOOKUP(MID($B2613,J$1,1),$Y$2:$Z$27,2,FALSE),"")</f>
        <v/>
      </c>
      <c r="K2613" t="str">
        <f>IFERROR(VLOOKUP(MID($B2613,K$1,1),$Y$2:$Z$27,2,FALSE),"")</f>
        <v/>
      </c>
      <c r="L2613" t="str">
        <f>IFERROR(VLOOKUP(MID($B2613,L$1,1),$Y$2:$Z$27,2,FALSE),"")</f>
        <v/>
      </c>
      <c r="M2613" t="str">
        <f>IFERROR(VLOOKUP(MID($B2613,M$1,1),$Y$2:$Z$27,2,FALSE),"")</f>
        <v/>
      </c>
      <c r="Q2613">
        <f t="shared" si="40"/>
        <v>112316</v>
      </c>
    </row>
    <row r="2614" spans="1:17" x14ac:dyDescent="0.25">
      <c r="A2614">
        <v>2613</v>
      </c>
      <c r="B2614" t="s">
        <v>4643</v>
      </c>
      <c r="C2614">
        <f>IFERROR(VLOOKUP(MID($B2614,C$1,1),$Y$2:$Z$27,2,FALSE),"")</f>
        <v>11</v>
      </c>
      <c r="D2614">
        <f>IFERROR(VLOOKUP(MID($B2614,D$1,1),$Y$2:$Z$27,2,FALSE),"")</f>
        <v>5</v>
      </c>
      <c r="E2614">
        <f>IFERROR(VLOOKUP(MID($B2614,E$1,1),$Y$2:$Z$27,2,FALSE),"")</f>
        <v>18</v>
      </c>
      <c r="F2614">
        <f>IFERROR(VLOOKUP(MID($B2614,F$1,1),$Y$2:$Z$27,2,FALSE),"")</f>
        <v>13</v>
      </c>
      <c r="G2614">
        <f>IFERROR(VLOOKUP(MID($B2614,G$1,1),$Y$2:$Z$27,2,FALSE),"")</f>
        <v>9</v>
      </c>
      <c r="H2614">
        <f>IFERROR(VLOOKUP(MID($B2614,H$1,1),$Y$2:$Z$27,2,FALSE),"")</f>
        <v>20</v>
      </c>
      <c r="I2614" t="str">
        <f>IFERROR(VLOOKUP(MID($B2614,I$1,1),$Y$2:$Z$27,2,FALSE),"")</f>
        <v/>
      </c>
      <c r="J2614" t="str">
        <f>IFERROR(VLOOKUP(MID($B2614,J$1,1),$Y$2:$Z$27,2,FALSE),"")</f>
        <v/>
      </c>
      <c r="K2614" t="str">
        <f>IFERROR(VLOOKUP(MID($B2614,K$1,1),$Y$2:$Z$27,2,FALSE),"")</f>
        <v/>
      </c>
      <c r="L2614" t="str">
        <f>IFERROR(VLOOKUP(MID($B2614,L$1,1),$Y$2:$Z$27,2,FALSE),"")</f>
        <v/>
      </c>
      <c r="M2614" t="str">
        <f>IFERROR(VLOOKUP(MID($B2614,M$1,1),$Y$2:$Z$27,2,FALSE),"")</f>
        <v/>
      </c>
      <c r="Q2614">
        <f t="shared" si="40"/>
        <v>198588</v>
      </c>
    </row>
    <row r="2615" spans="1:17" x14ac:dyDescent="0.25">
      <c r="A2615">
        <v>2614</v>
      </c>
      <c r="B2615" t="s">
        <v>537</v>
      </c>
      <c r="C2615">
        <f>IFERROR(VLOOKUP(MID($B2615,C$1,1),$Y$2:$Z$27,2,FALSE),"")</f>
        <v>11</v>
      </c>
      <c r="D2615">
        <f>IFERROR(VLOOKUP(MID($B2615,D$1,1),$Y$2:$Z$27,2,FALSE),"")</f>
        <v>5</v>
      </c>
      <c r="E2615">
        <f>IFERROR(VLOOKUP(MID($B2615,E$1,1),$Y$2:$Z$27,2,FALSE),"")</f>
        <v>18</v>
      </c>
      <c r="F2615">
        <f>IFERROR(VLOOKUP(MID($B2615,F$1,1),$Y$2:$Z$27,2,FALSE),"")</f>
        <v>18</v>
      </c>
      <c r="G2615">
        <f>IFERROR(VLOOKUP(MID($B2615,G$1,1),$Y$2:$Z$27,2,FALSE),"")</f>
        <v>9</v>
      </c>
      <c r="H2615" t="str">
        <f>IFERROR(VLOOKUP(MID($B2615,H$1,1),$Y$2:$Z$27,2,FALSE),"")</f>
        <v/>
      </c>
      <c r="I2615" t="str">
        <f>IFERROR(VLOOKUP(MID($B2615,I$1,1),$Y$2:$Z$27,2,FALSE),"")</f>
        <v/>
      </c>
      <c r="J2615" t="str">
        <f>IFERROR(VLOOKUP(MID($B2615,J$1,1),$Y$2:$Z$27,2,FALSE),"")</f>
        <v/>
      </c>
      <c r="K2615" t="str">
        <f>IFERROR(VLOOKUP(MID($B2615,K$1,1),$Y$2:$Z$27,2,FALSE),"")</f>
        <v/>
      </c>
      <c r="L2615" t="str">
        <f>IFERROR(VLOOKUP(MID($B2615,L$1,1),$Y$2:$Z$27,2,FALSE),"")</f>
        <v/>
      </c>
      <c r="M2615" t="str">
        <f>IFERROR(VLOOKUP(MID($B2615,M$1,1),$Y$2:$Z$27,2,FALSE),"")</f>
        <v/>
      </c>
      <c r="Q2615">
        <f t="shared" si="40"/>
        <v>159454</v>
      </c>
    </row>
    <row r="2616" spans="1:17" x14ac:dyDescent="0.25">
      <c r="A2616">
        <v>2615</v>
      </c>
      <c r="B2616" t="s">
        <v>1230</v>
      </c>
      <c r="C2616">
        <f>IFERROR(VLOOKUP(MID($B2616,C$1,1),$Y$2:$Z$27,2,FALSE),"")</f>
        <v>11</v>
      </c>
      <c r="D2616">
        <f>IFERROR(VLOOKUP(MID($B2616,D$1,1),$Y$2:$Z$27,2,FALSE),"")</f>
        <v>5</v>
      </c>
      <c r="E2616">
        <f>IFERROR(VLOOKUP(MID($B2616,E$1,1),$Y$2:$Z$27,2,FALSE),"")</f>
        <v>18</v>
      </c>
      <c r="F2616">
        <f>IFERROR(VLOOKUP(MID($B2616,F$1,1),$Y$2:$Z$27,2,FALSE),"")</f>
        <v>18</v>
      </c>
      <c r="G2616">
        <f>IFERROR(VLOOKUP(MID($B2616,G$1,1),$Y$2:$Z$27,2,FALSE),"")</f>
        <v>9</v>
      </c>
      <c r="H2616">
        <f>IFERROR(VLOOKUP(MID($B2616,H$1,1),$Y$2:$Z$27,2,FALSE),"")</f>
        <v>5</v>
      </c>
      <c r="I2616" t="str">
        <f>IFERROR(VLOOKUP(MID($B2616,I$1,1),$Y$2:$Z$27,2,FALSE),"")</f>
        <v/>
      </c>
      <c r="J2616" t="str">
        <f>IFERROR(VLOOKUP(MID($B2616,J$1,1),$Y$2:$Z$27,2,FALSE),"")</f>
        <v/>
      </c>
      <c r="K2616" t="str">
        <f>IFERROR(VLOOKUP(MID($B2616,K$1,1),$Y$2:$Z$27,2,FALSE),"")</f>
        <v/>
      </c>
      <c r="L2616" t="str">
        <f>IFERROR(VLOOKUP(MID($B2616,L$1,1),$Y$2:$Z$27,2,FALSE),"")</f>
        <v/>
      </c>
      <c r="M2616" t="str">
        <f>IFERROR(VLOOKUP(MID($B2616,M$1,1),$Y$2:$Z$27,2,FALSE),"")</f>
        <v/>
      </c>
      <c r="Q2616">
        <f t="shared" si="40"/>
        <v>172590</v>
      </c>
    </row>
    <row r="2617" spans="1:17" x14ac:dyDescent="0.25">
      <c r="A2617">
        <v>2616</v>
      </c>
      <c r="B2617" t="s">
        <v>451</v>
      </c>
      <c r="C2617">
        <f>IFERROR(VLOOKUP(MID($B2617,C$1,1),$Y$2:$Z$27,2,FALSE),"")</f>
        <v>11</v>
      </c>
      <c r="D2617">
        <f>IFERROR(VLOOKUP(MID($B2617,D$1,1),$Y$2:$Z$27,2,FALSE),"")</f>
        <v>5</v>
      </c>
      <c r="E2617">
        <f>IFERROR(VLOOKUP(MID($B2617,E$1,1),$Y$2:$Z$27,2,FALSE),"")</f>
        <v>18</v>
      </c>
      <c r="F2617">
        <f>IFERROR(VLOOKUP(MID($B2617,F$1,1),$Y$2:$Z$27,2,FALSE),"")</f>
        <v>18</v>
      </c>
      <c r="G2617">
        <f>IFERROR(VLOOKUP(MID($B2617,G$1,1),$Y$2:$Z$27,2,FALSE),"")</f>
        <v>25</v>
      </c>
      <c r="H2617" t="str">
        <f>IFERROR(VLOOKUP(MID($B2617,H$1,1),$Y$2:$Z$27,2,FALSE),"")</f>
        <v/>
      </c>
      <c r="I2617" t="str">
        <f>IFERROR(VLOOKUP(MID($B2617,I$1,1),$Y$2:$Z$27,2,FALSE),"")</f>
        <v/>
      </c>
      <c r="J2617" t="str">
        <f>IFERROR(VLOOKUP(MID($B2617,J$1,1),$Y$2:$Z$27,2,FALSE),"")</f>
        <v/>
      </c>
      <c r="K2617" t="str">
        <f>IFERROR(VLOOKUP(MID($B2617,K$1,1),$Y$2:$Z$27,2,FALSE),"")</f>
        <v/>
      </c>
      <c r="L2617" t="str">
        <f>IFERROR(VLOOKUP(MID($B2617,L$1,1),$Y$2:$Z$27,2,FALSE),"")</f>
        <v/>
      </c>
      <c r="M2617" t="str">
        <f>IFERROR(VLOOKUP(MID($B2617,M$1,1),$Y$2:$Z$27,2,FALSE),"")</f>
        <v/>
      </c>
      <c r="Q2617">
        <f t="shared" si="40"/>
        <v>201432</v>
      </c>
    </row>
    <row r="2618" spans="1:17" x14ac:dyDescent="0.25">
      <c r="A2618">
        <v>2617</v>
      </c>
      <c r="B2618" t="s">
        <v>3211</v>
      </c>
      <c r="C2618">
        <f>IFERROR(VLOOKUP(MID($B2618,C$1,1),$Y$2:$Z$27,2,FALSE),"")</f>
        <v>11</v>
      </c>
      <c r="D2618">
        <f>IFERROR(VLOOKUP(MID($B2618,D$1,1),$Y$2:$Z$27,2,FALSE),"")</f>
        <v>5</v>
      </c>
      <c r="E2618">
        <f>IFERROR(VLOOKUP(MID($B2618,E$1,1),$Y$2:$Z$27,2,FALSE),"")</f>
        <v>18</v>
      </c>
      <c r="F2618">
        <f>IFERROR(VLOOKUP(MID($B2618,F$1,1),$Y$2:$Z$27,2,FALSE),"")</f>
        <v>19</v>
      </c>
      <c r="G2618">
        <f>IFERROR(VLOOKUP(MID($B2618,G$1,1),$Y$2:$Z$27,2,FALSE),"")</f>
        <v>20</v>
      </c>
      <c r="H2618">
        <f>IFERROR(VLOOKUP(MID($B2618,H$1,1),$Y$2:$Z$27,2,FALSE),"")</f>
        <v>9</v>
      </c>
      <c r="I2618">
        <f>IFERROR(VLOOKUP(MID($B2618,I$1,1),$Y$2:$Z$27,2,FALSE),"")</f>
        <v>14</v>
      </c>
      <c r="J2618" t="str">
        <f>IFERROR(VLOOKUP(MID($B2618,J$1,1),$Y$2:$Z$27,2,FALSE),"")</f>
        <v/>
      </c>
      <c r="K2618" t="str">
        <f>IFERROR(VLOOKUP(MID($B2618,K$1,1),$Y$2:$Z$27,2,FALSE),"")</f>
        <v/>
      </c>
      <c r="L2618" t="str">
        <f>IFERROR(VLOOKUP(MID($B2618,L$1,1),$Y$2:$Z$27,2,FALSE),"")</f>
        <v/>
      </c>
      <c r="M2618" t="str">
        <f>IFERROR(VLOOKUP(MID($B2618,M$1,1),$Y$2:$Z$27,2,FALSE),"")</f>
        <v/>
      </c>
      <c r="Q2618">
        <f t="shared" si="40"/>
        <v>251232</v>
      </c>
    </row>
    <row r="2619" spans="1:17" x14ac:dyDescent="0.25">
      <c r="A2619">
        <v>2618</v>
      </c>
      <c r="B2619" t="s">
        <v>1427</v>
      </c>
      <c r="C2619">
        <f>IFERROR(VLOOKUP(MID($B2619,C$1,1),$Y$2:$Z$27,2,FALSE),"")</f>
        <v>11</v>
      </c>
      <c r="D2619">
        <f>IFERROR(VLOOKUP(MID($B2619,D$1,1),$Y$2:$Z$27,2,FALSE),"")</f>
        <v>5</v>
      </c>
      <c r="E2619">
        <f>IFERROR(VLOOKUP(MID($B2619,E$1,1),$Y$2:$Z$27,2,FALSE),"")</f>
        <v>19</v>
      </c>
      <c r="F2619">
        <f>IFERROR(VLOOKUP(MID($B2619,F$1,1),$Y$2:$Z$27,2,FALSE),"")</f>
        <v>8</v>
      </c>
      <c r="G2619">
        <f>IFERROR(VLOOKUP(MID($B2619,G$1,1),$Y$2:$Z$27,2,FALSE),"")</f>
        <v>1</v>
      </c>
      <c r="H2619" t="str">
        <f>IFERROR(VLOOKUP(MID($B2619,H$1,1),$Y$2:$Z$27,2,FALSE),"")</f>
        <v/>
      </c>
      <c r="I2619" t="str">
        <f>IFERROR(VLOOKUP(MID($B2619,I$1,1),$Y$2:$Z$27,2,FALSE),"")</f>
        <v/>
      </c>
      <c r="J2619" t="str">
        <f>IFERROR(VLOOKUP(MID($B2619,J$1,1),$Y$2:$Z$27,2,FALSE),"")</f>
        <v/>
      </c>
      <c r="K2619" t="str">
        <f>IFERROR(VLOOKUP(MID($B2619,K$1,1),$Y$2:$Z$27,2,FALSE),"")</f>
        <v/>
      </c>
      <c r="L2619" t="str">
        <f>IFERROR(VLOOKUP(MID($B2619,L$1,1),$Y$2:$Z$27,2,FALSE),"")</f>
        <v/>
      </c>
      <c r="M2619" t="str">
        <f>IFERROR(VLOOKUP(MID($B2619,M$1,1),$Y$2:$Z$27,2,FALSE),"")</f>
        <v/>
      </c>
      <c r="Q2619">
        <f t="shared" si="40"/>
        <v>115192</v>
      </c>
    </row>
    <row r="2620" spans="1:17" x14ac:dyDescent="0.25">
      <c r="A2620">
        <v>2619</v>
      </c>
      <c r="B2620" t="s">
        <v>1443</v>
      </c>
      <c r="C2620">
        <f>IFERROR(VLOOKUP(MID($B2620,C$1,1),$Y$2:$Z$27,2,FALSE),"")</f>
        <v>11</v>
      </c>
      <c r="D2620">
        <f>IFERROR(VLOOKUP(MID($B2620,D$1,1),$Y$2:$Z$27,2,FALSE),"")</f>
        <v>5</v>
      </c>
      <c r="E2620">
        <f>IFERROR(VLOOKUP(MID($B2620,E$1,1),$Y$2:$Z$27,2,FALSE),"")</f>
        <v>19</v>
      </c>
      <c r="F2620">
        <f>IFERROR(VLOOKUP(MID($B2620,F$1,1),$Y$2:$Z$27,2,FALSE),"")</f>
        <v>8</v>
      </c>
      <c r="G2620">
        <f>IFERROR(VLOOKUP(MID($B2620,G$1,1),$Y$2:$Z$27,2,FALSE),"")</f>
        <v>9</v>
      </c>
      <c r="H2620">
        <f>IFERROR(VLOOKUP(MID($B2620,H$1,1),$Y$2:$Z$27,2,FALSE),"")</f>
        <v>1</v>
      </c>
      <c r="I2620" t="str">
        <f>IFERROR(VLOOKUP(MID($B2620,I$1,1),$Y$2:$Z$27,2,FALSE),"")</f>
        <v/>
      </c>
      <c r="J2620" t="str">
        <f>IFERROR(VLOOKUP(MID($B2620,J$1,1),$Y$2:$Z$27,2,FALSE),"")</f>
        <v/>
      </c>
      <c r="K2620" t="str">
        <f>IFERROR(VLOOKUP(MID($B2620,K$1,1),$Y$2:$Z$27,2,FALSE),"")</f>
        <v/>
      </c>
      <c r="L2620" t="str">
        <f>IFERROR(VLOOKUP(MID($B2620,L$1,1),$Y$2:$Z$27,2,FALSE),"")</f>
        <v/>
      </c>
      <c r="M2620" t="str">
        <f>IFERROR(VLOOKUP(MID($B2620,M$1,1),$Y$2:$Z$27,2,FALSE),"")</f>
        <v/>
      </c>
      <c r="Q2620">
        <f t="shared" si="40"/>
        <v>138807</v>
      </c>
    </row>
    <row r="2621" spans="1:17" x14ac:dyDescent="0.25">
      <c r="A2621">
        <v>2620</v>
      </c>
      <c r="B2621" t="s">
        <v>3496</v>
      </c>
      <c r="C2621">
        <f>IFERROR(VLOOKUP(MID($B2621,C$1,1),$Y$2:$Z$27,2,FALSE),"")</f>
        <v>11</v>
      </c>
      <c r="D2621">
        <f>IFERROR(VLOOKUP(MID($B2621,D$1,1),$Y$2:$Z$27,2,FALSE),"")</f>
        <v>5</v>
      </c>
      <c r="E2621">
        <f>IFERROR(VLOOKUP(MID($B2621,E$1,1),$Y$2:$Z$27,2,FALSE),"")</f>
        <v>20</v>
      </c>
      <c r="F2621">
        <f>IFERROR(VLOOKUP(MID($B2621,F$1,1),$Y$2:$Z$27,2,FALSE),"")</f>
        <v>21</v>
      </c>
      <c r="G2621">
        <f>IFERROR(VLOOKUP(MID($B2621,G$1,1),$Y$2:$Z$27,2,FALSE),"")</f>
        <v>18</v>
      </c>
      <c r="H2621">
        <f>IFERROR(VLOOKUP(MID($B2621,H$1,1),$Y$2:$Z$27,2,FALSE),"")</f>
        <v>1</v>
      </c>
      <c r="I2621">
        <f>IFERROR(VLOOKUP(MID($B2621,I$1,1),$Y$2:$Z$27,2,FALSE),"")</f>
        <v>8</v>
      </c>
      <c r="J2621" t="str">
        <f>IFERROR(VLOOKUP(MID($B2621,J$1,1),$Y$2:$Z$27,2,FALSE),"")</f>
        <v/>
      </c>
      <c r="K2621" t="str">
        <f>IFERROR(VLOOKUP(MID($B2621,K$1,1),$Y$2:$Z$27,2,FALSE),"")</f>
        <v/>
      </c>
      <c r="L2621" t="str">
        <f>IFERROR(VLOOKUP(MID($B2621,L$1,1),$Y$2:$Z$27,2,FALSE),"")</f>
        <v/>
      </c>
      <c r="M2621" t="str">
        <f>IFERROR(VLOOKUP(MID($B2621,M$1,1),$Y$2:$Z$27,2,FALSE),"")</f>
        <v/>
      </c>
      <c r="Q2621">
        <f t="shared" si="40"/>
        <v>220080</v>
      </c>
    </row>
    <row r="2622" spans="1:17" x14ac:dyDescent="0.25">
      <c r="A2622">
        <v>2621</v>
      </c>
      <c r="B2622" t="s">
        <v>4235</v>
      </c>
      <c r="C2622">
        <f>IFERROR(VLOOKUP(MID($B2622,C$1,1),$Y$2:$Z$27,2,FALSE),"")</f>
        <v>11</v>
      </c>
      <c r="D2622">
        <f>IFERROR(VLOOKUP(MID($B2622,D$1,1),$Y$2:$Z$27,2,FALSE),"")</f>
        <v>5</v>
      </c>
      <c r="E2622">
        <f>IFERROR(VLOOKUP(MID($B2622,E$1,1),$Y$2:$Z$27,2,FALSE),"")</f>
        <v>22</v>
      </c>
      <c r="F2622">
        <f>IFERROR(VLOOKUP(MID($B2622,F$1,1),$Y$2:$Z$27,2,FALSE),"")</f>
        <v>1</v>
      </c>
      <c r="G2622" t="str">
        <f>IFERROR(VLOOKUP(MID($B2622,G$1,1),$Y$2:$Z$27,2,FALSE),"")</f>
        <v/>
      </c>
      <c r="H2622" t="str">
        <f>IFERROR(VLOOKUP(MID($B2622,H$1,1),$Y$2:$Z$27,2,FALSE),"")</f>
        <v/>
      </c>
      <c r="I2622" t="str">
        <f>IFERROR(VLOOKUP(MID($B2622,I$1,1),$Y$2:$Z$27,2,FALSE),"")</f>
        <v/>
      </c>
      <c r="J2622" t="str">
        <f>IFERROR(VLOOKUP(MID($B2622,J$1,1),$Y$2:$Z$27,2,FALSE),"")</f>
        <v/>
      </c>
      <c r="K2622" t="str">
        <f>IFERROR(VLOOKUP(MID($B2622,K$1,1),$Y$2:$Z$27,2,FALSE),"")</f>
        <v/>
      </c>
      <c r="L2622" t="str">
        <f>IFERROR(VLOOKUP(MID($B2622,L$1,1),$Y$2:$Z$27,2,FALSE),"")</f>
        <v/>
      </c>
      <c r="M2622" t="str">
        <f>IFERROR(VLOOKUP(MID($B2622,M$1,1),$Y$2:$Z$27,2,FALSE),"")</f>
        <v/>
      </c>
      <c r="Q2622">
        <f t="shared" si="40"/>
        <v>102219</v>
      </c>
    </row>
    <row r="2623" spans="1:17" x14ac:dyDescent="0.25">
      <c r="A2623">
        <v>2622</v>
      </c>
      <c r="B2623" t="s">
        <v>4938</v>
      </c>
      <c r="C2623">
        <f>IFERROR(VLOOKUP(MID($B2623,C$1,1),$Y$2:$Z$27,2,FALSE),"")</f>
        <v>11</v>
      </c>
      <c r="D2623">
        <f>IFERROR(VLOOKUP(MID($B2623,D$1,1),$Y$2:$Z$27,2,FALSE),"")</f>
        <v>5</v>
      </c>
      <c r="E2623">
        <f>IFERROR(VLOOKUP(MID($B2623,E$1,1),$Y$2:$Z$27,2,FALSE),"")</f>
        <v>22</v>
      </c>
      <c r="F2623">
        <f>IFERROR(VLOOKUP(MID($B2623,F$1,1),$Y$2:$Z$27,2,FALSE),"")</f>
        <v>5</v>
      </c>
      <c r="G2623">
        <f>IFERROR(VLOOKUP(MID($B2623,G$1,1),$Y$2:$Z$27,2,FALSE),"")</f>
        <v>14</v>
      </c>
      <c r="H2623" t="str">
        <f>IFERROR(VLOOKUP(MID($B2623,H$1,1),$Y$2:$Z$27,2,FALSE),"")</f>
        <v/>
      </c>
      <c r="I2623" t="str">
        <f>IFERROR(VLOOKUP(MID($B2623,I$1,1),$Y$2:$Z$27,2,FALSE),"")</f>
        <v/>
      </c>
      <c r="J2623" t="str">
        <f>IFERROR(VLOOKUP(MID($B2623,J$1,1),$Y$2:$Z$27,2,FALSE),"")</f>
        <v/>
      </c>
      <c r="K2623" t="str">
        <f>IFERROR(VLOOKUP(MID($B2623,K$1,1),$Y$2:$Z$27,2,FALSE),"")</f>
        <v/>
      </c>
      <c r="L2623" t="str">
        <f>IFERROR(VLOOKUP(MID($B2623,L$1,1),$Y$2:$Z$27,2,FALSE),"")</f>
        <v/>
      </c>
      <c r="M2623" t="str">
        <f>IFERROR(VLOOKUP(MID($B2623,M$1,1),$Y$2:$Z$27,2,FALSE),"")</f>
        <v/>
      </c>
      <c r="Q2623">
        <f t="shared" si="40"/>
        <v>149454</v>
      </c>
    </row>
    <row r="2624" spans="1:17" x14ac:dyDescent="0.25">
      <c r="A2624">
        <v>2623</v>
      </c>
      <c r="B2624" t="s">
        <v>2161</v>
      </c>
      <c r="C2624">
        <f>IFERROR(VLOOKUP(MID($B2624,C$1,1),$Y$2:$Z$27,2,FALSE),"")</f>
        <v>11</v>
      </c>
      <c r="D2624">
        <f>IFERROR(VLOOKUP(MID($B2624,D$1,1),$Y$2:$Z$27,2,FALSE),"")</f>
        <v>5</v>
      </c>
      <c r="E2624">
        <f>IFERROR(VLOOKUP(MID($B2624,E$1,1),$Y$2:$Z$27,2,FALSE),"")</f>
        <v>22</v>
      </c>
      <c r="F2624">
        <f>IFERROR(VLOOKUP(MID($B2624,F$1,1),$Y$2:$Z$27,2,FALSE),"")</f>
        <v>9</v>
      </c>
      <c r="G2624">
        <f>IFERROR(VLOOKUP(MID($B2624,G$1,1),$Y$2:$Z$27,2,FALSE),"")</f>
        <v>14</v>
      </c>
      <c r="H2624" t="str">
        <f>IFERROR(VLOOKUP(MID($B2624,H$1,1),$Y$2:$Z$27,2,FALSE),"")</f>
        <v/>
      </c>
      <c r="I2624" t="str">
        <f>IFERROR(VLOOKUP(MID($B2624,I$1,1),$Y$2:$Z$27,2,FALSE),"")</f>
        <v/>
      </c>
      <c r="J2624" t="str">
        <f>IFERROR(VLOOKUP(MID($B2624,J$1,1),$Y$2:$Z$27,2,FALSE),"")</f>
        <v/>
      </c>
      <c r="K2624" t="str">
        <f>IFERROR(VLOOKUP(MID($B2624,K$1,1),$Y$2:$Z$27,2,FALSE),"")</f>
        <v/>
      </c>
      <c r="L2624" t="str">
        <f>IFERROR(VLOOKUP(MID($B2624,L$1,1),$Y$2:$Z$27,2,FALSE),"")</f>
        <v/>
      </c>
      <c r="M2624" t="str">
        <f>IFERROR(VLOOKUP(MID($B2624,M$1,1),$Y$2:$Z$27,2,FALSE),"")</f>
        <v/>
      </c>
      <c r="Q2624">
        <f t="shared" si="40"/>
        <v>160003</v>
      </c>
    </row>
    <row r="2625" spans="1:17" x14ac:dyDescent="0.25">
      <c r="A2625">
        <v>2624</v>
      </c>
      <c r="B2625" t="s">
        <v>4048</v>
      </c>
      <c r="C2625">
        <f>IFERROR(VLOOKUP(MID($B2625,C$1,1),$Y$2:$Z$27,2,FALSE),"")</f>
        <v>11</v>
      </c>
      <c r="D2625">
        <f>IFERROR(VLOOKUP(MID($B2625,D$1,1),$Y$2:$Z$27,2,FALSE),"")</f>
        <v>8</v>
      </c>
      <c r="E2625">
        <f>IFERROR(VLOOKUP(MID($B2625,E$1,1),$Y$2:$Z$27,2,FALSE),"")</f>
        <v>1</v>
      </c>
      <c r="F2625">
        <f>IFERROR(VLOOKUP(MID($B2625,F$1,1),$Y$2:$Z$27,2,FALSE),"")</f>
        <v>4</v>
      </c>
      <c r="G2625">
        <f>IFERROR(VLOOKUP(MID($B2625,G$1,1),$Y$2:$Z$27,2,FALSE),"")</f>
        <v>9</v>
      </c>
      <c r="H2625">
        <f>IFERROR(VLOOKUP(MID($B2625,H$1,1),$Y$2:$Z$27,2,FALSE),"")</f>
        <v>10</v>
      </c>
      <c r="I2625">
        <f>IFERROR(VLOOKUP(MID($B2625,I$1,1),$Y$2:$Z$27,2,FALSE),"")</f>
        <v>1</v>
      </c>
      <c r="J2625">
        <f>IFERROR(VLOOKUP(MID($B2625,J$1,1),$Y$2:$Z$27,2,FALSE),"")</f>
        <v>8</v>
      </c>
      <c r="K2625" t="str">
        <f>IFERROR(VLOOKUP(MID($B2625,K$1,1),$Y$2:$Z$27,2,FALSE),"")</f>
        <v/>
      </c>
      <c r="L2625" t="str">
        <f>IFERROR(VLOOKUP(MID($B2625,L$1,1),$Y$2:$Z$27,2,FALSE),"")</f>
        <v/>
      </c>
      <c r="M2625" t="str">
        <f>IFERROR(VLOOKUP(MID($B2625,M$1,1),$Y$2:$Z$27,2,FALSE),"")</f>
        <v/>
      </c>
      <c r="Q2625">
        <f t="shared" si="40"/>
        <v>136448</v>
      </c>
    </row>
    <row r="2626" spans="1:17" x14ac:dyDescent="0.25">
      <c r="A2626">
        <v>2625</v>
      </c>
      <c r="B2626" t="s">
        <v>3957</v>
      </c>
      <c r="C2626">
        <f>IFERROR(VLOOKUP(MID($B2626,C$1,1),$Y$2:$Z$27,2,FALSE),"")</f>
        <v>11</v>
      </c>
      <c r="D2626">
        <f>IFERROR(VLOOKUP(MID($B2626,D$1,1),$Y$2:$Z$27,2,FALSE),"")</f>
        <v>8</v>
      </c>
      <c r="E2626">
        <f>IFERROR(VLOOKUP(MID($B2626,E$1,1),$Y$2:$Z$27,2,FALSE),"")</f>
        <v>1</v>
      </c>
      <c r="F2626">
        <f>IFERROR(VLOOKUP(MID($B2626,F$1,1),$Y$2:$Z$27,2,FALSE),"")</f>
        <v>12</v>
      </c>
      <c r="G2626">
        <f>IFERROR(VLOOKUP(MID($B2626,G$1,1),$Y$2:$Z$27,2,FALSE),"")</f>
        <v>9</v>
      </c>
      <c r="H2626">
        <f>IFERROR(VLOOKUP(MID($B2626,H$1,1),$Y$2:$Z$27,2,FALSE),"")</f>
        <v>12</v>
      </c>
      <c r="I2626">
        <f>IFERROR(VLOOKUP(MID($B2626,I$1,1),$Y$2:$Z$27,2,FALSE),"")</f>
        <v>1</v>
      </c>
      <c r="J2626">
        <f>IFERROR(VLOOKUP(MID($B2626,J$1,1),$Y$2:$Z$27,2,FALSE),"")</f>
        <v>8</v>
      </c>
      <c r="K2626" t="str">
        <f>IFERROR(VLOOKUP(MID($B2626,K$1,1),$Y$2:$Z$27,2,FALSE),"")</f>
        <v/>
      </c>
      <c r="L2626" t="str">
        <f>IFERROR(VLOOKUP(MID($B2626,L$1,1),$Y$2:$Z$27,2,FALSE),"")</f>
        <v/>
      </c>
      <c r="M2626" t="str">
        <f>IFERROR(VLOOKUP(MID($B2626,M$1,1),$Y$2:$Z$27,2,FALSE),"")</f>
        <v/>
      </c>
      <c r="Q2626">
        <f t="shared" si="40"/>
        <v>162750</v>
      </c>
    </row>
    <row r="2627" spans="1:17" x14ac:dyDescent="0.25">
      <c r="A2627">
        <v>2626</v>
      </c>
      <c r="B2627" t="s">
        <v>1426</v>
      </c>
      <c r="C2627">
        <f>IFERROR(VLOOKUP(MID($B2627,C$1,1),$Y$2:$Z$27,2,FALSE),"")</f>
        <v>11</v>
      </c>
      <c r="D2627">
        <f>IFERROR(VLOOKUP(MID($B2627,D$1,1),$Y$2:$Z$27,2,FALSE),"")</f>
        <v>9</v>
      </c>
      <c r="E2627">
        <f>IFERROR(VLOOKUP(MID($B2627,E$1,1),$Y$2:$Z$27,2,FALSE),"")</f>
        <v>1</v>
      </c>
      <c r="F2627" t="str">
        <f>IFERROR(VLOOKUP(MID($B2627,F$1,1),$Y$2:$Z$27,2,FALSE),"")</f>
        <v/>
      </c>
      <c r="G2627" t="str">
        <f>IFERROR(VLOOKUP(MID($B2627,G$1,1),$Y$2:$Z$27,2,FALSE),"")</f>
        <v/>
      </c>
      <c r="H2627" t="str">
        <f>IFERROR(VLOOKUP(MID($B2627,H$1,1),$Y$2:$Z$27,2,FALSE),"")</f>
        <v/>
      </c>
      <c r="I2627" t="str">
        <f>IFERROR(VLOOKUP(MID($B2627,I$1,1),$Y$2:$Z$27,2,FALSE),"")</f>
        <v/>
      </c>
      <c r="J2627" t="str">
        <f>IFERROR(VLOOKUP(MID($B2627,J$1,1),$Y$2:$Z$27,2,FALSE),"")</f>
        <v/>
      </c>
      <c r="K2627" t="str">
        <f>IFERROR(VLOOKUP(MID($B2627,K$1,1),$Y$2:$Z$27,2,FALSE),"")</f>
        <v/>
      </c>
      <c r="L2627" t="str">
        <f>IFERROR(VLOOKUP(MID($B2627,L$1,1),$Y$2:$Z$27,2,FALSE),"")</f>
        <v/>
      </c>
      <c r="M2627" t="str">
        <f>IFERROR(VLOOKUP(MID($B2627,M$1,1),$Y$2:$Z$27,2,FALSE),"")</f>
        <v/>
      </c>
      <c r="Q2627">
        <f t="shared" ref="Q2627:Q2690" si="41">A2627*SUM(C2627:M2627)</f>
        <v>55146</v>
      </c>
    </row>
    <row r="2628" spans="1:17" x14ac:dyDescent="0.25">
      <c r="A2628">
        <v>2627</v>
      </c>
      <c r="B2628" t="s">
        <v>2610</v>
      </c>
      <c r="C2628">
        <f>IFERROR(VLOOKUP(MID($B2628,C$1,1),$Y$2:$Z$27,2,FALSE),"")</f>
        <v>11</v>
      </c>
      <c r="D2628">
        <f>IFERROR(VLOOKUP(MID($B2628,D$1,1),$Y$2:$Z$27,2,FALSE),"")</f>
        <v>9</v>
      </c>
      <c r="E2628">
        <f>IFERROR(VLOOKUP(MID($B2628,E$1,1),$Y$2:$Z$27,2,FALSE),"")</f>
        <v>1</v>
      </c>
      <c r="F2628">
        <f>IFERROR(VLOOKUP(MID($B2628,F$1,1),$Y$2:$Z$27,2,FALSE),"")</f>
        <v>14</v>
      </c>
      <c r="G2628">
        <f>IFERROR(VLOOKUP(MID($B2628,G$1,1),$Y$2:$Z$27,2,FALSE),"")</f>
        <v>1</v>
      </c>
      <c r="H2628" t="str">
        <f>IFERROR(VLOOKUP(MID($B2628,H$1,1),$Y$2:$Z$27,2,FALSE),"")</f>
        <v/>
      </c>
      <c r="I2628" t="str">
        <f>IFERROR(VLOOKUP(MID($B2628,I$1,1),$Y$2:$Z$27,2,FALSE),"")</f>
        <v/>
      </c>
      <c r="J2628" t="str">
        <f>IFERROR(VLOOKUP(MID($B2628,J$1,1),$Y$2:$Z$27,2,FALSE),"")</f>
        <v/>
      </c>
      <c r="K2628" t="str">
        <f>IFERROR(VLOOKUP(MID($B2628,K$1,1),$Y$2:$Z$27,2,FALSE),"")</f>
        <v/>
      </c>
      <c r="L2628" t="str">
        <f>IFERROR(VLOOKUP(MID($B2628,L$1,1),$Y$2:$Z$27,2,FALSE),"")</f>
        <v/>
      </c>
      <c r="M2628" t="str">
        <f>IFERROR(VLOOKUP(MID($B2628,M$1,1),$Y$2:$Z$27,2,FALSE),"")</f>
        <v/>
      </c>
      <c r="Q2628">
        <f t="shared" si="41"/>
        <v>94572</v>
      </c>
    </row>
    <row r="2629" spans="1:17" x14ac:dyDescent="0.25">
      <c r="A2629">
        <v>2628</v>
      </c>
      <c r="B2629" t="s">
        <v>1884</v>
      </c>
      <c r="C2629">
        <f>IFERROR(VLOOKUP(MID($B2629,C$1,1),$Y$2:$Z$27,2,FALSE),"")</f>
        <v>11</v>
      </c>
      <c r="D2629">
        <f>IFERROR(VLOOKUP(MID($B2629,D$1,1),$Y$2:$Z$27,2,FALSE),"")</f>
        <v>9</v>
      </c>
      <c r="E2629">
        <f>IFERROR(VLOOKUP(MID($B2629,E$1,1),$Y$2:$Z$27,2,FALSE),"")</f>
        <v>1</v>
      </c>
      <c r="F2629">
        <f>IFERROR(VLOOKUP(MID($B2629,F$1,1),$Y$2:$Z$27,2,FALSE),"")</f>
        <v>18</v>
      </c>
      <c r="G2629">
        <f>IFERROR(VLOOKUP(MID($B2629,G$1,1),$Y$2:$Z$27,2,FALSE),"")</f>
        <v>1</v>
      </c>
      <c r="H2629" t="str">
        <f>IFERROR(VLOOKUP(MID($B2629,H$1,1),$Y$2:$Z$27,2,FALSE),"")</f>
        <v/>
      </c>
      <c r="I2629" t="str">
        <f>IFERROR(VLOOKUP(MID($B2629,I$1,1),$Y$2:$Z$27,2,FALSE),"")</f>
        <v/>
      </c>
      <c r="J2629" t="str">
        <f>IFERROR(VLOOKUP(MID($B2629,J$1,1),$Y$2:$Z$27,2,FALSE),"")</f>
        <v/>
      </c>
      <c r="K2629" t="str">
        <f>IFERROR(VLOOKUP(MID($B2629,K$1,1),$Y$2:$Z$27,2,FALSE),"")</f>
        <v/>
      </c>
      <c r="L2629" t="str">
        <f>IFERROR(VLOOKUP(MID($B2629,L$1,1),$Y$2:$Z$27,2,FALSE),"")</f>
        <v/>
      </c>
      <c r="M2629" t="str">
        <f>IFERROR(VLOOKUP(MID($B2629,M$1,1),$Y$2:$Z$27,2,FALSE),"")</f>
        <v/>
      </c>
      <c r="Q2629">
        <f t="shared" si="41"/>
        <v>105120</v>
      </c>
    </row>
    <row r="2630" spans="1:17" x14ac:dyDescent="0.25">
      <c r="A2630">
        <v>2629</v>
      </c>
      <c r="B2630" t="s">
        <v>2362</v>
      </c>
      <c r="C2630">
        <f>IFERROR(VLOOKUP(MID($B2630,C$1,1),$Y$2:$Z$27,2,FALSE),"")</f>
        <v>11</v>
      </c>
      <c r="D2630">
        <f>IFERROR(VLOOKUP(MID($B2630,D$1,1),$Y$2:$Z$27,2,FALSE),"")</f>
        <v>9</v>
      </c>
      <c r="E2630">
        <f>IFERROR(VLOOKUP(MID($B2630,E$1,1),$Y$2:$Z$27,2,FALSE),"")</f>
        <v>5</v>
      </c>
      <c r="F2630">
        <f>IFERROR(VLOOKUP(MID($B2630,F$1,1),$Y$2:$Z$27,2,FALSE),"")</f>
        <v>18</v>
      </c>
      <c r="G2630">
        <f>IFERROR(VLOOKUP(MID($B2630,G$1,1),$Y$2:$Z$27,2,FALSE),"")</f>
        <v>1</v>
      </c>
      <c r="H2630" t="str">
        <f>IFERROR(VLOOKUP(MID($B2630,H$1,1),$Y$2:$Z$27,2,FALSE),"")</f>
        <v/>
      </c>
      <c r="I2630" t="str">
        <f>IFERROR(VLOOKUP(MID($B2630,I$1,1),$Y$2:$Z$27,2,FALSE),"")</f>
        <v/>
      </c>
      <c r="J2630" t="str">
        <f>IFERROR(VLOOKUP(MID($B2630,J$1,1),$Y$2:$Z$27,2,FALSE),"")</f>
        <v/>
      </c>
      <c r="K2630" t="str">
        <f>IFERROR(VLOOKUP(MID($B2630,K$1,1),$Y$2:$Z$27,2,FALSE),"")</f>
        <v/>
      </c>
      <c r="L2630" t="str">
        <f>IFERROR(VLOOKUP(MID($B2630,L$1,1),$Y$2:$Z$27,2,FALSE),"")</f>
        <v/>
      </c>
      <c r="M2630" t="str">
        <f>IFERROR(VLOOKUP(MID($B2630,M$1,1),$Y$2:$Z$27,2,FALSE),"")</f>
        <v/>
      </c>
      <c r="Q2630">
        <f t="shared" si="41"/>
        <v>115676</v>
      </c>
    </row>
    <row r="2631" spans="1:17" x14ac:dyDescent="0.25">
      <c r="A2631">
        <v>2630</v>
      </c>
      <c r="B2631" t="s">
        <v>3122</v>
      </c>
      <c r="C2631">
        <f>IFERROR(VLOOKUP(MID($B2631,C$1,1),$Y$2:$Z$27,2,FALSE),"")</f>
        <v>11</v>
      </c>
      <c r="D2631">
        <f>IFERROR(VLOOKUP(MID($B2631,D$1,1),$Y$2:$Z$27,2,FALSE),"")</f>
        <v>9</v>
      </c>
      <c r="E2631">
        <f>IFERROR(VLOOKUP(MID($B2631,E$1,1),$Y$2:$Z$27,2,FALSE),"")</f>
        <v>5</v>
      </c>
      <c r="F2631">
        <f>IFERROR(VLOOKUP(MID($B2631,F$1,1),$Y$2:$Z$27,2,FALSE),"")</f>
        <v>18</v>
      </c>
      <c r="G2631">
        <f>IFERROR(VLOOKUP(MID($B2631,G$1,1),$Y$2:$Z$27,2,FALSE),"")</f>
        <v>19</v>
      </c>
      <c r="H2631">
        <f>IFERROR(VLOOKUP(MID($B2631,H$1,1),$Y$2:$Z$27,2,FALSE),"")</f>
        <v>20</v>
      </c>
      <c r="I2631">
        <f>IFERROR(VLOOKUP(MID($B2631,I$1,1),$Y$2:$Z$27,2,FALSE),"")</f>
        <v>5</v>
      </c>
      <c r="J2631">
        <f>IFERROR(VLOOKUP(MID($B2631,J$1,1),$Y$2:$Z$27,2,FALSE),"")</f>
        <v>14</v>
      </c>
      <c r="K2631" t="str">
        <f>IFERROR(VLOOKUP(MID($B2631,K$1,1),$Y$2:$Z$27,2,FALSE),"")</f>
        <v/>
      </c>
      <c r="L2631" t="str">
        <f>IFERROR(VLOOKUP(MID($B2631,L$1,1),$Y$2:$Z$27,2,FALSE),"")</f>
        <v/>
      </c>
      <c r="M2631" t="str">
        <f>IFERROR(VLOOKUP(MID($B2631,M$1,1),$Y$2:$Z$27,2,FALSE),"")</f>
        <v/>
      </c>
      <c r="Q2631">
        <f t="shared" si="41"/>
        <v>265630</v>
      </c>
    </row>
    <row r="2632" spans="1:17" x14ac:dyDescent="0.25">
      <c r="A2632">
        <v>2631</v>
      </c>
      <c r="B2632" t="s">
        <v>2361</v>
      </c>
      <c r="C2632">
        <f>IFERROR(VLOOKUP(MID($B2632,C$1,1),$Y$2:$Z$27,2,FALSE),"")</f>
        <v>11</v>
      </c>
      <c r="D2632">
        <f>IFERROR(VLOOKUP(MID($B2632,D$1,1),$Y$2:$Z$27,2,FALSE),"")</f>
        <v>9</v>
      </c>
      <c r="E2632">
        <f>IFERROR(VLOOKUP(MID($B2632,E$1,1),$Y$2:$Z$27,2,FALSE),"")</f>
        <v>5</v>
      </c>
      <c r="F2632">
        <f>IFERROR(VLOOKUP(MID($B2632,F$1,1),$Y$2:$Z$27,2,FALSE),"")</f>
        <v>19</v>
      </c>
      <c r="G2632">
        <f>IFERROR(VLOOKUP(MID($B2632,G$1,1),$Y$2:$Z$27,2,FALSE),"")</f>
        <v>8</v>
      </c>
      <c r="H2632">
        <f>IFERROR(VLOOKUP(MID($B2632,H$1,1),$Y$2:$Z$27,2,FALSE),"")</f>
        <v>1</v>
      </c>
      <c r="I2632" t="str">
        <f>IFERROR(VLOOKUP(MID($B2632,I$1,1),$Y$2:$Z$27,2,FALSE),"")</f>
        <v/>
      </c>
      <c r="J2632" t="str">
        <f>IFERROR(VLOOKUP(MID($B2632,J$1,1),$Y$2:$Z$27,2,FALSE),"")</f>
        <v/>
      </c>
      <c r="K2632" t="str">
        <f>IFERROR(VLOOKUP(MID($B2632,K$1,1),$Y$2:$Z$27,2,FALSE),"")</f>
        <v/>
      </c>
      <c r="L2632" t="str">
        <f>IFERROR(VLOOKUP(MID($B2632,L$1,1),$Y$2:$Z$27,2,FALSE),"")</f>
        <v/>
      </c>
      <c r="M2632" t="str">
        <f>IFERROR(VLOOKUP(MID($B2632,M$1,1),$Y$2:$Z$27,2,FALSE),"")</f>
        <v/>
      </c>
      <c r="Q2632">
        <f t="shared" si="41"/>
        <v>139443</v>
      </c>
    </row>
    <row r="2633" spans="1:17" x14ac:dyDescent="0.25">
      <c r="A2633">
        <v>2632</v>
      </c>
      <c r="B2633" t="s">
        <v>4898</v>
      </c>
      <c r="C2633">
        <f>IFERROR(VLOOKUP(MID($B2633,C$1,1),$Y$2:$Z$27,2,FALSE),"")</f>
        <v>11</v>
      </c>
      <c r="D2633">
        <f>IFERROR(VLOOKUP(MID($B2633,D$1,1),$Y$2:$Z$27,2,FALSE),"")</f>
        <v>9</v>
      </c>
      <c r="E2633">
        <f>IFERROR(VLOOKUP(MID($B2633,E$1,1),$Y$2:$Z$27,2,FALSE),"")</f>
        <v>5</v>
      </c>
      <c r="F2633">
        <f>IFERROR(VLOOKUP(MID($B2633,F$1,1),$Y$2:$Z$27,2,FALSE),"")</f>
        <v>20</v>
      </c>
      <c r="G2633">
        <f>IFERROR(VLOOKUP(MID($B2633,G$1,1),$Y$2:$Z$27,2,FALSE),"")</f>
        <v>8</v>
      </c>
      <c r="H2633" t="str">
        <f>IFERROR(VLOOKUP(MID($B2633,H$1,1),$Y$2:$Z$27,2,FALSE),"")</f>
        <v/>
      </c>
      <c r="I2633" t="str">
        <f>IFERROR(VLOOKUP(MID($B2633,I$1,1),$Y$2:$Z$27,2,FALSE),"")</f>
        <v/>
      </c>
      <c r="J2633" t="str">
        <f>IFERROR(VLOOKUP(MID($B2633,J$1,1),$Y$2:$Z$27,2,FALSE),"")</f>
        <v/>
      </c>
      <c r="K2633" t="str">
        <f>IFERROR(VLOOKUP(MID($B2633,K$1,1),$Y$2:$Z$27,2,FALSE),"")</f>
        <v/>
      </c>
      <c r="L2633" t="str">
        <f>IFERROR(VLOOKUP(MID($B2633,L$1,1),$Y$2:$Z$27,2,FALSE),"")</f>
        <v/>
      </c>
      <c r="M2633" t="str">
        <f>IFERROR(VLOOKUP(MID($B2633,M$1,1),$Y$2:$Z$27,2,FALSE),"")</f>
        <v/>
      </c>
      <c r="Q2633">
        <f t="shared" si="41"/>
        <v>139496</v>
      </c>
    </row>
    <row r="2634" spans="1:17" x14ac:dyDescent="0.25">
      <c r="A2634">
        <v>2633</v>
      </c>
      <c r="B2634" t="s">
        <v>2332</v>
      </c>
      <c r="C2634">
        <f>IFERROR(VLOOKUP(MID($B2634,C$1,1),$Y$2:$Z$27,2,FALSE),"")</f>
        <v>11</v>
      </c>
      <c r="D2634">
        <f>IFERROR(VLOOKUP(MID($B2634,D$1,1),$Y$2:$Z$27,2,FALSE),"")</f>
        <v>9</v>
      </c>
      <c r="E2634">
        <f>IFERROR(VLOOKUP(MID($B2634,E$1,1),$Y$2:$Z$27,2,FALSE),"")</f>
        <v>12</v>
      </c>
      <c r="F2634">
        <f>IFERROR(VLOOKUP(MID($B2634,F$1,1),$Y$2:$Z$27,2,FALSE),"")</f>
        <v>5</v>
      </c>
      <c r="G2634">
        <f>IFERROR(VLOOKUP(MID($B2634,G$1,1),$Y$2:$Z$27,2,FALSE),"")</f>
        <v>25</v>
      </c>
      <c r="H2634" t="str">
        <f>IFERROR(VLOOKUP(MID($B2634,H$1,1),$Y$2:$Z$27,2,FALSE),"")</f>
        <v/>
      </c>
      <c r="I2634" t="str">
        <f>IFERROR(VLOOKUP(MID($B2634,I$1,1),$Y$2:$Z$27,2,FALSE),"")</f>
        <v/>
      </c>
      <c r="J2634" t="str">
        <f>IFERROR(VLOOKUP(MID($B2634,J$1,1),$Y$2:$Z$27,2,FALSE),"")</f>
        <v/>
      </c>
      <c r="K2634" t="str">
        <f>IFERROR(VLOOKUP(MID($B2634,K$1,1),$Y$2:$Z$27,2,FALSE),"")</f>
        <v/>
      </c>
      <c r="L2634" t="str">
        <f>IFERROR(VLOOKUP(MID($B2634,L$1,1),$Y$2:$Z$27,2,FALSE),"")</f>
        <v/>
      </c>
      <c r="M2634" t="str">
        <f>IFERROR(VLOOKUP(MID($B2634,M$1,1),$Y$2:$Z$27,2,FALSE),"")</f>
        <v/>
      </c>
      <c r="Q2634">
        <f t="shared" si="41"/>
        <v>163246</v>
      </c>
    </row>
    <row r="2635" spans="1:17" x14ac:dyDescent="0.25">
      <c r="A2635">
        <v>2634</v>
      </c>
      <c r="B2635" t="s">
        <v>117</v>
      </c>
      <c r="C2635">
        <f>IFERROR(VLOOKUP(MID($B2635,C$1,1),$Y$2:$Z$27,2,FALSE),"")</f>
        <v>11</v>
      </c>
      <c r="D2635">
        <f>IFERROR(VLOOKUP(MID($B2635,D$1,1),$Y$2:$Z$27,2,FALSE),"")</f>
        <v>9</v>
      </c>
      <c r="E2635">
        <f>IFERROR(VLOOKUP(MID($B2635,E$1,1),$Y$2:$Z$27,2,FALSE),"")</f>
        <v>13</v>
      </c>
      <c r="F2635" t="str">
        <f>IFERROR(VLOOKUP(MID($B2635,F$1,1),$Y$2:$Z$27,2,FALSE),"")</f>
        <v/>
      </c>
      <c r="G2635" t="str">
        <f>IFERROR(VLOOKUP(MID($B2635,G$1,1),$Y$2:$Z$27,2,FALSE),"")</f>
        <v/>
      </c>
      <c r="H2635" t="str">
        <f>IFERROR(VLOOKUP(MID($B2635,H$1,1),$Y$2:$Z$27,2,FALSE),"")</f>
        <v/>
      </c>
      <c r="I2635" t="str">
        <f>IFERROR(VLOOKUP(MID($B2635,I$1,1),$Y$2:$Z$27,2,FALSE),"")</f>
        <v/>
      </c>
      <c r="J2635" t="str">
        <f>IFERROR(VLOOKUP(MID($B2635,J$1,1),$Y$2:$Z$27,2,FALSE),"")</f>
        <v/>
      </c>
      <c r="K2635" t="str">
        <f>IFERROR(VLOOKUP(MID($B2635,K$1,1),$Y$2:$Z$27,2,FALSE),"")</f>
        <v/>
      </c>
      <c r="L2635" t="str">
        <f>IFERROR(VLOOKUP(MID($B2635,L$1,1),$Y$2:$Z$27,2,FALSE),"")</f>
        <v/>
      </c>
      <c r="M2635" t="str">
        <f>IFERROR(VLOOKUP(MID($B2635,M$1,1),$Y$2:$Z$27,2,FALSE),"")</f>
        <v/>
      </c>
      <c r="Q2635">
        <f t="shared" si="41"/>
        <v>86922</v>
      </c>
    </row>
    <row r="2636" spans="1:17" x14ac:dyDescent="0.25">
      <c r="A2636">
        <v>2635</v>
      </c>
      <c r="B2636" t="s">
        <v>2453</v>
      </c>
      <c r="C2636">
        <f>IFERROR(VLOOKUP(MID($B2636,C$1,1),$Y$2:$Z$27,2,FALSE),"")</f>
        <v>11</v>
      </c>
      <c r="D2636">
        <f>IFERROR(VLOOKUP(MID($B2636,D$1,1),$Y$2:$Z$27,2,FALSE),"")</f>
        <v>9</v>
      </c>
      <c r="E2636">
        <f>IFERROR(VLOOKUP(MID($B2636,E$1,1),$Y$2:$Z$27,2,FALSE),"")</f>
        <v>13</v>
      </c>
      <c r="F2636">
        <f>IFERROR(VLOOKUP(MID($B2636,F$1,1),$Y$2:$Z$27,2,FALSE),"")</f>
        <v>2</v>
      </c>
      <c r="G2636">
        <f>IFERROR(VLOOKUP(MID($B2636,G$1,1),$Y$2:$Z$27,2,FALSE),"")</f>
        <v>5</v>
      </c>
      <c r="H2636">
        <f>IFERROR(VLOOKUP(MID($B2636,H$1,1),$Y$2:$Z$27,2,FALSE),"")</f>
        <v>18</v>
      </c>
      <c r="I2636" t="str">
        <f>IFERROR(VLOOKUP(MID($B2636,I$1,1),$Y$2:$Z$27,2,FALSE),"")</f>
        <v/>
      </c>
      <c r="J2636" t="str">
        <f>IFERROR(VLOOKUP(MID($B2636,J$1,1),$Y$2:$Z$27,2,FALSE),"")</f>
        <v/>
      </c>
      <c r="K2636" t="str">
        <f>IFERROR(VLOOKUP(MID($B2636,K$1,1),$Y$2:$Z$27,2,FALSE),"")</f>
        <v/>
      </c>
      <c r="L2636" t="str">
        <f>IFERROR(VLOOKUP(MID($B2636,L$1,1),$Y$2:$Z$27,2,FALSE),"")</f>
        <v/>
      </c>
      <c r="M2636" t="str">
        <f>IFERROR(VLOOKUP(MID($B2636,M$1,1),$Y$2:$Z$27,2,FALSE),"")</f>
        <v/>
      </c>
      <c r="Q2636">
        <f t="shared" si="41"/>
        <v>152830</v>
      </c>
    </row>
    <row r="2637" spans="1:17" x14ac:dyDescent="0.25">
      <c r="A2637">
        <v>2636</v>
      </c>
      <c r="B2637" t="s">
        <v>1871</v>
      </c>
      <c r="C2637">
        <f>IFERROR(VLOOKUP(MID($B2637,C$1,1),$Y$2:$Z$27,2,FALSE),"")</f>
        <v>11</v>
      </c>
      <c r="D2637">
        <f>IFERROR(VLOOKUP(MID($B2637,D$1,1),$Y$2:$Z$27,2,FALSE),"")</f>
        <v>9</v>
      </c>
      <c r="E2637">
        <f>IFERROR(VLOOKUP(MID($B2637,E$1,1),$Y$2:$Z$27,2,FALSE),"")</f>
        <v>13</v>
      </c>
      <c r="F2637">
        <f>IFERROR(VLOOKUP(MID($B2637,F$1,1),$Y$2:$Z$27,2,FALSE),"")</f>
        <v>2</v>
      </c>
      <c r="G2637">
        <f>IFERROR(VLOOKUP(MID($B2637,G$1,1),$Y$2:$Z$27,2,FALSE),"")</f>
        <v>5</v>
      </c>
      <c r="H2637">
        <f>IFERROR(VLOOKUP(MID($B2637,H$1,1),$Y$2:$Z$27,2,FALSE),"")</f>
        <v>18</v>
      </c>
      <c r="I2637">
        <f>IFERROR(VLOOKUP(MID($B2637,I$1,1),$Y$2:$Z$27,2,FALSE),"")</f>
        <v>5</v>
      </c>
      <c r="J2637">
        <f>IFERROR(VLOOKUP(MID($B2637,J$1,1),$Y$2:$Z$27,2,FALSE),"")</f>
        <v>12</v>
      </c>
      <c r="K2637">
        <f>IFERROR(VLOOKUP(MID($B2637,K$1,1),$Y$2:$Z$27,2,FALSE),"")</f>
        <v>25</v>
      </c>
      <c r="L2637" t="str">
        <f>IFERROR(VLOOKUP(MID($B2637,L$1,1),$Y$2:$Z$27,2,FALSE),"")</f>
        <v/>
      </c>
      <c r="M2637" t="str">
        <f>IFERROR(VLOOKUP(MID($B2637,M$1,1),$Y$2:$Z$27,2,FALSE),"")</f>
        <v/>
      </c>
      <c r="Q2637">
        <f t="shared" si="41"/>
        <v>263600</v>
      </c>
    </row>
    <row r="2638" spans="1:17" x14ac:dyDescent="0.25">
      <c r="A2638">
        <v>2637</v>
      </c>
      <c r="B2638" t="s">
        <v>1030</v>
      </c>
      <c r="C2638">
        <f>IFERROR(VLOOKUP(MID($B2638,C$1,1),$Y$2:$Z$27,2,FALSE),"")</f>
        <v>11</v>
      </c>
      <c r="D2638">
        <f>IFERROR(VLOOKUP(MID($B2638,D$1,1),$Y$2:$Z$27,2,FALSE),"")</f>
        <v>9</v>
      </c>
      <c r="E2638">
        <f>IFERROR(VLOOKUP(MID($B2638,E$1,1),$Y$2:$Z$27,2,FALSE),"")</f>
        <v>13</v>
      </c>
      <c r="F2638">
        <f>IFERROR(VLOOKUP(MID($B2638,F$1,1),$Y$2:$Z$27,2,FALSE),"")</f>
        <v>2</v>
      </c>
      <c r="G2638">
        <f>IFERROR(VLOOKUP(MID($B2638,G$1,1),$Y$2:$Z$27,2,FALSE),"")</f>
        <v>5</v>
      </c>
      <c r="H2638">
        <f>IFERROR(VLOOKUP(MID($B2638,H$1,1),$Y$2:$Z$27,2,FALSE),"")</f>
        <v>18</v>
      </c>
      <c r="I2638">
        <f>IFERROR(VLOOKUP(MID($B2638,I$1,1),$Y$2:$Z$27,2,FALSE),"")</f>
        <v>12</v>
      </c>
      <c r="J2638">
        <f>IFERROR(VLOOKUP(MID($B2638,J$1,1),$Y$2:$Z$27,2,FALSE),"")</f>
        <v>5</v>
      </c>
      <c r="K2638">
        <f>IFERROR(VLOOKUP(MID($B2638,K$1,1),$Y$2:$Z$27,2,FALSE),"")</f>
        <v>5</v>
      </c>
      <c r="L2638" t="str">
        <f>IFERROR(VLOOKUP(MID($B2638,L$1,1),$Y$2:$Z$27,2,FALSE),"")</f>
        <v/>
      </c>
      <c r="M2638" t="str">
        <f>IFERROR(VLOOKUP(MID($B2638,M$1,1),$Y$2:$Z$27,2,FALSE),"")</f>
        <v/>
      </c>
      <c r="Q2638">
        <f t="shared" si="41"/>
        <v>210960</v>
      </c>
    </row>
    <row r="2639" spans="1:17" x14ac:dyDescent="0.25">
      <c r="A2639">
        <v>2638</v>
      </c>
      <c r="B2639" t="s">
        <v>591</v>
      </c>
      <c r="C2639">
        <f>IFERROR(VLOOKUP(MID($B2639,C$1,1),$Y$2:$Z$27,2,FALSE),"")</f>
        <v>11</v>
      </c>
      <c r="D2639">
        <f>IFERROR(VLOOKUP(MID($B2639,D$1,1),$Y$2:$Z$27,2,FALSE),"")</f>
        <v>9</v>
      </c>
      <c r="E2639">
        <f>IFERROR(VLOOKUP(MID($B2639,E$1,1),$Y$2:$Z$27,2,FALSE),"")</f>
        <v>13</v>
      </c>
      <c r="F2639">
        <f>IFERROR(VLOOKUP(MID($B2639,F$1,1),$Y$2:$Z$27,2,FALSE),"")</f>
        <v>2</v>
      </c>
      <c r="G2639">
        <f>IFERROR(VLOOKUP(MID($B2639,G$1,1),$Y$2:$Z$27,2,FALSE),"")</f>
        <v>5</v>
      </c>
      <c r="H2639">
        <f>IFERROR(VLOOKUP(MID($B2639,H$1,1),$Y$2:$Z$27,2,FALSE),"")</f>
        <v>18</v>
      </c>
      <c r="I2639">
        <f>IFERROR(VLOOKUP(MID($B2639,I$1,1),$Y$2:$Z$27,2,FALSE),"")</f>
        <v>12</v>
      </c>
      <c r="J2639">
        <f>IFERROR(VLOOKUP(MID($B2639,J$1,1),$Y$2:$Z$27,2,FALSE),"")</f>
        <v>5</v>
      </c>
      <c r="K2639">
        <f>IFERROR(VLOOKUP(MID($B2639,K$1,1),$Y$2:$Z$27,2,FALSE),"")</f>
        <v>25</v>
      </c>
      <c r="L2639" t="str">
        <f>IFERROR(VLOOKUP(MID($B2639,L$1,1),$Y$2:$Z$27,2,FALSE),"")</f>
        <v/>
      </c>
      <c r="M2639" t="str">
        <f>IFERROR(VLOOKUP(MID($B2639,M$1,1),$Y$2:$Z$27,2,FALSE),"")</f>
        <v/>
      </c>
      <c r="Q2639">
        <f t="shared" si="41"/>
        <v>263800</v>
      </c>
    </row>
    <row r="2640" spans="1:17" x14ac:dyDescent="0.25">
      <c r="A2640">
        <v>2639</v>
      </c>
      <c r="B2640" t="s">
        <v>2137</v>
      </c>
      <c r="C2640">
        <f>IFERROR(VLOOKUP(MID($B2640,C$1,1),$Y$2:$Z$27,2,FALSE),"")</f>
        <v>11</v>
      </c>
      <c r="D2640">
        <f>IFERROR(VLOOKUP(MID($B2640,D$1,1),$Y$2:$Z$27,2,FALSE),"")</f>
        <v>9</v>
      </c>
      <c r="E2640">
        <f>IFERROR(VLOOKUP(MID($B2640,E$1,1),$Y$2:$Z$27,2,FALSE),"")</f>
        <v>13</v>
      </c>
      <c r="F2640">
        <f>IFERROR(VLOOKUP(MID($B2640,F$1,1),$Y$2:$Z$27,2,FALSE),"")</f>
        <v>2</v>
      </c>
      <c r="G2640">
        <f>IFERROR(VLOOKUP(MID($B2640,G$1,1),$Y$2:$Z$27,2,FALSE),"")</f>
        <v>5</v>
      </c>
      <c r="H2640">
        <f>IFERROR(VLOOKUP(MID($B2640,H$1,1),$Y$2:$Z$27,2,FALSE),"")</f>
        <v>18</v>
      </c>
      <c r="I2640">
        <f>IFERROR(VLOOKUP(MID($B2640,I$1,1),$Y$2:$Z$27,2,FALSE),"")</f>
        <v>12</v>
      </c>
      <c r="J2640">
        <f>IFERROR(VLOOKUP(MID($B2640,J$1,1),$Y$2:$Z$27,2,FALSE),"")</f>
        <v>9</v>
      </c>
      <c r="K2640" t="str">
        <f>IFERROR(VLOOKUP(MID($B2640,K$1,1),$Y$2:$Z$27,2,FALSE),"")</f>
        <v/>
      </c>
      <c r="L2640" t="str">
        <f>IFERROR(VLOOKUP(MID($B2640,L$1,1),$Y$2:$Z$27,2,FALSE),"")</f>
        <v/>
      </c>
      <c r="M2640" t="str">
        <f>IFERROR(VLOOKUP(MID($B2640,M$1,1),$Y$2:$Z$27,2,FALSE),"")</f>
        <v/>
      </c>
      <c r="Q2640">
        <f t="shared" si="41"/>
        <v>208481</v>
      </c>
    </row>
    <row r="2641" spans="1:17" x14ac:dyDescent="0.25">
      <c r="A2641">
        <v>2640</v>
      </c>
      <c r="B2641" t="s">
        <v>2753</v>
      </c>
      <c r="C2641">
        <f>IFERROR(VLOOKUP(MID($B2641,C$1,1),$Y$2:$Z$27,2,FALSE),"")</f>
        <v>11</v>
      </c>
      <c r="D2641">
        <f>IFERROR(VLOOKUP(MID($B2641,D$1,1),$Y$2:$Z$27,2,FALSE),"")</f>
        <v>9</v>
      </c>
      <c r="E2641">
        <f>IFERROR(VLOOKUP(MID($B2641,E$1,1),$Y$2:$Z$27,2,FALSE),"")</f>
        <v>13</v>
      </c>
      <c r="F2641">
        <f>IFERROR(VLOOKUP(MID($B2641,F$1,1),$Y$2:$Z$27,2,FALSE),"")</f>
        <v>2</v>
      </c>
      <c r="G2641">
        <f>IFERROR(VLOOKUP(MID($B2641,G$1,1),$Y$2:$Z$27,2,FALSE),"")</f>
        <v>5</v>
      </c>
      <c r="H2641">
        <f>IFERROR(VLOOKUP(MID($B2641,H$1,1),$Y$2:$Z$27,2,FALSE),"")</f>
        <v>18</v>
      </c>
      <c r="I2641">
        <f>IFERROR(VLOOKUP(MID($B2641,I$1,1),$Y$2:$Z$27,2,FALSE),"")</f>
        <v>12</v>
      </c>
      <c r="J2641">
        <f>IFERROR(VLOOKUP(MID($B2641,J$1,1),$Y$2:$Z$27,2,FALSE),"")</f>
        <v>9</v>
      </c>
      <c r="K2641">
        <f>IFERROR(VLOOKUP(MID($B2641,K$1,1),$Y$2:$Z$27,2,FALSE),"")</f>
        <v>5</v>
      </c>
      <c r="L2641" t="str">
        <f>IFERROR(VLOOKUP(MID($B2641,L$1,1),$Y$2:$Z$27,2,FALSE),"")</f>
        <v/>
      </c>
      <c r="M2641" t="str">
        <f>IFERROR(VLOOKUP(MID($B2641,M$1,1),$Y$2:$Z$27,2,FALSE),"")</f>
        <v/>
      </c>
      <c r="Q2641">
        <f t="shared" si="41"/>
        <v>221760</v>
      </c>
    </row>
    <row r="2642" spans="1:17" x14ac:dyDescent="0.25">
      <c r="A2642">
        <v>2641</v>
      </c>
      <c r="B2642" t="s">
        <v>23</v>
      </c>
      <c r="C2642">
        <f>IFERROR(VLOOKUP(MID($B2642,C$1,1),$Y$2:$Z$27,2,FALSE),"")</f>
        <v>11</v>
      </c>
      <c r="D2642">
        <f>IFERROR(VLOOKUP(MID($B2642,D$1,1),$Y$2:$Z$27,2,FALSE),"")</f>
        <v>9</v>
      </c>
      <c r="E2642">
        <f>IFERROR(VLOOKUP(MID($B2642,E$1,1),$Y$2:$Z$27,2,FALSE),"")</f>
        <v>13</v>
      </c>
      <c r="F2642">
        <f>IFERROR(VLOOKUP(MID($B2642,F$1,1),$Y$2:$Z$27,2,FALSE),"")</f>
        <v>2</v>
      </c>
      <c r="G2642">
        <f>IFERROR(VLOOKUP(MID($B2642,G$1,1),$Y$2:$Z$27,2,FALSE),"")</f>
        <v>5</v>
      </c>
      <c r="H2642">
        <f>IFERROR(VLOOKUP(MID($B2642,H$1,1),$Y$2:$Z$27,2,FALSE),"")</f>
        <v>18</v>
      </c>
      <c r="I2642">
        <f>IFERROR(VLOOKUP(MID($B2642,I$1,1),$Y$2:$Z$27,2,FALSE),"")</f>
        <v>12</v>
      </c>
      <c r="J2642">
        <f>IFERROR(VLOOKUP(MID($B2642,J$1,1),$Y$2:$Z$27,2,FALSE),"")</f>
        <v>25</v>
      </c>
      <c r="K2642" t="str">
        <f>IFERROR(VLOOKUP(MID($B2642,K$1,1),$Y$2:$Z$27,2,FALSE),"")</f>
        <v/>
      </c>
      <c r="L2642" t="str">
        <f>IFERROR(VLOOKUP(MID($B2642,L$1,1),$Y$2:$Z$27,2,FALSE),"")</f>
        <v/>
      </c>
      <c r="M2642" t="str">
        <f>IFERROR(VLOOKUP(MID($B2642,M$1,1),$Y$2:$Z$27,2,FALSE),"")</f>
        <v/>
      </c>
      <c r="Q2642">
        <f t="shared" si="41"/>
        <v>250895</v>
      </c>
    </row>
    <row r="2643" spans="1:17" x14ac:dyDescent="0.25">
      <c r="A2643">
        <v>2642</v>
      </c>
      <c r="B2643" t="s">
        <v>2940</v>
      </c>
      <c r="C2643">
        <f>IFERROR(VLOOKUP(MID($B2643,C$1,1),$Y$2:$Z$27,2,FALSE),"")</f>
        <v>11</v>
      </c>
      <c r="D2643">
        <f>IFERROR(VLOOKUP(MID($B2643,D$1,1),$Y$2:$Z$27,2,FALSE),"")</f>
        <v>9</v>
      </c>
      <c r="E2643">
        <f>IFERROR(VLOOKUP(MID($B2643,E$1,1),$Y$2:$Z$27,2,FALSE),"")</f>
        <v>13</v>
      </c>
      <c r="F2643">
        <f>IFERROR(VLOOKUP(MID($B2643,F$1,1),$Y$2:$Z$27,2,FALSE),"")</f>
        <v>2</v>
      </c>
      <c r="G2643">
        <f>IFERROR(VLOOKUP(MID($B2643,G$1,1),$Y$2:$Z$27,2,FALSE),"")</f>
        <v>5</v>
      </c>
      <c r="H2643">
        <f>IFERROR(VLOOKUP(MID($B2643,H$1,1),$Y$2:$Z$27,2,FALSE),"")</f>
        <v>18</v>
      </c>
      <c r="I2643">
        <f>IFERROR(VLOOKUP(MID($B2643,I$1,1),$Y$2:$Z$27,2,FALSE),"")</f>
        <v>25</v>
      </c>
      <c r="J2643" t="str">
        <f>IFERROR(VLOOKUP(MID($B2643,J$1,1),$Y$2:$Z$27,2,FALSE),"")</f>
        <v/>
      </c>
      <c r="K2643" t="str">
        <f>IFERROR(VLOOKUP(MID($B2643,K$1,1),$Y$2:$Z$27,2,FALSE),"")</f>
        <v/>
      </c>
      <c r="L2643" t="str">
        <f>IFERROR(VLOOKUP(MID($B2643,L$1,1),$Y$2:$Z$27,2,FALSE),"")</f>
        <v/>
      </c>
      <c r="M2643" t="str">
        <f>IFERROR(VLOOKUP(MID($B2643,M$1,1),$Y$2:$Z$27,2,FALSE),"")</f>
        <v/>
      </c>
      <c r="Q2643">
        <f t="shared" si="41"/>
        <v>219286</v>
      </c>
    </row>
    <row r="2644" spans="1:17" x14ac:dyDescent="0.25">
      <c r="A2644">
        <v>2643</v>
      </c>
      <c r="B2644" t="s">
        <v>4143</v>
      </c>
      <c r="C2644">
        <f>IFERROR(VLOOKUP(MID($B2644,C$1,1),$Y$2:$Z$27,2,FALSE),"")</f>
        <v>11</v>
      </c>
      <c r="D2644">
        <f>IFERROR(VLOOKUP(MID($B2644,D$1,1),$Y$2:$Z$27,2,FALSE),"")</f>
        <v>9</v>
      </c>
      <c r="E2644">
        <f>IFERROR(VLOOKUP(MID($B2644,E$1,1),$Y$2:$Z$27,2,FALSE),"")</f>
        <v>13</v>
      </c>
      <c r="F2644">
        <f>IFERROR(VLOOKUP(MID($B2644,F$1,1),$Y$2:$Z$27,2,FALSE),"")</f>
        <v>2</v>
      </c>
      <c r="G2644">
        <f>IFERROR(VLOOKUP(MID($B2644,G$1,1),$Y$2:$Z$27,2,FALSE),"")</f>
        <v>18</v>
      </c>
      <c r="H2644">
        <f>IFERROR(VLOOKUP(MID($B2644,H$1,1),$Y$2:$Z$27,2,FALSE),"")</f>
        <v>1</v>
      </c>
      <c r="I2644" t="str">
        <f>IFERROR(VLOOKUP(MID($B2644,I$1,1),$Y$2:$Z$27,2,FALSE),"")</f>
        <v/>
      </c>
      <c r="J2644" t="str">
        <f>IFERROR(VLOOKUP(MID($B2644,J$1,1),$Y$2:$Z$27,2,FALSE),"")</f>
        <v/>
      </c>
      <c r="K2644" t="str">
        <f>IFERROR(VLOOKUP(MID($B2644,K$1,1),$Y$2:$Z$27,2,FALSE),"")</f>
        <v/>
      </c>
      <c r="L2644" t="str">
        <f>IFERROR(VLOOKUP(MID($B2644,L$1,1),$Y$2:$Z$27,2,FALSE),"")</f>
        <v/>
      </c>
      <c r="M2644" t="str">
        <f>IFERROR(VLOOKUP(MID($B2644,M$1,1),$Y$2:$Z$27,2,FALSE),"")</f>
        <v/>
      </c>
      <c r="Q2644">
        <f t="shared" si="41"/>
        <v>142722</v>
      </c>
    </row>
    <row r="2645" spans="1:17" x14ac:dyDescent="0.25">
      <c r="A2645">
        <v>2644</v>
      </c>
      <c r="B2645" t="s">
        <v>3374</v>
      </c>
      <c r="C2645">
        <f>IFERROR(VLOOKUP(MID($B2645,C$1,1),$Y$2:$Z$27,2,FALSE),"")</f>
        <v>11</v>
      </c>
      <c r="D2645">
        <f>IFERROR(VLOOKUP(MID($B2645,D$1,1),$Y$2:$Z$27,2,FALSE),"")</f>
        <v>9</v>
      </c>
      <c r="E2645">
        <f>IFERROR(VLOOKUP(MID($B2645,E$1,1),$Y$2:$Z$27,2,FALSE),"")</f>
        <v>13</v>
      </c>
      <c r="F2645">
        <f>IFERROR(VLOOKUP(MID($B2645,F$1,1),$Y$2:$Z$27,2,FALSE),"")</f>
        <v>9</v>
      </c>
      <c r="G2645" t="str">
        <f>IFERROR(VLOOKUP(MID($B2645,G$1,1),$Y$2:$Z$27,2,FALSE),"")</f>
        <v/>
      </c>
      <c r="H2645" t="str">
        <f>IFERROR(VLOOKUP(MID($B2645,H$1,1),$Y$2:$Z$27,2,FALSE),"")</f>
        <v/>
      </c>
      <c r="I2645" t="str">
        <f>IFERROR(VLOOKUP(MID($B2645,I$1,1),$Y$2:$Z$27,2,FALSE),"")</f>
        <v/>
      </c>
      <c r="J2645" t="str">
        <f>IFERROR(VLOOKUP(MID($B2645,J$1,1),$Y$2:$Z$27,2,FALSE),"")</f>
        <v/>
      </c>
      <c r="K2645" t="str">
        <f>IFERROR(VLOOKUP(MID($B2645,K$1,1),$Y$2:$Z$27,2,FALSE),"")</f>
        <v/>
      </c>
      <c r="L2645" t="str">
        <f>IFERROR(VLOOKUP(MID($B2645,L$1,1),$Y$2:$Z$27,2,FALSE),"")</f>
        <v/>
      </c>
      <c r="M2645" t="str">
        <f>IFERROR(VLOOKUP(MID($B2645,M$1,1),$Y$2:$Z$27,2,FALSE),"")</f>
        <v/>
      </c>
      <c r="Q2645">
        <f t="shared" si="41"/>
        <v>111048</v>
      </c>
    </row>
    <row r="2646" spans="1:17" x14ac:dyDescent="0.25">
      <c r="A2646">
        <v>2645</v>
      </c>
      <c r="B2646" t="s">
        <v>2982</v>
      </c>
      <c r="C2646">
        <f>IFERROR(VLOOKUP(MID($B2646,C$1,1),$Y$2:$Z$27,2,FALSE),"")</f>
        <v>11</v>
      </c>
      <c r="D2646">
        <f>IFERROR(VLOOKUP(MID($B2646,D$1,1),$Y$2:$Z$27,2,FALSE),"")</f>
        <v>9</v>
      </c>
      <c r="E2646">
        <f>IFERROR(VLOOKUP(MID($B2646,E$1,1),$Y$2:$Z$27,2,FALSE),"")</f>
        <v>13</v>
      </c>
      <c r="F2646">
        <f>IFERROR(VLOOKUP(MID($B2646,F$1,1),$Y$2:$Z$27,2,FALSE),"")</f>
        <v>9</v>
      </c>
      <c r="G2646">
        <f>IFERROR(VLOOKUP(MID($B2646,G$1,1),$Y$2:$Z$27,2,FALSE),"")</f>
        <v>11</v>
      </c>
      <c r="H2646">
        <f>IFERROR(VLOOKUP(MID($B2646,H$1,1),$Y$2:$Z$27,2,FALSE),"")</f>
        <v>15</v>
      </c>
      <c r="I2646" t="str">
        <f>IFERROR(VLOOKUP(MID($B2646,I$1,1),$Y$2:$Z$27,2,FALSE),"")</f>
        <v/>
      </c>
      <c r="J2646" t="str">
        <f>IFERROR(VLOOKUP(MID($B2646,J$1,1),$Y$2:$Z$27,2,FALSE),"")</f>
        <v/>
      </c>
      <c r="K2646" t="str">
        <f>IFERROR(VLOOKUP(MID($B2646,K$1,1),$Y$2:$Z$27,2,FALSE),"")</f>
        <v/>
      </c>
      <c r="L2646" t="str">
        <f>IFERROR(VLOOKUP(MID($B2646,L$1,1),$Y$2:$Z$27,2,FALSE),"")</f>
        <v/>
      </c>
      <c r="M2646" t="str">
        <f>IFERROR(VLOOKUP(MID($B2646,M$1,1),$Y$2:$Z$27,2,FALSE),"")</f>
        <v/>
      </c>
      <c r="Q2646">
        <f t="shared" si="41"/>
        <v>179860</v>
      </c>
    </row>
    <row r="2647" spans="1:17" x14ac:dyDescent="0.25">
      <c r="A2647">
        <v>2646</v>
      </c>
      <c r="B2647" t="s">
        <v>3707</v>
      </c>
      <c r="C2647">
        <f>IFERROR(VLOOKUP(MID($B2647,C$1,1),$Y$2:$Z$27,2,FALSE),"")</f>
        <v>11</v>
      </c>
      <c r="D2647">
        <f>IFERROR(VLOOKUP(MID($B2647,D$1,1),$Y$2:$Z$27,2,FALSE),"")</f>
        <v>9</v>
      </c>
      <c r="E2647">
        <f>IFERROR(VLOOKUP(MID($B2647,E$1,1),$Y$2:$Z$27,2,FALSE),"")</f>
        <v>14</v>
      </c>
      <c r="F2647">
        <f>IFERROR(VLOOKUP(MID($B2647,F$1,1),$Y$2:$Z$27,2,FALSE),"")</f>
        <v>1</v>
      </c>
      <c r="G2647" t="str">
        <f>IFERROR(VLOOKUP(MID($B2647,G$1,1),$Y$2:$Z$27,2,FALSE),"")</f>
        <v/>
      </c>
      <c r="H2647" t="str">
        <f>IFERROR(VLOOKUP(MID($B2647,H$1,1),$Y$2:$Z$27,2,FALSE),"")</f>
        <v/>
      </c>
      <c r="I2647" t="str">
        <f>IFERROR(VLOOKUP(MID($B2647,I$1,1),$Y$2:$Z$27,2,FALSE),"")</f>
        <v/>
      </c>
      <c r="J2647" t="str">
        <f>IFERROR(VLOOKUP(MID($B2647,J$1,1),$Y$2:$Z$27,2,FALSE),"")</f>
        <v/>
      </c>
      <c r="K2647" t="str">
        <f>IFERROR(VLOOKUP(MID($B2647,K$1,1),$Y$2:$Z$27,2,FALSE),"")</f>
        <v/>
      </c>
      <c r="L2647" t="str">
        <f>IFERROR(VLOOKUP(MID($B2647,L$1,1),$Y$2:$Z$27,2,FALSE),"")</f>
        <v/>
      </c>
      <c r="M2647" t="str">
        <f>IFERROR(VLOOKUP(MID($B2647,M$1,1),$Y$2:$Z$27,2,FALSE),"")</f>
        <v/>
      </c>
      <c r="Q2647">
        <f t="shared" si="41"/>
        <v>92610</v>
      </c>
    </row>
    <row r="2648" spans="1:17" x14ac:dyDescent="0.25">
      <c r="A2648">
        <v>2647</v>
      </c>
      <c r="B2648" t="s">
        <v>2388</v>
      </c>
      <c r="C2648">
        <f>IFERROR(VLOOKUP(MID($B2648,C$1,1),$Y$2:$Z$27,2,FALSE),"")</f>
        <v>11</v>
      </c>
      <c r="D2648">
        <f>IFERROR(VLOOKUP(MID($B2648,D$1,1),$Y$2:$Z$27,2,FALSE),"")</f>
        <v>9</v>
      </c>
      <c r="E2648">
        <f>IFERROR(VLOOKUP(MID($B2648,E$1,1),$Y$2:$Z$27,2,FALSE),"")</f>
        <v>14</v>
      </c>
      <c r="F2648">
        <f>IFERROR(VLOOKUP(MID($B2648,F$1,1),$Y$2:$Z$27,2,FALSE),"")</f>
        <v>4</v>
      </c>
      <c r="G2648">
        <f>IFERROR(VLOOKUP(MID($B2648,G$1,1),$Y$2:$Z$27,2,FALSE),"")</f>
        <v>18</v>
      </c>
      <c r="H2648">
        <f>IFERROR(VLOOKUP(MID($B2648,H$1,1),$Y$2:$Z$27,2,FALSE),"")</f>
        <v>1</v>
      </c>
      <c r="I2648" t="str">
        <f>IFERROR(VLOOKUP(MID($B2648,I$1,1),$Y$2:$Z$27,2,FALSE),"")</f>
        <v/>
      </c>
      <c r="J2648" t="str">
        <f>IFERROR(VLOOKUP(MID($B2648,J$1,1),$Y$2:$Z$27,2,FALSE),"")</f>
        <v/>
      </c>
      <c r="K2648" t="str">
        <f>IFERROR(VLOOKUP(MID($B2648,K$1,1),$Y$2:$Z$27,2,FALSE),"")</f>
        <v/>
      </c>
      <c r="L2648" t="str">
        <f>IFERROR(VLOOKUP(MID($B2648,L$1,1),$Y$2:$Z$27,2,FALSE),"")</f>
        <v/>
      </c>
      <c r="M2648" t="str">
        <f>IFERROR(VLOOKUP(MID($B2648,M$1,1),$Y$2:$Z$27,2,FALSE),"")</f>
        <v/>
      </c>
      <c r="Q2648">
        <f t="shared" si="41"/>
        <v>150879</v>
      </c>
    </row>
    <row r="2649" spans="1:17" x14ac:dyDescent="0.25">
      <c r="A2649">
        <v>2648</v>
      </c>
      <c r="B2649" t="s">
        <v>5025</v>
      </c>
      <c r="C2649">
        <f>IFERROR(VLOOKUP(MID($B2649,C$1,1),$Y$2:$Z$27,2,FALSE),"")</f>
        <v>11</v>
      </c>
      <c r="D2649">
        <f>IFERROR(VLOOKUP(MID($B2649,D$1,1),$Y$2:$Z$27,2,FALSE),"")</f>
        <v>9</v>
      </c>
      <c r="E2649">
        <f>IFERROR(VLOOKUP(MID($B2649,E$1,1),$Y$2:$Z$27,2,FALSE),"")</f>
        <v>14</v>
      </c>
      <c r="F2649">
        <f>IFERROR(VLOOKUP(MID($B2649,F$1,1),$Y$2:$Z$27,2,FALSE),"")</f>
        <v>7</v>
      </c>
      <c r="G2649" t="str">
        <f>IFERROR(VLOOKUP(MID($B2649,G$1,1),$Y$2:$Z$27,2,FALSE),"")</f>
        <v/>
      </c>
      <c r="H2649" t="str">
        <f>IFERROR(VLOOKUP(MID($B2649,H$1,1),$Y$2:$Z$27,2,FALSE),"")</f>
        <v/>
      </c>
      <c r="I2649" t="str">
        <f>IFERROR(VLOOKUP(MID($B2649,I$1,1),$Y$2:$Z$27,2,FALSE),"")</f>
        <v/>
      </c>
      <c r="J2649" t="str">
        <f>IFERROR(VLOOKUP(MID($B2649,J$1,1),$Y$2:$Z$27,2,FALSE),"")</f>
        <v/>
      </c>
      <c r="K2649" t="str">
        <f>IFERROR(VLOOKUP(MID($B2649,K$1,1),$Y$2:$Z$27,2,FALSE),"")</f>
        <v/>
      </c>
      <c r="L2649" t="str">
        <f>IFERROR(VLOOKUP(MID($B2649,L$1,1),$Y$2:$Z$27,2,FALSE),"")</f>
        <v/>
      </c>
      <c r="M2649" t="str">
        <f>IFERROR(VLOOKUP(MID($B2649,M$1,1),$Y$2:$Z$27,2,FALSE),"")</f>
        <v/>
      </c>
      <c r="Q2649">
        <f t="shared" si="41"/>
        <v>108568</v>
      </c>
    </row>
    <row r="2650" spans="1:17" x14ac:dyDescent="0.25">
      <c r="A2650">
        <v>2649</v>
      </c>
      <c r="B2650" t="s">
        <v>4973</v>
      </c>
      <c r="C2650">
        <f>IFERROR(VLOOKUP(MID($B2650,C$1,1),$Y$2:$Z$27,2,FALSE),"")</f>
        <v>11</v>
      </c>
      <c r="D2650">
        <f>IFERROR(VLOOKUP(MID($B2650,D$1,1),$Y$2:$Z$27,2,FALSE),"")</f>
        <v>9</v>
      </c>
      <c r="E2650">
        <f>IFERROR(VLOOKUP(MID($B2650,E$1,1),$Y$2:$Z$27,2,FALSE),"")</f>
        <v>16</v>
      </c>
      <c r="F2650" t="str">
        <f>IFERROR(VLOOKUP(MID($B2650,F$1,1),$Y$2:$Z$27,2,FALSE),"")</f>
        <v/>
      </c>
      <c r="G2650" t="str">
        <f>IFERROR(VLOOKUP(MID($B2650,G$1,1),$Y$2:$Z$27,2,FALSE),"")</f>
        <v/>
      </c>
      <c r="H2650" t="str">
        <f>IFERROR(VLOOKUP(MID($B2650,H$1,1),$Y$2:$Z$27,2,FALSE),"")</f>
        <v/>
      </c>
      <c r="I2650" t="str">
        <f>IFERROR(VLOOKUP(MID($B2650,I$1,1),$Y$2:$Z$27,2,FALSE),"")</f>
        <v/>
      </c>
      <c r="J2650" t="str">
        <f>IFERROR(VLOOKUP(MID($B2650,J$1,1),$Y$2:$Z$27,2,FALSE),"")</f>
        <v/>
      </c>
      <c r="K2650" t="str">
        <f>IFERROR(VLOOKUP(MID($B2650,K$1,1),$Y$2:$Z$27,2,FALSE),"")</f>
        <v/>
      </c>
      <c r="L2650" t="str">
        <f>IFERROR(VLOOKUP(MID($B2650,L$1,1),$Y$2:$Z$27,2,FALSE),"")</f>
        <v/>
      </c>
      <c r="M2650" t="str">
        <f>IFERROR(VLOOKUP(MID($B2650,M$1,1),$Y$2:$Z$27,2,FALSE),"")</f>
        <v/>
      </c>
      <c r="Q2650">
        <f t="shared" si="41"/>
        <v>95364</v>
      </c>
    </row>
    <row r="2651" spans="1:17" x14ac:dyDescent="0.25">
      <c r="A2651">
        <v>2650</v>
      </c>
      <c r="B2651" t="s">
        <v>1164</v>
      </c>
      <c r="C2651">
        <f>IFERROR(VLOOKUP(MID($B2651,C$1,1),$Y$2:$Z$27,2,FALSE),"")</f>
        <v>11</v>
      </c>
      <c r="D2651">
        <f>IFERROR(VLOOKUP(MID($B2651,D$1,1),$Y$2:$Z$27,2,FALSE),"")</f>
        <v>9</v>
      </c>
      <c r="E2651">
        <f>IFERROR(VLOOKUP(MID($B2651,E$1,1),$Y$2:$Z$27,2,FALSE),"")</f>
        <v>18</v>
      </c>
      <c r="F2651">
        <f>IFERROR(VLOOKUP(MID($B2651,F$1,1),$Y$2:$Z$27,2,FALSE),"")</f>
        <v>1</v>
      </c>
      <c r="G2651" t="str">
        <f>IFERROR(VLOOKUP(MID($B2651,G$1,1),$Y$2:$Z$27,2,FALSE),"")</f>
        <v/>
      </c>
      <c r="H2651" t="str">
        <f>IFERROR(VLOOKUP(MID($B2651,H$1,1),$Y$2:$Z$27,2,FALSE),"")</f>
        <v/>
      </c>
      <c r="I2651" t="str">
        <f>IFERROR(VLOOKUP(MID($B2651,I$1,1),$Y$2:$Z$27,2,FALSE),"")</f>
        <v/>
      </c>
      <c r="J2651" t="str">
        <f>IFERROR(VLOOKUP(MID($B2651,J$1,1),$Y$2:$Z$27,2,FALSE),"")</f>
        <v/>
      </c>
      <c r="K2651" t="str">
        <f>IFERROR(VLOOKUP(MID($B2651,K$1,1),$Y$2:$Z$27,2,FALSE),"")</f>
        <v/>
      </c>
      <c r="L2651" t="str">
        <f>IFERROR(VLOOKUP(MID($B2651,L$1,1),$Y$2:$Z$27,2,FALSE),"")</f>
        <v/>
      </c>
      <c r="M2651" t="str">
        <f>IFERROR(VLOOKUP(MID($B2651,M$1,1),$Y$2:$Z$27,2,FALSE),"")</f>
        <v/>
      </c>
      <c r="Q2651">
        <f t="shared" si="41"/>
        <v>103350</v>
      </c>
    </row>
    <row r="2652" spans="1:17" x14ac:dyDescent="0.25">
      <c r="A2652">
        <v>2651</v>
      </c>
      <c r="B2652" t="s">
        <v>2718</v>
      </c>
      <c r="C2652">
        <f>IFERROR(VLOOKUP(MID($B2652,C$1,1),$Y$2:$Z$27,2,FALSE),"")</f>
        <v>11</v>
      </c>
      <c r="D2652">
        <f>IFERROR(VLOOKUP(MID($B2652,D$1,1),$Y$2:$Z$27,2,FALSE),"")</f>
        <v>9</v>
      </c>
      <c r="E2652">
        <f>IFERROR(VLOOKUP(MID($B2652,E$1,1),$Y$2:$Z$27,2,FALSE),"")</f>
        <v>18</v>
      </c>
      <c r="F2652">
        <f>IFERROR(VLOOKUP(MID($B2652,F$1,1),$Y$2:$Z$27,2,FALSE),"")</f>
        <v>2</v>
      </c>
      <c r="G2652">
        <f>IFERROR(VLOOKUP(MID($B2652,G$1,1),$Y$2:$Z$27,2,FALSE),"")</f>
        <v>25</v>
      </c>
      <c r="H2652" t="str">
        <f>IFERROR(VLOOKUP(MID($B2652,H$1,1),$Y$2:$Z$27,2,FALSE),"")</f>
        <v/>
      </c>
      <c r="I2652" t="str">
        <f>IFERROR(VLOOKUP(MID($B2652,I$1,1),$Y$2:$Z$27,2,FALSE),"")</f>
        <v/>
      </c>
      <c r="J2652" t="str">
        <f>IFERROR(VLOOKUP(MID($B2652,J$1,1),$Y$2:$Z$27,2,FALSE),"")</f>
        <v/>
      </c>
      <c r="K2652" t="str">
        <f>IFERROR(VLOOKUP(MID($B2652,K$1,1),$Y$2:$Z$27,2,FALSE),"")</f>
        <v/>
      </c>
      <c r="L2652" t="str">
        <f>IFERROR(VLOOKUP(MID($B2652,L$1,1),$Y$2:$Z$27,2,FALSE),"")</f>
        <v/>
      </c>
      <c r="M2652" t="str">
        <f>IFERROR(VLOOKUP(MID($B2652,M$1,1),$Y$2:$Z$27,2,FALSE),"")</f>
        <v/>
      </c>
      <c r="Q2652">
        <f t="shared" si="41"/>
        <v>172315</v>
      </c>
    </row>
    <row r="2653" spans="1:17" x14ac:dyDescent="0.25">
      <c r="A2653">
        <v>2652</v>
      </c>
      <c r="B2653" t="s">
        <v>4405</v>
      </c>
      <c r="C2653">
        <f>IFERROR(VLOOKUP(MID($B2653,C$1,1),$Y$2:$Z$27,2,FALSE),"")</f>
        <v>11</v>
      </c>
      <c r="D2653">
        <f>IFERROR(VLOOKUP(MID($B2653,D$1,1),$Y$2:$Z$27,2,FALSE),"")</f>
        <v>9</v>
      </c>
      <c r="E2653">
        <f>IFERROR(VLOOKUP(MID($B2653,E$1,1),$Y$2:$Z$27,2,FALSE),"")</f>
        <v>18</v>
      </c>
      <c r="F2653">
        <f>IFERROR(VLOOKUP(MID($B2653,F$1,1),$Y$2:$Z$27,2,FALSE),"")</f>
        <v>11</v>
      </c>
      <c r="G2653" t="str">
        <f>IFERROR(VLOOKUP(MID($B2653,G$1,1),$Y$2:$Z$27,2,FALSE),"")</f>
        <v/>
      </c>
      <c r="H2653" t="str">
        <f>IFERROR(VLOOKUP(MID($B2653,H$1,1),$Y$2:$Z$27,2,FALSE),"")</f>
        <v/>
      </c>
      <c r="I2653" t="str">
        <f>IFERROR(VLOOKUP(MID($B2653,I$1,1),$Y$2:$Z$27,2,FALSE),"")</f>
        <v/>
      </c>
      <c r="J2653" t="str">
        <f>IFERROR(VLOOKUP(MID($B2653,J$1,1),$Y$2:$Z$27,2,FALSE),"")</f>
        <v/>
      </c>
      <c r="K2653" t="str">
        <f>IFERROR(VLOOKUP(MID($B2653,K$1,1),$Y$2:$Z$27,2,FALSE),"")</f>
        <v/>
      </c>
      <c r="L2653" t="str">
        <f>IFERROR(VLOOKUP(MID($B2653,L$1,1),$Y$2:$Z$27,2,FALSE),"")</f>
        <v/>
      </c>
      <c r="M2653" t="str">
        <f>IFERROR(VLOOKUP(MID($B2653,M$1,1),$Y$2:$Z$27,2,FALSE),"")</f>
        <v/>
      </c>
      <c r="Q2653">
        <f t="shared" si="41"/>
        <v>129948</v>
      </c>
    </row>
    <row r="2654" spans="1:17" x14ac:dyDescent="0.25">
      <c r="A2654">
        <v>2653</v>
      </c>
      <c r="B2654" t="s">
        <v>631</v>
      </c>
      <c r="C2654">
        <f>IFERROR(VLOOKUP(MID($B2654,C$1,1),$Y$2:$Z$27,2,FALSE),"")</f>
        <v>11</v>
      </c>
      <c r="D2654">
        <f>IFERROR(VLOOKUP(MID($B2654,D$1,1),$Y$2:$Z$27,2,FALSE),"")</f>
        <v>9</v>
      </c>
      <c r="E2654">
        <f>IFERROR(VLOOKUP(MID($B2654,E$1,1),$Y$2:$Z$27,2,FALSE),"")</f>
        <v>18</v>
      </c>
      <c r="F2654">
        <f>IFERROR(VLOOKUP(MID($B2654,F$1,1),$Y$2:$Z$27,2,FALSE),"")</f>
        <v>19</v>
      </c>
      <c r="G2654">
        <f>IFERROR(VLOOKUP(MID($B2654,G$1,1),$Y$2:$Z$27,2,FALSE),"")</f>
        <v>20</v>
      </c>
      <c r="H2654">
        <f>IFERROR(VLOOKUP(MID($B2654,H$1,1),$Y$2:$Z$27,2,FALSE),"")</f>
        <v>5</v>
      </c>
      <c r="I2654">
        <f>IFERROR(VLOOKUP(MID($B2654,I$1,1),$Y$2:$Z$27,2,FALSE),"")</f>
        <v>14</v>
      </c>
      <c r="J2654" t="str">
        <f>IFERROR(VLOOKUP(MID($B2654,J$1,1),$Y$2:$Z$27,2,FALSE),"")</f>
        <v/>
      </c>
      <c r="K2654" t="str">
        <f>IFERROR(VLOOKUP(MID($B2654,K$1,1),$Y$2:$Z$27,2,FALSE),"")</f>
        <v/>
      </c>
      <c r="L2654" t="str">
        <f>IFERROR(VLOOKUP(MID($B2654,L$1,1),$Y$2:$Z$27,2,FALSE),"")</f>
        <v/>
      </c>
      <c r="M2654" t="str">
        <f>IFERROR(VLOOKUP(MID($B2654,M$1,1),$Y$2:$Z$27,2,FALSE),"")</f>
        <v/>
      </c>
      <c r="Q2654">
        <f t="shared" si="41"/>
        <v>254688</v>
      </c>
    </row>
    <row r="2655" spans="1:17" x14ac:dyDescent="0.25">
      <c r="A2655">
        <v>2654</v>
      </c>
      <c r="B2655" t="s">
        <v>3874</v>
      </c>
      <c r="C2655">
        <f>IFERROR(VLOOKUP(MID($B2655,C$1,1),$Y$2:$Z$27,2,FALSE),"")</f>
        <v>11</v>
      </c>
      <c r="D2655">
        <f>IFERROR(VLOOKUP(MID($B2655,D$1,1),$Y$2:$Z$27,2,FALSE),"")</f>
        <v>9</v>
      </c>
      <c r="E2655">
        <f>IFERROR(VLOOKUP(MID($B2655,E$1,1),$Y$2:$Z$27,2,FALSE),"")</f>
        <v>18</v>
      </c>
      <c r="F2655">
        <f>IFERROR(VLOOKUP(MID($B2655,F$1,1),$Y$2:$Z$27,2,FALSE),"")</f>
        <v>19</v>
      </c>
      <c r="G2655">
        <f>IFERROR(VLOOKUP(MID($B2655,G$1,1),$Y$2:$Z$27,2,FALSE),"")</f>
        <v>20</v>
      </c>
      <c r="H2655">
        <f>IFERROR(VLOOKUP(MID($B2655,H$1,1),$Y$2:$Z$27,2,FALSE),"")</f>
        <v>9</v>
      </c>
      <c r="I2655">
        <f>IFERROR(VLOOKUP(MID($B2655,I$1,1),$Y$2:$Z$27,2,FALSE),"")</f>
        <v>5</v>
      </c>
      <c r="J2655" t="str">
        <f>IFERROR(VLOOKUP(MID($B2655,J$1,1),$Y$2:$Z$27,2,FALSE),"")</f>
        <v/>
      </c>
      <c r="K2655" t="str">
        <f>IFERROR(VLOOKUP(MID($B2655,K$1,1),$Y$2:$Z$27,2,FALSE),"")</f>
        <v/>
      </c>
      <c r="L2655" t="str">
        <f>IFERROR(VLOOKUP(MID($B2655,L$1,1),$Y$2:$Z$27,2,FALSE),"")</f>
        <v/>
      </c>
      <c r="M2655" t="str">
        <f>IFERROR(VLOOKUP(MID($B2655,M$1,1),$Y$2:$Z$27,2,FALSE),"")</f>
        <v/>
      </c>
      <c r="Q2655">
        <f t="shared" si="41"/>
        <v>241514</v>
      </c>
    </row>
    <row r="2656" spans="1:17" x14ac:dyDescent="0.25">
      <c r="A2656">
        <v>2655</v>
      </c>
      <c r="B2656" t="s">
        <v>1891</v>
      </c>
      <c r="C2656">
        <f>IFERROR(VLOOKUP(MID($B2656,C$1,1),$Y$2:$Z$27,2,FALSE),"")</f>
        <v>11</v>
      </c>
      <c r="D2656">
        <f>IFERROR(VLOOKUP(MID($B2656,D$1,1),$Y$2:$Z$27,2,FALSE),"")</f>
        <v>9</v>
      </c>
      <c r="E2656">
        <f>IFERROR(VLOOKUP(MID($B2656,E$1,1),$Y$2:$Z$27,2,FALSE),"")</f>
        <v>18</v>
      </c>
      <c r="F2656">
        <f>IFERROR(VLOOKUP(MID($B2656,F$1,1),$Y$2:$Z$27,2,FALSE),"")</f>
        <v>19</v>
      </c>
      <c r="G2656">
        <f>IFERROR(VLOOKUP(MID($B2656,G$1,1),$Y$2:$Z$27,2,FALSE),"")</f>
        <v>20</v>
      </c>
      <c r="H2656">
        <f>IFERROR(VLOOKUP(MID($B2656,H$1,1),$Y$2:$Z$27,2,FALSE),"")</f>
        <v>9</v>
      </c>
      <c r="I2656">
        <f>IFERROR(VLOOKUP(MID($B2656,I$1,1),$Y$2:$Z$27,2,FALSE),"")</f>
        <v>14</v>
      </c>
      <c r="J2656" t="str">
        <f>IFERROR(VLOOKUP(MID($B2656,J$1,1),$Y$2:$Z$27,2,FALSE),"")</f>
        <v/>
      </c>
      <c r="K2656" t="str">
        <f>IFERROR(VLOOKUP(MID($B2656,K$1,1),$Y$2:$Z$27,2,FALSE),"")</f>
        <v/>
      </c>
      <c r="L2656" t="str">
        <f>IFERROR(VLOOKUP(MID($B2656,L$1,1),$Y$2:$Z$27,2,FALSE),"")</f>
        <v/>
      </c>
      <c r="M2656" t="str">
        <f>IFERROR(VLOOKUP(MID($B2656,M$1,1),$Y$2:$Z$27,2,FALSE),"")</f>
        <v/>
      </c>
      <c r="Q2656">
        <f t="shared" si="41"/>
        <v>265500</v>
      </c>
    </row>
    <row r="2657" spans="1:17" x14ac:dyDescent="0.25">
      <c r="A2657">
        <v>2656</v>
      </c>
      <c r="B2657" t="s">
        <v>1196</v>
      </c>
      <c r="C2657">
        <f>IFERROR(VLOOKUP(MID($B2657,C$1,1),$Y$2:$Z$27,2,FALSE),"")</f>
        <v>11</v>
      </c>
      <c r="D2657">
        <f>IFERROR(VLOOKUP(MID($B2657,D$1,1),$Y$2:$Z$27,2,FALSE),"")</f>
        <v>9</v>
      </c>
      <c r="E2657">
        <f>IFERROR(VLOOKUP(MID($B2657,E$1,1),$Y$2:$Z$27,2,FALSE),"")</f>
        <v>19</v>
      </c>
      <c r="F2657">
        <f>IFERROR(VLOOKUP(MID($B2657,F$1,1),$Y$2:$Z$27,2,FALSE),"")</f>
        <v>8</v>
      </c>
      <c r="G2657">
        <f>IFERROR(VLOOKUP(MID($B2657,G$1,1),$Y$2:$Z$27,2,FALSE),"")</f>
        <v>1</v>
      </c>
      <c r="H2657" t="str">
        <f>IFERROR(VLOOKUP(MID($B2657,H$1,1),$Y$2:$Z$27,2,FALSE),"")</f>
        <v/>
      </c>
      <c r="I2657" t="str">
        <f>IFERROR(VLOOKUP(MID($B2657,I$1,1),$Y$2:$Z$27,2,FALSE),"")</f>
        <v/>
      </c>
      <c r="J2657" t="str">
        <f>IFERROR(VLOOKUP(MID($B2657,J$1,1),$Y$2:$Z$27,2,FALSE),"")</f>
        <v/>
      </c>
      <c r="K2657" t="str">
        <f>IFERROR(VLOOKUP(MID($B2657,K$1,1),$Y$2:$Z$27,2,FALSE),"")</f>
        <v/>
      </c>
      <c r="L2657" t="str">
        <f>IFERROR(VLOOKUP(MID($B2657,L$1,1),$Y$2:$Z$27,2,FALSE),"")</f>
        <v/>
      </c>
      <c r="M2657" t="str">
        <f>IFERROR(VLOOKUP(MID($B2657,M$1,1),$Y$2:$Z$27,2,FALSE),"")</f>
        <v/>
      </c>
      <c r="Q2657">
        <f t="shared" si="41"/>
        <v>127488</v>
      </c>
    </row>
    <row r="2658" spans="1:17" x14ac:dyDescent="0.25">
      <c r="A2658">
        <v>2657</v>
      </c>
      <c r="B2658" t="s">
        <v>3373</v>
      </c>
      <c r="C2658">
        <f>IFERROR(VLOOKUP(MID($B2658,C$1,1),$Y$2:$Z$27,2,FALSE),"")</f>
        <v>11</v>
      </c>
      <c r="D2658">
        <f>IFERROR(VLOOKUP(MID($B2658,D$1,1),$Y$2:$Z$27,2,FALSE),"")</f>
        <v>9</v>
      </c>
      <c r="E2658">
        <f>IFERROR(VLOOKUP(MID($B2658,E$1,1),$Y$2:$Z$27,2,FALSE),"")</f>
        <v>20</v>
      </c>
      <c r="F2658" t="str">
        <f>IFERROR(VLOOKUP(MID($B2658,F$1,1),$Y$2:$Z$27,2,FALSE),"")</f>
        <v/>
      </c>
      <c r="G2658" t="str">
        <f>IFERROR(VLOOKUP(MID($B2658,G$1,1),$Y$2:$Z$27,2,FALSE),"")</f>
        <v/>
      </c>
      <c r="H2658" t="str">
        <f>IFERROR(VLOOKUP(MID($B2658,H$1,1),$Y$2:$Z$27,2,FALSE),"")</f>
        <v/>
      </c>
      <c r="I2658" t="str">
        <f>IFERROR(VLOOKUP(MID($B2658,I$1,1),$Y$2:$Z$27,2,FALSE),"")</f>
        <v/>
      </c>
      <c r="J2658" t="str">
        <f>IFERROR(VLOOKUP(MID($B2658,J$1,1),$Y$2:$Z$27,2,FALSE),"")</f>
        <v/>
      </c>
      <c r="K2658" t="str">
        <f>IFERROR(VLOOKUP(MID($B2658,K$1,1),$Y$2:$Z$27,2,FALSE),"")</f>
        <v/>
      </c>
      <c r="L2658" t="str">
        <f>IFERROR(VLOOKUP(MID($B2658,L$1,1),$Y$2:$Z$27,2,FALSE),"")</f>
        <v/>
      </c>
      <c r="M2658" t="str">
        <f>IFERROR(VLOOKUP(MID($B2658,M$1,1),$Y$2:$Z$27,2,FALSE),"")</f>
        <v/>
      </c>
      <c r="Q2658">
        <f t="shared" si="41"/>
        <v>106280</v>
      </c>
    </row>
    <row r="2659" spans="1:17" x14ac:dyDescent="0.25">
      <c r="A2659">
        <v>2658</v>
      </c>
      <c r="B2659" t="s">
        <v>3633</v>
      </c>
      <c r="C2659">
        <f>IFERROR(VLOOKUP(MID($B2659,C$1,1),$Y$2:$Z$27,2,FALSE),"")</f>
        <v>11</v>
      </c>
      <c r="D2659">
        <f>IFERROR(VLOOKUP(MID($B2659,D$1,1),$Y$2:$Z$27,2,FALSE),"")</f>
        <v>9</v>
      </c>
      <c r="E2659">
        <f>IFERROR(VLOOKUP(MID($B2659,E$1,1),$Y$2:$Z$27,2,FALSE),"")</f>
        <v>20</v>
      </c>
      <c r="F2659">
        <f>IFERROR(VLOOKUP(MID($B2659,F$1,1),$Y$2:$Z$27,2,FALSE),"")</f>
        <v>20</v>
      </c>
      <c r="G2659">
        <f>IFERROR(VLOOKUP(MID($B2659,G$1,1),$Y$2:$Z$27,2,FALSE),"")</f>
        <v>9</v>
      </c>
      <c r="H2659">
        <f>IFERROR(VLOOKUP(MID($B2659,H$1,1),$Y$2:$Z$27,2,FALSE),"")</f>
        <v>5</v>
      </c>
      <c r="I2659" t="str">
        <f>IFERROR(VLOOKUP(MID($B2659,I$1,1),$Y$2:$Z$27,2,FALSE),"")</f>
        <v/>
      </c>
      <c r="J2659" t="str">
        <f>IFERROR(VLOOKUP(MID($B2659,J$1,1),$Y$2:$Z$27,2,FALSE),"")</f>
        <v/>
      </c>
      <c r="K2659" t="str">
        <f>IFERROR(VLOOKUP(MID($B2659,K$1,1),$Y$2:$Z$27,2,FALSE),"")</f>
        <v/>
      </c>
      <c r="L2659" t="str">
        <f>IFERROR(VLOOKUP(MID($B2659,L$1,1),$Y$2:$Z$27,2,FALSE),"")</f>
        <v/>
      </c>
      <c r="M2659" t="str">
        <f>IFERROR(VLOOKUP(MID($B2659,M$1,1),$Y$2:$Z$27,2,FALSE),"")</f>
        <v/>
      </c>
      <c r="Q2659">
        <f t="shared" si="41"/>
        <v>196692</v>
      </c>
    </row>
    <row r="2660" spans="1:17" x14ac:dyDescent="0.25">
      <c r="A2660">
        <v>2659</v>
      </c>
      <c r="B2660" t="s">
        <v>986</v>
      </c>
      <c r="C2660">
        <f>IFERROR(VLOOKUP(MID($B2660,C$1,1),$Y$2:$Z$27,2,FALSE),"")</f>
        <v>11</v>
      </c>
      <c r="D2660">
        <f>IFERROR(VLOOKUP(MID($B2660,D$1,1),$Y$2:$Z$27,2,FALSE),"")</f>
        <v>9</v>
      </c>
      <c r="E2660">
        <f>IFERROR(VLOOKUP(MID($B2660,E$1,1),$Y$2:$Z$27,2,FALSE),"")</f>
        <v>20</v>
      </c>
      <c r="F2660">
        <f>IFERROR(VLOOKUP(MID($B2660,F$1,1),$Y$2:$Z$27,2,FALSE),"")</f>
        <v>20</v>
      </c>
      <c r="G2660">
        <f>IFERROR(VLOOKUP(MID($B2660,G$1,1),$Y$2:$Z$27,2,FALSE),"")</f>
        <v>25</v>
      </c>
      <c r="H2660" t="str">
        <f>IFERROR(VLOOKUP(MID($B2660,H$1,1),$Y$2:$Z$27,2,FALSE),"")</f>
        <v/>
      </c>
      <c r="I2660" t="str">
        <f>IFERROR(VLOOKUP(MID($B2660,I$1,1),$Y$2:$Z$27,2,FALSE),"")</f>
        <v/>
      </c>
      <c r="J2660" t="str">
        <f>IFERROR(VLOOKUP(MID($B2660,J$1,1),$Y$2:$Z$27,2,FALSE),"")</f>
        <v/>
      </c>
      <c r="K2660" t="str">
        <f>IFERROR(VLOOKUP(MID($B2660,K$1,1),$Y$2:$Z$27,2,FALSE),"")</f>
        <v/>
      </c>
      <c r="L2660" t="str">
        <f>IFERROR(VLOOKUP(MID($B2660,L$1,1),$Y$2:$Z$27,2,FALSE),"")</f>
        <v/>
      </c>
      <c r="M2660" t="str">
        <f>IFERROR(VLOOKUP(MID($B2660,M$1,1),$Y$2:$Z$27,2,FALSE),"")</f>
        <v/>
      </c>
      <c r="Q2660">
        <f t="shared" si="41"/>
        <v>226015</v>
      </c>
    </row>
    <row r="2661" spans="1:17" x14ac:dyDescent="0.25">
      <c r="A2661">
        <v>2660</v>
      </c>
      <c r="B2661" t="s">
        <v>3495</v>
      </c>
      <c r="C2661">
        <f>IFERROR(VLOOKUP(MID($B2661,C$1,1),$Y$2:$Z$27,2,FALSE),"")</f>
        <v>11</v>
      </c>
      <c r="D2661">
        <f>IFERROR(VLOOKUP(MID($B2661,D$1,1),$Y$2:$Z$27,2,FALSE),"")</f>
        <v>9</v>
      </c>
      <c r="E2661">
        <f>IFERROR(VLOOKUP(MID($B2661,E$1,1),$Y$2:$Z$27,2,FALSE),"")</f>
        <v>25</v>
      </c>
      <c r="F2661">
        <f>IFERROR(VLOOKUP(MID($B2661,F$1,1),$Y$2:$Z$27,2,FALSE),"")</f>
        <v>15</v>
      </c>
      <c r="G2661">
        <f>IFERROR(VLOOKUP(MID($B2661,G$1,1),$Y$2:$Z$27,2,FALSE),"")</f>
        <v>11</v>
      </c>
      <c r="H2661">
        <f>IFERROR(VLOOKUP(MID($B2661,H$1,1),$Y$2:$Z$27,2,FALSE),"")</f>
        <v>15</v>
      </c>
      <c r="I2661" t="str">
        <f>IFERROR(VLOOKUP(MID($B2661,I$1,1),$Y$2:$Z$27,2,FALSE),"")</f>
        <v/>
      </c>
      <c r="J2661" t="str">
        <f>IFERROR(VLOOKUP(MID($B2661,J$1,1),$Y$2:$Z$27,2,FALSE),"")</f>
        <v/>
      </c>
      <c r="K2661" t="str">
        <f>IFERROR(VLOOKUP(MID($B2661,K$1,1),$Y$2:$Z$27,2,FALSE),"")</f>
        <v/>
      </c>
      <c r="L2661" t="str">
        <f>IFERROR(VLOOKUP(MID($B2661,L$1,1),$Y$2:$Z$27,2,FALSE),"")</f>
        <v/>
      </c>
      <c r="M2661" t="str">
        <f>IFERROR(VLOOKUP(MID($B2661,M$1,1),$Y$2:$Z$27,2,FALSE),"")</f>
        <v/>
      </c>
      <c r="Q2661">
        <f t="shared" si="41"/>
        <v>228760</v>
      </c>
    </row>
    <row r="2662" spans="1:17" x14ac:dyDescent="0.25">
      <c r="A2662">
        <v>2661</v>
      </c>
      <c r="B2662" t="s">
        <v>3632</v>
      </c>
      <c r="C2662">
        <f>IFERROR(VLOOKUP(MID($B2662,C$1,1),$Y$2:$Z$27,2,FALSE),"")</f>
        <v>11</v>
      </c>
      <c r="D2662">
        <f>IFERROR(VLOOKUP(MID($B2662,D$1,1),$Y$2:$Z$27,2,FALSE),"")</f>
        <v>9</v>
      </c>
      <c r="E2662">
        <f>IFERROR(VLOOKUP(MID($B2662,E$1,1),$Y$2:$Z$27,2,FALSE),"")</f>
        <v>26</v>
      </c>
      <c r="F2662">
        <f>IFERROR(VLOOKUP(MID($B2662,F$1,1),$Y$2:$Z$27,2,FALSE),"")</f>
        <v>26</v>
      </c>
      <c r="G2662">
        <f>IFERROR(VLOOKUP(MID($B2662,G$1,1),$Y$2:$Z$27,2,FALSE),"")</f>
        <v>9</v>
      </c>
      <c r="H2662">
        <f>IFERROR(VLOOKUP(MID($B2662,H$1,1),$Y$2:$Z$27,2,FALSE),"")</f>
        <v>5</v>
      </c>
      <c r="I2662" t="str">
        <f>IFERROR(VLOOKUP(MID($B2662,I$1,1),$Y$2:$Z$27,2,FALSE),"")</f>
        <v/>
      </c>
      <c r="J2662" t="str">
        <f>IFERROR(VLOOKUP(MID($B2662,J$1,1),$Y$2:$Z$27,2,FALSE),"")</f>
        <v/>
      </c>
      <c r="K2662" t="str">
        <f>IFERROR(VLOOKUP(MID($B2662,K$1,1),$Y$2:$Z$27,2,FALSE),"")</f>
        <v/>
      </c>
      <c r="L2662" t="str">
        <f>IFERROR(VLOOKUP(MID($B2662,L$1,1),$Y$2:$Z$27,2,FALSE),"")</f>
        <v/>
      </c>
      <c r="M2662" t="str">
        <f>IFERROR(VLOOKUP(MID($B2662,M$1,1),$Y$2:$Z$27,2,FALSE),"")</f>
        <v/>
      </c>
      <c r="Q2662">
        <f t="shared" si="41"/>
        <v>228846</v>
      </c>
    </row>
    <row r="2663" spans="1:17" x14ac:dyDescent="0.25">
      <c r="A2663">
        <v>2662</v>
      </c>
      <c r="B2663" t="s">
        <v>2123</v>
      </c>
      <c r="C2663">
        <f>IFERROR(VLOOKUP(MID($B2663,C$1,1),$Y$2:$Z$27,2,FALSE),"")</f>
        <v>11</v>
      </c>
      <c r="D2663">
        <f>IFERROR(VLOOKUP(MID($B2663,D$1,1),$Y$2:$Z$27,2,FALSE),"")</f>
        <v>9</v>
      </c>
      <c r="E2663">
        <f>IFERROR(VLOOKUP(MID($B2663,E$1,1),$Y$2:$Z$27,2,FALSE),"")</f>
        <v>26</v>
      </c>
      <c r="F2663">
        <f>IFERROR(VLOOKUP(MID($B2663,F$1,1),$Y$2:$Z$27,2,FALSE),"")</f>
        <v>26</v>
      </c>
      <c r="G2663">
        <f>IFERROR(VLOOKUP(MID($B2663,G$1,1),$Y$2:$Z$27,2,FALSE),"")</f>
        <v>25</v>
      </c>
      <c r="H2663" t="str">
        <f>IFERROR(VLOOKUP(MID($B2663,H$1,1),$Y$2:$Z$27,2,FALSE),"")</f>
        <v/>
      </c>
      <c r="I2663" t="str">
        <f>IFERROR(VLOOKUP(MID($B2663,I$1,1),$Y$2:$Z$27,2,FALSE),"")</f>
        <v/>
      </c>
      <c r="J2663" t="str">
        <f>IFERROR(VLOOKUP(MID($B2663,J$1,1),$Y$2:$Z$27,2,FALSE),"")</f>
        <v/>
      </c>
      <c r="K2663" t="str">
        <f>IFERROR(VLOOKUP(MID($B2663,K$1,1),$Y$2:$Z$27,2,FALSE),"")</f>
        <v/>
      </c>
      <c r="L2663" t="str">
        <f>IFERROR(VLOOKUP(MID($B2663,L$1,1),$Y$2:$Z$27,2,FALSE),"")</f>
        <v/>
      </c>
      <c r="M2663" t="str">
        <f>IFERROR(VLOOKUP(MID($B2663,M$1,1),$Y$2:$Z$27,2,FALSE),"")</f>
        <v/>
      </c>
      <c r="Q2663">
        <f t="shared" si="41"/>
        <v>258214</v>
      </c>
    </row>
    <row r="2664" spans="1:17" x14ac:dyDescent="0.25">
      <c r="A2664">
        <v>2663</v>
      </c>
      <c r="B2664" t="s">
        <v>3165</v>
      </c>
      <c r="C2664">
        <f>IFERROR(VLOOKUP(MID($B2664,C$1,1),$Y$2:$Z$27,2,FALSE),"")</f>
        <v>11</v>
      </c>
      <c r="D2664">
        <f>IFERROR(VLOOKUP(MID($B2664,D$1,1),$Y$2:$Z$27,2,FALSE),"")</f>
        <v>12</v>
      </c>
      <c r="E2664">
        <f>IFERROR(VLOOKUP(MID($B2664,E$1,1),$Y$2:$Z$27,2,FALSE),"")</f>
        <v>1</v>
      </c>
      <c r="F2664">
        <f>IFERROR(VLOOKUP(MID($B2664,F$1,1),$Y$2:$Z$27,2,FALSE),"")</f>
        <v>18</v>
      </c>
      <c r="G2664">
        <f>IFERROR(VLOOKUP(MID($B2664,G$1,1),$Y$2:$Z$27,2,FALSE),"")</f>
        <v>1</v>
      </c>
      <c r="H2664" t="str">
        <f>IFERROR(VLOOKUP(MID($B2664,H$1,1),$Y$2:$Z$27,2,FALSE),"")</f>
        <v/>
      </c>
      <c r="I2664" t="str">
        <f>IFERROR(VLOOKUP(MID($B2664,I$1,1),$Y$2:$Z$27,2,FALSE),"")</f>
        <v/>
      </c>
      <c r="J2664" t="str">
        <f>IFERROR(VLOOKUP(MID($B2664,J$1,1),$Y$2:$Z$27,2,FALSE),"")</f>
        <v/>
      </c>
      <c r="K2664" t="str">
        <f>IFERROR(VLOOKUP(MID($B2664,K$1,1),$Y$2:$Z$27,2,FALSE),"")</f>
        <v/>
      </c>
      <c r="L2664" t="str">
        <f>IFERROR(VLOOKUP(MID($B2664,L$1,1),$Y$2:$Z$27,2,FALSE),"")</f>
        <v/>
      </c>
      <c r="M2664" t="str">
        <f>IFERROR(VLOOKUP(MID($B2664,M$1,1),$Y$2:$Z$27,2,FALSE),"")</f>
        <v/>
      </c>
      <c r="Q2664">
        <f t="shared" si="41"/>
        <v>114509</v>
      </c>
    </row>
    <row r="2665" spans="1:17" x14ac:dyDescent="0.25">
      <c r="A2665">
        <v>2664</v>
      </c>
      <c r="B2665" t="s">
        <v>5111</v>
      </c>
      <c r="C2665">
        <f>IFERROR(VLOOKUP(MID($B2665,C$1,1),$Y$2:$Z$27,2,FALSE),"")</f>
        <v>11</v>
      </c>
      <c r="D2665">
        <f>IFERROR(VLOOKUP(MID($B2665,D$1,1),$Y$2:$Z$27,2,FALSE),"")</f>
        <v>15</v>
      </c>
      <c r="E2665">
        <f>IFERROR(VLOOKUP(MID($B2665,E$1,1),$Y$2:$Z$27,2,FALSE),"")</f>
        <v>18</v>
      </c>
      <c r="F2665">
        <f>IFERROR(VLOOKUP(MID($B2665,F$1,1),$Y$2:$Z$27,2,FALSE),"")</f>
        <v>5</v>
      </c>
      <c r="G2665">
        <f>IFERROR(VLOOKUP(MID($B2665,G$1,1),$Y$2:$Z$27,2,FALSE),"")</f>
        <v>25</v>
      </c>
      <c r="H2665" t="str">
        <f>IFERROR(VLOOKUP(MID($B2665,H$1,1),$Y$2:$Z$27,2,FALSE),"")</f>
        <v/>
      </c>
      <c r="I2665" t="str">
        <f>IFERROR(VLOOKUP(MID($B2665,I$1,1),$Y$2:$Z$27,2,FALSE),"")</f>
        <v/>
      </c>
      <c r="J2665" t="str">
        <f>IFERROR(VLOOKUP(MID($B2665,J$1,1),$Y$2:$Z$27,2,FALSE),"")</f>
        <v/>
      </c>
      <c r="K2665" t="str">
        <f>IFERROR(VLOOKUP(MID($B2665,K$1,1),$Y$2:$Z$27,2,FALSE),"")</f>
        <v/>
      </c>
      <c r="L2665" t="str">
        <f>IFERROR(VLOOKUP(MID($B2665,L$1,1),$Y$2:$Z$27,2,FALSE),"")</f>
        <v/>
      </c>
      <c r="M2665" t="str">
        <f>IFERROR(VLOOKUP(MID($B2665,M$1,1),$Y$2:$Z$27,2,FALSE),"")</f>
        <v/>
      </c>
      <c r="Q2665">
        <f t="shared" si="41"/>
        <v>197136</v>
      </c>
    </row>
    <row r="2666" spans="1:17" x14ac:dyDescent="0.25">
      <c r="A2666">
        <v>2665</v>
      </c>
      <c r="B2666" t="s">
        <v>1669</v>
      </c>
      <c r="C2666">
        <f>IFERROR(VLOOKUP(MID($B2666,C$1,1),$Y$2:$Z$27,2,FALSE),"")</f>
        <v>11</v>
      </c>
      <c r="D2666">
        <f>IFERROR(VLOOKUP(MID($B2666,D$1,1),$Y$2:$Z$27,2,FALSE),"")</f>
        <v>15</v>
      </c>
      <c r="E2666">
        <f>IFERROR(VLOOKUP(MID($B2666,E$1,1),$Y$2:$Z$27,2,FALSE),"")</f>
        <v>18</v>
      </c>
      <c r="F2666">
        <f>IFERROR(VLOOKUP(MID($B2666,F$1,1),$Y$2:$Z$27,2,FALSE),"")</f>
        <v>9</v>
      </c>
      <c r="G2666" t="str">
        <f>IFERROR(VLOOKUP(MID($B2666,G$1,1),$Y$2:$Z$27,2,FALSE),"")</f>
        <v/>
      </c>
      <c r="H2666" t="str">
        <f>IFERROR(VLOOKUP(MID($B2666,H$1,1),$Y$2:$Z$27,2,FALSE),"")</f>
        <v/>
      </c>
      <c r="I2666" t="str">
        <f>IFERROR(VLOOKUP(MID($B2666,I$1,1),$Y$2:$Z$27,2,FALSE),"")</f>
        <v/>
      </c>
      <c r="J2666" t="str">
        <f>IFERROR(VLOOKUP(MID($B2666,J$1,1),$Y$2:$Z$27,2,FALSE),"")</f>
        <v/>
      </c>
      <c r="K2666" t="str">
        <f>IFERROR(VLOOKUP(MID($B2666,K$1,1),$Y$2:$Z$27,2,FALSE),"")</f>
        <v/>
      </c>
      <c r="L2666" t="str">
        <f>IFERROR(VLOOKUP(MID($B2666,L$1,1),$Y$2:$Z$27,2,FALSE),"")</f>
        <v/>
      </c>
      <c r="M2666" t="str">
        <f>IFERROR(VLOOKUP(MID($B2666,M$1,1),$Y$2:$Z$27,2,FALSE),"")</f>
        <v/>
      </c>
      <c r="Q2666">
        <f t="shared" si="41"/>
        <v>141245</v>
      </c>
    </row>
    <row r="2667" spans="1:17" x14ac:dyDescent="0.25">
      <c r="A2667">
        <v>2666</v>
      </c>
      <c r="B2667" t="s">
        <v>3631</v>
      </c>
      <c r="C2667">
        <f>IFERROR(VLOOKUP(MID($B2667,C$1,1),$Y$2:$Z$27,2,FALSE),"")</f>
        <v>11</v>
      </c>
      <c r="D2667">
        <f>IFERROR(VLOOKUP(MID($B2667,D$1,1),$Y$2:$Z$27,2,FALSE),"")</f>
        <v>15</v>
      </c>
      <c r="E2667">
        <f>IFERROR(VLOOKUP(MID($B2667,E$1,1),$Y$2:$Z$27,2,FALSE),"")</f>
        <v>18</v>
      </c>
      <c r="F2667">
        <f>IFERROR(VLOOKUP(MID($B2667,F$1,1),$Y$2:$Z$27,2,FALSE),"")</f>
        <v>20</v>
      </c>
      <c r="G2667">
        <f>IFERROR(VLOOKUP(MID($B2667,G$1,1),$Y$2:$Z$27,2,FALSE),"")</f>
        <v>14</v>
      </c>
      <c r="H2667">
        <f>IFERROR(VLOOKUP(MID($B2667,H$1,1),$Y$2:$Z$27,2,FALSE),"")</f>
        <v>5</v>
      </c>
      <c r="I2667">
        <f>IFERROR(VLOOKUP(MID($B2667,I$1,1),$Y$2:$Z$27,2,FALSE),"")</f>
        <v>25</v>
      </c>
      <c r="J2667" t="str">
        <f>IFERROR(VLOOKUP(MID($B2667,J$1,1),$Y$2:$Z$27,2,FALSE),"")</f>
        <v/>
      </c>
      <c r="K2667" t="str">
        <f>IFERROR(VLOOKUP(MID($B2667,K$1,1),$Y$2:$Z$27,2,FALSE),"")</f>
        <v/>
      </c>
      <c r="L2667" t="str">
        <f>IFERROR(VLOOKUP(MID($B2667,L$1,1),$Y$2:$Z$27,2,FALSE),"")</f>
        <v/>
      </c>
      <c r="M2667" t="str">
        <f>IFERROR(VLOOKUP(MID($B2667,M$1,1),$Y$2:$Z$27,2,FALSE),"")</f>
        <v/>
      </c>
      <c r="Q2667">
        <f t="shared" si="41"/>
        <v>287928</v>
      </c>
    </row>
    <row r="2668" spans="1:17" x14ac:dyDescent="0.25">
      <c r="A2668">
        <v>2667</v>
      </c>
      <c r="B2668" t="s">
        <v>4936</v>
      </c>
      <c r="C2668">
        <f>IFERROR(VLOOKUP(MID($B2668,C$1,1),$Y$2:$Z$27,2,FALSE),"")</f>
        <v>11</v>
      </c>
      <c r="D2668">
        <f>IFERROR(VLOOKUP(MID($B2668,D$1,1),$Y$2:$Z$27,2,FALSE),"")</f>
        <v>15</v>
      </c>
      <c r="E2668">
        <f>IFERROR(VLOOKUP(MID($B2668,E$1,1),$Y$2:$Z$27,2,FALSE),"")</f>
        <v>18</v>
      </c>
      <c r="F2668">
        <f>IFERROR(VLOOKUP(MID($B2668,F$1,1),$Y$2:$Z$27,2,FALSE),"")</f>
        <v>25</v>
      </c>
      <c r="G2668" t="str">
        <f>IFERROR(VLOOKUP(MID($B2668,G$1,1),$Y$2:$Z$27,2,FALSE),"")</f>
        <v/>
      </c>
      <c r="H2668" t="str">
        <f>IFERROR(VLOOKUP(MID($B2668,H$1,1),$Y$2:$Z$27,2,FALSE),"")</f>
        <v/>
      </c>
      <c r="I2668" t="str">
        <f>IFERROR(VLOOKUP(MID($B2668,I$1,1),$Y$2:$Z$27,2,FALSE),"")</f>
        <v/>
      </c>
      <c r="J2668" t="str">
        <f>IFERROR(VLOOKUP(MID($B2668,J$1,1),$Y$2:$Z$27,2,FALSE),"")</f>
        <v/>
      </c>
      <c r="K2668" t="str">
        <f>IFERROR(VLOOKUP(MID($B2668,K$1,1),$Y$2:$Z$27,2,FALSE),"")</f>
        <v/>
      </c>
      <c r="L2668" t="str">
        <f>IFERROR(VLOOKUP(MID($B2668,L$1,1),$Y$2:$Z$27,2,FALSE),"")</f>
        <v/>
      </c>
      <c r="M2668" t="str">
        <f>IFERROR(VLOOKUP(MID($B2668,M$1,1),$Y$2:$Z$27,2,FALSE),"")</f>
        <v/>
      </c>
      <c r="Q2668">
        <f t="shared" si="41"/>
        <v>184023</v>
      </c>
    </row>
    <row r="2669" spans="1:17" x14ac:dyDescent="0.25">
      <c r="A2669">
        <v>2668</v>
      </c>
      <c r="B2669" t="s">
        <v>2278</v>
      </c>
      <c r="C2669">
        <f>IFERROR(VLOOKUP(MID($B2669,C$1,1),$Y$2:$Z$27,2,FALSE),"")</f>
        <v>11</v>
      </c>
      <c r="D2669">
        <f>IFERROR(VLOOKUP(MID($B2669,D$1,1),$Y$2:$Z$27,2,FALSE),"")</f>
        <v>15</v>
      </c>
      <c r="E2669">
        <f>IFERROR(VLOOKUP(MID($B2669,E$1,1),$Y$2:$Z$27,2,FALSE),"")</f>
        <v>21</v>
      </c>
      <c r="F2669">
        <f>IFERROR(VLOOKUP(MID($B2669,F$1,1),$Y$2:$Z$27,2,FALSE),"")</f>
        <v>18</v>
      </c>
      <c r="G2669">
        <f>IFERROR(VLOOKUP(MID($B2669,G$1,1),$Y$2:$Z$27,2,FALSE),"")</f>
        <v>20</v>
      </c>
      <c r="H2669">
        <f>IFERROR(VLOOKUP(MID($B2669,H$1,1),$Y$2:$Z$27,2,FALSE),"")</f>
        <v>14</v>
      </c>
      <c r="I2669">
        <f>IFERROR(VLOOKUP(MID($B2669,I$1,1),$Y$2:$Z$27,2,FALSE),"")</f>
        <v>5</v>
      </c>
      <c r="J2669">
        <f>IFERROR(VLOOKUP(MID($B2669,J$1,1),$Y$2:$Z$27,2,FALSE),"")</f>
        <v>25</v>
      </c>
      <c r="K2669" t="str">
        <f>IFERROR(VLOOKUP(MID($B2669,K$1,1),$Y$2:$Z$27,2,FALSE),"")</f>
        <v/>
      </c>
      <c r="L2669" t="str">
        <f>IFERROR(VLOOKUP(MID($B2669,L$1,1),$Y$2:$Z$27,2,FALSE),"")</f>
        <v/>
      </c>
      <c r="M2669" t="str">
        <f>IFERROR(VLOOKUP(MID($B2669,M$1,1),$Y$2:$Z$27,2,FALSE),"")</f>
        <v/>
      </c>
      <c r="Q2669">
        <f t="shared" si="41"/>
        <v>344172</v>
      </c>
    </row>
    <row r="2670" spans="1:17" x14ac:dyDescent="0.25">
      <c r="A2670">
        <v>2669</v>
      </c>
      <c r="B2670" t="s">
        <v>5133</v>
      </c>
      <c r="C2670">
        <f>IFERROR(VLOOKUP(MID($B2670,C$1,1),$Y$2:$Z$27,2,FALSE),"")</f>
        <v>11</v>
      </c>
      <c r="D2670">
        <f>IFERROR(VLOOKUP(MID($B2670,D$1,1),$Y$2:$Z$27,2,FALSE),"")</f>
        <v>18</v>
      </c>
      <c r="E2670">
        <f>IFERROR(VLOOKUP(MID($B2670,E$1,1),$Y$2:$Z$27,2,FALSE),"")</f>
        <v>1</v>
      </c>
      <c r="F2670">
        <f>IFERROR(VLOOKUP(MID($B2670,F$1,1),$Y$2:$Z$27,2,FALSE),"")</f>
        <v>9</v>
      </c>
      <c r="G2670">
        <f>IFERROR(VLOOKUP(MID($B2670,G$1,1),$Y$2:$Z$27,2,FALSE),"")</f>
        <v>7</v>
      </c>
      <c r="H2670" t="str">
        <f>IFERROR(VLOOKUP(MID($B2670,H$1,1),$Y$2:$Z$27,2,FALSE),"")</f>
        <v/>
      </c>
      <c r="I2670" t="str">
        <f>IFERROR(VLOOKUP(MID($B2670,I$1,1),$Y$2:$Z$27,2,FALSE),"")</f>
        <v/>
      </c>
      <c r="J2670" t="str">
        <f>IFERROR(VLOOKUP(MID($B2670,J$1,1),$Y$2:$Z$27,2,FALSE),"")</f>
        <v/>
      </c>
      <c r="K2670" t="str">
        <f>IFERROR(VLOOKUP(MID($B2670,K$1,1),$Y$2:$Z$27,2,FALSE),"")</f>
        <v/>
      </c>
      <c r="L2670" t="str">
        <f>IFERROR(VLOOKUP(MID($B2670,L$1,1),$Y$2:$Z$27,2,FALSE),"")</f>
        <v/>
      </c>
      <c r="M2670" t="str">
        <f>IFERROR(VLOOKUP(MID($B2670,M$1,1),$Y$2:$Z$27,2,FALSE),"")</f>
        <v/>
      </c>
      <c r="Q2670">
        <f t="shared" si="41"/>
        <v>122774</v>
      </c>
    </row>
    <row r="2671" spans="1:17" x14ac:dyDescent="0.25">
      <c r="A2671">
        <v>2670</v>
      </c>
      <c r="B2671" t="s">
        <v>832</v>
      </c>
      <c r="C2671">
        <f>IFERROR(VLOOKUP(MID($B2671,C$1,1),$Y$2:$Z$27,2,FALSE),"")</f>
        <v>11</v>
      </c>
      <c r="D2671">
        <f>IFERROR(VLOOKUP(MID($B2671,D$1,1),$Y$2:$Z$27,2,FALSE),"")</f>
        <v>18</v>
      </c>
      <c r="E2671">
        <f>IFERROR(VLOOKUP(MID($B2671,E$1,1),$Y$2:$Z$27,2,FALSE),"")</f>
        <v>9</v>
      </c>
      <c r="F2671">
        <f>IFERROR(VLOOKUP(MID($B2671,F$1,1),$Y$2:$Z$27,2,FALSE),"")</f>
        <v>19</v>
      </c>
      <c r="G2671" t="str">
        <f>IFERROR(VLOOKUP(MID($B2671,G$1,1),$Y$2:$Z$27,2,FALSE),"")</f>
        <v/>
      </c>
      <c r="H2671" t="str">
        <f>IFERROR(VLOOKUP(MID($B2671,H$1,1),$Y$2:$Z$27,2,FALSE),"")</f>
        <v/>
      </c>
      <c r="I2671" t="str">
        <f>IFERROR(VLOOKUP(MID($B2671,I$1,1),$Y$2:$Z$27,2,FALSE),"")</f>
        <v/>
      </c>
      <c r="J2671" t="str">
        <f>IFERROR(VLOOKUP(MID($B2671,J$1,1),$Y$2:$Z$27,2,FALSE),"")</f>
        <v/>
      </c>
      <c r="K2671" t="str">
        <f>IFERROR(VLOOKUP(MID($B2671,K$1,1),$Y$2:$Z$27,2,FALSE),"")</f>
        <v/>
      </c>
      <c r="L2671" t="str">
        <f>IFERROR(VLOOKUP(MID($B2671,L$1,1),$Y$2:$Z$27,2,FALSE),"")</f>
        <v/>
      </c>
      <c r="M2671" t="str">
        <f>IFERROR(VLOOKUP(MID($B2671,M$1,1),$Y$2:$Z$27,2,FALSE),"")</f>
        <v/>
      </c>
      <c r="Q2671">
        <f t="shared" si="41"/>
        <v>152190</v>
      </c>
    </row>
    <row r="2672" spans="1:17" x14ac:dyDescent="0.25">
      <c r="A2672">
        <v>2671</v>
      </c>
      <c r="B2672" t="s">
        <v>4234</v>
      </c>
      <c r="C2672">
        <f>IFERROR(VLOOKUP(MID($B2672,C$1,1),$Y$2:$Z$27,2,FALSE),"")</f>
        <v>11</v>
      </c>
      <c r="D2672">
        <f>IFERROR(VLOOKUP(MID($B2672,D$1,1),$Y$2:$Z$27,2,FALSE),"")</f>
        <v>18</v>
      </c>
      <c r="E2672">
        <f>IFERROR(VLOOKUP(MID($B2672,E$1,1),$Y$2:$Z$27,2,FALSE),"")</f>
        <v>9</v>
      </c>
      <c r="F2672">
        <f>IFERROR(VLOOKUP(MID($B2672,F$1,1),$Y$2:$Z$27,2,FALSE),"")</f>
        <v>19</v>
      </c>
      <c r="G2672">
        <f>IFERROR(VLOOKUP(MID($B2672,G$1,1),$Y$2:$Z$27,2,FALSE),"")</f>
        <v>8</v>
      </c>
      <c r="H2672">
        <f>IFERROR(VLOOKUP(MID($B2672,H$1,1),$Y$2:$Z$27,2,FALSE),"")</f>
        <v>14</v>
      </c>
      <c r="I2672">
        <f>IFERROR(VLOOKUP(MID($B2672,I$1,1),$Y$2:$Z$27,2,FALSE),"")</f>
        <v>1</v>
      </c>
      <c r="J2672" t="str">
        <f>IFERROR(VLOOKUP(MID($B2672,J$1,1),$Y$2:$Z$27,2,FALSE),"")</f>
        <v/>
      </c>
      <c r="K2672" t="str">
        <f>IFERROR(VLOOKUP(MID($B2672,K$1,1),$Y$2:$Z$27,2,FALSE),"")</f>
        <v/>
      </c>
      <c r="L2672" t="str">
        <f>IFERROR(VLOOKUP(MID($B2672,L$1,1),$Y$2:$Z$27,2,FALSE),"")</f>
        <v/>
      </c>
      <c r="M2672" t="str">
        <f>IFERROR(VLOOKUP(MID($B2672,M$1,1),$Y$2:$Z$27,2,FALSE),"")</f>
        <v/>
      </c>
      <c r="Q2672">
        <f t="shared" si="41"/>
        <v>213680</v>
      </c>
    </row>
    <row r="2673" spans="1:17" x14ac:dyDescent="0.25">
      <c r="A2673">
        <v>2672</v>
      </c>
      <c r="B2673" t="s">
        <v>3257</v>
      </c>
      <c r="C2673">
        <f>IFERROR(VLOOKUP(MID($B2673,C$1,1),$Y$2:$Z$27,2,FALSE),"")</f>
        <v>11</v>
      </c>
      <c r="D2673">
        <f>IFERROR(VLOOKUP(MID($B2673,D$1,1),$Y$2:$Z$27,2,FALSE),"")</f>
        <v>18</v>
      </c>
      <c r="E2673">
        <f>IFERROR(VLOOKUP(MID($B2673,E$1,1),$Y$2:$Z$27,2,FALSE),"")</f>
        <v>9</v>
      </c>
      <c r="F2673">
        <f>IFERROR(VLOOKUP(MID($B2673,F$1,1),$Y$2:$Z$27,2,FALSE),"")</f>
        <v>19</v>
      </c>
      <c r="G2673">
        <f>IFERROR(VLOOKUP(MID($B2673,G$1,1),$Y$2:$Z$27,2,FALSE),"")</f>
        <v>19</v>
      </c>
      <c r="H2673">
        <f>IFERROR(VLOOKUP(MID($B2673,H$1,1),$Y$2:$Z$27,2,FALSE),"")</f>
        <v>25</v>
      </c>
      <c r="I2673" t="str">
        <f>IFERROR(VLOOKUP(MID($B2673,I$1,1),$Y$2:$Z$27,2,FALSE),"")</f>
        <v/>
      </c>
      <c r="J2673" t="str">
        <f>IFERROR(VLOOKUP(MID($B2673,J$1,1),$Y$2:$Z$27,2,FALSE),"")</f>
        <v/>
      </c>
      <c r="K2673" t="str">
        <f>IFERROR(VLOOKUP(MID($B2673,K$1,1),$Y$2:$Z$27,2,FALSE),"")</f>
        <v/>
      </c>
      <c r="L2673" t="str">
        <f>IFERROR(VLOOKUP(MID($B2673,L$1,1),$Y$2:$Z$27,2,FALSE),"")</f>
        <v/>
      </c>
      <c r="M2673" t="str">
        <f>IFERROR(VLOOKUP(MID($B2673,M$1,1),$Y$2:$Z$27,2,FALSE),"")</f>
        <v/>
      </c>
      <c r="Q2673">
        <f t="shared" si="41"/>
        <v>269872</v>
      </c>
    </row>
    <row r="2674" spans="1:17" x14ac:dyDescent="0.25">
      <c r="A2674">
        <v>2673</v>
      </c>
      <c r="B2674" t="s">
        <v>387</v>
      </c>
      <c r="C2674">
        <f>IFERROR(VLOOKUP(MID($B2674,C$1,1),$Y$2:$Z$27,2,FALSE),"")</f>
        <v>11</v>
      </c>
      <c r="D2674">
        <f>IFERROR(VLOOKUP(MID($B2674,D$1,1),$Y$2:$Z$27,2,FALSE),"")</f>
        <v>18</v>
      </c>
      <c r="E2674">
        <f>IFERROR(VLOOKUP(MID($B2674,E$1,1),$Y$2:$Z$27,2,FALSE),"")</f>
        <v>9</v>
      </c>
      <c r="F2674">
        <f>IFERROR(VLOOKUP(MID($B2674,F$1,1),$Y$2:$Z$27,2,FALSE),"")</f>
        <v>19</v>
      </c>
      <c r="G2674">
        <f>IFERROR(VLOOKUP(MID($B2674,G$1,1),$Y$2:$Z$27,2,FALSE),"")</f>
        <v>20</v>
      </c>
      <c r="H2674">
        <f>IFERROR(VLOOKUP(MID($B2674,H$1,1),$Y$2:$Z$27,2,FALSE),"")</f>
        <v>1</v>
      </c>
      <c r="I2674" t="str">
        <f>IFERROR(VLOOKUP(MID($B2674,I$1,1),$Y$2:$Z$27,2,FALSE),"")</f>
        <v/>
      </c>
      <c r="J2674" t="str">
        <f>IFERROR(VLOOKUP(MID($B2674,J$1,1),$Y$2:$Z$27,2,FALSE),"")</f>
        <v/>
      </c>
      <c r="K2674" t="str">
        <f>IFERROR(VLOOKUP(MID($B2674,K$1,1),$Y$2:$Z$27,2,FALSE),"")</f>
        <v/>
      </c>
      <c r="L2674" t="str">
        <f>IFERROR(VLOOKUP(MID($B2674,L$1,1),$Y$2:$Z$27,2,FALSE),"")</f>
        <v/>
      </c>
      <c r="M2674" t="str">
        <f>IFERROR(VLOOKUP(MID($B2674,M$1,1),$Y$2:$Z$27,2,FALSE),"")</f>
        <v/>
      </c>
      <c r="Q2674">
        <f t="shared" si="41"/>
        <v>208494</v>
      </c>
    </row>
    <row r="2675" spans="1:17" x14ac:dyDescent="0.25">
      <c r="A2675">
        <v>2674</v>
      </c>
      <c r="B2675" t="s">
        <v>1244</v>
      </c>
      <c r="C2675">
        <f>IFERROR(VLOOKUP(MID($B2675,C$1,1),$Y$2:$Z$27,2,FALSE),"")</f>
        <v>11</v>
      </c>
      <c r="D2675">
        <f>IFERROR(VLOOKUP(MID($B2675,D$1,1),$Y$2:$Z$27,2,FALSE),"")</f>
        <v>18</v>
      </c>
      <c r="E2675">
        <f>IFERROR(VLOOKUP(MID($B2675,E$1,1),$Y$2:$Z$27,2,FALSE),"")</f>
        <v>9</v>
      </c>
      <c r="F2675">
        <f>IFERROR(VLOOKUP(MID($B2675,F$1,1),$Y$2:$Z$27,2,FALSE),"")</f>
        <v>19</v>
      </c>
      <c r="G2675">
        <f>IFERROR(VLOOKUP(MID($B2675,G$1,1),$Y$2:$Z$27,2,FALSE),"")</f>
        <v>20</v>
      </c>
      <c r="H2675">
        <f>IFERROR(VLOOKUP(MID($B2675,H$1,1),$Y$2:$Z$27,2,FALSE),"")</f>
        <v>1</v>
      </c>
      <c r="I2675">
        <f>IFERROR(VLOOKUP(MID($B2675,I$1,1),$Y$2:$Z$27,2,FALSE),"")</f>
        <v>12</v>
      </c>
      <c r="J2675" t="str">
        <f>IFERROR(VLOOKUP(MID($B2675,J$1,1),$Y$2:$Z$27,2,FALSE),"")</f>
        <v/>
      </c>
      <c r="K2675" t="str">
        <f>IFERROR(VLOOKUP(MID($B2675,K$1,1),$Y$2:$Z$27,2,FALSE),"")</f>
        <v/>
      </c>
      <c r="L2675" t="str">
        <f>IFERROR(VLOOKUP(MID($B2675,L$1,1),$Y$2:$Z$27,2,FALSE),"")</f>
        <v/>
      </c>
      <c r="M2675" t="str">
        <f>IFERROR(VLOOKUP(MID($B2675,M$1,1),$Y$2:$Z$27,2,FALSE),"")</f>
        <v/>
      </c>
      <c r="Q2675">
        <f t="shared" si="41"/>
        <v>240660</v>
      </c>
    </row>
    <row r="2676" spans="1:17" x14ac:dyDescent="0.25">
      <c r="A2676">
        <v>2675</v>
      </c>
      <c r="B2676" t="s">
        <v>1772</v>
      </c>
      <c r="C2676">
        <f>IFERROR(VLOOKUP(MID($B2676,C$1,1),$Y$2:$Z$27,2,FALSE),"")</f>
        <v>11</v>
      </c>
      <c r="D2676">
        <f>IFERROR(VLOOKUP(MID($B2676,D$1,1),$Y$2:$Z$27,2,FALSE),"")</f>
        <v>18</v>
      </c>
      <c r="E2676">
        <f>IFERROR(VLOOKUP(MID($B2676,E$1,1),$Y$2:$Z$27,2,FALSE),"")</f>
        <v>9</v>
      </c>
      <c r="F2676">
        <f>IFERROR(VLOOKUP(MID($B2676,F$1,1),$Y$2:$Z$27,2,FALSE),"")</f>
        <v>19</v>
      </c>
      <c r="G2676">
        <f>IFERROR(VLOOKUP(MID($B2676,G$1,1),$Y$2:$Z$27,2,FALSE),"")</f>
        <v>20</v>
      </c>
      <c r="H2676">
        <f>IFERROR(VLOOKUP(MID($B2676,H$1,1),$Y$2:$Z$27,2,FALSE),"")</f>
        <v>1</v>
      </c>
      <c r="I2676">
        <f>IFERROR(VLOOKUP(MID($B2676,I$1,1),$Y$2:$Z$27,2,FALSE),"")</f>
        <v>14</v>
      </c>
      <c r="J2676" t="str">
        <f>IFERROR(VLOOKUP(MID($B2676,J$1,1),$Y$2:$Z$27,2,FALSE),"")</f>
        <v/>
      </c>
      <c r="K2676" t="str">
        <f>IFERROR(VLOOKUP(MID($B2676,K$1,1),$Y$2:$Z$27,2,FALSE),"")</f>
        <v/>
      </c>
      <c r="L2676" t="str">
        <f>IFERROR(VLOOKUP(MID($B2676,L$1,1),$Y$2:$Z$27,2,FALSE),"")</f>
        <v/>
      </c>
      <c r="M2676" t="str">
        <f>IFERROR(VLOOKUP(MID($B2676,M$1,1),$Y$2:$Z$27,2,FALSE),"")</f>
        <v/>
      </c>
      <c r="Q2676">
        <f t="shared" si="41"/>
        <v>246100</v>
      </c>
    </row>
    <row r="2677" spans="1:17" x14ac:dyDescent="0.25">
      <c r="A2677">
        <v>2676</v>
      </c>
      <c r="B2677" t="s">
        <v>3956</v>
      </c>
      <c r="C2677">
        <f>IFERROR(VLOOKUP(MID($B2677,C$1,1),$Y$2:$Z$27,2,FALSE),"")</f>
        <v>11</v>
      </c>
      <c r="D2677">
        <f>IFERROR(VLOOKUP(MID($B2677,D$1,1),$Y$2:$Z$27,2,FALSE),"")</f>
        <v>18</v>
      </c>
      <c r="E2677">
        <f>IFERROR(VLOOKUP(MID($B2677,E$1,1),$Y$2:$Z$27,2,FALSE),"")</f>
        <v>9</v>
      </c>
      <c r="F2677">
        <f>IFERROR(VLOOKUP(MID($B2677,F$1,1),$Y$2:$Z$27,2,FALSE),"")</f>
        <v>19</v>
      </c>
      <c r="G2677">
        <f>IFERROR(VLOOKUP(MID($B2677,G$1,1),$Y$2:$Z$27,2,FALSE),"")</f>
        <v>20</v>
      </c>
      <c r="H2677">
        <f>IFERROR(VLOOKUP(MID($B2677,H$1,1),$Y$2:$Z$27,2,FALSE),"")</f>
        <v>5</v>
      </c>
      <c r="I2677">
        <f>IFERROR(VLOOKUP(MID($B2677,I$1,1),$Y$2:$Z$27,2,FALSE),"")</f>
        <v>5</v>
      </c>
      <c r="J2677">
        <f>IFERROR(VLOOKUP(MID($B2677,J$1,1),$Y$2:$Z$27,2,FALSE),"")</f>
        <v>14</v>
      </c>
      <c r="K2677" t="str">
        <f>IFERROR(VLOOKUP(MID($B2677,K$1,1),$Y$2:$Z$27,2,FALSE),"")</f>
        <v/>
      </c>
      <c r="L2677" t="str">
        <f>IFERROR(VLOOKUP(MID($B2677,L$1,1),$Y$2:$Z$27,2,FALSE),"")</f>
        <v/>
      </c>
      <c r="M2677" t="str">
        <f>IFERROR(VLOOKUP(MID($B2677,M$1,1),$Y$2:$Z$27,2,FALSE),"")</f>
        <v/>
      </c>
      <c r="Q2677">
        <f t="shared" si="41"/>
        <v>270276</v>
      </c>
    </row>
    <row r="2678" spans="1:17" x14ac:dyDescent="0.25">
      <c r="A2678">
        <v>2677</v>
      </c>
      <c r="B2678" t="s">
        <v>2787</v>
      </c>
      <c r="C2678">
        <f>IFERROR(VLOOKUP(MID($B2678,C$1,1),$Y$2:$Z$27,2,FALSE),"")</f>
        <v>11</v>
      </c>
      <c r="D2678">
        <f>IFERROR(VLOOKUP(MID($B2678,D$1,1),$Y$2:$Z$27,2,FALSE),"")</f>
        <v>18</v>
      </c>
      <c r="E2678">
        <f>IFERROR(VLOOKUP(MID($B2678,E$1,1),$Y$2:$Z$27,2,FALSE),"")</f>
        <v>9</v>
      </c>
      <c r="F2678">
        <f>IFERROR(VLOOKUP(MID($B2678,F$1,1),$Y$2:$Z$27,2,FALSE),"")</f>
        <v>19</v>
      </c>
      <c r="G2678">
        <f>IFERROR(VLOOKUP(MID($B2678,G$1,1),$Y$2:$Z$27,2,FALSE),"")</f>
        <v>20</v>
      </c>
      <c r="H2678">
        <f>IFERROR(VLOOKUP(MID($B2678,H$1,1),$Y$2:$Z$27,2,FALSE),"")</f>
        <v>5</v>
      </c>
      <c r="I2678">
        <f>IFERROR(VLOOKUP(MID($B2678,I$1,1),$Y$2:$Z$27,2,FALSE),"")</f>
        <v>12</v>
      </c>
      <c r="J2678" t="str">
        <f>IFERROR(VLOOKUP(MID($B2678,J$1,1),$Y$2:$Z$27,2,FALSE),"")</f>
        <v/>
      </c>
      <c r="K2678" t="str">
        <f>IFERROR(VLOOKUP(MID($B2678,K$1,1),$Y$2:$Z$27,2,FALSE),"")</f>
        <v/>
      </c>
      <c r="L2678" t="str">
        <f>IFERROR(VLOOKUP(MID($B2678,L$1,1),$Y$2:$Z$27,2,FALSE),"")</f>
        <v/>
      </c>
      <c r="M2678" t="str">
        <f>IFERROR(VLOOKUP(MID($B2678,M$1,1),$Y$2:$Z$27,2,FALSE),"")</f>
        <v/>
      </c>
      <c r="Q2678">
        <f t="shared" si="41"/>
        <v>251638</v>
      </c>
    </row>
    <row r="2679" spans="1:17" x14ac:dyDescent="0.25">
      <c r="A2679">
        <v>2678</v>
      </c>
      <c r="B2679" t="s">
        <v>193</v>
      </c>
      <c r="C2679">
        <f>IFERROR(VLOOKUP(MID($B2679,C$1,1),$Y$2:$Z$27,2,FALSE),"")</f>
        <v>11</v>
      </c>
      <c r="D2679">
        <f>IFERROR(VLOOKUP(MID($B2679,D$1,1),$Y$2:$Z$27,2,FALSE),"")</f>
        <v>18</v>
      </c>
      <c r="E2679">
        <f>IFERROR(VLOOKUP(MID($B2679,E$1,1),$Y$2:$Z$27,2,FALSE),"")</f>
        <v>9</v>
      </c>
      <c r="F2679">
        <f>IFERROR(VLOOKUP(MID($B2679,F$1,1),$Y$2:$Z$27,2,FALSE),"")</f>
        <v>19</v>
      </c>
      <c r="G2679">
        <f>IFERROR(VLOOKUP(MID($B2679,G$1,1),$Y$2:$Z$27,2,FALSE),"")</f>
        <v>20</v>
      </c>
      <c r="H2679">
        <f>IFERROR(VLOOKUP(MID($B2679,H$1,1),$Y$2:$Z$27,2,FALSE),"")</f>
        <v>5</v>
      </c>
      <c r="I2679">
        <f>IFERROR(VLOOKUP(MID($B2679,I$1,1),$Y$2:$Z$27,2,FALSE),"")</f>
        <v>14</v>
      </c>
      <c r="J2679" t="str">
        <f>IFERROR(VLOOKUP(MID($B2679,J$1,1),$Y$2:$Z$27,2,FALSE),"")</f>
        <v/>
      </c>
      <c r="K2679" t="str">
        <f>IFERROR(VLOOKUP(MID($B2679,K$1,1),$Y$2:$Z$27,2,FALSE),"")</f>
        <v/>
      </c>
      <c r="L2679" t="str">
        <f>IFERROR(VLOOKUP(MID($B2679,L$1,1),$Y$2:$Z$27,2,FALSE),"")</f>
        <v/>
      </c>
      <c r="M2679" t="str">
        <f>IFERROR(VLOOKUP(MID($B2679,M$1,1),$Y$2:$Z$27,2,FALSE),"")</f>
        <v/>
      </c>
      <c r="Q2679">
        <f t="shared" si="41"/>
        <v>257088</v>
      </c>
    </row>
    <row r="2680" spans="1:17" x14ac:dyDescent="0.25">
      <c r="A2680">
        <v>2679</v>
      </c>
      <c r="B2680" t="s">
        <v>318</v>
      </c>
      <c r="C2680">
        <f>IFERROR(VLOOKUP(MID($B2680,C$1,1),$Y$2:$Z$27,2,FALSE),"")</f>
        <v>11</v>
      </c>
      <c r="D2680">
        <f>IFERROR(VLOOKUP(MID($B2680,D$1,1),$Y$2:$Z$27,2,FALSE),"")</f>
        <v>18</v>
      </c>
      <c r="E2680">
        <f>IFERROR(VLOOKUP(MID($B2680,E$1,1),$Y$2:$Z$27,2,FALSE),"")</f>
        <v>9</v>
      </c>
      <c r="F2680">
        <f>IFERROR(VLOOKUP(MID($B2680,F$1,1),$Y$2:$Z$27,2,FALSE),"")</f>
        <v>19</v>
      </c>
      <c r="G2680">
        <f>IFERROR(VLOOKUP(MID($B2680,G$1,1),$Y$2:$Z$27,2,FALSE),"")</f>
        <v>20</v>
      </c>
      <c r="H2680">
        <f>IFERROR(VLOOKUP(MID($B2680,H$1,1),$Y$2:$Z$27,2,FALSE),"")</f>
        <v>9</v>
      </c>
      <c r="I2680" t="str">
        <f>IFERROR(VLOOKUP(MID($B2680,I$1,1),$Y$2:$Z$27,2,FALSE),"")</f>
        <v/>
      </c>
      <c r="J2680" t="str">
        <f>IFERROR(VLOOKUP(MID($B2680,J$1,1),$Y$2:$Z$27,2,FALSE),"")</f>
        <v/>
      </c>
      <c r="K2680" t="str">
        <f>IFERROR(VLOOKUP(MID($B2680,K$1,1),$Y$2:$Z$27,2,FALSE),"")</f>
        <v/>
      </c>
      <c r="L2680" t="str">
        <f>IFERROR(VLOOKUP(MID($B2680,L$1,1),$Y$2:$Z$27,2,FALSE),"")</f>
        <v/>
      </c>
      <c r="M2680" t="str">
        <f>IFERROR(VLOOKUP(MID($B2680,M$1,1),$Y$2:$Z$27,2,FALSE),"")</f>
        <v/>
      </c>
      <c r="Q2680">
        <f t="shared" si="41"/>
        <v>230394</v>
      </c>
    </row>
    <row r="2681" spans="1:17" x14ac:dyDescent="0.25">
      <c r="A2681">
        <v>2680</v>
      </c>
      <c r="B2681" t="s">
        <v>2029</v>
      </c>
      <c r="C2681">
        <f>IFERROR(VLOOKUP(MID($B2681,C$1,1),$Y$2:$Z$27,2,FALSE),"")</f>
        <v>11</v>
      </c>
      <c r="D2681">
        <f>IFERROR(VLOOKUP(MID($B2681,D$1,1),$Y$2:$Z$27,2,FALSE),"")</f>
        <v>18</v>
      </c>
      <c r="E2681">
        <f>IFERROR(VLOOKUP(MID($B2681,E$1,1),$Y$2:$Z$27,2,FALSE),"")</f>
        <v>9</v>
      </c>
      <c r="F2681">
        <f>IFERROR(VLOOKUP(MID($B2681,F$1,1),$Y$2:$Z$27,2,FALSE),"")</f>
        <v>19</v>
      </c>
      <c r="G2681">
        <f>IFERROR(VLOOKUP(MID($B2681,G$1,1),$Y$2:$Z$27,2,FALSE),"")</f>
        <v>20</v>
      </c>
      <c r="H2681">
        <f>IFERROR(VLOOKUP(MID($B2681,H$1,1),$Y$2:$Z$27,2,FALSE),"")</f>
        <v>9</v>
      </c>
      <c r="I2681">
        <f>IFERROR(VLOOKUP(MID($B2681,I$1,1),$Y$2:$Z$27,2,FALSE),"")</f>
        <v>1</v>
      </c>
      <c r="J2681">
        <f>IFERROR(VLOOKUP(MID($B2681,J$1,1),$Y$2:$Z$27,2,FALSE),"")</f>
        <v>14</v>
      </c>
      <c r="K2681" t="str">
        <f>IFERROR(VLOOKUP(MID($B2681,K$1,1),$Y$2:$Z$27,2,FALSE),"")</f>
        <v/>
      </c>
      <c r="L2681" t="str">
        <f>IFERROR(VLOOKUP(MID($B2681,L$1,1),$Y$2:$Z$27,2,FALSE),"")</f>
        <v/>
      </c>
      <c r="M2681" t="str">
        <f>IFERROR(VLOOKUP(MID($B2681,M$1,1),$Y$2:$Z$27,2,FALSE),"")</f>
        <v/>
      </c>
      <c r="Q2681">
        <f t="shared" si="41"/>
        <v>270680</v>
      </c>
    </row>
    <row r="2682" spans="1:17" x14ac:dyDescent="0.25">
      <c r="A2682">
        <v>2681</v>
      </c>
      <c r="B2682" t="s">
        <v>499</v>
      </c>
      <c r="C2682">
        <f>IFERROR(VLOOKUP(MID($B2682,C$1,1),$Y$2:$Z$27,2,FALSE),"")</f>
        <v>11</v>
      </c>
      <c r="D2682">
        <f>IFERROR(VLOOKUP(MID($B2682,D$1,1),$Y$2:$Z$27,2,FALSE),"")</f>
        <v>18</v>
      </c>
      <c r="E2682">
        <f>IFERROR(VLOOKUP(MID($B2682,E$1,1),$Y$2:$Z$27,2,FALSE),"")</f>
        <v>9</v>
      </c>
      <c r="F2682">
        <f>IFERROR(VLOOKUP(MID($B2682,F$1,1),$Y$2:$Z$27,2,FALSE),"")</f>
        <v>19</v>
      </c>
      <c r="G2682">
        <f>IFERROR(VLOOKUP(MID($B2682,G$1,1),$Y$2:$Z$27,2,FALSE),"")</f>
        <v>20</v>
      </c>
      <c r="H2682">
        <f>IFERROR(VLOOKUP(MID($B2682,H$1,1),$Y$2:$Z$27,2,FALSE),"")</f>
        <v>9</v>
      </c>
      <c r="I2682">
        <f>IFERROR(VLOOKUP(MID($B2682,I$1,1),$Y$2:$Z$27,2,FALSE),"")</f>
        <v>5</v>
      </c>
      <c r="J2682" t="str">
        <f>IFERROR(VLOOKUP(MID($B2682,J$1,1),$Y$2:$Z$27,2,FALSE),"")</f>
        <v/>
      </c>
      <c r="K2682" t="str">
        <f>IFERROR(VLOOKUP(MID($B2682,K$1,1),$Y$2:$Z$27,2,FALSE),"")</f>
        <v/>
      </c>
      <c r="L2682" t="str">
        <f>IFERROR(VLOOKUP(MID($B2682,L$1,1),$Y$2:$Z$27,2,FALSE),"")</f>
        <v/>
      </c>
      <c r="M2682" t="str">
        <f>IFERROR(VLOOKUP(MID($B2682,M$1,1),$Y$2:$Z$27,2,FALSE),"")</f>
        <v/>
      </c>
      <c r="Q2682">
        <f t="shared" si="41"/>
        <v>243971</v>
      </c>
    </row>
    <row r="2683" spans="1:17" x14ac:dyDescent="0.25">
      <c r="A2683">
        <v>2682</v>
      </c>
      <c r="B2683" t="s">
        <v>213</v>
      </c>
      <c r="C2683">
        <f>IFERROR(VLOOKUP(MID($B2683,C$1,1),$Y$2:$Z$27,2,FALSE),"")</f>
        <v>11</v>
      </c>
      <c r="D2683">
        <f>IFERROR(VLOOKUP(MID($B2683,D$1,1),$Y$2:$Z$27,2,FALSE),"")</f>
        <v>18</v>
      </c>
      <c r="E2683">
        <f>IFERROR(VLOOKUP(MID($B2683,E$1,1),$Y$2:$Z$27,2,FALSE),"")</f>
        <v>9</v>
      </c>
      <c r="F2683">
        <f>IFERROR(VLOOKUP(MID($B2683,F$1,1),$Y$2:$Z$27,2,FALSE),"")</f>
        <v>19</v>
      </c>
      <c r="G2683">
        <f>IFERROR(VLOOKUP(MID($B2683,G$1,1),$Y$2:$Z$27,2,FALSE),"")</f>
        <v>20</v>
      </c>
      <c r="H2683">
        <f>IFERROR(VLOOKUP(MID($B2683,H$1,1),$Y$2:$Z$27,2,FALSE),"")</f>
        <v>9</v>
      </c>
      <c r="I2683">
        <f>IFERROR(VLOOKUP(MID($B2683,I$1,1),$Y$2:$Z$27,2,FALSE),"")</f>
        <v>14</v>
      </c>
      <c r="J2683" t="str">
        <f>IFERROR(VLOOKUP(MID($B2683,J$1,1),$Y$2:$Z$27,2,FALSE),"")</f>
        <v/>
      </c>
      <c r="K2683" t="str">
        <f>IFERROR(VLOOKUP(MID($B2683,K$1,1),$Y$2:$Z$27,2,FALSE),"")</f>
        <v/>
      </c>
      <c r="L2683" t="str">
        <f>IFERROR(VLOOKUP(MID($B2683,L$1,1),$Y$2:$Z$27,2,FALSE),"")</f>
        <v/>
      </c>
      <c r="M2683" t="str">
        <f>IFERROR(VLOOKUP(MID($B2683,M$1,1),$Y$2:$Z$27,2,FALSE),"")</f>
        <v/>
      </c>
      <c r="Q2683">
        <f t="shared" si="41"/>
        <v>268200</v>
      </c>
    </row>
    <row r="2684" spans="1:17" x14ac:dyDescent="0.25">
      <c r="A2684">
        <v>2683</v>
      </c>
      <c r="B2684" t="s">
        <v>289</v>
      </c>
      <c r="C2684">
        <f>IFERROR(VLOOKUP(MID($B2684,C$1,1),$Y$2:$Z$27,2,FALSE),"")</f>
        <v>11</v>
      </c>
      <c r="D2684">
        <f>IFERROR(VLOOKUP(MID($B2684,D$1,1),$Y$2:$Z$27,2,FALSE),"")</f>
        <v>18</v>
      </c>
      <c r="E2684">
        <f>IFERROR(VLOOKUP(MID($B2684,E$1,1),$Y$2:$Z$27,2,FALSE),"")</f>
        <v>9</v>
      </c>
      <c r="F2684">
        <f>IFERROR(VLOOKUP(MID($B2684,F$1,1),$Y$2:$Z$27,2,FALSE),"")</f>
        <v>19</v>
      </c>
      <c r="G2684">
        <f>IFERROR(VLOOKUP(MID($B2684,G$1,1),$Y$2:$Z$27,2,FALSE),"")</f>
        <v>20</v>
      </c>
      <c r="H2684">
        <f>IFERROR(VLOOKUP(MID($B2684,H$1,1),$Y$2:$Z$27,2,FALSE),"")</f>
        <v>9</v>
      </c>
      <c r="I2684">
        <f>IFERROR(VLOOKUP(MID($B2684,I$1,1),$Y$2:$Z$27,2,FALSE),"")</f>
        <v>14</v>
      </c>
      <c r="J2684">
        <f>IFERROR(VLOOKUP(MID($B2684,J$1,1),$Y$2:$Z$27,2,FALSE),"")</f>
        <v>1</v>
      </c>
      <c r="K2684" t="str">
        <f>IFERROR(VLOOKUP(MID($B2684,K$1,1),$Y$2:$Z$27,2,FALSE),"")</f>
        <v/>
      </c>
      <c r="L2684" t="str">
        <f>IFERROR(VLOOKUP(MID($B2684,L$1,1),$Y$2:$Z$27,2,FALSE),"")</f>
        <v/>
      </c>
      <c r="M2684" t="str">
        <f>IFERROR(VLOOKUP(MID($B2684,M$1,1),$Y$2:$Z$27,2,FALSE),"")</f>
        <v/>
      </c>
      <c r="Q2684">
        <f t="shared" si="41"/>
        <v>270983</v>
      </c>
    </row>
    <row r="2685" spans="1:17" x14ac:dyDescent="0.25">
      <c r="A2685">
        <v>2684</v>
      </c>
      <c r="B2685" t="s">
        <v>341</v>
      </c>
      <c r="C2685">
        <f>IFERROR(VLOOKUP(MID($B2685,C$1,1),$Y$2:$Z$27,2,FALSE),"")</f>
        <v>11</v>
      </c>
      <c r="D2685">
        <f>IFERROR(VLOOKUP(MID($B2685,D$1,1),$Y$2:$Z$27,2,FALSE),"")</f>
        <v>18</v>
      </c>
      <c r="E2685">
        <f>IFERROR(VLOOKUP(MID($B2685,E$1,1),$Y$2:$Z$27,2,FALSE),"")</f>
        <v>9</v>
      </c>
      <c r="F2685">
        <f>IFERROR(VLOOKUP(MID($B2685,F$1,1),$Y$2:$Z$27,2,FALSE),"")</f>
        <v>19</v>
      </c>
      <c r="G2685">
        <f>IFERROR(VLOOKUP(MID($B2685,G$1,1),$Y$2:$Z$27,2,FALSE),"")</f>
        <v>20</v>
      </c>
      <c r="H2685">
        <f>IFERROR(VLOOKUP(MID($B2685,H$1,1),$Y$2:$Z$27,2,FALSE),"")</f>
        <v>9</v>
      </c>
      <c r="I2685">
        <f>IFERROR(VLOOKUP(MID($B2685,I$1,1),$Y$2:$Z$27,2,FALSE),"")</f>
        <v>14</v>
      </c>
      <c r="J2685">
        <f>IFERROR(VLOOKUP(MID($B2685,J$1,1),$Y$2:$Z$27,2,FALSE),"")</f>
        <v>5</v>
      </c>
      <c r="K2685" t="str">
        <f>IFERROR(VLOOKUP(MID($B2685,K$1,1),$Y$2:$Z$27,2,FALSE),"")</f>
        <v/>
      </c>
      <c r="L2685" t="str">
        <f>IFERROR(VLOOKUP(MID($B2685,L$1,1),$Y$2:$Z$27,2,FALSE),"")</f>
        <v/>
      </c>
      <c r="M2685" t="str">
        <f>IFERROR(VLOOKUP(MID($B2685,M$1,1),$Y$2:$Z$27,2,FALSE),"")</f>
        <v/>
      </c>
      <c r="Q2685">
        <f t="shared" si="41"/>
        <v>281820</v>
      </c>
    </row>
    <row r="2686" spans="1:17" x14ac:dyDescent="0.25">
      <c r="A2686">
        <v>2685</v>
      </c>
      <c r="B2686" t="s">
        <v>4233</v>
      </c>
      <c r="C2686">
        <f>IFERROR(VLOOKUP(MID($B2686,C$1,1),$Y$2:$Z$27,2,FALSE),"")</f>
        <v>11</v>
      </c>
      <c r="D2686">
        <f>IFERROR(VLOOKUP(MID($B2686,D$1,1),$Y$2:$Z$27,2,FALSE),"")</f>
        <v>18</v>
      </c>
      <c r="E2686">
        <f>IFERROR(VLOOKUP(MID($B2686,E$1,1),$Y$2:$Z$27,2,FALSE),"")</f>
        <v>9</v>
      </c>
      <c r="F2686">
        <f>IFERROR(VLOOKUP(MID($B2686,F$1,1),$Y$2:$Z$27,2,FALSE),"")</f>
        <v>19</v>
      </c>
      <c r="G2686">
        <f>IFERROR(VLOOKUP(MID($B2686,G$1,1),$Y$2:$Z$27,2,FALSE),"")</f>
        <v>20</v>
      </c>
      <c r="H2686">
        <f>IFERROR(VLOOKUP(MID($B2686,H$1,1),$Y$2:$Z$27,2,FALSE),"")</f>
        <v>12</v>
      </c>
      <c r="I2686">
        <f>IFERROR(VLOOKUP(MID($B2686,I$1,1),$Y$2:$Z$27,2,FALSE),"")</f>
        <v>5</v>
      </c>
      <c r="J2686" t="str">
        <f>IFERROR(VLOOKUP(MID($B2686,J$1,1),$Y$2:$Z$27,2,FALSE),"")</f>
        <v/>
      </c>
      <c r="K2686" t="str">
        <f>IFERROR(VLOOKUP(MID($B2686,K$1,1),$Y$2:$Z$27,2,FALSE),"")</f>
        <v/>
      </c>
      <c r="L2686" t="str">
        <f>IFERROR(VLOOKUP(MID($B2686,L$1,1),$Y$2:$Z$27,2,FALSE),"")</f>
        <v/>
      </c>
      <c r="M2686" t="str">
        <f>IFERROR(VLOOKUP(MID($B2686,M$1,1),$Y$2:$Z$27,2,FALSE),"")</f>
        <v/>
      </c>
      <c r="Q2686">
        <f t="shared" si="41"/>
        <v>252390</v>
      </c>
    </row>
    <row r="2687" spans="1:17" x14ac:dyDescent="0.25">
      <c r="A2687">
        <v>2686</v>
      </c>
      <c r="B2687" t="s">
        <v>5125</v>
      </c>
      <c r="C2687">
        <f>IFERROR(VLOOKUP(MID($B2687,C$1,1),$Y$2:$Z$27,2,FALSE),"")</f>
        <v>11</v>
      </c>
      <c r="D2687">
        <f>IFERROR(VLOOKUP(MID($B2687,D$1,1),$Y$2:$Z$27,2,FALSE),"")</f>
        <v>18</v>
      </c>
      <c r="E2687">
        <f>IFERROR(VLOOKUP(MID($B2687,E$1,1),$Y$2:$Z$27,2,FALSE),"")</f>
        <v>9</v>
      </c>
      <c r="F2687">
        <f>IFERROR(VLOOKUP(MID($B2687,F$1,1),$Y$2:$Z$27,2,FALSE),"")</f>
        <v>19</v>
      </c>
      <c r="G2687">
        <f>IFERROR(VLOOKUP(MID($B2687,G$1,1),$Y$2:$Z$27,2,FALSE),"")</f>
        <v>20</v>
      </c>
      <c r="H2687">
        <f>IFERROR(VLOOKUP(MID($B2687,H$1,1),$Y$2:$Z$27,2,FALSE),"")</f>
        <v>15</v>
      </c>
      <c r="I2687">
        <f>IFERROR(VLOOKUP(MID($B2687,I$1,1),$Y$2:$Z$27,2,FALSE),"")</f>
        <v>6</v>
      </c>
      <c r="J2687">
        <f>IFERROR(VLOOKUP(MID($B2687,J$1,1),$Y$2:$Z$27,2,FALSE),"")</f>
        <v>5</v>
      </c>
      <c r="K2687">
        <f>IFERROR(VLOOKUP(MID($B2687,K$1,1),$Y$2:$Z$27,2,FALSE),"")</f>
        <v>18</v>
      </c>
      <c r="L2687" t="str">
        <f>IFERROR(VLOOKUP(MID($B2687,L$1,1),$Y$2:$Z$27,2,FALSE),"")</f>
        <v/>
      </c>
      <c r="M2687" t="str">
        <f>IFERROR(VLOOKUP(MID($B2687,M$1,1),$Y$2:$Z$27,2,FALSE),"")</f>
        <v/>
      </c>
      <c r="Q2687">
        <f t="shared" si="41"/>
        <v>325006</v>
      </c>
    </row>
    <row r="2688" spans="1:17" x14ac:dyDescent="0.25">
      <c r="A2688">
        <v>2687</v>
      </c>
      <c r="B2688" t="s">
        <v>4502</v>
      </c>
      <c r="C2688">
        <f>IFERROR(VLOOKUP(MID($B2688,C$1,1),$Y$2:$Z$27,2,FALSE),"")</f>
        <v>11</v>
      </c>
      <c r="D2688">
        <f>IFERROR(VLOOKUP(MID($B2688,D$1,1),$Y$2:$Z$27,2,FALSE),"")</f>
        <v>18</v>
      </c>
      <c r="E2688">
        <f>IFERROR(VLOOKUP(MID($B2688,E$1,1),$Y$2:$Z$27,2,FALSE),"")</f>
        <v>9</v>
      </c>
      <c r="F2688">
        <f>IFERROR(VLOOKUP(MID($B2688,F$1,1),$Y$2:$Z$27,2,FALSE),"")</f>
        <v>19</v>
      </c>
      <c r="G2688">
        <f>IFERROR(VLOOKUP(MID($B2688,G$1,1),$Y$2:$Z$27,2,FALSE),"")</f>
        <v>20</v>
      </c>
      <c r="H2688">
        <f>IFERROR(VLOOKUP(MID($B2688,H$1,1),$Y$2:$Z$27,2,FALSE),"")</f>
        <v>15</v>
      </c>
      <c r="I2688">
        <f>IFERROR(VLOOKUP(MID($B2688,I$1,1),$Y$2:$Z$27,2,FALSE),"")</f>
        <v>16</v>
      </c>
      <c r="J2688">
        <f>IFERROR(VLOOKUP(MID($B2688,J$1,1),$Y$2:$Z$27,2,FALSE),"")</f>
        <v>8</v>
      </c>
      <c r="K2688">
        <f>IFERROR(VLOOKUP(MID($B2688,K$1,1),$Y$2:$Z$27,2,FALSE),"")</f>
        <v>5</v>
      </c>
      <c r="L2688">
        <f>IFERROR(VLOOKUP(MID($B2688,L$1,1),$Y$2:$Z$27,2,FALSE),"")</f>
        <v>18</v>
      </c>
      <c r="M2688" t="str">
        <f>IFERROR(VLOOKUP(MID($B2688,M$1,1),$Y$2:$Z$27,2,FALSE),"")</f>
        <v/>
      </c>
      <c r="Q2688">
        <f t="shared" si="41"/>
        <v>373493</v>
      </c>
    </row>
    <row r="2689" spans="1:17" x14ac:dyDescent="0.25">
      <c r="A2689">
        <v>2688</v>
      </c>
      <c r="B2689" t="s">
        <v>354</v>
      </c>
      <c r="C2689">
        <f>IFERROR(VLOOKUP(MID($B2689,C$1,1),$Y$2:$Z$27,2,FALSE),"")</f>
        <v>11</v>
      </c>
      <c r="D2689">
        <f>IFERROR(VLOOKUP(MID($B2689,D$1,1),$Y$2:$Z$27,2,FALSE),"")</f>
        <v>18</v>
      </c>
      <c r="E2689">
        <f>IFERROR(VLOOKUP(MID($B2689,E$1,1),$Y$2:$Z$27,2,FALSE),"")</f>
        <v>9</v>
      </c>
      <c r="F2689">
        <f>IFERROR(VLOOKUP(MID($B2689,F$1,1),$Y$2:$Z$27,2,FALSE),"")</f>
        <v>19</v>
      </c>
      <c r="G2689">
        <f>IFERROR(VLOOKUP(MID($B2689,G$1,1),$Y$2:$Z$27,2,FALSE),"")</f>
        <v>20</v>
      </c>
      <c r="H2689">
        <f>IFERROR(VLOOKUP(MID($B2689,H$1,1),$Y$2:$Z$27,2,FALSE),"")</f>
        <v>25</v>
      </c>
      <c r="I2689" t="str">
        <f>IFERROR(VLOOKUP(MID($B2689,I$1,1),$Y$2:$Z$27,2,FALSE),"")</f>
        <v/>
      </c>
      <c r="J2689" t="str">
        <f>IFERROR(VLOOKUP(MID($B2689,J$1,1),$Y$2:$Z$27,2,FALSE),"")</f>
        <v/>
      </c>
      <c r="K2689" t="str">
        <f>IFERROR(VLOOKUP(MID($B2689,K$1,1),$Y$2:$Z$27,2,FALSE),"")</f>
        <v/>
      </c>
      <c r="L2689" t="str">
        <f>IFERROR(VLOOKUP(MID($B2689,L$1,1),$Y$2:$Z$27,2,FALSE),"")</f>
        <v/>
      </c>
      <c r="M2689" t="str">
        <f>IFERROR(VLOOKUP(MID($B2689,M$1,1),$Y$2:$Z$27,2,FALSE),"")</f>
        <v/>
      </c>
      <c r="Q2689">
        <f t="shared" si="41"/>
        <v>274176</v>
      </c>
    </row>
    <row r="2690" spans="1:17" x14ac:dyDescent="0.25">
      <c r="A2690">
        <v>2689</v>
      </c>
      <c r="B2690" t="s">
        <v>1912</v>
      </c>
      <c r="C2690">
        <f>IFERROR(VLOOKUP(MID($B2690,C$1,1),$Y$2:$Z$27,2,FALSE),"")</f>
        <v>11</v>
      </c>
      <c r="D2690">
        <f>IFERROR(VLOOKUP(MID($B2690,D$1,1),$Y$2:$Z$27,2,FALSE),"")</f>
        <v>18</v>
      </c>
      <c r="E2690">
        <f>IFERROR(VLOOKUP(MID($B2690,E$1,1),$Y$2:$Z$27,2,FALSE),"")</f>
        <v>9</v>
      </c>
      <c r="F2690">
        <f>IFERROR(VLOOKUP(MID($B2690,F$1,1),$Y$2:$Z$27,2,FALSE),"")</f>
        <v>19</v>
      </c>
      <c r="G2690">
        <f>IFERROR(VLOOKUP(MID($B2690,G$1,1),$Y$2:$Z$27,2,FALSE),"")</f>
        <v>20</v>
      </c>
      <c r="H2690">
        <f>IFERROR(VLOOKUP(MID($B2690,H$1,1),$Y$2:$Z$27,2,FALSE),"")</f>
        <v>25</v>
      </c>
      <c r="I2690">
        <f>IFERROR(VLOOKUP(MID($B2690,I$1,1),$Y$2:$Z$27,2,FALSE),"")</f>
        <v>14</v>
      </c>
      <c r="J2690" t="str">
        <f>IFERROR(VLOOKUP(MID($B2690,J$1,1),$Y$2:$Z$27,2,FALSE),"")</f>
        <v/>
      </c>
      <c r="K2690" t="str">
        <f>IFERROR(VLOOKUP(MID($B2690,K$1,1),$Y$2:$Z$27,2,FALSE),"")</f>
        <v/>
      </c>
      <c r="L2690" t="str">
        <f>IFERROR(VLOOKUP(MID($B2690,L$1,1),$Y$2:$Z$27,2,FALSE),"")</f>
        <v/>
      </c>
      <c r="M2690" t="str">
        <f>IFERROR(VLOOKUP(MID($B2690,M$1,1),$Y$2:$Z$27,2,FALSE),"")</f>
        <v/>
      </c>
      <c r="Q2690">
        <f t="shared" si="41"/>
        <v>311924</v>
      </c>
    </row>
    <row r="2691" spans="1:17" x14ac:dyDescent="0.25">
      <c r="A2691">
        <v>2690</v>
      </c>
      <c r="B2691" t="s">
        <v>2645</v>
      </c>
      <c r="C2691">
        <f>IFERROR(VLOOKUP(MID($B2691,C$1,1),$Y$2:$Z$27,2,FALSE),"")</f>
        <v>11</v>
      </c>
      <c r="D2691">
        <f>IFERROR(VLOOKUP(MID($B2691,D$1,1),$Y$2:$Z$27,2,FALSE),"")</f>
        <v>18</v>
      </c>
      <c r="E2691">
        <f>IFERROR(VLOOKUP(MID($B2691,E$1,1),$Y$2:$Z$27,2,FALSE),"")</f>
        <v>25</v>
      </c>
      <c r="F2691">
        <f>IFERROR(VLOOKUP(MID($B2691,F$1,1),$Y$2:$Z$27,2,FALSE),"")</f>
        <v>19</v>
      </c>
      <c r="G2691">
        <f>IFERROR(VLOOKUP(MID($B2691,G$1,1),$Y$2:$Z$27,2,FALSE),"")</f>
        <v>20</v>
      </c>
      <c r="H2691">
        <f>IFERROR(VLOOKUP(MID($B2691,H$1,1),$Y$2:$Z$27,2,FALSE),"")</f>
        <v>1</v>
      </c>
      <c r="I2691" t="str">
        <f>IFERROR(VLOOKUP(MID($B2691,I$1,1),$Y$2:$Z$27,2,FALSE),"")</f>
        <v/>
      </c>
      <c r="J2691" t="str">
        <f>IFERROR(VLOOKUP(MID($B2691,J$1,1),$Y$2:$Z$27,2,FALSE),"")</f>
        <v/>
      </c>
      <c r="K2691" t="str">
        <f>IFERROR(VLOOKUP(MID($B2691,K$1,1),$Y$2:$Z$27,2,FALSE),"")</f>
        <v/>
      </c>
      <c r="L2691" t="str">
        <f>IFERROR(VLOOKUP(MID($B2691,L$1,1),$Y$2:$Z$27,2,FALSE),"")</f>
        <v/>
      </c>
      <c r="M2691" t="str">
        <f>IFERROR(VLOOKUP(MID($B2691,M$1,1),$Y$2:$Z$27,2,FALSE),"")</f>
        <v/>
      </c>
      <c r="Q2691">
        <f t="shared" ref="Q2691:Q2754" si="42">A2691*SUM(C2691:M2691)</f>
        <v>252860</v>
      </c>
    </row>
    <row r="2692" spans="1:17" x14ac:dyDescent="0.25">
      <c r="A2692">
        <v>2691</v>
      </c>
      <c r="B2692" t="s">
        <v>412</v>
      </c>
      <c r="C2692">
        <f>IFERROR(VLOOKUP(MID($B2692,C$1,1),$Y$2:$Z$27,2,FALSE),"")</f>
        <v>11</v>
      </c>
      <c r="D2692">
        <f>IFERROR(VLOOKUP(MID($B2692,D$1,1),$Y$2:$Z$27,2,FALSE),"")</f>
        <v>18</v>
      </c>
      <c r="E2692">
        <f>IFERROR(VLOOKUP(MID($B2692,E$1,1),$Y$2:$Z$27,2,FALSE),"")</f>
        <v>25</v>
      </c>
      <c r="F2692">
        <f>IFERROR(VLOOKUP(MID($B2692,F$1,1),$Y$2:$Z$27,2,FALSE),"")</f>
        <v>19</v>
      </c>
      <c r="G2692">
        <f>IFERROR(VLOOKUP(MID($B2692,G$1,1),$Y$2:$Z$27,2,FALSE),"")</f>
        <v>20</v>
      </c>
      <c r="H2692">
        <f>IFERROR(VLOOKUP(MID($B2692,H$1,1),$Y$2:$Z$27,2,FALSE),"")</f>
        <v>1</v>
      </c>
      <c r="I2692">
        <f>IFERROR(VLOOKUP(MID($B2692,I$1,1),$Y$2:$Z$27,2,FALSE),"")</f>
        <v>12</v>
      </c>
      <c r="J2692" t="str">
        <f>IFERROR(VLOOKUP(MID($B2692,J$1,1),$Y$2:$Z$27,2,FALSE),"")</f>
        <v/>
      </c>
      <c r="K2692" t="str">
        <f>IFERROR(VLOOKUP(MID($B2692,K$1,1),$Y$2:$Z$27,2,FALSE),"")</f>
        <v/>
      </c>
      <c r="L2692" t="str">
        <f>IFERROR(VLOOKUP(MID($B2692,L$1,1),$Y$2:$Z$27,2,FALSE),"")</f>
        <v/>
      </c>
      <c r="M2692" t="str">
        <f>IFERROR(VLOOKUP(MID($B2692,M$1,1),$Y$2:$Z$27,2,FALSE),"")</f>
        <v/>
      </c>
      <c r="Q2692">
        <f t="shared" si="42"/>
        <v>285246</v>
      </c>
    </row>
    <row r="2693" spans="1:17" x14ac:dyDescent="0.25">
      <c r="A2693">
        <v>2692</v>
      </c>
      <c r="B2693" t="s">
        <v>3318</v>
      </c>
      <c r="C2693">
        <f>IFERROR(VLOOKUP(MID($B2693,C$1,1),$Y$2:$Z$27,2,FALSE),"")</f>
        <v>11</v>
      </c>
      <c r="D2693">
        <f>IFERROR(VLOOKUP(MID($B2693,D$1,1),$Y$2:$Z$27,2,FALSE),"")</f>
        <v>18</v>
      </c>
      <c r="E2693">
        <f>IFERROR(VLOOKUP(MID($B2693,E$1,1),$Y$2:$Z$27,2,FALSE),"")</f>
        <v>25</v>
      </c>
      <c r="F2693">
        <f>IFERROR(VLOOKUP(MID($B2693,F$1,1),$Y$2:$Z$27,2,FALSE),"")</f>
        <v>19</v>
      </c>
      <c r="G2693">
        <f>IFERROR(VLOOKUP(MID($B2693,G$1,1),$Y$2:$Z$27,2,FALSE),"")</f>
        <v>20</v>
      </c>
      <c r="H2693">
        <f>IFERROR(VLOOKUP(MID($B2693,H$1,1),$Y$2:$Z$27,2,FALSE),"")</f>
        <v>5</v>
      </c>
      <c r="I2693">
        <f>IFERROR(VLOOKUP(MID($B2693,I$1,1),$Y$2:$Z$27,2,FALSE),"")</f>
        <v>14</v>
      </c>
      <c r="J2693" t="str">
        <f>IFERROR(VLOOKUP(MID($B2693,J$1,1),$Y$2:$Z$27,2,FALSE),"")</f>
        <v/>
      </c>
      <c r="K2693" t="str">
        <f>IFERROR(VLOOKUP(MID($B2693,K$1,1),$Y$2:$Z$27,2,FALSE),"")</f>
        <v/>
      </c>
      <c r="L2693" t="str">
        <f>IFERROR(VLOOKUP(MID($B2693,L$1,1),$Y$2:$Z$27,2,FALSE),"")</f>
        <v/>
      </c>
      <c r="M2693" t="str">
        <f>IFERROR(VLOOKUP(MID($B2693,M$1,1),$Y$2:$Z$27,2,FALSE),"")</f>
        <v/>
      </c>
      <c r="Q2693">
        <f t="shared" si="42"/>
        <v>301504</v>
      </c>
    </row>
    <row r="2694" spans="1:17" x14ac:dyDescent="0.25">
      <c r="A2694">
        <v>2693</v>
      </c>
      <c r="B2694" t="s">
        <v>3630</v>
      </c>
      <c r="C2694">
        <f>IFERROR(VLOOKUP(MID($B2694,C$1,1),$Y$2:$Z$27,2,FALSE),"")</f>
        <v>11</v>
      </c>
      <c r="D2694">
        <f>IFERROR(VLOOKUP(MID($B2694,D$1,1),$Y$2:$Z$27,2,FALSE),"")</f>
        <v>18</v>
      </c>
      <c r="E2694">
        <f>IFERROR(VLOOKUP(MID($B2694,E$1,1),$Y$2:$Z$27,2,FALSE),"")</f>
        <v>25</v>
      </c>
      <c r="F2694">
        <f>IFERROR(VLOOKUP(MID($B2694,F$1,1),$Y$2:$Z$27,2,FALSE),"")</f>
        <v>19</v>
      </c>
      <c r="G2694">
        <f>IFERROR(VLOOKUP(MID($B2694,G$1,1),$Y$2:$Z$27,2,FALSE),"")</f>
        <v>20</v>
      </c>
      <c r="H2694">
        <f>IFERROR(VLOOKUP(MID($B2694,H$1,1),$Y$2:$Z$27,2,FALSE),"")</f>
        <v>9</v>
      </c>
      <c r="I2694">
        <f>IFERROR(VLOOKUP(MID($B2694,I$1,1),$Y$2:$Z$27,2,FALSE),"")</f>
        <v>14</v>
      </c>
      <c r="J2694" t="str">
        <f>IFERROR(VLOOKUP(MID($B2694,J$1,1),$Y$2:$Z$27,2,FALSE),"")</f>
        <v/>
      </c>
      <c r="K2694" t="str">
        <f>IFERROR(VLOOKUP(MID($B2694,K$1,1),$Y$2:$Z$27,2,FALSE),"")</f>
        <v/>
      </c>
      <c r="L2694" t="str">
        <f>IFERROR(VLOOKUP(MID($B2694,L$1,1),$Y$2:$Z$27,2,FALSE),"")</f>
        <v/>
      </c>
      <c r="M2694" t="str">
        <f>IFERROR(VLOOKUP(MID($B2694,M$1,1),$Y$2:$Z$27,2,FALSE),"")</f>
        <v/>
      </c>
      <c r="Q2694">
        <f t="shared" si="42"/>
        <v>312388</v>
      </c>
    </row>
    <row r="2695" spans="1:17" x14ac:dyDescent="0.25">
      <c r="A2695">
        <v>2694</v>
      </c>
      <c r="B2695" t="s">
        <v>3317</v>
      </c>
      <c r="C2695">
        <f>IFERROR(VLOOKUP(MID($B2695,C$1,1),$Y$2:$Z$27,2,FALSE),"")</f>
        <v>11</v>
      </c>
      <c r="D2695">
        <f>IFERROR(VLOOKUP(MID($B2695,D$1,1),$Y$2:$Z$27,2,FALSE),"")</f>
        <v>18</v>
      </c>
      <c r="E2695">
        <f>IFERROR(VLOOKUP(MID($B2695,E$1,1),$Y$2:$Z$27,2,FALSE),"")</f>
        <v>25</v>
      </c>
      <c r="F2695">
        <f>IFERROR(VLOOKUP(MID($B2695,F$1,1),$Y$2:$Z$27,2,FALSE),"")</f>
        <v>19</v>
      </c>
      <c r="G2695">
        <f>IFERROR(VLOOKUP(MID($B2695,G$1,1),$Y$2:$Z$27,2,FALSE),"")</f>
        <v>20</v>
      </c>
      <c r="H2695">
        <f>IFERROR(VLOOKUP(MID($B2695,H$1,1),$Y$2:$Z$27,2,FALSE),"")</f>
        <v>9</v>
      </c>
      <c r="I2695">
        <f>IFERROR(VLOOKUP(MID($B2695,I$1,1),$Y$2:$Z$27,2,FALSE),"")</f>
        <v>14</v>
      </c>
      <c r="J2695">
        <f>IFERROR(VLOOKUP(MID($B2695,J$1,1),$Y$2:$Z$27,2,FALSE),"")</f>
        <v>1</v>
      </c>
      <c r="K2695" t="str">
        <f>IFERROR(VLOOKUP(MID($B2695,K$1,1),$Y$2:$Z$27,2,FALSE),"")</f>
        <v/>
      </c>
      <c r="L2695" t="str">
        <f>IFERROR(VLOOKUP(MID($B2695,L$1,1),$Y$2:$Z$27,2,FALSE),"")</f>
        <v/>
      </c>
      <c r="M2695" t="str">
        <f>IFERROR(VLOOKUP(MID($B2695,M$1,1),$Y$2:$Z$27,2,FALSE),"")</f>
        <v/>
      </c>
      <c r="Q2695">
        <f t="shared" si="42"/>
        <v>315198</v>
      </c>
    </row>
    <row r="2696" spans="1:17" x14ac:dyDescent="0.25">
      <c r="A2696">
        <v>2695</v>
      </c>
      <c r="B2696" t="s">
        <v>1059</v>
      </c>
      <c r="C2696">
        <f>IFERROR(VLOOKUP(MID($B2696,C$1,1),$Y$2:$Z$27,2,FALSE),"")</f>
        <v>11</v>
      </c>
      <c r="D2696">
        <f>IFERROR(VLOOKUP(MID($B2696,D$1,1),$Y$2:$Z$27,2,FALSE),"")</f>
        <v>18</v>
      </c>
      <c r="E2696">
        <f>IFERROR(VLOOKUP(MID($B2696,E$1,1),$Y$2:$Z$27,2,FALSE),"")</f>
        <v>25</v>
      </c>
      <c r="F2696">
        <f>IFERROR(VLOOKUP(MID($B2696,F$1,1),$Y$2:$Z$27,2,FALSE),"")</f>
        <v>19</v>
      </c>
      <c r="G2696">
        <f>IFERROR(VLOOKUP(MID($B2696,G$1,1),$Y$2:$Z$27,2,FALSE),"")</f>
        <v>20</v>
      </c>
      <c r="H2696">
        <f>IFERROR(VLOOKUP(MID($B2696,H$1,1),$Y$2:$Z$27,2,FALSE),"")</f>
        <v>12</v>
      </c>
      <c r="I2696">
        <f>IFERROR(VLOOKUP(MID($B2696,I$1,1),$Y$2:$Z$27,2,FALSE),"")</f>
        <v>5</v>
      </c>
      <c r="J2696" t="str">
        <f>IFERROR(VLOOKUP(MID($B2696,J$1,1),$Y$2:$Z$27,2,FALSE),"")</f>
        <v/>
      </c>
      <c r="K2696" t="str">
        <f>IFERROR(VLOOKUP(MID($B2696,K$1,1),$Y$2:$Z$27,2,FALSE),"")</f>
        <v/>
      </c>
      <c r="L2696" t="str">
        <f>IFERROR(VLOOKUP(MID($B2696,L$1,1),$Y$2:$Z$27,2,FALSE),"")</f>
        <v/>
      </c>
      <c r="M2696" t="str">
        <f>IFERROR(VLOOKUP(MID($B2696,M$1,1),$Y$2:$Z$27,2,FALSE),"")</f>
        <v/>
      </c>
      <c r="Q2696">
        <f t="shared" si="42"/>
        <v>296450</v>
      </c>
    </row>
    <row r="2697" spans="1:17" x14ac:dyDescent="0.25">
      <c r="A2697">
        <v>2696</v>
      </c>
      <c r="B2697" t="s">
        <v>1771</v>
      </c>
      <c r="C2697">
        <f>IFERROR(VLOOKUP(MID($B2697,C$1,1),$Y$2:$Z$27,2,FALSE),"")</f>
        <v>11</v>
      </c>
      <c r="D2697">
        <f>IFERROR(VLOOKUP(MID($B2697,D$1,1),$Y$2:$Z$27,2,FALSE),"")</f>
        <v>18</v>
      </c>
      <c r="E2697">
        <f>IFERROR(VLOOKUP(MID($B2697,E$1,1),$Y$2:$Z$27,2,FALSE),"")</f>
        <v>25</v>
      </c>
      <c r="F2697">
        <f>IFERROR(VLOOKUP(MID($B2697,F$1,1),$Y$2:$Z$27,2,FALSE),"")</f>
        <v>19</v>
      </c>
      <c r="G2697">
        <f>IFERROR(VLOOKUP(MID($B2697,G$1,1),$Y$2:$Z$27,2,FALSE),"")</f>
        <v>20</v>
      </c>
      <c r="H2697">
        <f>IFERROR(VLOOKUP(MID($B2697,H$1,1),$Y$2:$Z$27,2,FALSE),"")</f>
        <v>25</v>
      </c>
      <c r="I2697">
        <f>IFERROR(VLOOKUP(MID($B2697,I$1,1),$Y$2:$Z$27,2,FALSE),"")</f>
        <v>14</v>
      </c>
      <c r="J2697">
        <f>IFERROR(VLOOKUP(MID($B2697,J$1,1),$Y$2:$Z$27,2,FALSE),"")</f>
        <v>1</v>
      </c>
      <c r="K2697" t="str">
        <f>IFERROR(VLOOKUP(MID($B2697,K$1,1),$Y$2:$Z$27,2,FALSE),"")</f>
        <v/>
      </c>
      <c r="L2697" t="str">
        <f>IFERROR(VLOOKUP(MID($B2697,L$1,1),$Y$2:$Z$27,2,FALSE),"")</f>
        <v/>
      </c>
      <c r="M2697" t="str">
        <f>IFERROR(VLOOKUP(MID($B2697,M$1,1),$Y$2:$Z$27,2,FALSE),"")</f>
        <v/>
      </c>
      <c r="Q2697">
        <f t="shared" si="42"/>
        <v>358568</v>
      </c>
    </row>
    <row r="2698" spans="1:17" x14ac:dyDescent="0.25">
      <c r="A2698">
        <v>2697</v>
      </c>
      <c r="B2698" t="s">
        <v>2050</v>
      </c>
      <c r="C2698">
        <f>IFERROR(VLOOKUP(MID($B2698,C$1,1),$Y$2:$Z$27,2,FALSE),"")</f>
        <v>11</v>
      </c>
      <c r="D2698">
        <f>IFERROR(VLOOKUP(MID($B2698,D$1,1),$Y$2:$Z$27,2,FALSE),"")</f>
        <v>21</v>
      </c>
      <c r="E2698">
        <f>IFERROR(VLOOKUP(MID($B2698,E$1,1),$Y$2:$Z$27,2,FALSE),"")</f>
        <v>13</v>
      </c>
      <c r="F2698" t="str">
        <f>IFERROR(VLOOKUP(MID($B2698,F$1,1),$Y$2:$Z$27,2,FALSE),"")</f>
        <v/>
      </c>
      <c r="G2698" t="str">
        <f>IFERROR(VLOOKUP(MID($B2698,G$1,1),$Y$2:$Z$27,2,FALSE),"")</f>
        <v/>
      </c>
      <c r="H2698" t="str">
        <f>IFERROR(VLOOKUP(MID($B2698,H$1,1),$Y$2:$Z$27,2,FALSE),"")</f>
        <v/>
      </c>
      <c r="I2698" t="str">
        <f>IFERROR(VLOOKUP(MID($B2698,I$1,1),$Y$2:$Z$27,2,FALSE),"")</f>
        <v/>
      </c>
      <c r="J2698" t="str">
        <f>IFERROR(VLOOKUP(MID($B2698,J$1,1),$Y$2:$Z$27,2,FALSE),"")</f>
        <v/>
      </c>
      <c r="K2698" t="str">
        <f>IFERROR(VLOOKUP(MID($B2698,K$1,1),$Y$2:$Z$27,2,FALSE),"")</f>
        <v/>
      </c>
      <c r="L2698" t="str">
        <f>IFERROR(VLOOKUP(MID($B2698,L$1,1),$Y$2:$Z$27,2,FALSE),"")</f>
        <v/>
      </c>
      <c r="M2698" t="str">
        <f>IFERROR(VLOOKUP(MID($B2698,M$1,1),$Y$2:$Z$27,2,FALSE),"")</f>
        <v/>
      </c>
      <c r="Q2698">
        <f t="shared" si="42"/>
        <v>121365</v>
      </c>
    </row>
    <row r="2699" spans="1:17" x14ac:dyDescent="0.25">
      <c r="A2699">
        <v>2698</v>
      </c>
      <c r="B2699" t="s">
        <v>4377</v>
      </c>
      <c r="C2699">
        <f>IFERROR(VLOOKUP(MID($B2699,C$1,1),$Y$2:$Z$27,2,FALSE),"")</f>
        <v>11</v>
      </c>
      <c r="D2699">
        <f>IFERROR(VLOOKUP(MID($B2699,D$1,1),$Y$2:$Z$27,2,FALSE),"")</f>
        <v>21</v>
      </c>
      <c r="E2699">
        <f>IFERROR(VLOOKUP(MID($B2699,E$1,1),$Y$2:$Z$27,2,FALSE),"")</f>
        <v>18</v>
      </c>
      <c r="F2699">
        <f>IFERROR(VLOOKUP(MID($B2699,F$1,1),$Y$2:$Z$27,2,FALSE),"")</f>
        <v>20</v>
      </c>
      <c r="G2699" t="str">
        <f>IFERROR(VLOOKUP(MID($B2699,G$1,1),$Y$2:$Z$27,2,FALSE),"")</f>
        <v/>
      </c>
      <c r="H2699" t="str">
        <f>IFERROR(VLOOKUP(MID($B2699,H$1,1),$Y$2:$Z$27,2,FALSE),"")</f>
        <v/>
      </c>
      <c r="I2699" t="str">
        <f>IFERROR(VLOOKUP(MID($B2699,I$1,1),$Y$2:$Z$27,2,FALSE),"")</f>
        <v/>
      </c>
      <c r="J2699" t="str">
        <f>IFERROR(VLOOKUP(MID($B2699,J$1,1),$Y$2:$Z$27,2,FALSE),"")</f>
        <v/>
      </c>
      <c r="K2699" t="str">
        <f>IFERROR(VLOOKUP(MID($B2699,K$1,1),$Y$2:$Z$27,2,FALSE),"")</f>
        <v/>
      </c>
      <c r="L2699" t="str">
        <f>IFERROR(VLOOKUP(MID($B2699,L$1,1),$Y$2:$Z$27,2,FALSE),"")</f>
        <v/>
      </c>
      <c r="M2699" t="str">
        <f>IFERROR(VLOOKUP(MID($B2699,M$1,1),$Y$2:$Z$27,2,FALSE),"")</f>
        <v/>
      </c>
      <c r="Q2699">
        <f t="shared" si="42"/>
        <v>188860</v>
      </c>
    </row>
    <row r="2700" spans="1:17" x14ac:dyDescent="0.25">
      <c r="A2700">
        <v>2699</v>
      </c>
      <c r="B2700" t="s">
        <v>4761</v>
      </c>
      <c r="C2700">
        <f>IFERROR(VLOOKUP(MID($B2700,C$1,1),$Y$2:$Z$27,2,FALSE),"")</f>
        <v>11</v>
      </c>
      <c r="D2700">
        <f>IFERROR(VLOOKUP(MID($B2700,D$1,1),$Y$2:$Z$27,2,FALSE),"")</f>
        <v>21</v>
      </c>
      <c r="E2700">
        <f>IFERROR(VLOOKUP(MID($B2700,E$1,1),$Y$2:$Z$27,2,FALSE),"")</f>
        <v>18</v>
      </c>
      <c r="F2700">
        <f>IFERROR(VLOOKUP(MID($B2700,F$1,1),$Y$2:$Z$27,2,FALSE),"")</f>
        <v>20</v>
      </c>
      <c r="G2700">
        <f>IFERROR(VLOOKUP(MID($B2700,G$1,1),$Y$2:$Z$27,2,FALSE),"")</f>
        <v>9</v>
      </c>
      <c r="H2700">
        <f>IFERROR(VLOOKUP(MID($B2700,H$1,1),$Y$2:$Z$27,2,FALSE),"")</f>
        <v>19</v>
      </c>
      <c r="I2700" t="str">
        <f>IFERROR(VLOOKUP(MID($B2700,I$1,1),$Y$2:$Z$27,2,FALSE),"")</f>
        <v/>
      </c>
      <c r="J2700" t="str">
        <f>IFERROR(VLOOKUP(MID($B2700,J$1,1),$Y$2:$Z$27,2,FALSE),"")</f>
        <v/>
      </c>
      <c r="K2700" t="str">
        <f>IFERROR(VLOOKUP(MID($B2700,K$1,1),$Y$2:$Z$27,2,FALSE),"")</f>
        <v/>
      </c>
      <c r="L2700" t="str">
        <f>IFERROR(VLOOKUP(MID($B2700,L$1,1),$Y$2:$Z$27,2,FALSE),"")</f>
        <v/>
      </c>
      <c r="M2700" t="str">
        <f>IFERROR(VLOOKUP(MID($B2700,M$1,1),$Y$2:$Z$27,2,FALSE),"")</f>
        <v/>
      </c>
      <c r="Q2700">
        <f t="shared" si="42"/>
        <v>264502</v>
      </c>
    </row>
    <row r="2701" spans="1:17" x14ac:dyDescent="0.25">
      <c r="A2701">
        <v>2700</v>
      </c>
      <c r="B2701" t="s">
        <v>1360</v>
      </c>
      <c r="C2701">
        <f>IFERROR(VLOOKUP(MID($B2701,C$1,1),$Y$2:$Z$27,2,FALSE),"")</f>
        <v>11</v>
      </c>
      <c r="D2701">
        <f>IFERROR(VLOOKUP(MID($B2701,D$1,1),$Y$2:$Z$27,2,FALSE),"")</f>
        <v>25</v>
      </c>
      <c r="E2701">
        <f>IFERROR(VLOOKUP(MID($B2701,E$1,1),$Y$2:$Z$27,2,FALSE),"")</f>
        <v>12</v>
      </c>
      <c r="F2701">
        <f>IFERROR(VLOOKUP(MID($B2701,F$1,1),$Y$2:$Z$27,2,FALSE),"")</f>
        <v>1</v>
      </c>
      <c r="G2701" t="str">
        <f>IFERROR(VLOOKUP(MID($B2701,G$1,1),$Y$2:$Z$27,2,FALSE),"")</f>
        <v/>
      </c>
      <c r="H2701" t="str">
        <f>IFERROR(VLOOKUP(MID($B2701,H$1,1),$Y$2:$Z$27,2,FALSE),"")</f>
        <v/>
      </c>
      <c r="I2701" t="str">
        <f>IFERROR(VLOOKUP(MID($B2701,I$1,1),$Y$2:$Z$27,2,FALSE),"")</f>
        <v/>
      </c>
      <c r="J2701" t="str">
        <f>IFERROR(VLOOKUP(MID($B2701,J$1,1),$Y$2:$Z$27,2,FALSE),"")</f>
        <v/>
      </c>
      <c r="K2701" t="str">
        <f>IFERROR(VLOOKUP(MID($B2701,K$1,1),$Y$2:$Z$27,2,FALSE),"")</f>
        <v/>
      </c>
      <c r="L2701" t="str">
        <f>IFERROR(VLOOKUP(MID($B2701,L$1,1),$Y$2:$Z$27,2,FALSE),"")</f>
        <v/>
      </c>
      <c r="M2701" t="str">
        <f>IFERROR(VLOOKUP(MID($B2701,M$1,1),$Y$2:$Z$27,2,FALSE),"")</f>
        <v/>
      </c>
      <c r="Q2701">
        <f t="shared" si="42"/>
        <v>132300</v>
      </c>
    </row>
    <row r="2702" spans="1:17" x14ac:dyDescent="0.25">
      <c r="A2702">
        <v>2701</v>
      </c>
      <c r="B2702" t="s">
        <v>1587</v>
      </c>
      <c r="C2702">
        <f>IFERROR(VLOOKUP(MID($B2702,C$1,1),$Y$2:$Z$27,2,FALSE),"")</f>
        <v>11</v>
      </c>
      <c r="D2702">
        <f>IFERROR(VLOOKUP(MID($B2702,D$1,1),$Y$2:$Z$27,2,FALSE),"")</f>
        <v>25</v>
      </c>
      <c r="E2702">
        <f>IFERROR(VLOOKUP(MID($B2702,E$1,1),$Y$2:$Z$27,2,FALSE),"")</f>
        <v>12</v>
      </c>
      <c r="F2702">
        <f>IFERROR(VLOOKUP(MID($B2702,F$1,1),$Y$2:$Z$27,2,FALSE),"")</f>
        <v>5</v>
      </c>
      <c r="G2702" t="str">
        <f>IFERROR(VLOOKUP(MID($B2702,G$1,1),$Y$2:$Z$27,2,FALSE),"")</f>
        <v/>
      </c>
      <c r="H2702" t="str">
        <f>IFERROR(VLOOKUP(MID($B2702,H$1,1),$Y$2:$Z$27,2,FALSE),"")</f>
        <v/>
      </c>
      <c r="I2702" t="str">
        <f>IFERROR(VLOOKUP(MID($B2702,I$1,1),$Y$2:$Z$27,2,FALSE),"")</f>
        <v/>
      </c>
      <c r="J2702" t="str">
        <f>IFERROR(VLOOKUP(MID($B2702,J$1,1),$Y$2:$Z$27,2,FALSE),"")</f>
        <v/>
      </c>
      <c r="K2702" t="str">
        <f>IFERROR(VLOOKUP(MID($B2702,K$1,1),$Y$2:$Z$27,2,FALSE),"")</f>
        <v/>
      </c>
      <c r="L2702" t="str">
        <f>IFERROR(VLOOKUP(MID($B2702,L$1,1),$Y$2:$Z$27,2,FALSE),"")</f>
        <v/>
      </c>
      <c r="M2702" t="str">
        <f>IFERROR(VLOOKUP(MID($B2702,M$1,1),$Y$2:$Z$27,2,FALSE),"")</f>
        <v/>
      </c>
      <c r="Q2702">
        <f t="shared" si="42"/>
        <v>143153</v>
      </c>
    </row>
    <row r="2703" spans="1:17" x14ac:dyDescent="0.25">
      <c r="A2703">
        <v>2702</v>
      </c>
      <c r="B2703" t="s">
        <v>1845</v>
      </c>
      <c r="C2703">
        <f>IFERROR(VLOOKUP(MID($B2703,C$1,1),$Y$2:$Z$27,2,FALSE),"")</f>
        <v>11</v>
      </c>
      <c r="D2703">
        <f>IFERROR(VLOOKUP(MID($B2703,D$1,1),$Y$2:$Z$27,2,FALSE),"")</f>
        <v>25</v>
      </c>
      <c r="E2703">
        <f>IFERROR(VLOOKUP(MID($B2703,E$1,1),$Y$2:$Z$27,2,FALSE),"")</f>
        <v>12</v>
      </c>
      <c r="F2703">
        <f>IFERROR(VLOOKUP(MID($B2703,F$1,1),$Y$2:$Z$27,2,FALSE),"")</f>
        <v>5</v>
      </c>
      <c r="G2703">
        <f>IFERROR(VLOOKUP(MID($B2703,G$1,1),$Y$2:$Z$27,2,FALSE),"")</f>
        <v>5</v>
      </c>
      <c r="H2703" t="str">
        <f>IFERROR(VLOOKUP(MID($B2703,H$1,1),$Y$2:$Z$27,2,FALSE),"")</f>
        <v/>
      </c>
      <c r="I2703" t="str">
        <f>IFERROR(VLOOKUP(MID($B2703,I$1,1),$Y$2:$Z$27,2,FALSE),"")</f>
        <v/>
      </c>
      <c r="J2703" t="str">
        <f>IFERROR(VLOOKUP(MID($B2703,J$1,1),$Y$2:$Z$27,2,FALSE),"")</f>
        <v/>
      </c>
      <c r="K2703" t="str">
        <f>IFERROR(VLOOKUP(MID($B2703,K$1,1),$Y$2:$Z$27,2,FALSE),"")</f>
        <v/>
      </c>
      <c r="L2703" t="str">
        <f>IFERROR(VLOOKUP(MID($B2703,L$1,1),$Y$2:$Z$27,2,FALSE),"")</f>
        <v/>
      </c>
      <c r="M2703" t="str">
        <f>IFERROR(VLOOKUP(MID($B2703,M$1,1),$Y$2:$Z$27,2,FALSE),"")</f>
        <v/>
      </c>
      <c r="Q2703">
        <f t="shared" si="42"/>
        <v>156716</v>
      </c>
    </row>
    <row r="2704" spans="1:17" x14ac:dyDescent="0.25">
      <c r="A2704">
        <v>2703</v>
      </c>
      <c r="B2704" t="s">
        <v>1207</v>
      </c>
      <c r="C2704">
        <f>IFERROR(VLOOKUP(MID($B2704,C$1,1),$Y$2:$Z$27,2,FALSE),"")</f>
        <v>11</v>
      </c>
      <c r="D2704">
        <f>IFERROR(VLOOKUP(MID($B2704,D$1,1),$Y$2:$Z$27,2,FALSE),"")</f>
        <v>25</v>
      </c>
      <c r="E2704">
        <f>IFERROR(VLOOKUP(MID($B2704,E$1,1),$Y$2:$Z$27,2,FALSE),"")</f>
        <v>12</v>
      </c>
      <c r="F2704">
        <f>IFERROR(VLOOKUP(MID($B2704,F$1,1),$Y$2:$Z$27,2,FALSE),"")</f>
        <v>9</v>
      </c>
      <c r="G2704">
        <f>IFERROR(VLOOKUP(MID($B2704,G$1,1),$Y$2:$Z$27,2,FALSE),"")</f>
        <v>5</v>
      </c>
      <c r="H2704" t="str">
        <f>IFERROR(VLOOKUP(MID($B2704,H$1,1),$Y$2:$Z$27,2,FALSE),"")</f>
        <v/>
      </c>
      <c r="I2704" t="str">
        <f>IFERROR(VLOOKUP(MID($B2704,I$1,1),$Y$2:$Z$27,2,FALSE),"")</f>
        <v/>
      </c>
      <c r="J2704" t="str">
        <f>IFERROR(VLOOKUP(MID($B2704,J$1,1),$Y$2:$Z$27,2,FALSE),"")</f>
        <v/>
      </c>
      <c r="K2704" t="str">
        <f>IFERROR(VLOOKUP(MID($B2704,K$1,1),$Y$2:$Z$27,2,FALSE),"")</f>
        <v/>
      </c>
      <c r="L2704" t="str">
        <f>IFERROR(VLOOKUP(MID($B2704,L$1,1),$Y$2:$Z$27,2,FALSE),"")</f>
        <v/>
      </c>
      <c r="M2704" t="str">
        <f>IFERROR(VLOOKUP(MID($B2704,M$1,1),$Y$2:$Z$27,2,FALSE),"")</f>
        <v/>
      </c>
      <c r="Q2704">
        <f t="shared" si="42"/>
        <v>167586</v>
      </c>
    </row>
    <row r="2705" spans="1:17" x14ac:dyDescent="0.25">
      <c r="A2705">
        <v>2704</v>
      </c>
      <c r="B2705" t="s">
        <v>2563</v>
      </c>
      <c r="C2705">
        <f>IFERROR(VLOOKUP(MID($B2705,C$1,1),$Y$2:$Z$27,2,FALSE),"")</f>
        <v>11</v>
      </c>
      <c r="D2705">
        <f>IFERROR(VLOOKUP(MID($B2705,D$1,1),$Y$2:$Z$27,2,FALSE),"")</f>
        <v>25</v>
      </c>
      <c r="E2705">
        <f>IFERROR(VLOOKUP(MID($B2705,E$1,1),$Y$2:$Z$27,2,FALSE),"")</f>
        <v>13</v>
      </c>
      <c r="F2705" t="str">
        <f>IFERROR(VLOOKUP(MID($B2705,F$1,1),$Y$2:$Z$27,2,FALSE),"")</f>
        <v/>
      </c>
      <c r="G2705" t="str">
        <f>IFERROR(VLOOKUP(MID($B2705,G$1,1),$Y$2:$Z$27,2,FALSE),"")</f>
        <v/>
      </c>
      <c r="H2705" t="str">
        <f>IFERROR(VLOOKUP(MID($B2705,H$1,1),$Y$2:$Z$27,2,FALSE),"")</f>
        <v/>
      </c>
      <c r="I2705" t="str">
        <f>IFERROR(VLOOKUP(MID($B2705,I$1,1),$Y$2:$Z$27,2,FALSE),"")</f>
        <v/>
      </c>
      <c r="J2705" t="str">
        <f>IFERROR(VLOOKUP(MID($B2705,J$1,1),$Y$2:$Z$27,2,FALSE),"")</f>
        <v/>
      </c>
      <c r="K2705" t="str">
        <f>IFERROR(VLOOKUP(MID($B2705,K$1,1),$Y$2:$Z$27,2,FALSE),"")</f>
        <v/>
      </c>
      <c r="L2705" t="str">
        <f>IFERROR(VLOOKUP(MID($B2705,L$1,1),$Y$2:$Z$27,2,FALSE),"")</f>
        <v/>
      </c>
      <c r="M2705" t="str">
        <f>IFERROR(VLOOKUP(MID($B2705,M$1,1),$Y$2:$Z$27,2,FALSE),"")</f>
        <v/>
      </c>
      <c r="Q2705">
        <f t="shared" si="42"/>
        <v>132496</v>
      </c>
    </row>
    <row r="2706" spans="1:17" x14ac:dyDescent="0.25">
      <c r="A2706">
        <v>2705</v>
      </c>
      <c r="B2706" t="s">
        <v>2609</v>
      </c>
      <c r="C2706">
        <f>IFERROR(VLOOKUP(MID($B2706,C$1,1),$Y$2:$Z$27,2,FALSE),"")</f>
        <v>11</v>
      </c>
      <c r="D2706">
        <f>IFERROR(VLOOKUP(MID($B2706,D$1,1),$Y$2:$Z$27,2,FALSE),"")</f>
        <v>25</v>
      </c>
      <c r="E2706">
        <f>IFERROR(VLOOKUP(MID($B2706,E$1,1),$Y$2:$Z$27,2,FALSE),"")</f>
        <v>13</v>
      </c>
      <c r="F2706">
        <f>IFERROR(VLOOKUP(MID($B2706,F$1,1),$Y$2:$Z$27,2,FALSE),"")</f>
        <v>2</v>
      </c>
      <c r="G2706">
        <f>IFERROR(VLOOKUP(MID($B2706,G$1,1),$Y$2:$Z$27,2,FALSE),"")</f>
        <v>5</v>
      </c>
      <c r="H2706">
        <f>IFERROR(VLOOKUP(MID($B2706,H$1,1),$Y$2:$Z$27,2,FALSE),"")</f>
        <v>18</v>
      </c>
      <c r="I2706">
        <f>IFERROR(VLOOKUP(MID($B2706,I$1,1),$Y$2:$Z$27,2,FALSE),"")</f>
        <v>12</v>
      </c>
      <c r="J2706">
        <f>IFERROR(VLOOKUP(MID($B2706,J$1,1),$Y$2:$Z$27,2,FALSE),"")</f>
        <v>25</v>
      </c>
      <c r="K2706" t="str">
        <f>IFERROR(VLOOKUP(MID($B2706,K$1,1),$Y$2:$Z$27,2,FALSE),"")</f>
        <v/>
      </c>
      <c r="L2706" t="str">
        <f>IFERROR(VLOOKUP(MID($B2706,L$1,1),$Y$2:$Z$27,2,FALSE),"")</f>
        <v/>
      </c>
      <c r="M2706" t="str">
        <f>IFERROR(VLOOKUP(MID($B2706,M$1,1),$Y$2:$Z$27,2,FALSE),"")</f>
        <v/>
      </c>
      <c r="Q2706">
        <f t="shared" si="42"/>
        <v>300255</v>
      </c>
    </row>
    <row r="2707" spans="1:17" x14ac:dyDescent="0.25">
      <c r="A2707">
        <v>2706</v>
      </c>
      <c r="B2707" t="s">
        <v>3316</v>
      </c>
      <c r="C2707">
        <f>IFERROR(VLOOKUP(MID($B2707,C$1,1),$Y$2:$Z$27,2,FALSE),"")</f>
        <v>11</v>
      </c>
      <c r="D2707">
        <f>IFERROR(VLOOKUP(MID($B2707,D$1,1),$Y$2:$Z$27,2,FALSE),"")</f>
        <v>25</v>
      </c>
      <c r="E2707">
        <f>IFERROR(VLOOKUP(MID($B2707,E$1,1),$Y$2:$Z$27,2,FALSE),"")</f>
        <v>15</v>
      </c>
      <c r="F2707">
        <f>IFERROR(VLOOKUP(MID($B2707,F$1,1),$Y$2:$Z$27,2,FALSE),"")</f>
        <v>11</v>
      </c>
      <c r="G2707">
        <f>IFERROR(VLOOKUP(MID($B2707,G$1,1),$Y$2:$Z$27,2,FALSE),"")</f>
        <v>15</v>
      </c>
      <c r="H2707" t="str">
        <f>IFERROR(VLOOKUP(MID($B2707,H$1,1),$Y$2:$Z$27,2,FALSE),"")</f>
        <v/>
      </c>
      <c r="I2707" t="str">
        <f>IFERROR(VLOOKUP(MID($B2707,I$1,1),$Y$2:$Z$27,2,FALSE),"")</f>
        <v/>
      </c>
      <c r="J2707" t="str">
        <f>IFERROR(VLOOKUP(MID($B2707,J$1,1),$Y$2:$Z$27,2,FALSE),"")</f>
        <v/>
      </c>
      <c r="K2707" t="str">
        <f>IFERROR(VLOOKUP(MID($B2707,K$1,1),$Y$2:$Z$27,2,FALSE),"")</f>
        <v/>
      </c>
      <c r="L2707" t="str">
        <f>IFERROR(VLOOKUP(MID($B2707,L$1,1),$Y$2:$Z$27,2,FALSE),"")</f>
        <v/>
      </c>
      <c r="M2707" t="str">
        <f>IFERROR(VLOOKUP(MID($B2707,M$1,1),$Y$2:$Z$27,2,FALSE),"")</f>
        <v/>
      </c>
      <c r="Q2707">
        <f t="shared" si="42"/>
        <v>208362</v>
      </c>
    </row>
    <row r="2708" spans="1:17" x14ac:dyDescent="0.25">
      <c r="A2708">
        <v>2707</v>
      </c>
      <c r="B2708" t="s">
        <v>1540</v>
      </c>
      <c r="C2708">
        <f>IFERROR(VLOOKUP(MID($B2708,C$1,1),$Y$2:$Z$27,2,FALSE),"")</f>
        <v>11</v>
      </c>
      <c r="D2708">
        <f>IFERROR(VLOOKUP(MID($B2708,D$1,1),$Y$2:$Z$27,2,FALSE),"")</f>
        <v>25</v>
      </c>
      <c r="E2708">
        <f>IFERROR(VLOOKUP(MID($B2708,E$1,1),$Y$2:$Z$27,2,FALSE),"")</f>
        <v>15</v>
      </c>
      <c r="F2708">
        <f>IFERROR(VLOOKUP(MID($B2708,F$1,1),$Y$2:$Z$27,2,FALSE),"")</f>
        <v>14</v>
      </c>
      <c r="G2708">
        <f>IFERROR(VLOOKUP(MID($B2708,G$1,1),$Y$2:$Z$27,2,FALSE),"")</f>
        <v>7</v>
      </c>
      <c r="H2708" t="str">
        <f>IFERROR(VLOOKUP(MID($B2708,H$1,1),$Y$2:$Z$27,2,FALSE),"")</f>
        <v/>
      </c>
      <c r="I2708" t="str">
        <f>IFERROR(VLOOKUP(MID($B2708,I$1,1),$Y$2:$Z$27,2,FALSE),"")</f>
        <v/>
      </c>
      <c r="J2708" t="str">
        <f>IFERROR(VLOOKUP(MID($B2708,J$1,1),$Y$2:$Z$27,2,FALSE),"")</f>
        <v/>
      </c>
      <c r="K2708" t="str">
        <f>IFERROR(VLOOKUP(MID($B2708,K$1,1),$Y$2:$Z$27,2,FALSE),"")</f>
        <v/>
      </c>
      <c r="L2708" t="str">
        <f>IFERROR(VLOOKUP(MID($B2708,L$1,1),$Y$2:$Z$27,2,FALSE),"")</f>
        <v/>
      </c>
      <c r="M2708" t="str">
        <f>IFERROR(VLOOKUP(MID($B2708,M$1,1),$Y$2:$Z$27,2,FALSE),"")</f>
        <v/>
      </c>
      <c r="Q2708">
        <f t="shared" si="42"/>
        <v>194904</v>
      </c>
    </row>
    <row r="2709" spans="1:17" x14ac:dyDescent="0.25">
      <c r="A2709">
        <v>2708</v>
      </c>
      <c r="B2709" t="s">
        <v>1520</v>
      </c>
      <c r="C2709">
        <f>IFERROR(VLOOKUP(MID($B2709,C$1,1),$Y$2:$Z$27,2,FALSE),"")</f>
        <v>11</v>
      </c>
      <c r="D2709">
        <f>IFERROR(VLOOKUP(MID($B2709,D$1,1),$Y$2:$Z$27,2,FALSE),"")</f>
        <v>25</v>
      </c>
      <c r="E2709">
        <f>IFERROR(VLOOKUP(MID($B2709,E$1,1),$Y$2:$Z$27,2,FALSE),"")</f>
        <v>18</v>
      </c>
      <c r="F2709">
        <f>IFERROR(VLOOKUP(MID($B2709,F$1,1),$Y$2:$Z$27,2,FALSE),"")</f>
        <v>1</v>
      </c>
      <c r="G2709" t="str">
        <f>IFERROR(VLOOKUP(MID($B2709,G$1,1),$Y$2:$Z$27,2,FALSE),"")</f>
        <v/>
      </c>
      <c r="H2709" t="str">
        <f>IFERROR(VLOOKUP(MID($B2709,H$1,1),$Y$2:$Z$27,2,FALSE),"")</f>
        <v/>
      </c>
      <c r="I2709" t="str">
        <f>IFERROR(VLOOKUP(MID($B2709,I$1,1),$Y$2:$Z$27,2,FALSE),"")</f>
        <v/>
      </c>
      <c r="J2709" t="str">
        <f>IFERROR(VLOOKUP(MID($B2709,J$1,1),$Y$2:$Z$27,2,FALSE),"")</f>
        <v/>
      </c>
      <c r="K2709" t="str">
        <f>IFERROR(VLOOKUP(MID($B2709,K$1,1),$Y$2:$Z$27,2,FALSE),"")</f>
        <v/>
      </c>
      <c r="L2709" t="str">
        <f>IFERROR(VLOOKUP(MID($B2709,L$1,1),$Y$2:$Z$27,2,FALSE),"")</f>
        <v/>
      </c>
      <c r="M2709" t="str">
        <f>IFERROR(VLOOKUP(MID($B2709,M$1,1),$Y$2:$Z$27,2,FALSE),"")</f>
        <v/>
      </c>
      <c r="Q2709">
        <f t="shared" si="42"/>
        <v>148940</v>
      </c>
    </row>
    <row r="2710" spans="1:17" x14ac:dyDescent="0.25">
      <c r="A2710">
        <v>2709</v>
      </c>
      <c r="B2710" t="s">
        <v>1562</v>
      </c>
      <c r="C2710">
        <f>IFERROR(VLOOKUP(MID($B2710,C$1,1),$Y$2:$Z$27,2,FALSE),"")</f>
        <v>11</v>
      </c>
      <c r="D2710">
        <f>IFERROR(VLOOKUP(MID($B2710,D$1,1),$Y$2:$Z$27,2,FALSE),"")</f>
        <v>25</v>
      </c>
      <c r="E2710">
        <f>IFERROR(VLOOKUP(MID($B2710,E$1,1),$Y$2:$Z$27,2,FALSE),"")</f>
        <v>21</v>
      </c>
      <c r="F2710">
        <f>IFERROR(VLOOKUP(MID($B2710,F$1,1),$Y$2:$Z$27,2,FALSE),"")</f>
        <v>14</v>
      </c>
      <c r="G2710">
        <f>IFERROR(VLOOKUP(MID($B2710,G$1,1),$Y$2:$Z$27,2,FALSE),"")</f>
        <v>7</v>
      </c>
      <c r="H2710" t="str">
        <f>IFERROR(VLOOKUP(MID($B2710,H$1,1),$Y$2:$Z$27,2,FALSE),"")</f>
        <v/>
      </c>
      <c r="I2710" t="str">
        <f>IFERROR(VLOOKUP(MID($B2710,I$1,1),$Y$2:$Z$27,2,FALSE),"")</f>
        <v/>
      </c>
      <c r="J2710" t="str">
        <f>IFERROR(VLOOKUP(MID($B2710,J$1,1),$Y$2:$Z$27,2,FALSE),"")</f>
        <v/>
      </c>
      <c r="K2710" t="str">
        <f>IFERROR(VLOOKUP(MID($B2710,K$1,1),$Y$2:$Z$27,2,FALSE),"")</f>
        <v/>
      </c>
      <c r="L2710" t="str">
        <f>IFERROR(VLOOKUP(MID($B2710,L$1,1),$Y$2:$Z$27,2,FALSE),"")</f>
        <v/>
      </c>
      <c r="M2710" t="str">
        <f>IFERROR(VLOOKUP(MID($B2710,M$1,1),$Y$2:$Z$27,2,FALSE),"")</f>
        <v/>
      </c>
      <c r="Q2710">
        <f t="shared" si="42"/>
        <v>211302</v>
      </c>
    </row>
    <row r="2711" spans="1:17" x14ac:dyDescent="0.25">
      <c r="A2711">
        <v>2710</v>
      </c>
      <c r="B2711" t="s">
        <v>625</v>
      </c>
      <c r="C2711">
        <f>IFERROR(VLOOKUP(MID($B2711,C$1,1),$Y$2:$Z$27,2,FALSE),"")</f>
        <v>12</v>
      </c>
      <c r="D2711">
        <f>IFERROR(VLOOKUP(MID($B2711,D$1,1),$Y$2:$Z$27,2,FALSE),"")</f>
        <v>1</v>
      </c>
      <c r="E2711">
        <f>IFERROR(VLOOKUP(MID($B2711,E$1,1),$Y$2:$Z$27,2,FALSE),"")</f>
        <v>3</v>
      </c>
      <c r="F2711">
        <f>IFERROR(VLOOKUP(MID($B2711,F$1,1),$Y$2:$Z$27,2,FALSE),"")</f>
        <v>5</v>
      </c>
      <c r="G2711">
        <f>IFERROR(VLOOKUP(MID($B2711,G$1,1),$Y$2:$Z$27,2,FALSE),"")</f>
        <v>25</v>
      </c>
      <c r="H2711" t="str">
        <f>IFERROR(VLOOKUP(MID($B2711,H$1,1),$Y$2:$Z$27,2,FALSE),"")</f>
        <v/>
      </c>
      <c r="I2711" t="str">
        <f>IFERROR(VLOOKUP(MID($B2711,I$1,1),$Y$2:$Z$27,2,FALSE),"")</f>
        <v/>
      </c>
      <c r="J2711" t="str">
        <f>IFERROR(VLOOKUP(MID($B2711,J$1,1),$Y$2:$Z$27,2,FALSE),"")</f>
        <v/>
      </c>
      <c r="K2711" t="str">
        <f>IFERROR(VLOOKUP(MID($B2711,K$1,1),$Y$2:$Z$27,2,FALSE),"")</f>
        <v/>
      </c>
      <c r="L2711" t="str">
        <f>IFERROR(VLOOKUP(MID($B2711,L$1,1),$Y$2:$Z$27,2,FALSE),"")</f>
        <v/>
      </c>
      <c r="M2711" t="str">
        <f>IFERROR(VLOOKUP(MID($B2711,M$1,1),$Y$2:$Z$27,2,FALSE),"")</f>
        <v/>
      </c>
      <c r="Q2711">
        <f t="shared" si="42"/>
        <v>124660</v>
      </c>
    </row>
    <row r="2712" spans="1:17" x14ac:dyDescent="0.25">
      <c r="A2712">
        <v>2711</v>
      </c>
      <c r="B2712" t="s">
        <v>3164</v>
      </c>
      <c r="C2712">
        <f>IFERROR(VLOOKUP(MID($B2712,C$1,1),$Y$2:$Z$27,2,FALSE),"")</f>
        <v>12</v>
      </c>
      <c r="D2712">
        <f>IFERROR(VLOOKUP(MID($B2712,D$1,1),$Y$2:$Z$27,2,FALSE),"")</f>
        <v>1</v>
      </c>
      <c r="E2712">
        <f>IFERROR(VLOOKUP(MID($B2712,E$1,1),$Y$2:$Z$27,2,FALSE),"")</f>
        <v>3</v>
      </c>
      <c r="F2712">
        <f>IFERROR(VLOOKUP(MID($B2712,F$1,1),$Y$2:$Z$27,2,FALSE),"")</f>
        <v>8</v>
      </c>
      <c r="G2712">
        <f>IFERROR(VLOOKUP(MID($B2712,G$1,1),$Y$2:$Z$27,2,FALSE),"")</f>
        <v>5</v>
      </c>
      <c r="H2712">
        <f>IFERROR(VLOOKUP(MID($B2712,H$1,1),$Y$2:$Z$27,2,FALSE),"")</f>
        <v>12</v>
      </c>
      <c r="I2712">
        <f>IFERROR(VLOOKUP(MID($B2712,I$1,1),$Y$2:$Z$27,2,FALSE),"")</f>
        <v>12</v>
      </c>
      <c r="J2712">
        <f>IFERROR(VLOOKUP(MID($B2712,J$1,1),$Y$2:$Z$27,2,FALSE),"")</f>
        <v>5</v>
      </c>
      <c r="K2712" t="str">
        <f>IFERROR(VLOOKUP(MID($B2712,K$1,1),$Y$2:$Z$27,2,FALSE),"")</f>
        <v/>
      </c>
      <c r="L2712" t="str">
        <f>IFERROR(VLOOKUP(MID($B2712,L$1,1),$Y$2:$Z$27,2,FALSE),"")</f>
        <v/>
      </c>
      <c r="M2712" t="str">
        <f>IFERROR(VLOOKUP(MID($B2712,M$1,1),$Y$2:$Z$27,2,FALSE),"")</f>
        <v/>
      </c>
      <c r="Q2712">
        <f t="shared" si="42"/>
        <v>157238</v>
      </c>
    </row>
    <row r="2713" spans="1:17" x14ac:dyDescent="0.25">
      <c r="A2713">
        <v>2712</v>
      </c>
      <c r="B2713" t="s">
        <v>2010</v>
      </c>
      <c r="C2713">
        <f>IFERROR(VLOOKUP(MID($B2713,C$1,1),$Y$2:$Z$27,2,FALSE),"")</f>
        <v>12</v>
      </c>
      <c r="D2713">
        <f>IFERROR(VLOOKUP(MID($B2713,D$1,1),$Y$2:$Z$27,2,FALSE),"")</f>
        <v>1</v>
      </c>
      <c r="E2713">
        <f>IFERROR(VLOOKUP(MID($B2713,E$1,1),$Y$2:$Z$27,2,FALSE),"")</f>
        <v>3</v>
      </c>
      <c r="F2713">
        <f>IFERROR(VLOOKUP(MID($B2713,F$1,1),$Y$2:$Z$27,2,FALSE),"")</f>
        <v>9</v>
      </c>
      <c r="G2713" t="str">
        <f>IFERROR(VLOOKUP(MID($B2713,G$1,1),$Y$2:$Z$27,2,FALSE),"")</f>
        <v/>
      </c>
      <c r="H2713" t="str">
        <f>IFERROR(VLOOKUP(MID($B2713,H$1,1),$Y$2:$Z$27,2,FALSE),"")</f>
        <v/>
      </c>
      <c r="I2713" t="str">
        <f>IFERROR(VLOOKUP(MID($B2713,I$1,1),$Y$2:$Z$27,2,FALSE),"")</f>
        <v/>
      </c>
      <c r="J2713" t="str">
        <f>IFERROR(VLOOKUP(MID($B2713,J$1,1),$Y$2:$Z$27,2,FALSE),"")</f>
        <v/>
      </c>
      <c r="K2713" t="str">
        <f>IFERROR(VLOOKUP(MID($B2713,K$1,1),$Y$2:$Z$27,2,FALSE),"")</f>
        <v/>
      </c>
      <c r="L2713" t="str">
        <f>IFERROR(VLOOKUP(MID($B2713,L$1,1),$Y$2:$Z$27,2,FALSE),"")</f>
        <v/>
      </c>
      <c r="M2713" t="str">
        <f>IFERROR(VLOOKUP(MID($B2713,M$1,1),$Y$2:$Z$27,2,FALSE),"")</f>
        <v/>
      </c>
      <c r="Q2713">
        <f t="shared" si="42"/>
        <v>67800</v>
      </c>
    </row>
    <row r="2714" spans="1:17" x14ac:dyDescent="0.25">
      <c r="A2714">
        <v>2713</v>
      </c>
      <c r="B2714" t="s">
        <v>1685</v>
      </c>
      <c r="C2714">
        <f>IFERROR(VLOOKUP(MID($B2714,C$1,1),$Y$2:$Z$27,2,FALSE),"")</f>
        <v>12</v>
      </c>
      <c r="D2714">
        <f>IFERROR(VLOOKUP(MID($B2714,D$1,1),$Y$2:$Z$27,2,FALSE),"")</f>
        <v>1</v>
      </c>
      <c r="E2714">
        <f>IFERROR(VLOOKUP(MID($B2714,E$1,1),$Y$2:$Z$27,2,FALSE),"")</f>
        <v>3</v>
      </c>
      <c r="F2714">
        <f>IFERROR(VLOOKUP(MID($B2714,F$1,1),$Y$2:$Z$27,2,FALSE),"")</f>
        <v>9</v>
      </c>
      <c r="G2714">
        <f>IFERROR(VLOOKUP(MID($B2714,G$1,1),$Y$2:$Z$27,2,FALSE),"")</f>
        <v>5</v>
      </c>
      <c r="H2714" t="str">
        <f>IFERROR(VLOOKUP(MID($B2714,H$1,1),$Y$2:$Z$27,2,FALSE),"")</f>
        <v/>
      </c>
      <c r="I2714" t="str">
        <f>IFERROR(VLOOKUP(MID($B2714,I$1,1),$Y$2:$Z$27,2,FALSE),"")</f>
        <v/>
      </c>
      <c r="J2714" t="str">
        <f>IFERROR(VLOOKUP(MID($B2714,J$1,1),$Y$2:$Z$27,2,FALSE),"")</f>
        <v/>
      </c>
      <c r="K2714" t="str">
        <f>IFERROR(VLOOKUP(MID($B2714,K$1,1),$Y$2:$Z$27,2,FALSE),"")</f>
        <v/>
      </c>
      <c r="L2714" t="str">
        <f>IFERROR(VLOOKUP(MID($B2714,L$1,1),$Y$2:$Z$27,2,FALSE),"")</f>
        <v/>
      </c>
      <c r="M2714" t="str">
        <f>IFERROR(VLOOKUP(MID($B2714,M$1,1),$Y$2:$Z$27,2,FALSE),"")</f>
        <v/>
      </c>
      <c r="Q2714">
        <f t="shared" si="42"/>
        <v>81390</v>
      </c>
    </row>
    <row r="2715" spans="1:17" x14ac:dyDescent="0.25">
      <c r="A2715">
        <v>2714</v>
      </c>
      <c r="B2715" t="s">
        <v>4232</v>
      </c>
      <c r="C2715">
        <f>IFERROR(VLOOKUP(MID($B2715,C$1,1),$Y$2:$Z$27,2,FALSE),"")</f>
        <v>12</v>
      </c>
      <c r="D2715">
        <f>IFERROR(VLOOKUP(MID($B2715,D$1,1),$Y$2:$Z$27,2,FALSE),"")</f>
        <v>1</v>
      </c>
      <c r="E2715">
        <f>IFERROR(VLOOKUP(MID($B2715,E$1,1),$Y$2:$Z$27,2,FALSE),"")</f>
        <v>3</v>
      </c>
      <c r="F2715">
        <f>IFERROR(VLOOKUP(MID($B2715,F$1,1),$Y$2:$Z$27,2,FALSE),"")</f>
        <v>18</v>
      </c>
      <c r="G2715">
        <f>IFERROR(VLOOKUP(MID($B2715,G$1,1),$Y$2:$Z$27,2,FALSE),"")</f>
        <v>5</v>
      </c>
      <c r="H2715">
        <f>IFERROR(VLOOKUP(MID($B2715,H$1,1),$Y$2:$Z$27,2,FALSE),"")</f>
        <v>19</v>
      </c>
      <c r="I2715">
        <f>IFERROR(VLOOKUP(MID($B2715,I$1,1),$Y$2:$Z$27,2,FALSE),"")</f>
        <v>8</v>
      </c>
      <c r="J2715">
        <f>IFERROR(VLOOKUP(MID($B2715,J$1,1),$Y$2:$Z$27,2,FALSE),"")</f>
        <v>1</v>
      </c>
      <c r="K2715" t="str">
        <f>IFERROR(VLOOKUP(MID($B2715,K$1,1),$Y$2:$Z$27,2,FALSE),"")</f>
        <v/>
      </c>
      <c r="L2715" t="str">
        <f>IFERROR(VLOOKUP(MID($B2715,L$1,1),$Y$2:$Z$27,2,FALSE),"")</f>
        <v/>
      </c>
      <c r="M2715" t="str">
        <f>IFERROR(VLOOKUP(MID($B2715,M$1,1),$Y$2:$Z$27,2,FALSE),"")</f>
        <v/>
      </c>
      <c r="Q2715">
        <f t="shared" si="42"/>
        <v>181838</v>
      </c>
    </row>
    <row r="2716" spans="1:17" x14ac:dyDescent="0.25">
      <c r="A2716">
        <v>2715</v>
      </c>
      <c r="B2716" t="s">
        <v>931</v>
      </c>
      <c r="C2716">
        <f>IFERROR(VLOOKUP(MID($B2716,C$1,1),$Y$2:$Z$27,2,FALSE),"")</f>
        <v>12</v>
      </c>
      <c r="D2716">
        <f>IFERROR(VLOOKUP(MID($B2716,D$1,1),$Y$2:$Z$27,2,FALSE),"")</f>
        <v>1</v>
      </c>
      <c r="E2716">
        <f>IFERROR(VLOOKUP(MID($B2716,E$1,1),$Y$2:$Z$27,2,FALSE),"")</f>
        <v>3</v>
      </c>
      <c r="F2716">
        <f>IFERROR(VLOOKUP(MID($B2716,F$1,1),$Y$2:$Z$27,2,FALSE),"")</f>
        <v>25</v>
      </c>
      <c r="G2716" t="str">
        <f>IFERROR(VLOOKUP(MID($B2716,G$1,1),$Y$2:$Z$27,2,FALSE),"")</f>
        <v/>
      </c>
      <c r="H2716" t="str">
        <f>IFERROR(VLOOKUP(MID($B2716,H$1,1),$Y$2:$Z$27,2,FALSE),"")</f>
        <v/>
      </c>
      <c r="I2716" t="str">
        <f>IFERROR(VLOOKUP(MID($B2716,I$1,1),$Y$2:$Z$27,2,FALSE),"")</f>
        <v/>
      </c>
      <c r="J2716" t="str">
        <f>IFERROR(VLOOKUP(MID($B2716,J$1,1),$Y$2:$Z$27,2,FALSE),"")</f>
        <v/>
      </c>
      <c r="K2716" t="str">
        <f>IFERROR(VLOOKUP(MID($B2716,K$1,1),$Y$2:$Z$27,2,FALSE),"")</f>
        <v/>
      </c>
      <c r="L2716" t="str">
        <f>IFERROR(VLOOKUP(MID($B2716,L$1,1),$Y$2:$Z$27,2,FALSE),"")</f>
        <v/>
      </c>
      <c r="M2716" t="str">
        <f>IFERROR(VLOOKUP(MID($B2716,M$1,1),$Y$2:$Z$27,2,FALSE),"")</f>
        <v/>
      </c>
      <c r="Q2716">
        <f t="shared" si="42"/>
        <v>111315</v>
      </c>
    </row>
    <row r="2717" spans="1:17" x14ac:dyDescent="0.25">
      <c r="A2717">
        <v>2716</v>
      </c>
      <c r="B2717" t="s">
        <v>3706</v>
      </c>
      <c r="C2717">
        <f>IFERROR(VLOOKUP(MID($B2717,C$1,1),$Y$2:$Z$27,2,FALSE),"")</f>
        <v>12</v>
      </c>
      <c r="D2717">
        <f>IFERROR(VLOOKUP(MID($B2717,D$1,1),$Y$2:$Z$27,2,FALSE),"")</f>
        <v>1</v>
      </c>
      <c r="E2717">
        <f>IFERROR(VLOOKUP(MID($B2717,E$1,1),$Y$2:$Z$27,2,FALSE),"")</f>
        <v>4</v>
      </c>
      <c r="F2717">
        <f>IFERROR(VLOOKUP(MID($B2717,F$1,1),$Y$2:$Z$27,2,FALSE),"")</f>
        <v>1</v>
      </c>
      <c r="G2717">
        <f>IFERROR(VLOOKUP(MID($B2717,G$1,1),$Y$2:$Z$27,2,FALSE),"")</f>
        <v>23</v>
      </c>
      <c r="H2717">
        <f>IFERROR(VLOOKUP(MID($B2717,H$1,1),$Y$2:$Z$27,2,FALSE),"")</f>
        <v>14</v>
      </c>
      <c r="I2717" t="str">
        <f>IFERROR(VLOOKUP(MID($B2717,I$1,1),$Y$2:$Z$27,2,FALSE),"")</f>
        <v/>
      </c>
      <c r="J2717" t="str">
        <f>IFERROR(VLOOKUP(MID($B2717,J$1,1),$Y$2:$Z$27,2,FALSE),"")</f>
        <v/>
      </c>
      <c r="K2717" t="str">
        <f>IFERROR(VLOOKUP(MID($B2717,K$1,1),$Y$2:$Z$27,2,FALSE),"")</f>
        <v/>
      </c>
      <c r="L2717" t="str">
        <f>IFERROR(VLOOKUP(MID($B2717,L$1,1),$Y$2:$Z$27,2,FALSE),"")</f>
        <v/>
      </c>
      <c r="M2717" t="str">
        <f>IFERROR(VLOOKUP(MID($B2717,M$1,1),$Y$2:$Z$27,2,FALSE),"")</f>
        <v/>
      </c>
      <c r="Q2717">
        <f t="shared" si="42"/>
        <v>149380</v>
      </c>
    </row>
    <row r="2718" spans="1:17" x14ac:dyDescent="0.25">
      <c r="A2718">
        <v>2717</v>
      </c>
      <c r="B2718" t="s">
        <v>686</v>
      </c>
      <c r="C2718">
        <f>IFERROR(VLOOKUP(MID($B2718,C$1,1),$Y$2:$Z$27,2,FALSE),"")</f>
        <v>12</v>
      </c>
      <c r="D2718">
        <f>IFERROR(VLOOKUP(MID($B2718,D$1,1),$Y$2:$Z$27,2,FALSE),"")</f>
        <v>1</v>
      </c>
      <c r="E2718">
        <f>IFERROR(VLOOKUP(MID($B2718,E$1,1),$Y$2:$Z$27,2,FALSE),"")</f>
        <v>4</v>
      </c>
      <c r="F2718">
        <f>IFERROR(VLOOKUP(MID($B2718,F$1,1),$Y$2:$Z$27,2,FALSE),"")</f>
        <v>15</v>
      </c>
      <c r="G2718">
        <f>IFERROR(VLOOKUP(MID($B2718,G$1,1),$Y$2:$Z$27,2,FALSE),"")</f>
        <v>14</v>
      </c>
      <c r="H2718">
        <f>IFERROR(VLOOKUP(MID($B2718,H$1,1),$Y$2:$Z$27,2,FALSE),"")</f>
        <v>14</v>
      </c>
      <c r="I2718">
        <f>IFERROR(VLOOKUP(MID($B2718,I$1,1),$Y$2:$Z$27,2,FALSE),"")</f>
        <v>1</v>
      </c>
      <c r="J2718" t="str">
        <f>IFERROR(VLOOKUP(MID($B2718,J$1,1),$Y$2:$Z$27,2,FALSE),"")</f>
        <v/>
      </c>
      <c r="K2718" t="str">
        <f>IFERROR(VLOOKUP(MID($B2718,K$1,1),$Y$2:$Z$27,2,FALSE),"")</f>
        <v/>
      </c>
      <c r="L2718" t="str">
        <f>IFERROR(VLOOKUP(MID($B2718,L$1,1),$Y$2:$Z$27,2,FALSE),"")</f>
        <v/>
      </c>
      <c r="M2718" t="str">
        <f>IFERROR(VLOOKUP(MID($B2718,M$1,1),$Y$2:$Z$27,2,FALSE),"")</f>
        <v/>
      </c>
      <c r="Q2718">
        <f t="shared" si="42"/>
        <v>165737</v>
      </c>
    </row>
    <row r="2719" spans="1:17" x14ac:dyDescent="0.25">
      <c r="A2719">
        <v>2718</v>
      </c>
      <c r="B2719" t="s">
        <v>2507</v>
      </c>
      <c r="C2719">
        <f>IFERROR(VLOOKUP(MID($B2719,C$1,1),$Y$2:$Z$27,2,FALSE),"")</f>
        <v>12</v>
      </c>
      <c r="D2719">
        <f>IFERROR(VLOOKUP(MID($B2719,D$1,1),$Y$2:$Z$27,2,FALSE),"")</f>
        <v>1</v>
      </c>
      <c r="E2719">
        <f>IFERROR(VLOOKUP(MID($B2719,E$1,1),$Y$2:$Z$27,2,FALSE),"")</f>
        <v>4</v>
      </c>
      <c r="F2719">
        <f>IFERROR(VLOOKUP(MID($B2719,F$1,1),$Y$2:$Z$27,2,FALSE),"")</f>
        <v>25</v>
      </c>
      <c r="G2719" t="str">
        <f>IFERROR(VLOOKUP(MID($B2719,G$1,1),$Y$2:$Z$27,2,FALSE),"")</f>
        <v/>
      </c>
      <c r="H2719" t="str">
        <f>IFERROR(VLOOKUP(MID($B2719,H$1,1),$Y$2:$Z$27,2,FALSE),"")</f>
        <v/>
      </c>
      <c r="I2719" t="str">
        <f>IFERROR(VLOOKUP(MID($B2719,I$1,1),$Y$2:$Z$27,2,FALSE),"")</f>
        <v/>
      </c>
      <c r="J2719" t="str">
        <f>IFERROR(VLOOKUP(MID($B2719,J$1,1),$Y$2:$Z$27,2,FALSE),"")</f>
        <v/>
      </c>
      <c r="K2719" t="str">
        <f>IFERROR(VLOOKUP(MID($B2719,K$1,1),$Y$2:$Z$27,2,FALSE),"")</f>
        <v/>
      </c>
      <c r="L2719" t="str">
        <f>IFERROR(VLOOKUP(MID($B2719,L$1,1),$Y$2:$Z$27,2,FALSE),"")</f>
        <v/>
      </c>
      <c r="M2719" t="str">
        <f>IFERROR(VLOOKUP(MID($B2719,M$1,1),$Y$2:$Z$27,2,FALSE),"")</f>
        <v/>
      </c>
      <c r="Q2719">
        <f t="shared" si="42"/>
        <v>114156</v>
      </c>
    </row>
    <row r="2720" spans="1:17" x14ac:dyDescent="0.25">
      <c r="A2720">
        <v>2719</v>
      </c>
      <c r="B2720" t="s">
        <v>3873</v>
      </c>
      <c r="C2720">
        <f>IFERROR(VLOOKUP(MID($B2720,C$1,1),$Y$2:$Z$27,2,FALSE),"")</f>
        <v>12</v>
      </c>
      <c r="D2720">
        <f>IFERROR(VLOOKUP(MID($B2720,D$1,1),$Y$2:$Z$27,2,FALSE),"")</f>
        <v>1</v>
      </c>
      <c r="E2720">
        <f>IFERROR(VLOOKUP(MID($B2720,E$1,1),$Y$2:$Z$27,2,FALSE),"")</f>
        <v>5</v>
      </c>
      <c r="F2720">
        <f>IFERROR(VLOOKUP(MID($B2720,F$1,1),$Y$2:$Z$27,2,FALSE),"")</f>
        <v>12</v>
      </c>
      <c r="G2720" t="str">
        <f>IFERROR(VLOOKUP(MID($B2720,G$1,1),$Y$2:$Z$27,2,FALSE),"")</f>
        <v/>
      </c>
      <c r="H2720" t="str">
        <f>IFERROR(VLOOKUP(MID($B2720,H$1,1),$Y$2:$Z$27,2,FALSE),"")</f>
        <v/>
      </c>
      <c r="I2720" t="str">
        <f>IFERROR(VLOOKUP(MID($B2720,I$1,1),$Y$2:$Z$27,2,FALSE),"")</f>
        <v/>
      </c>
      <c r="J2720" t="str">
        <f>IFERROR(VLOOKUP(MID($B2720,J$1,1),$Y$2:$Z$27,2,FALSE),"")</f>
        <v/>
      </c>
      <c r="K2720" t="str">
        <f>IFERROR(VLOOKUP(MID($B2720,K$1,1),$Y$2:$Z$27,2,FALSE),"")</f>
        <v/>
      </c>
      <c r="L2720" t="str">
        <f>IFERROR(VLOOKUP(MID($B2720,L$1,1),$Y$2:$Z$27,2,FALSE),"")</f>
        <v/>
      </c>
      <c r="M2720" t="str">
        <f>IFERROR(VLOOKUP(MID($B2720,M$1,1),$Y$2:$Z$27,2,FALSE),"")</f>
        <v/>
      </c>
      <c r="Q2720">
        <f t="shared" si="42"/>
        <v>81570</v>
      </c>
    </row>
    <row r="2721" spans="1:17" x14ac:dyDescent="0.25">
      <c r="A2721">
        <v>2720</v>
      </c>
      <c r="B2721" t="s">
        <v>3705</v>
      </c>
      <c r="C2721">
        <f>IFERROR(VLOOKUP(MID($B2721,C$1,1),$Y$2:$Z$27,2,FALSE),"")</f>
        <v>12</v>
      </c>
      <c r="D2721">
        <f>IFERROR(VLOOKUP(MID($B2721,D$1,1),$Y$2:$Z$27,2,FALSE),"")</f>
        <v>1</v>
      </c>
      <c r="E2721">
        <f>IFERROR(VLOOKUP(MID($B2721,E$1,1),$Y$2:$Z$27,2,FALSE),"")</f>
        <v>8</v>
      </c>
      <c r="F2721">
        <f>IFERROR(VLOOKUP(MID($B2721,F$1,1),$Y$2:$Z$27,2,FALSE),"")</f>
        <v>15</v>
      </c>
      <c r="G2721">
        <f>IFERROR(VLOOKUP(MID($B2721,G$1,1),$Y$2:$Z$27,2,FALSE),"")</f>
        <v>13</v>
      </c>
      <c r="H2721">
        <f>IFERROR(VLOOKUP(MID($B2721,H$1,1),$Y$2:$Z$27,2,FALSE),"")</f>
        <v>1</v>
      </c>
      <c r="I2721" t="str">
        <f>IFERROR(VLOOKUP(MID($B2721,I$1,1),$Y$2:$Z$27,2,FALSE),"")</f>
        <v/>
      </c>
      <c r="J2721" t="str">
        <f>IFERROR(VLOOKUP(MID($B2721,J$1,1),$Y$2:$Z$27,2,FALSE),"")</f>
        <v/>
      </c>
      <c r="K2721" t="str">
        <f>IFERROR(VLOOKUP(MID($B2721,K$1,1),$Y$2:$Z$27,2,FALSE),"")</f>
        <v/>
      </c>
      <c r="L2721" t="str">
        <f>IFERROR(VLOOKUP(MID($B2721,L$1,1),$Y$2:$Z$27,2,FALSE),"")</f>
        <v/>
      </c>
      <c r="M2721" t="str">
        <f>IFERROR(VLOOKUP(MID($B2721,M$1,1),$Y$2:$Z$27,2,FALSE),"")</f>
        <v/>
      </c>
      <c r="Q2721">
        <f t="shared" si="42"/>
        <v>136000</v>
      </c>
    </row>
    <row r="2722" spans="1:17" x14ac:dyDescent="0.25">
      <c r="A2722">
        <v>2721</v>
      </c>
      <c r="B2722" t="s">
        <v>1951</v>
      </c>
      <c r="C2722">
        <f>IFERROR(VLOOKUP(MID($B2722,C$1,1),$Y$2:$Z$27,2,FALSE),"")</f>
        <v>12</v>
      </c>
      <c r="D2722">
        <f>IFERROR(VLOOKUP(MID($B2722,D$1,1),$Y$2:$Z$27,2,FALSE),"")</f>
        <v>1</v>
      </c>
      <c r="E2722">
        <f>IFERROR(VLOOKUP(MID($B2722,E$1,1),$Y$2:$Z$27,2,FALSE),"")</f>
        <v>9</v>
      </c>
      <c r="F2722" t="str">
        <f>IFERROR(VLOOKUP(MID($B2722,F$1,1),$Y$2:$Z$27,2,FALSE),"")</f>
        <v/>
      </c>
      <c r="G2722" t="str">
        <f>IFERROR(VLOOKUP(MID($B2722,G$1,1),$Y$2:$Z$27,2,FALSE),"")</f>
        <v/>
      </c>
      <c r="H2722" t="str">
        <f>IFERROR(VLOOKUP(MID($B2722,H$1,1),$Y$2:$Z$27,2,FALSE),"")</f>
        <v/>
      </c>
      <c r="I2722" t="str">
        <f>IFERROR(VLOOKUP(MID($B2722,I$1,1),$Y$2:$Z$27,2,FALSE),"")</f>
        <v/>
      </c>
      <c r="J2722" t="str">
        <f>IFERROR(VLOOKUP(MID($B2722,J$1,1),$Y$2:$Z$27,2,FALSE),"")</f>
        <v/>
      </c>
      <c r="K2722" t="str">
        <f>IFERROR(VLOOKUP(MID($B2722,K$1,1),$Y$2:$Z$27,2,FALSE),"")</f>
        <v/>
      </c>
      <c r="L2722" t="str">
        <f>IFERROR(VLOOKUP(MID($B2722,L$1,1),$Y$2:$Z$27,2,FALSE),"")</f>
        <v/>
      </c>
      <c r="M2722" t="str">
        <f>IFERROR(VLOOKUP(MID($B2722,M$1,1),$Y$2:$Z$27,2,FALSE),"")</f>
        <v/>
      </c>
      <c r="Q2722">
        <f t="shared" si="42"/>
        <v>59862</v>
      </c>
    </row>
    <row r="2723" spans="1:17" x14ac:dyDescent="0.25">
      <c r="A2723">
        <v>2722</v>
      </c>
      <c r="B2723" t="s">
        <v>2178</v>
      </c>
      <c r="C2723">
        <f>IFERROR(VLOOKUP(MID($B2723,C$1,1),$Y$2:$Z$27,2,FALSE),"")</f>
        <v>12</v>
      </c>
      <c r="D2723">
        <f>IFERROR(VLOOKUP(MID($B2723,D$1,1),$Y$2:$Z$27,2,FALSE),"")</f>
        <v>1</v>
      </c>
      <c r="E2723">
        <f>IFERROR(VLOOKUP(MID($B2723,E$1,1),$Y$2:$Z$27,2,FALSE),"")</f>
        <v>9</v>
      </c>
      <c r="F2723">
        <f>IFERROR(VLOOKUP(MID($B2723,F$1,1),$Y$2:$Z$27,2,FALSE),"")</f>
        <v>12</v>
      </c>
      <c r="G2723">
        <f>IFERROR(VLOOKUP(MID($B2723,G$1,1),$Y$2:$Z$27,2,FALSE),"")</f>
        <v>1</v>
      </c>
      <c r="H2723" t="str">
        <f>IFERROR(VLOOKUP(MID($B2723,H$1,1),$Y$2:$Z$27,2,FALSE),"")</f>
        <v/>
      </c>
      <c r="I2723" t="str">
        <f>IFERROR(VLOOKUP(MID($B2723,I$1,1),$Y$2:$Z$27,2,FALSE),"")</f>
        <v/>
      </c>
      <c r="J2723" t="str">
        <f>IFERROR(VLOOKUP(MID($B2723,J$1,1),$Y$2:$Z$27,2,FALSE),"")</f>
        <v/>
      </c>
      <c r="K2723" t="str">
        <f>IFERROR(VLOOKUP(MID($B2723,K$1,1),$Y$2:$Z$27,2,FALSE),"")</f>
        <v/>
      </c>
      <c r="L2723" t="str">
        <f>IFERROR(VLOOKUP(MID($B2723,L$1,1),$Y$2:$Z$27,2,FALSE),"")</f>
        <v/>
      </c>
      <c r="M2723" t="str">
        <f>IFERROR(VLOOKUP(MID($B2723,M$1,1),$Y$2:$Z$27,2,FALSE),"")</f>
        <v/>
      </c>
      <c r="Q2723">
        <f t="shared" si="42"/>
        <v>95270</v>
      </c>
    </row>
    <row r="2724" spans="1:17" x14ac:dyDescent="0.25">
      <c r="A2724">
        <v>2723</v>
      </c>
      <c r="B2724" t="s">
        <v>4047</v>
      </c>
      <c r="C2724">
        <f>IFERROR(VLOOKUP(MID($B2724,C$1,1),$Y$2:$Z$27,2,FALSE),"")</f>
        <v>12</v>
      </c>
      <c r="D2724">
        <f>IFERROR(VLOOKUP(MID($B2724,D$1,1),$Y$2:$Z$27,2,FALSE),"")</f>
        <v>1</v>
      </c>
      <c r="E2724">
        <f>IFERROR(VLOOKUP(MID($B2724,E$1,1),$Y$2:$Z$27,2,FALSE),"")</f>
        <v>9</v>
      </c>
      <c r="F2724">
        <f>IFERROR(VLOOKUP(MID($B2724,F$1,1),$Y$2:$Z$27,2,FALSE),"")</f>
        <v>14</v>
      </c>
      <c r="G2724">
        <f>IFERROR(VLOOKUP(MID($B2724,G$1,1),$Y$2:$Z$27,2,FALSE),"")</f>
        <v>5</v>
      </c>
      <c r="H2724" t="str">
        <f>IFERROR(VLOOKUP(MID($B2724,H$1,1),$Y$2:$Z$27,2,FALSE),"")</f>
        <v/>
      </c>
      <c r="I2724" t="str">
        <f>IFERROR(VLOOKUP(MID($B2724,I$1,1),$Y$2:$Z$27,2,FALSE),"")</f>
        <v/>
      </c>
      <c r="J2724" t="str">
        <f>IFERROR(VLOOKUP(MID($B2724,J$1,1),$Y$2:$Z$27,2,FALSE),"")</f>
        <v/>
      </c>
      <c r="K2724" t="str">
        <f>IFERROR(VLOOKUP(MID($B2724,K$1,1),$Y$2:$Z$27,2,FALSE),"")</f>
        <v/>
      </c>
      <c r="L2724" t="str">
        <f>IFERROR(VLOOKUP(MID($B2724,L$1,1),$Y$2:$Z$27,2,FALSE),"")</f>
        <v/>
      </c>
      <c r="M2724" t="str">
        <f>IFERROR(VLOOKUP(MID($B2724,M$1,1),$Y$2:$Z$27,2,FALSE),"")</f>
        <v/>
      </c>
      <c r="Q2724">
        <f t="shared" si="42"/>
        <v>111643</v>
      </c>
    </row>
    <row r="2725" spans="1:17" x14ac:dyDescent="0.25">
      <c r="A2725">
        <v>2724</v>
      </c>
      <c r="B2725" t="s">
        <v>3256</v>
      </c>
      <c r="C2725">
        <f>IFERROR(VLOOKUP(MID($B2725,C$1,1),$Y$2:$Z$27,2,FALSE),"")</f>
        <v>12</v>
      </c>
      <c r="D2725">
        <f>IFERROR(VLOOKUP(MID($B2725,D$1,1),$Y$2:$Z$27,2,FALSE),"")</f>
        <v>1</v>
      </c>
      <c r="E2725">
        <f>IFERROR(VLOOKUP(MID($B2725,E$1,1),$Y$2:$Z$27,2,FALSE),"")</f>
        <v>10</v>
      </c>
      <c r="F2725">
        <f>IFERROR(VLOOKUP(MID($B2725,F$1,1),$Y$2:$Z$27,2,FALSE),"")</f>
        <v>21</v>
      </c>
      <c r="G2725">
        <f>IFERROR(VLOOKUP(MID($B2725,G$1,1),$Y$2:$Z$27,2,FALSE),"")</f>
        <v>1</v>
      </c>
      <c r="H2725">
        <f>IFERROR(VLOOKUP(MID($B2725,H$1,1),$Y$2:$Z$27,2,FALSE),"")</f>
        <v>14</v>
      </c>
      <c r="I2725">
        <f>IFERROR(VLOOKUP(MID($B2725,I$1,1),$Y$2:$Z$27,2,FALSE),"")</f>
        <v>1</v>
      </c>
      <c r="J2725" t="str">
        <f>IFERROR(VLOOKUP(MID($B2725,J$1,1),$Y$2:$Z$27,2,FALSE),"")</f>
        <v/>
      </c>
      <c r="K2725" t="str">
        <f>IFERROR(VLOOKUP(MID($B2725,K$1,1),$Y$2:$Z$27,2,FALSE),"")</f>
        <v/>
      </c>
      <c r="L2725" t="str">
        <f>IFERROR(VLOOKUP(MID($B2725,L$1,1),$Y$2:$Z$27,2,FALSE),"")</f>
        <v/>
      </c>
      <c r="M2725" t="str">
        <f>IFERROR(VLOOKUP(MID($B2725,M$1,1),$Y$2:$Z$27,2,FALSE),"")</f>
        <v/>
      </c>
      <c r="Q2725">
        <f t="shared" si="42"/>
        <v>163440</v>
      </c>
    </row>
    <row r="2726" spans="1:17" x14ac:dyDescent="0.25">
      <c r="A2726">
        <v>2725</v>
      </c>
      <c r="B2726" t="s">
        <v>3797</v>
      </c>
      <c r="C2726">
        <f>IFERROR(VLOOKUP(MID($B2726,C$1,1),$Y$2:$Z$27,2,FALSE),"")</f>
        <v>12</v>
      </c>
      <c r="D2726">
        <f>IFERROR(VLOOKUP(MID($B2726,D$1,1),$Y$2:$Z$27,2,FALSE),"")</f>
        <v>1</v>
      </c>
      <c r="E2726">
        <f>IFERROR(VLOOKUP(MID($B2726,E$1,1),$Y$2:$Z$27,2,FALSE),"")</f>
        <v>11</v>
      </c>
      <c r="F2726">
        <f>IFERROR(VLOOKUP(MID($B2726,F$1,1),$Y$2:$Z$27,2,FALSE),"")</f>
        <v>5</v>
      </c>
      <c r="G2726">
        <f>IFERROR(VLOOKUP(MID($B2726,G$1,1),$Y$2:$Z$27,2,FALSE),"")</f>
        <v>5</v>
      </c>
      <c r="H2726">
        <f>IFERROR(VLOOKUP(MID($B2726,H$1,1),$Y$2:$Z$27,2,FALSE),"")</f>
        <v>19</v>
      </c>
      <c r="I2726">
        <f>IFERROR(VLOOKUP(MID($B2726,I$1,1),$Y$2:$Z$27,2,FALSE),"")</f>
        <v>8</v>
      </c>
      <c r="J2726">
        <f>IFERROR(VLOOKUP(MID($B2726,J$1,1),$Y$2:$Z$27,2,FALSE),"")</f>
        <v>1</v>
      </c>
      <c r="K2726" t="str">
        <f>IFERROR(VLOOKUP(MID($B2726,K$1,1),$Y$2:$Z$27,2,FALSE),"")</f>
        <v/>
      </c>
      <c r="L2726" t="str">
        <f>IFERROR(VLOOKUP(MID($B2726,L$1,1),$Y$2:$Z$27,2,FALSE),"")</f>
        <v/>
      </c>
      <c r="M2726" t="str">
        <f>IFERROR(VLOOKUP(MID($B2726,M$1,1),$Y$2:$Z$27,2,FALSE),"")</f>
        <v/>
      </c>
      <c r="Q2726">
        <f t="shared" si="42"/>
        <v>168950</v>
      </c>
    </row>
    <row r="2727" spans="1:17" x14ac:dyDescent="0.25">
      <c r="A2727">
        <v>2726</v>
      </c>
      <c r="B2727" t="s">
        <v>867</v>
      </c>
      <c r="C2727">
        <f>IFERROR(VLOOKUP(MID($B2727,C$1,1),$Y$2:$Z$27,2,FALSE),"")</f>
        <v>12</v>
      </c>
      <c r="D2727">
        <f>IFERROR(VLOOKUP(MID($B2727,D$1,1),$Y$2:$Z$27,2,FALSE),"")</f>
        <v>1</v>
      </c>
      <c r="E2727">
        <f>IFERROR(VLOOKUP(MID($B2727,E$1,1),$Y$2:$Z$27,2,FALSE),"")</f>
        <v>11</v>
      </c>
      <c r="F2727">
        <f>IFERROR(VLOOKUP(MID($B2727,F$1,1),$Y$2:$Z$27,2,FALSE),"")</f>
        <v>5</v>
      </c>
      <c r="G2727">
        <f>IFERROR(VLOOKUP(MID($B2727,G$1,1),$Y$2:$Z$27,2,FALSE),"")</f>
        <v>9</v>
      </c>
      <c r="H2727">
        <f>IFERROR(VLOOKUP(MID($B2727,H$1,1),$Y$2:$Z$27,2,FALSE),"")</f>
        <v>19</v>
      </c>
      <c r="I2727">
        <f>IFERROR(VLOOKUP(MID($B2727,I$1,1),$Y$2:$Z$27,2,FALSE),"")</f>
        <v>8</v>
      </c>
      <c r="J2727">
        <f>IFERROR(VLOOKUP(MID($B2727,J$1,1),$Y$2:$Z$27,2,FALSE),"")</f>
        <v>1</v>
      </c>
      <c r="K2727" t="str">
        <f>IFERROR(VLOOKUP(MID($B2727,K$1,1),$Y$2:$Z$27,2,FALSE),"")</f>
        <v/>
      </c>
      <c r="L2727" t="str">
        <f>IFERROR(VLOOKUP(MID($B2727,L$1,1),$Y$2:$Z$27,2,FALSE),"")</f>
        <v/>
      </c>
      <c r="M2727" t="str">
        <f>IFERROR(VLOOKUP(MID($B2727,M$1,1),$Y$2:$Z$27,2,FALSE),"")</f>
        <v/>
      </c>
      <c r="Q2727">
        <f t="shared" si="42"/>
        <v>179916</v>
      </c>
    </row>
    <row r="2728" spans="1:17" x14ac:dyDescent="0.25">
      <c r="A2728">
        <v>2727</v>
      </c>
      <c r="B2728" t="s">
        <v>3629</v>
      </c>
      <c r="C2728">
        <f>IFERROR(VLOOKUP(MID($B2728,C$1,1),$Y$2:$Z$27,2,FALSE),"")</f>
        <v>12</v>
      </c>
      <c r="D2728">
        <f>IFERROR(VLOOKUP(MID($B2728,D$1,1),$Y$2:$Z$27,2,FALSE),"")</f>
        <v>1</v>
      </c>
      <c r="E2728">
        <f>IFERROR(VLOOKUP(MID($B2728,E$1,1),$Y$2:$Z$27,2,FALSE),"")</f>
        <v>11</v>
      </c>
      <c r="F2728">
        <f>IFERROR(VLOOKUP(MID($B2728,F$1,1),$Y$2:$Z$27,2,FALSE),"")</f>
        <v>5</v>
      </c>
      <c r="G2728">
        <f>IFERROR(VLOOKUP(MID($B2728,G$1,1),$Y$2:$Z$27,2,FALSE),"")</f>
        <v>14</v>
      </c>
      <c r="H2728">
        <f>IFERROR(VLOOKUP(MID($B2728,H$1,1),$Y$2:$Z$27,2,FALSE),"")</f>
        <v>4</v>
      </c>
      <c r="I2728">
        <f>IFERROR(VLOOKUP(MID($B2728,I$1,1),$Y$2:$Z$27,2,FALSE),"")</f>
        <v>18</v>
      </c>
      <c r="J2728">
        <f>IFERROR(VLOOKUP(MID($B2728,J$1,1),$Y$2:$Z$27,2,FALSE),"")</f>
        <v>1</v>
      </c>
      <c r="K2728" t="str">
        <f>IFERROR(VLOOKUP(MID($B2728,K$1,1),$Y$2:$Z$27,2,FALSE),"")</f>
        <v/>
      </c>
      <c r="L2728" t="str">
        <f>IFERROR(VLOOKUP(MID($B2728,L$1,1),$Y$2:$Z$27,2,FALSE),"")</f>
        <v/>
      </c>
      <c r="M2728" t="str">
        <f>IFERROR(VLOOKUP(MID($B2728,M$1,1),$Y$2:$Z$27,2,FALSE),"")</f>
        <v/>
      </c>
      <c r="Q2728">
        <f t="shared" si="42"/>
        <v>179982</v>
      </c>
    </row>
    <row r="2729" spans="1:17" x14ac:dyDescent="0.25">
      <c r="A2729">
        <v>2728</v>
      </c>
      <c r="B2729" t="s">
        <v>3872</v>
      </c>
      <c r="C2729">
        <f>IFERROR(VLOOKUP(MID($B2729,C$1,1),$Y$2:$Z$27,2,FALSE),"")</f>
        <v>12</v>
      </c>
      <c r="D2729">
        <f>IFERROR(VLOOKUP(MID($B2729,D$1,1),$Y$2:$Z$27,2,FALSE),"")</f>
        <v>1</v>
      </c>
      <c r="E2729">
        <f>IFERROR(VLOOKUP(MID($B2729,E$1,1),$Y$2:$Z$27,2,FALSE),"")</f>
        <v>11</v>
      </c>
      <c r="F2729">
        <f>IFERROR(VLOOKUP(MID($B2729,F$1,1),$Y$2:$Z$27,2,FALSE),"")</f>
        <v>5</v>
      </c>
      <c r="G2729">
        <f>IFERROR(VLOOKUP(MID($B2729,G$1,1),$Y$2:$Z$27,2,FALSE),"")</f>
        <v>14</v>
      </c>
      <c r="H2729">
        <f>IFERROR(VLOOKUP(MID($B2729,H$1,1),$Y$2:$Z$27,2,FALSE),"")</f>
        <v>25</v>
      </c>
      <c r="I2729">
        <f>IFERROR(VLOOKUP(MID($B2729,I$1,1),$Y$2:$Z$27,2,FALSE),"")</f>
        <v>1</v>
      </c>
      <c r="J2729" t="str">
        <f>IFERROR(VLOOKUP(MID($B2729,J$1,1),$Y$2:$Z$27,2,FALSE),"")</f>
        <v/>
      </c>
      <c r="K2729" t="str">
        <f>IFERROR(VLOOKUP(MID($B2729,K$1,1),$Y$2:$Z$27,2,FALSE),"")</f>
        <v/>
      </c>
      <c r="L2729" t="str">
        <f>IFERROR(VLOOKUP(MID($B2729,L$1,1),$Y$2:$Z$27,2,FALSE),"")</f>
        <v/>
      </c>
      <c r="M2729" t="str">
        <f>IFERROR(VLOOKUP(MID($B2729,M$1,1),$Y$2:$Z$27,2,FALSE),"")</f>
        <v/>
      </c>
      <c r="Q2729">
        <f t="shared" si="42"/>
        <v>188232</v>
      </c>
    </row>
    <row r="2730" spans="1:17" x14ac:dyDescent="0.25">
      <c r="A2730">
        <v>2729</v>
      </c>
      <c r="B2730" t="s">
        <v>1047</v>
      </c>
      <c r="C2730">
        <f>IFERROR(VLOOKUP(MID($B2730,C$1,1),$Y$2:$Z$27,2,FALSE),"")</f>
        <v>12</v>
      </c>
      <c r="D2730">
        <f>IFERROR(VLOOKUP(MID($B2730,D$1,1),$Y$2:$Z$27,2,FALSE),"")</f>
        <v>1</v>
      </c>
      <c r="E2730">
        <f>IFERROR(VLOOKUP(MID($B2730,E$1,1),$Y$2:$Z$27,2,FALSE),"")</f>
        <v>11</v>
      </c>
      <c r="F2730">
        <f>IFERROR(VLOOKUP(MID($B2730,F$1,1),$Y$2:$Z$27,2,FALSE),"")</f>
        <v>5</v>
      </c>
      <c r="G2730">
        <f>IFERROR(VLOOKUP(MID($B2730,G$1,1),$Y$2:$Z$27,2,FALSE),"")</f>
        <v>19</v>
      </c>
      <c r="H2730">
        <f>IFERROR(VLOOKUP(MID($B2730,H$1,1),$Y$2:$Z$27,2,FALSE),"")</f>
        <v>8</v>
      </c>
      <c r="I2730">
        <f>IFERROR(VLOOKUP(MID($B2730,I$1,1),$Y$2:$Z$27,2,FALSE),"")</f>
        <v>1</v>
      </c>
      <c r="J2730" t="str">
        <f>IFERROR(VLOOKUP(MID($B2730,J$1,1),$Y$2:$Z$27,2,FALSE),"")</f>
        <v/>
      </c>
      <c r="K2730" t="str">
        <f>IFERROR(VLOOKUP(MID($B2730,K$1,1),$Y$2:$Z$27,2,FALSE),"")</f>
        <v/>
      </c>
      <c r="L2730" t="str">
        <f>IFERROR(VLOOKUP(MID($B2730,L$1,1),$Y$2:$Z$27,2,FALSE),"")</f>
        <v/>
      </c>
      <c r="M2730" t="str">
        <f>IFERROR(VLOOKUP(MID($B2730,M$1,1),$Y$2:$Z$27,2,FALSE),"")</f>
        <v/>
      </c>
      <c r="Q2730">
        <f t="shared" si="42"/>
        <v>155553</v>
      </c>
    </row>
    <row r="2731" spans="1:17" x14ac:dyDescent="0.25">
      <c r="A2731">
        <v>2730</v>
      </c>
      <c r="B2731" t="s">
        <v>1550</v>
      </c>
      <c r="C2731">
        <f>IFERROR(VLOOKUP(MID($B2731,C$1,1),$Y$2:$Z$27,2,FALSE),"")</f>
        <v>12</v>
      </c>
      <c r="D2731">
        <f>IFERROR(VLOOKUP(MID($B2731,D$1,1),$Y$2:$Z$27,2,FALSE),"")</f>
        <v>1</v>
      </c>
      <c r="E2731">
        <f>IFERROR(VLOOKUP(MID($B2731,E$1,1),$Y$2:$Z$27,2,FALSE),"")</f>
        <v>11</v>
      </c>
      <c r="F2731">
        <f>IFERROR(VLOOKUP(MID($B2731,F$1,1),$Y$2:$Z$27,2,FALSE),"")</f>
        <v>5</v>
      </c>
      <c r="G2731">
        <f>IFERROR(VLOOKUP(MID($B2731,G$1,1),$Y$2:$Z$27,2,FALSE),"")</f>
        <v>19</v>
      </c>
      <c r="H2731">
        <f>IFERROR(VLOOKUP(MID($B2731,H$1,1),$Y$2:$Z$27,2,FALSE),"")</f>
        <v>8</v>
      </c>
      <c r="I2731">
        <f>IFERROR(VLOOKUP(MID($B2731,I$1,1),$Y$2:$Z$27,2,FALSE),"")</f>
        <v>9</v>
      </c>
      <c r="J2731">
        <f>IFERROR(VLOOKUP(MID($B2731,J$1,1),$Y$2:$Z$27,2,FALSE),"")</f>
        <v>1</v>
      </c>
      <c r="K2731" t="str">
        <f>IFERROR(VLOOKUP(MID($B2731,K$1,1),$Y$2:$Z$27,2,FALSE),"")</f>
        <v/>
      </c>
      <c r="L2731" t="str">
        <f>IFERROR(VLOOKUP(MID($B2731,L$1,1),$Y$2:$Z$27,2,FALSE),"")</f>
        <v/>
      </c>
      <c r="M2731" t="str">
        <f>IFERROR(VLOOKUP(MID($B2731,M$1,1),$Y$2:$Z$27,2,FALSE),"")</f>
        <v/>
      </c>
      <c r="Q2731">
        <f t="shared" si="42"/>
        <v>180180</v>
      </c>
    </row>
    <row r="2732" spans="1:17" x14ac:dyDescent="0.25">
      <c r="A2732">
        <v>2731</v>
      </c>
      <c r="B2732" t="s">
        <v>3315</v>
      </c>
      <c r="C2732">
        <f>IFERROR(VLOOKUP(MID($B2732,C$1,1),$Y$2:$Z$27,2,FALSE),"")</f>
        <v>12</v>
      </c>
      <c r="D2732">
        <f>IFERROR(VLOOKUP(MID($B2732,D$1,1),$Y$2:$Z$27,2,FALSE),"")</f>
        <v>1</v>
      </c>
      <c r="E2732">
        <f>IFERROR(VLOOKUP(MID($B2732,E$1,1),$Y$2:$Z$27,2,FALSE),"")</f>
        <v>11</v>
      </c>
      <c r="F2732">
        <f>IFERROR(VLOOKUP(MID($B2732,F$1,1),$Y$2:$Z$27,2,FALSE),"")</f>
        <v>9</v>
      </c>
      <c r="G2732">
        <f>IFERROR(VLOOKUP(MID($B2732,G$1,1),$Y$2:$Z$27,2,FALSE),"")</f>
        <v>1</v>
      </c>
      <c r="H2732" t="str">
        <f>IFERROR(VLOOKUP(MID($B2732,H$1,1),$Y$2:$Z$27,2,FALSE),"")</f>
        <v/>
      </c>
      <c r="I2732" t="str">
        <f>IFERROR(VLOOKUP(MID($B2732,I$1,1),$Y$2:$Z$27,2,FALSE),"")</f>
        <v/>
      </c>
      <c r="J2732" t="str">
        <f>IFERROR(VLOOKUP(MID($B2732,J$1,1),$Y$2:$Z$27,2,FALSE),"")</f>
        <v/>
      </c>
      <c r="K2732" t="str">
        <f>IFERROR(VLOOKUP(MID($B2732,K$1,1),$Y$2:$Z$27,2,FALSE),"")</f>
        <v/>
      </c>
      <c r="L2732" t="str">
        <f>IFERROR(VLOOKUP(MID($B2732,L$1,1),$Y$2:$Z$27,2,FALSE),"")</f>
        <v/>
      </c>
      <c r="M2732" t="str">
        <f>IFERROR(VLOOKUP(MID($B2732,M$1,1),$Y$2:$Z$27,2,FALSE),"")</f>
        <v/>
      </c>
      <c r="Q2732">
        <f t="shared" si="42"/>
        <v>92854</v>
      </c>
    </row>
    <row r="2733" spans="1:17" x14ac:dyDescent="0.25">
      <c r="A2733">
        <v>2732</v>
      </c>
      <c r="B2733" t="s">
        <v>3121</v>
      </c>
      <c r="C2733">
        <f>IFERROR(VLOOKUP(MID($B2733,C$1,1),$Y$2:$Z$27,2,FALSE),"")</f>
        <v>12</v>
      </c>
      <c r="D2733">
        <f>IFERROR(VLOOKUP(MID($B2733,D$1,1),$Y$2:$Z$27,2,FALSE),"")</f>
        <v>1</v>
      </c>
      <c r="E2733">
        <f>IFERROR(VLOOKUP(MID($B2733,E$1,1),$Y$2:$Z$27,2,FALSE),"")</f>
        <v>11</v>
      </c>
      <c r="F2733">
        <f>IFERROR(VLOOKUP(MID($B2733,F$1,1),$Y$2:$Z$27,2,FALSE),"")</f>
        <v>9</v>
      </c>
      <c r="G2733">
        <f>IFERROR(VLOOKUP(MID($B2733,G$1,1),$Y$2:$Z$27,2,FALSE),"")</f>
        <v>5</v>
      </c>
      <c r="H2733">
        <f>IFERROR(VLOOKUP(MID($B2733,H$1,1),$Y$2:$Z$27,2,FALSE),"")</f>
        <v>19</v>
      </c>
      <c r="I2733">
        <f>IFERROR(VLOOKUP(MID($B2733,I$1,1),$Y$2:$Z$27,2,FALSE),"")</f>
        <v>8</v>
      </c>
      <c r="J2733">
        <f>IFERROR(VLOOKUP(MID($B2733,J$1,1),$Y$2:$Z$27,2,FALSE),"")</f>
        <v>1</v>
      </c>
      <c r="K2733" t="str">
        <f>IFERROR(VLOOKUP(MID($B2733,K$1,1),$Y$2:$Z$27,2,FALSE),"")</f>
        <v/>
      </c>
      <c r="L2733" t="str">
        <f>IFERROR(VLOOKUP(MID($B2733,L$1,1),$Y$2:$Z$27,2,FALSE),"")</f>
        <v/>
      </c>
      <c r="M2733" t="str">
        <f>IFERROR(VLOOKUP(MID($B2733,M$1,1),$Y$2:$Z$27,2,FALSE),"")</f>
        <v/>
      </c>
      <c r="Q2733">
        <f t="shared" si="42"/>
        <v>180312</v>
      </c>
    </row>
    <row r="2734" spans="1:17" x14ac:dyDescent="0.25">
      <c r="A2734">
        <v>2733</v>
      </c>
      <c r="B2734" t="s">
        <v>819</v>
      </c>
      <c r="C2734">
        <f>IFERROR(VLOOKUP(MID($B2734,C$1,1),$Y$2:$Z$27,2,FALSE),"")</f>
        <v>12</v>
      </c>
      <c r="D2734">
        <f>IFERROR(VLOOKUP(MID($B2734,D$1,1),$Y$2:$Z$27,2,FALSE),"")</f>
        <v>1</v>
      </c>
      <c r="E2734">
        <f>IFERROR(VLOOKUP(MID($B2734,E$1,1),$Y$2:$Z$27,2,FALSE),"")</f>
        <v>11</v>
      </c>
      <c r="F2734">
        <f>IFERROR(VLOOKUP(MID($B2734,F$1,1),$Y$2:$Z$27,2,FALSE),"")</f>
        <v>9</v>
      </c>
      <c r="G2734">
        <f>IFERROR(VLOOKUP(MID($B2734,G$1,1),$Y$2:$Z$27,2,FALSE),"")</f>
        <v>19</v>
      </c>
      <c r="H2734">
        <f>IFERROR(VLOOKUP(MID($B2734,H$1,1),$Y$2:$Z$27,2,FALSE),"")</f>
        <v>8</v>
      </c>
      <c r="I2734">
        <f>IFERROR(VLOOKUP(MID($B2734,I$1,1),$Y$2:$Z$27,2,FALSE),"")</f>
        <v>1</v>
      </c>
      <c r="J2734" t="str">
        <f>IFERROR(VLOOKUP(MID($B2734,J$1,1),$Y$2:$Z$27,2,FALSE),"")</f>
        <v/>
      </c>
      <c r="K2734" t="str">
        <f>IFERROR(VLOOKUP(MID($B2734,K$1,1),$Y$2:$Z$27,2,FALSE),"")</f>
        <v/>
      </c>
      <c r="L2734" t="str">
        <f>IFERROR(VLOOKUP(MID($B2734,L$1,1),$Y$2:$Z$27,2,FALSE),"")</f>
        <v/>
      </c>
      <c r="M2734" t="str">
        <f>IFERROR(VLOOKUP(MID($B2734,M$1,1),$Y$2:$Z$27,2,FALSE),"")</f>
        <v/>
      </c>
      <c r="Q2734">
        <f t="shared" si="42"/>
        <v>166713</v>
      </c>
    </row>
    <row r="2735" spans="1:17" x14ac:dyDescent="0.25">
      <c r="A2735">
        <v>2734</v>
      </c>
      <c r="B2735" t="s">
        <v>3494</v>
      </c>
      <c r="C2735">
        <f>IFERROR(VLOOKUP(MID($B2735,C$1,1),$Y$2:$Z$27,2,FALSE),"")</f>
        <v>12</v>
      </c>
      <c r="D2735">
        <f>IFERROR(VLOOKUP(MID($B2735,D$1,1),$Y$2:$Z$27,2,FALSE),"")</f>
        <v>1</v>
      </c>
      <c r="E2735">
        <f>IFERROR(VLOOKUP(MID($B2735,E$1,1),$Y$2:$Z$27,2,FALSE),"")</f>
        <v>11</v>
      </c>
      <c r="F2735">
        <f>IFERROR(VLOOKUP(MID($B2735,F$1,1),$Y$2:$Z$27,2,FALSE),"")</f>
        <v>9</v>
      </c>
      <c r="G2735">
        <f>IFERROR(VLOOKUP(MID($B2735,G$1,1),$Y$2:$Z$27,2,FALSE),"")</f>
        <v>20</v>
      </c>
      <c r="H2735">
        <f>IFERROR(VLOOKUP(MID($B2735,H$1,1),$Y$2:$Z$27,2,FALSE),"")</f>
        <v>1</v>
      </c>
      <c r="I2735" t="str">
        <f>IFERROR(VLOOKUP(MID($B2735,I$1,1),$Y$2:$Z$27,2,FALSE),"")</f>
        <v/>
      </c>
      <c r="J2735" t="str">
        <f>IFERROR(VLOOKUP(MID($B2735,J$1,1),$Y$2:$Z$27,2,FALSE),"")</f>
        <v/>
      </c>
      <c r="K2735" t="str">
        <f>IFERROR(VLOOKUP(MID($B2735,K$1,1),$Y$2:$Z$27,2,FALSE),"")</f>
        <v/>
      </c>
      <c r="L2735" t="str">
        <f>IFERROR(VLOOKUP(MID($B2735,L$1,1),$Y$2:$Z$27,2,FALSE),"")</f>
        <v/>
      </c>
      <c r="M2735" t="str">
        <f>IFERROR(VLOOKUP(MID($B2735,M$1,1),$Y$2:$Z$27,2,FALSE),"")</f>
        <v/>
      </c>
      <c r="Q2735">
        <f t="shared" si="42"/>
        <v>147636</v>
      </c>
    </row>
    <row r="2736" spans="1:17" x14ac:dyDescent="0.25">
      <c r="A2736">
        <v>2735</v>
      </c>
      <c r="B2736" t="s">
        <v>3163</v>
      </c>
      <c r="C2736">
        <f>IFERROR(VLOOKUP(MID($B2736,C$1,1),$Y$2:$Z$27,2,FALSE),"")</f>
        <v>12</v>
      </c>
      <c r="D2736">
        <f>IFERROR(VLOOKUP(MID($B2736,D$1,1),$Y$2:$Z$27,2,FALSE),"")</f>
        <v>1</v>
      </c>
      <c r="E2736">
        <f>IFERROR(VLOOKUP(MID($B2736,E$1,1),$Y$2:$Z$27,2,FALSE),"")</f>
        <v>12</v>
      </c>
      <c r="F2736">
        <f>IFERROR(VLOOKUP(MID($B2736,F$1,1),$Y$2:$Z$27,2,FALSE),"")</f>
        <v>1</v>
      </c>
      <c r="G2736" t="str">
        <f>IFERROR(VLOOKUP(MID($B2736,G$1,1),$Y$2:$Z$27,2,FALSE),"")</f>
        <v/>
      </c>
      <c r="H2736" t="str">
        <f>IFERROR(VLOOKUP(MID($B2736,H$1,1),$Y$2:$Z$27,2,FALSE),"")</f>
        <v/>
      </c>
      <c r="I2736" t="str">
        <f>IFERROR(VLOOKUP(MID($B2736,I$1,1),$Y$2:$Z$27,2,FALSE),"")</f>
        <v/>
      </c>
      <c r="J2736" t="str">
        <f>IFERROR(VLOOKUP(MID($B2736,J$1,1),$Y$2:$Z$27,2,FALSE),"")</f>
        <v/>
      </c>
      <c r="K2736" t="str">
        <f>IFERROR(VLOOKUP(MID($B2736,K$1,1),$Y$2:$Z$27,2,FALSE),"")</f>
        <v/>
      </c>
      <c r="L2736" t="str">
        <f>IFERROR(VLOOKUP(MID($B2736,L$1,1),$Y$2:$Z$27,2,FALSE),"")</f>
        <v/>
      </c>
      <c r="M2736" t="str">
        <f>IFERROR(VLOOKUP(MID($B2736,M$1,1),$Y$2:$Z$27,2,FALSE),"")</f>
        <v/>
      </c>
      <c r="Q2736">
        <f t="shared" si="42"/>
        <v>71110</v>
      </c>
    </row>
    <row r="2737" spans="1:17" x14ac:dyDescent="0.25">
      <c r="A2737">
        <v>2736</v>
      </c>
      <c r="B2737" t="s">
        <v>4541</v>
      </c>
      <c r="C2737">
        <f>IFERROR(VLOOKUP(MID($B2737,C$1,1),$Y$2:$Z$27,2,FALSE),"")</f>
        <v>12</v>
      </c>
      <c r="D2737">
        <f>IFERROR(VLOOKUP(MID($B2737,D$1,1),$Y$2:$Z$27,2,FALSE),"")</f>
        <v>1</v>
      </c>
      <c r="E2737">
        <f>IFERROR(VLOOKUP(MID($B2737,E$1,1),$Y$2:$Z$27,2,FALSE),"")</f>
        <v>13</v>
      </c>
      <c r="F2737">
        <f>IFERROR(VLOOKUP(MID($B2737,F$1,1),$Y$2:$Z$27,2,FALSE),"")</f>
        <v>1</v>
      </c>
      <c r="G2737">
        <f>IFERROR(VLOOKUP(MID($B2737,G$1,1),$Y$2:$Z$27,2,FALSE),"")</f>
        <v>18</v>
      </c>
      <c r="H2737" t="str">
        <f>IFERROR(VLOOKUP(MID($B2737,H$1,1),$Y$2:$Z$27,2,FALSE),"")</f>
        <v/>
      </c>
      <c r="I2737" t="str">
        <f>IFERROR(VLOOKUP(MID($B2737,I$1,1),$Y$2:$Z$27,2,FALSE),"")</f>
        <v/>
      </c>
      <c r="J2737" t="str">
        <f>IFERROR(VLOOKUP(MID($B2737,J$1,1),$Y$2:$Z$27,2,FALSE),"")</f>
        <v/>
      </c>
      <c r="K2737" t="str">
        <f>IFERROR(VLOOKUP(MID($B2737,K$1,1),$Y$2:$Z$27,2,FALSE),"")</f>
        <v/>
      </c>
      <c r="L2737" t="str">
        <f>IFERROR(VLOOKUP(MID($B2737,L$1,1),$Y$2:$Z$27,2,FALSE),"")</f>
        <v/>
      </c>
      <c r="M2737" t="str">
        <f>IFERROR(VLOOKUP(MID($B2737,M$1,1),$Y$2:$Z$27,2,FALSE),"")</f>
        <v/>
      </c>
      <c r="Q2737">
        <f t="shared" si="42"/>
        <v>123120</v>
      </c>
    </row>
    <row r="2738" spans="1:17" x14ac:dyDescent="0.25">
      <c r="A2738">
        <v>2737</v>
      </c>
      <c r="B2738" t="s">
        <v>4142</v>
      </c>
      <c r="C2738">
        <f>IFERROR(VLOOKUP(MID($B2738,C$1,1),$Y$2:$Z$27,2,FALSE),"")</f>
        <v>12</v>
      </c>
      <c r="D2738">
        <f>IFERROR(VLOOKUP(MID($B2738,D$1,1),$Y$2:$Z$27,2,FALSE),"")</f>
        <v>1</v>
      </c>
      <c r="E2738">
        <f>IFERROR(VLOOKUP(MID($B2738,E$1,1),$Y$2:$Z$27,2,FALSE),"")</f>
        <v>13</v>
      </c>
      <c r="F2738">
        <f>IFERROR(VLOOKUP(MID($B2738,F$1,1),$Y$2:$Z$27,2,FALSE),"")</f>
        <v>15</v>
      </c>
      <c r="G2738">
        <f>IFERROR(VLOOKUP(MID($B2738,G$1,1),$Y$2:$Z$27,2,FALSE),"")</f>
        <v>14</v>
      </c>
      <c r="H2738">
        <f>IFERROR(VLOOKUP(MID($B2738,H$1,1),$Y$2:$Z$27,2,FALSE),"")</f>
        <v>9</v>
      </c>
      <c r="I2738">
        <f>IFERROR(VLOOKUP(MID($B2738,I$1,1),$Y$2:$Z$27,2,FALSE),"")</f>
        <v>3</v>
      </c>
      <c r="J2738">
        <f>IFERROR(VLOOKUP(MID($B2738,J$1,1),$Y$2:$Z$27,2,FALSE),"")</f>
        <v>1</v>
      </c>
      <c r="K2738" t="str">
        <f>IFERROR(VLOOKUP(MID($B2738,K$1,1),$Y$2:$Z$27,2,FALSE),"")</f>
        <v/>
      </c>
      <c r="L2738" t="str">
        <f>IFERROR(VLOOKUP(MID($B2738,L$1,1),$Y$2:$Z$27,2,FALSE),"")</f>
        <v/>
      </c>
      <c r="M2738" t="str">
        <f>IFERROR(VLOOKUP(MID($B2738,M$1,1),$Y$2:$Z$27,2,FALSE),"")</f>
        <v/>
      </c>
      <c r="Q2738">
        <f t="shared" si="42"/>
        <v>186116</v>
      </c>
    </row>
    <row r="2739" spans="1:17" x14ac:dyDescent="0.25">
      <c r="A2739">
        <v>2738</v>
      </c>
      <c r="B2739" t="s">
        <v>4582</v>
      </c>
      <c r="C2739">
        <f>IFERROR(VLOOKUP(MID($B2739,C$1,1),$Y$2:$Z$27,2,FALSE),"")</f>
        <v>12</v>
      </c>
      <c r="D2739">
        <f>IFERROR(VLOOKUP(MID($B2739,D$1,1),$Y$2:$Z$27,2,FALSE),"")</f>
        <v>1</v>
      </c>
      <c r="E2739">
        <f>IFERROR(VLOOKUP(MID($B2739,E$1,1),$Y$2:$Z$27,2,FALSE),"")</f>
        <v>13</v>
      </c>
      <c r="F2739">
        <f>IFERROR(VLOOKUP(MID($B2739,F$1,1),$Y$2:$Z$27,2,FALSE),"")</f>
        <v>15</v>
      </c>
      <c r="G2739">
        <f>IFERROR(VLOOKUP(MID($B2739,G$1,1),$Y$2:$Z$27,2,FALSE),"")</f>
        <v>14</v>
      </c>
      <c r="H2739">
        <f>IFERROR(VLOOKUP(MID($B2739,H$1,1),$Y$2:$Z$27,2,FALSE),"")</f>
        <v>20</v>
      </c>
      <c r="I2739" t="str">
        <f>IFERROR(VLOOKUP(MID($B2739,I$1,1),$Y$2:$Z$27,2,FALSE),"")</f>
        <v/>
      </c>
      <c r="J2739" t="str">
        <f>IFERROR(VLOOKUP(MID($B2739,J$1,1),$Y$2:$Z$27,2,FALSE),"")</f>
        <v/>
      </c>
      <c r="K2739" t="str">
        <f>IFERROR(VLOOKUP(MID($B2739,K$1,1),$Y$2:$Z$27,2,FALSE),"")</f>
        <v/>
      </c>
      <c r="L2739" t="str">
        <f>IFERROR(VLOOKUP(MID($B2739,L$1,1),$Y$2:$Z$27,2,FALSE),"")</f>
        <v/>
      </c>
      <c r="M2739" t="str">
        <f>IFERROR(VLOOKUP(MID($B2739,M$1,1),$Y$2:$Z$27,2,FALSE),"")</f>
        <v/>
      </c>
      <c r="Q2739">
        <f t="shared" si="42"/>
        <v>205350</v>
      </c>
    </row>
    <row r="2740" spans="1:17" x14ac:dyDescent="0.25">
      <c r="A2740">
        <v>2739</v>
      </c>
      <c r="B2740" t="s">
        <v>1415</v>
      </c>
      <c r="C2740">
        <f>IFERROR(VLOOKUP(MID($B2740,C$1,1),$Y$2:$Z$27,2,FALSE),"")</f>
        <v>12</v>
      </c>
      <c r="D2740">
        <f>IFERROR(VLOOKUP(MID($B2740,D$1,1),$Y$2:$Z$27,2,FALSE),"")</f>
        <v>1</v>
      </c>
      <c r="E2740">
        <f>IFERROR(VLOOKUP(MID($B2740,E$1,1),$Y$2:$Z$27,2,FALSE),"")</f>
        <v>14</v>
      </c>
      <c r="F2740" t="str">
        <f>IFERROR(VLOOKUP(MID($B2740,F$1,1),$Y$2:$Z$27,2,FALSE),"")</f>
        <v/>
      </c>
      <c r="G2740" t="str">
        <f>IFERROR(VLOOKUP(MID($B2740,G$1,1),$Y$2:$Z$27,2,FALSE),"")</f>
        <v/>
      </c>
      <c r="H2740" t="str">
        <f>IFERROR(VLOOKUP(MID($B2740,H$1,1),$Y$2:$Z$27,2,FALSE),"")</f>
        <v/>
      </c>
      <c r="I2740" t="str">
        <f>IFERROR(VLOOKUP(MID($B2740,I$1,1),$Y$2:$Z$27,2,FALSE),"")</f>
        <v/>
      </c>
      <c r="J2740" t="str">
        <f>IFERROR(VLOOKUP(MID($B2740,J$1,1),$Y$2:$Z$27,2,FALSE),"")</f>
        <v/>
      </c>
      <c r="K2740" t="str">
        <f>IFERROR(VLOOKUP(MID($B2740,K$1,1),$Y$2:$Z$27,2,FALSE),"")</f>
        <v/>
      </c>
      <c r="L2740" t="str">
        <f>IFERROR(VLOOKUP(MID($B2740,L$1,1),$Y$2:$Z$27,2,FALSE),"")</f>
        <v/>
      </c>
      <c r="M2740" t="str">
        <f>IFERROR(VLOOKUP(MID($B2740,M$1,1),$Y$2:$Z$27,2,FALSE),"")</f>
        <v/>
      </c>
      <c r="Q2740">
        <f t="shared" si="42"/>
        <v>73953</v>
      </c>
    </row>
    <row r="2741" spans="1:17" x14ac:dyDescent="0.25">
      <c r="A2741">
        <v>2740</v>
      </c>
      <c r="B2741" t="s">
        <v>469</v>
      </c>
      <c r="C2741">
        <f>IFERROR(VLOOKUP(MID($B2741,C$1,1),$Y$2:$Z$27,2,FALSE),"")</f>
        <v>12</v>
      </c>
      <c r="D2741">
        <f>IFERROR(VLOOKUP(MID($B2741,D$1,1),$Y$2:$Z$27,2,FALSE),"")</f>
        <v>1</v>
      </c>
      <c r="E2741">
        <f>IFERROR(VLOOKUP(MID($B2741,E$1,1),$Y$2:$Z$27,2,FALSE),"")</f>
        <v>14</v>
      </c>
      <c r="F2741">
        <f>IFERROR(VLOOKUP(MID($B2741,F$1,1),$Y$2:$Z$27,2,FALSE),"")</f>
        <v>1</v>
      </c>
      <c r="G2741" t="str">
        <f>IFERROR(VLOOKUP(MID($B2741,G$1,1),$Y$2:$Z$27,2,FALSE),"")</f>
        <v/>
      </c>
      <c r="H2741" t="str">
        <f>IFERROR(VLOOKUP(MID($B2741,H$1,1),$Y$2:$Z$27,2,FALSE),"")</f>
        <v/>
      </c>
      <c r="I2741" t="str">
        <f>IFERROR(VLOOKUP(MID($B2741,I$1,1),$Y$2:$Z$27,2,FALSE),"")</f>
        <v/>
      </c>
      <c r="J2741" t="str">
        <f>IFERROR(VLOOKUP(MID($B2741,J$1,1),$Y$2:$Z$27,2,FALSE),"")</f>
        <v/>
      </c>
      <c r="K2741" t="str">
        <f>IFERROR(VLOOKUP(MID($B2741,K$1,1),$Y$2:$Z$27,2,FALSE),"")</f>
        <v/>
      </c>
      <c r="L2741" t="str">
        <f>IFERROR(VLOOKUP(MID($B2741,L$1,1),$Y$2:$Z$27,2,FALSE),"")</f>
        <v/>
      </c>
      <c r="M2741" t="str">
        <f>IFERROR(VLOOKUP(MID($B2741,M$1,1),$Y$2:$Z$27,2,FALSE),"")</f>
        <v/>
      </c>
      <c r="Q2741">
        <f t="shared" si="42"/>
        <v>76720</v>
      </c>
    </row>
    <row r="2742" spans="1:17" x14ac:dyDescent="0.25">
      <c r="A2742">
        <v>2741</v>
      </c>
      <c r="B2742" t="s">
        <v>4376</v>
      </c>
      <c r="C2742">
        <f>IFERROR(VLOOKUP(MID($B2742,C$1,1),$Y$2:$Z$27,2,FALSE),"")</f>
        <v>12</v>
      </c>
      <c r="D2742">
        <f>IFERROR(VLOOKUP(MID($B2742,D$1,1),$Y$2:$Z$27,2,FALSE),"")</f>
        <v>1</v>
      </c>
      <c r="E2742">
        <f>IFERROR(VLOOKUP(MID($B2742,E$1,1),$Y$2:$Z$27,2,FALSE),"")</f>
        <v>14</v>
      </c>
      <c r="F2742">
        <f>IFERROR(VLOOKUP(MID($B2742,F$1,1),$Y$2:$Z$27,2,FALSE),"")</f>
        <v>3</v>
      </c>
      <c r="G2742">
        <f>IFERROR(VLOOKUP(MID($B2742,G$1,1),$Y$2:$Z$27,2,FALSE),"")</f>
        <v>5</v>
      </c>
      <c r="H2742" t="str">
        <f>IFERROR(VLOOKUP(MID($B2742,H$1,1),$Y$2:$Z$27,2,FALSE),"")</f>
        <v/>
      </c>
      <c r="I2742" t="str">
        <f>IFERROR(VLOOKUP(MID($B2742,I$1,1),$Y$2:$Z$27,2,FALSE),"")</f>
        <v/>
      </c>
      <c r="J2742" t="str">
        <f>IFERROR(VLOOKUP(MID($B2742,J$1,1),$Y$2:$Z$27,2,FALSE),"")</f>
        <v/>
      </c>
      <c r="K2742" t="str">
        <f>IFERROR(VLOOKUP(MID($B2742,K$1,1),$Y$2:$Z$27,2,FALSE),"")</f>
        <v/>
      </c>
      <c r="L2742" t="str">
        <f>IFERROR(VLOOKUP(MID($B2742,L$1,1),$Y$2:$Z$27,2,FALSE),"")</f>
        <v/>
      </c>
      <c r="M2742" t="str">
        <f>IFERROR(VLOOKUP(MID($B2742,M$1,1),$Y$2:$Z$27,2,FALSE),"")</f>
        <v/>
      </c>
      <c r="Q2742">
        <f t="shared" si="42"/>
        <v>95935</v>
      </c>
    </row>
    <row r="2743" spans="1:17" x14ac:dyDescent="0.25">
      <c r="A2743">
        <v>2742</v>
      </c>
      <c r="B2743" t="s">
        <v>4775</v>
      </c>
      <c r="C2743">
        <f>IFERROR(VLOOKUP(MID($B2743,C$1,1),$Y$2:$Z$27,2,FALSE),"")</f>
        <v>12</v>
      </c>
      <c r="D2743">
        <f>IFERROR(VLOOKUP(MID($B2743,D$1,1),$Y$2:$Z$27,2,FALSE),"")</f>
        <v>1</v>
      </c>
      <c r="E2743">
        <f>IFERROR(VLOOKUP(MID($B2743,E$1,1),$Y$2:$Z$27,2,FALSE),"")</f>
        <v>14</v>
      </c>
      <c r="F2743">
        <f>IFERROR(VLOOKUP(MID($B2743,F$1,1),$Y$2:$Z$27,2,FALSE),"")</f>
        <v>4</v>
      </c>
      <c r="G2743">
        <f>IFERROR(VLOOKUP(MID($B2743,G$1,1),$Y$2:$Z$27,2,FALSE),"")</f>
        <v>15</v>
      </c>
      <c r="H2743">
        <f>IFERROR(VLOOKUP(MID($B2743,H$1,1),$Y$2:$Z$27,2,FALSE),"")</f>
        <v>14</v>
      </c>
      <c r="I2743" t="str">
        <f>IFERROR(VLOOKUP(MID($B2743,I$1,1),$Y$2:$Z$27,2,FALSE),"")</f>
        <v/>
      </c>
      <c r="J2743" t="str">
        <f>IFERROR(VLOOKUP(MID($B2743,J$1,1),$Y$2:$Z$27,2,FALSE),"")</f>
        <v/>
      </c>
      <c r="K2743" t="str">
        <f>IFERROR(VLOOKUP(MID($B2743,K$1,1),$Y$2:$Z$27,2,FALSE),"")</f>
        <v/>
      </c>
      <c r="L2743" t="str">
        <f>IFERROR(VLOOKUP(MID($B2743,L$1,1),$Y$2:$Z$27,2,FALSE),"")</f>
        <v/>
      </c>
      <c r="M2743" t="str">
        <f>IFERROR(VLOOKUP(MID($B2743,M$1,1),$Y$2:$Z$27,2,FALSE),"")</f>
        <v/>
      </c>
      <c r="Q2743">
        <f t="shared" si="42"/>
        <v>164520</v>
      </c>
    </row>
    <row r="2744" spans="1:17" x14ac:dyDescent="0.25">
      <c r="A2744">
        <v>2743</v>
      </c>
      <c r="B2744" t="s">
        <v>2644</v>
      </c>
      <c r="C2744">
        <f>IFERROR(VLOOKUP(MID($B2744,C$1,1),$Y$2:$Z$27,2,FALSE),"")</f>
        <v>12</v>
      </c>
      <c r="D2744">
        <f>IFERROR(VLOOKUP(MID($B2744,D$1,1),$Y$2:$Z$27,2,FALSE),"")</f>
        <v>1</v>
      </c>
      <c r="E2744">
        <f>IFERROR(VLOOKUP(MID($B2744,E$1,1),$Y$2:$Z$27,2,FALSE),"")</f>
        <v>14</v>
      </c>
      <c r="F2744">
        <f>IFERROR(VLOOKUP(MID($B2744,F$1,1),$Y$2:$Z$27,2,FALSE),"")</f>
        <v>5</v>
      </c>
      <c r="G2744" t="str">
        <f>IFERROR(VLOOKUP(MID($B2744,G$1,1),$Y$2:$Z$27,2,FALSE),"")</f>
        <v/>
      </c>
      <c r="H2744" t="str">
        <f>IFERROR(VLOOKUP(MID($B2744,H$1,1),$Y$2:$Z$27,2,FALSE),"")</f>
        <v/>
      </c>
      <c r="I2744" t="str">
        <f>IFERROR(VLOOKUP(MID($B2744,I$1,1),$Y$2:$Z$27,2,FALSE),"")</f>
        <v/>
      </c>
      <c r="J2744" t="str">
        <f>IFERROR(VLOOKUP(MID($B2744,J$1,1),$Y$2:$Z$27,2,FALSE),"")</f>
        <v/>
      </c>
      <c r="K2744" t="str">
        <f>IFERROR(VLOOKUP(MID($B2744,K$1,1),$Y$2:$Z$27,2,FALSE),"")</f>
        <v/>
      </c>
      <c r="L2744" t="str">
        <f>IFERROR(VLOOKUP(MID($B2744,L$1,1),$Y$2:$Z$27,2,FALSE),"")</f>
        <v/>
      </c>
      <c r="M2744" t="str">
        <f>IFERROR(VLOOKUP(MID($B2744,M$1,1),$Y$2:$Z$27,2,FALSE),"")</f>
        <v/>
      </c>
      <c r="Q2744">
        <f t="shared" si="42"/>
        <v>87776</v>
      </c>
    </row>
    <row r="2745" spans="1:17" x14ac:dyDescent="0.25">
      <c r="A2745">
        <v>2744</v>
      </c>
      <c r="B2745" t="s">
        <v>2752</v>
      </c>
      <c r="C2745">
        <f>IFERROR(VLOOKUP(MID($B2745,C$1,1),$Y$2:$Z$27,2,FALSE),"")</f>
        <v>12</v>
      </c>
      <c r="D2745">
        <f>IFERROR(VLOOKUP(MID($B2745,D$1,1),$Y$2:$Z$27,2,FALSE),"")</f>
        <v>1</v>
      </c>
      <c r="E2745">
        <f>IFERROR(VLOOKUP(MID($B2745,E$1,1),$Y$2:$Z$27,2,FALSE),"")</f>
        <v>14</v>
      </c>
      <c r="F2745">
        <f>IFERROR(VLOOKUP(MID($B2745,F$1,1),$Y$2:$Z$27,2,FALSE),"")</f>
        <v>5</v>
      </c>
      <c r="G2745">
        <f>IFERROR(VLOOKUP(MID($B2745,G$1,1),$Y$2:$Z$27,2,FALSE),"")</f>
        <v>12</v>
      </c>
      <c r="H2745">
        <f>IFERROR(VLOOKUP(MID($B2745,H$1,1),$Y$2:$Z$27,2,FALSE),"")</f>
        <v>12</v>
      </c>
      <c r="I2745" t="str">
        <f>IFERROR(VLOOKUP(MID($B2745,I$1,1),$Y$2:$Z$27,2,FALSE),"")</f>
        <v/>
      </c>
      <c r="J2745" t="str">
        <f>IFERROR(VLOOKUP(MID($B2745,J$1,1),$Y$2:$Z$27,2,FALSE),"")</f>
        <v/>
      </c>
      <c r="K2745" t="str">
        <f>IFERROR(VLOOKUP(MID($B2745,K$1,1),$Y$2:$Z$27,2,FALSE),"")</f>
        <v/>
      </c>
      <c r="L2745" t="str">
        <f>IFERROR(VLOOKUP(MID($B2745,L$1,1),$Y$2:$Z$27,2,FALSE),"")</f>
        <v/>
      </c>
      <c r="M2745" t="str">
        <f>IFERROR(VLOOKUP(MID($B2745,M$1,1),$Y$2:$Z$27,2,FALSE),"")</f>
        <v/>
      </c>
      <c r="Q2745">
        <f t="shared" si="42"/>
        <v>153664</v>
      </c>
    </row>
    <row r="2746" spans="1:17" x14ac:dyDescent="0.25">
      <c r="A2746">
        <v>2745</v>
      </c>
      <c r="B2746" t="s">
        <v>3255</v>
      </c>
      <c r="C2746">
        <f>IFERROR(VLOOKUP(MID($B2746,C$1,1),$Y$2:$Z$27,2,FALSE),"")</f>
        <v>12</v>
      </c>
      <c r="D2746">
        <f>IFERROR(VLOOKUP(MID($B2746,D$1,1),$Y$2:$Z$27,2,FALSE),"")</f>
        <v>1</v>
      </c>
      <c r="E2746">
        <f>IFERROR(VLOOKUP(MID($B2746,E$1,1),$Y$2:$Z$27,2,FALSE),"")</f>
        <v>14</v>
      </c>
      <c r="F2746">
        <f>IFERROR(VLOOKUP(MID($B2746,F$1,1),$Y$2:$Z$27,2,FALSE),"")</f>
        <v>5</v>
      </c>
      <c r="G2746">
        <f>IFERROR(VLOOKUP(MID($B2746,G$1,1),$Y$2:$Z$27,2,FALSE),"")</f>
        <v>12</v>
      </c>
      <c r="H2746">
        <f>IFERROR(VLOOKUP(MID($B2746,H$1,1),$Y$2:$Z$27,2,FALSE),"")</f>
        <v>12</v>
      </c>
      <c r="I2746">
        <f>IFERROR(VLOOKUP(MID($B2746,I$1,1),$Y$2:$Z$27,2,FALSE),"")</f>
        <v>5</v>
      </c>
      <c r="J2746" t="str">
        <f>IFERROR(VLOOKUP(MID($B2746,J$1,1),$Y$2:$Z$27,2,FALSE),"")</f>
        <v/>
      </c>
      <c r="K2746" t="str">
        <f>IFERROR(VLOOKUP(MID($B2746,K$1,1),$Y$2:$Z$27,2,FALSE),"")</f>
        <v/>
      </c>
      <c r="L2746" t="str">
        <f>IFERROR(VLOOKUP(MID($B2746,L$1,1),$Y$2:$Z$27,2,FALSE),"")</f>
        <v/>
      </c>
      <c r="M2746" t="str">
        <f>IFERROR(VLOOKUP(MID($B2746,M$1,1),$Y$2:$Z$27,2,FALSE),"")</f>
        <v/>
      </c>
      <c r="Q2746">
        <f t="shared" si="42"/>
        <v>167445</v>
      </c>
    </row>
    <row r="2747" spans="1:17" x14ac:dyDescent="0.25">
      <c r="A2747">
        <v>2746</v>
      </c>
      <c r="B2747" t="s">
        <v>1782</v>
      </c>
      <c r="C2747">
        <f>IFERROR(VLOOKUP(MID($B2747,C$1,1),$Y$2:$Z$27,2,FALSE),"")</f>
        <v>12</v>
      </c>
      <c r="D2747">
        <f>IFERROR(VLOOKUP(MID($B2747,D$1,1),$Y$2:$Z$27,2,FALSE),"")</f>
        <v>1</v>
      </c>
      <c r="E2747">
        <f>IFERROR(VLOOKUP(MID($B2747,E$1,1),$Y$2:$Z$27,2,FALSE),"")</f>
        <v>14</v>
      </c>
      <c r="F2747">
        <f>IFERROR(VLOOKUP(MID($B2747,F$1,1),$Y$2:$Z$27,2,FALSE),"")</f>
        <v>5</v>
      </c>
      <c r="G2747">
        <f>IFERROR(VLOOKUP(MID($B2747,G$1,1),$Y$2:$Z$27,2,FALSE),"")</f>
        <v>20</v>
      </c>
      <c r="H2747">
        <f>IFERROR(VLOOKUP(MID($B2747,H$1,1),$Y$2:$Z$27,2,FALSE),"")</f>
        <v>20</v>
      </c>
      <c r="I2747">
        <f>IFERROR(VLOOKUP(MID($B2747,I$1,1),$Y$2:$Z$27,2,FALSE),"")</f>
        <v>5</v>
      </c>
      <c r="J2747" t="str">
        <f>IFERROR(VLOOKUP(MID($B2747,J$1,1),$Y$2:$Z$27,2,FALSE),"")</f>
        <v/>
      </c>
      <c r="K2747" t="str">
        <f>IFERROR(VLOOKUP(MID($B2747,K$1,1),$Y$2:$Z$27,2,FALSE),"")</f>
        <v/>
      </c>
      <c r="L2747" t="str">
        <f>IFERROR(VLOOKUP(MID($B2747,L$1,1),$Y$2:$Z$27,2,FALSE),"")</f>
        <v/>
      </c>
      <c r="M2747" t="str">
        <f>IFERROR(VLOOKUP(MID($B2747,M$1,1),$Y$2:$Z$27,2,FALSE),"")</f>
        <v/>
      </c>
      <c r="Q2747">
        <f t="shared" si="42"/>
        <v>211442</v>
      </c>
    </row>
    <row r="2748" spans="1:17" x14ac:dyDescent="0.25">
      <c r="A2748">
        <v>2747</v>
      </c>
      <c r="B2748" t="s">
        <v>3955</v>
      </c>
      <c r="C2748">
        <f>IFERROR(VLOOKUP(MID($B2748,C$1,1),$Y$2:$Z$27,2,FALSE),"")</f>
        <v>12</v>
      </c>
      <c r="D2748">
        <f>IFERROR(VLOOKUP(MID($B2748,D$1,1),$Y$2:$Z$27,2,FALSE),"")</f>
        <v>1</v>
      </c>
      <c r="E2748">
        <f>IFERROR(VLOOKUP(MID($B2748,E$1,1),$Y$2:$Z$27,2,FALSE),"")</f>
        <v>14</v>
      </c>
      <c r="F2748">
        <f>IFERROR(VLOOKUP(MID($B2748,F$1,1),$Y$2:$Z$27,2,FALSE),"")</f>
        <v>7</v>
      </c>
      <c r="G2748" t="str">
        <f>IFERROR(VLOOKUP(MID($B2748,G$1,1),$Y$2:$Z$27,2,FALSE),"")</f>
        <v/>
      </c>
      <c r="H2748" t="str">
        <f>IFERROR(VLOOKUP(MID($B2748,H$1,1),$Y$2:$Z$27,2,FALSE),"")</f>
        <v/>
      </c>
      <c r="I2748" t="str">
        <f>IFERROR(VLOOKUP(MID($B2748,I$1,1),$Y$2:$Z$27,2,FALSE),"")</f>
        <v/>
      </c>
      <c r="J2748" t="str">
        <f>IFERROR(VLOOKUP(MID($B2748,J$1,1),$Y$2:$Z$27,2,FALSE),"")</f>
        <v/>
      </c>
      <c r="K2748" t="str">
        <f>IFERROR(VLOOKUP(MID($B2748,K$1,1),$Y$2:$Z$27,2,FALSE),"")</f>
        <v/>
      </c>
      <c r="L2748" t="str">
        <f>IFERROR(VLOOKUP(MID($B2748,L$1,1),$Y$2:$Z$27,2,FALSE),"")</f>
        <v/>
      </c>
      <c r="M2748" t="str">
        <f>IFERROR(VLOOKUP(MID($B2748,M$1,1),$Y$2:$Z$27,2,FALSE),"")</f>
        <v/>
      </c>
      <c r="Q2748">
        <f t="shared" si="42"/>
        <v>93398</v>
      </c>
    </row>
    <row r="2749" spans="1:17" x14ac:dyDescent="0.25">
      <c r="A2749">
        <v>2748</v>
      </c>
      <c r="B2749" t="s">
        <v>1844</v>
      </c>
      <c r="C2749">
        <f>IFERROR(VLOOKUP(MID($B2749,C$1,1),$Y$2:$Z$27,2,FALSE),"")</f>
        <v>12</v>
      </c>
      <c r="D2749">
        <f>IFERROR(VLOOKUP(MID($B2749,D$1,1),$Y$2:$Z$27,2,FALSE),"")</f>
        <v>1</v>
      </c>
      <c r="E2749">
        <f>IFERROR(VLOOKUP(MID($B2749,E$1,1),$Y$2:$Z$27,2,FALSE),"")</f>
        <v>14</v>
      </c>
      <c r="F2749">
        <f>IFERROR(VLOOKUP(MID($B2749,F$1,1),$Y$2:$Z$27,2,FALSE),"")</f>
        <v>9</v>
      </c>
      <c r="G2749" t="str">
        <f>IFERROR(VLOOKUP(MID($B2749,G$1,1),$Y$2:$Z$27,2,FALSE),"")</f>
        <v/>
      </c>
      <c r="H2749" t="str">
        <f>IFERROR(VLOOKUP(MID($B2749,H$1,1),$Y$2:$Z$27,2,FALSE),"")</f>
        <v/>
      </c>
      <c r="I2749" t="str">
        <f>IFERROR(VLOOKUP(MID($B2749,I$1,1),$Y$2:$Z$27,2,FALSE),"")</f>
        <v/>
      </c>
      <c r="J2749" t="str">
        <f>IFERROR(VLOOKUP(MID($B2749,J$1,1),$Y$2:$Z$27,2,FALSE),"")</f>
        <v/>
      </c>
      <c r="K2749" t="str">
        <f>IFERROR(VLOOKUP(MID($B2749,K$1,1),$Y$2:$Z$27,2,FALSE),"")</f>
        <v/>
      </c>
      <c r="L2749" t="str">
        <f>IFERROR(VLOOKUP(MID($B2749,L$1,1),$Y$2:$Z$27,2,FALSE),"")</f>
        <v/>
      </c>
      <c r="M2749" t="str">
        <f>IFERROR(VLOOKUP(MID($B2749,M$1,1),$Y$2:$Z$27,2,FALSE),"")</f>
        <v/>
      </c>
      <c r="Q2749">
        <f t="shared" si="42"/>
        <v>98928</v>
      </c>
    </row>
    <row r="2750" spans="1:17" x14ac:dyDescent="0.25">
      <c r="A2750">
        <v>2749</v>
      </c>
      <c r="B2750" t="s">
        <v>3429</v>
      </c>
      <c r="C2750">
        <f>IFERROR(VLOOKUP(MID($B2750,C$1,1),$Y$2:$Z$27,2,FALSE),"")</f>
        <v>12</v>
      </c>
      <c r="D2750">
        <f>IFERROR(VLOOKUP(MID($B2750,D$1,1),$Y$2:$Z$27,2,FALSE),"")</f>
        <v>1</v>
      </c>
      <c r="E2750">
        <f>IFERROR(VLOOKUP(MID($B2750,E$1,1),$Y$2:$Z$27,2,FALSE),"")</f>
        <v>14</v>
      </c>
      <c r="F2750">
        <f>IFERROR(VLOOKUP(MID($B2750,F$1,1),$Y$2:$Z$27,2,FALSE),"")</f>
        <v>9</v>
      </c>
      <c r="G2750">
        <f>IFERROR(VLOOKUP(MID($B2750,G$1,1),$Y$2:$Z$27,2,FALSE),"")</f>
        <v>5</v>
      </c>
      <c r="H2750" t="str">
        <f>IFERROR(VLOOKUP(MID($B2750,H$1,1),$Y$2:$Z$27,2,FALSE),"")</f>
        <v/>
      </c>
      <c r="I2750" t="str">
        <f>IFERROR(VLOOKUP(MID($B2750,I$1,1),$Y$2:$Z$27,2,FALSE),"")</f>
        <v/>
      </c>
      <c r="J2750" t="str">
        <f>IFERROR(VLOOKUP(MID($B2750,J$1,1),$Y$2:$Z$27,2,FALSE),"")</f>
        <v/>
      </c>
      <c r="K2750" t="str">
        <f>IFERROR(VLOOKUP(MID($B2750,K$1,1),$Y$2:$Z$27,2,FALSE),"")</f>
        <v/>
      </c>
      <c r="L2750" t="str">
        <f>IFERROR(VLOOKUP(MID($B2750,L$1,1),$Y$2:$Z$27,2,FALSE),"")</f>
        <v/>
      </c>
      <c r="M2750" t="str">
        <f>IFERROR(VLOOKUP(MID($B2750,M$1,1),$Y$2:$Z$27,2,FALSE),"")</f>
        <v/>
      </c>
      <c r="Q2750">
        <f t="shared" si="42"/>
        <v>112709</v>
      </c>
    </row>
    <row r="2751" spans="1:17" x14ac:dyDescent="0.25">
      <c r="A2751">
        <v>2750</v>
      </c>
      <c r="B2751" t="s">
        <v>2095</v>
      </c>
      <c r="C2751">
        <f>IFERROR(VLOOKUP(MID($B2751,C$1,1),$Y$2:$Z$27,2,FALSE),"")</f>
        <v>12</v>
      </c>
      <c r="D2751">
        <f>IFERROR(VLOOKUP(MID($B2751,D$1,1),$Y$2:$Z$27,2,FALSE),"")</f>
        <v>1</v>
      </c>
      <c r="E2751">
        <f>IFERROR(VLOOKUP(MID($B2751,E$1,1),$Y$2:$Z$27,2,FALSE),"")</f>
        <v>14</v>
      </c>
      <c r="F2751">
        <f>IFERROR(VLOOKUP(MID($B2751,F$1,1),$Y$2:$Z$27,2,FALSE),"")</f>
        <v>9</v>
      </c>
      <c r="G2751">
        <f>IFERROR(VLOOKUP(MID($B2751,G$1,1),$Y$2:$Z$27,2,FALSE),"")</f>
        <v>20</v>
      </c>
      <c r="H2751">
        <f>IFERROR(VLOOKUP(MID($B2751,H$1,1),$Y$2:$Z$27,2,FALSE),"")</f>
        <v>1</v>
      </c>
      <c r="I2751" t="str">
        <f>IFERROR(VLOOKUP(MID($B2751,I$1,1),$Y$2:$Z$27,2,FALSE),"")</f>
        <v/>
      </c>
      <c r="J2751" t="str">
        <f>IFERROR(VLOOKUP(MID($B2751,J$1,1),$Y$2:$Z$27,2,FALSE),"")</f>
        <v/>
      </c>
      <c r="K2751" t="str">
        <f>IFERROR(VLOOKUP(MID($B2751,K$1,1),$Y$2:$Z$27,2,FALSE),"")</f>
        <v/>
      </c>
      <c r="L2751" t="str">
        <f>IFERROR(VLOOKUP(MID($B2751,L$1,1),$Y$2:$Z$27,2,FALSE),"")</f>
        <v/>
      </c>
      <c r="M2751" t="str">
        <f>IFERROR(VLOOKUP(MID($B2751,M$1,1),$Y$2:$Z$27,2,FALSE),"")</f>
        <v/>
      </c>
      <c r="Q2751">
        <f t="shared" si="42"/>
        <v>156750</v>
      </c>
    </row>
    <row r="2752" spans="1:17" x14ac:dyDescent="0.25">
      <c r="A2752">
        <v>2751</v>
      </c>
      <c r="B2752" t="s">
        <v>3554</v>
      </c>
      <c r="C2752">
        <f>IFERROR(VLOOKUP(MID($B2752,C$1,1),$Y$2:$Z$27,2,FALSE),"")</f>
        <v>12</v>
      </c>
      <c r="D2752">
        <f>IFERROR(VLOOKUP(MID($B2752,D$1,1),$Y$2:$Z$27,2,FALSE),"")</f>
        <v>1</v>
      </c>
      <c r="E2752">
        <f>IFERROR(VLOOKUP(MID($B2752,E$1,1),$Y$2:$Z$27,2,FALSE),"")</f>
        <v>14</v>
      </c>
      <c r="F2752">
        <f>IFERROR(VLOOKUP(MID($B2752,F$1,1),$Y$2:$Z$27,2,FALSE),"")</f>
        <v>14</v>
      </c>
      <c r="G2752">
        <f>IFERROR(VLOOKUP(MID($B2752,G$1,1),$Y$2:$Z$27,2,FALSE),"")</f>
        <v>9</v>
      </c>
      <c r="H2752">
        <f>IFERROR(VLOOKUP(MID($B2752,H$1,1),$Y$2:$Z$27,2,FALSE),"")</f>
        <v>5</v>
      </c>
      <c r="I2752" t="str">
        <f>IFERROR(VLOOKUP(MID($B2752,I$1,1),$Y$2:$Z$27,2,FALSE),"")</f>
        <v/>
      </c>
      <c r="J2752" t="str">
        <f>IFERROR(VLOOKUP(MID($B2752,J$1,1),$Y$2:$Z$27,2,FALSE),"")</f>
        <v/>
      </c>
      <c r="K2752" t="str">
        <f>IFERROR(VLOOKUP(MID($B2752,K$1,1),$Y$2:$Z$27,2,FALSE),"")</f>
        <v/>
      </c>
      <c r="L2752" t="str">
        <f>IFERROR(VLOOKUP(MID($B2752,L$1,1),$Y$2:$Z$27,2,FALSE),"")</f>
        <v/>
      </c>
      <c r="M2752" t="str">
        <f>IFERROR(VLOOKUP(MID($B2752,M$1,1),$Y$2:$Z$27,2,FALSE),"")</f>
        <v/>
      </c>
      <c r="Q2752">
        <f t="shared" si="42"/>
        <v>151305</v>
      </c>
    </row>
    <row r="2753" spans="1:17" x14ac:dyDescent="0.25">
      <c r="A2753">
        <v>2752</v>
      </c>
      <c r="B2753" t="s">
        <v>4861</v>
      </c>
      <c r="C2753">
        <f>IFERROR(VLOOKUP(MID($B2753,C$1,1),$Y$2:$Z$27,2,FALSE),"")</f>
        <v>12</v>
      </c>
      <c r="D2753">
        <f>IFERROR(VLOOKUP(MID($B2753,D$1,1),$Y$2:$Z$27,2,FALSE),"")</f>
        <v>1</v>
      </c>
      <c r="E2753">
        <f>IFERROR(VLOOKUP(MID($B2753,E$1,1),$Y$2:$Z$27,2,FALSE),"")</f>
        <v>14</v>
      </c>
      <c r="F2753">
        <f>IFERROR(VLOOKUP(MID($B2753,F$1,1),$Y$2:$Z$27,2,FALSE),"")</f>
        <v>14</v>
      </c>
      <c r="G2753">
        <f>IFERROR(VLOOKUP(MID($B2753,G$1,1),$Y$2:$Z$27,2,FALSE),"")</f>
        <v>25</v>
      </c>
      <c r="H2753" t="str">
        <f>IFERROR(VLOOKUP(MID($B2753,H$1,1),$Y$2:$Z$27,2,FALSE),"")</f>
        <v/>
      </c>
      <c r="I2753" t="str">
        <f>IFERROR(VLOOKUP(MID($B2753,I$1,1),$Y$2:$Z$27,2,FALSE),"")</f>
        <v/>
      </c>
      <c r="J2753" t="str">
        <f>IFERROR(VLOOKUP(MID($B2753,J$1,1),$Y$2:$Z$27,2,FALSE),"")</f>
        <v/>
      </c>
      <c r="K2753" t="str">
        <f>IFERROR(VLOOKUP(MID($B2753,K$1,1),$Y$2:$Z$27,2,FALSE),"")</f>
        <v/>
      </c>
      <c r="L2753" t="str">
        <f>IFERROR(VLOOKUP(MID($B2753,L$1,1),$Y$2:$Z$27,2,FALSE),"")</f>
        <v/>
      </c>
      <c r="M2753" t="str">
        <f>IFERROR(VLOOKUP(MID($B2753,M$1,1),$Y$2:$Z$27,2,FALSE),"")</f>
        <v/>
      </c>
      <c r="Q2753">
        <f t="shared" si="42"/>
        <v>181632</v>
      </c>
    </row>
    <row r="2754" spans="1:17" x14ac:dyDescent="0.25">
      <c r="A2754">
        <v>2753</v>
      </c>
      <c r="B2754" t="s">
        <v>3493</v>
      </c>
      <c r="C2754">
        <f>IFERROR(VLOOKUP(MID($B2754,C$1,1),$Y$2:$Z$27,2,FALSE),"")</f>
        <v>12</v>
      </c>
      <c r="D2754">
        <f>IFERROR(VLOOKUP(MID($B2754,D$1,1),$Y$2:$Z$27,2,FALSE),"")</f>
        <v>1</v>
      </c>
      <c r="E2754">
        <f>IFERROR(VLOOKUP(MID($B2754,E$1,1),$Y$2:$Z$27,2,FALSE),"")</f>
        <v>14</v>
      </c>
      <c r="F2754">
        <f>IFERROR(VLOOKUP(MID($B2754,F$1,1),$Y$2:$Z$27,2,FALSE),"")</f>
        <v>15</v>
      </c>
      <c r="G2754">
        <f>IFERROR(VLOOKUP(MID($B2754,G$1,1),$Y$2:$Z$27,2,FALSE),"")</f>
        <v>18</v>
      </c>
      <c r="H2754">
        <f>IFERROR(VLOOKUP(MID($B2754,H$1,1),$Y$2:$Z$27,2,FALSE),"")</f>
        <v>1</v>
      </c>
      <c r="I2754" t="str">
        <f>IFERROR(VLOOKUP(MID($B2754,I$1,1),$Y$2:$Z$27,2,FALSE),"")</f>
        <v/>
      </c>
      <c r="J2754" t="str">
        <f>IFERROR(VLOOKUP(MID($B2754,J$1,1),$Y$2:$Z$27,2,FALSE),"")</f>
        <v/>
      </c>
      <c r="K2754" t="str">
        <f>IFERROR(VLOOKUP(MID($B2754,K$1,1),$Y$2:$Z$27,2,FALSE),"")</f>
        <v/>
      </c>
      <c r="L2754" t="str">
        <f>IFERROR(VLOOKUP(MID($B2754,L$1,1),$Y$2:$Z$27,2,FALSE),"")</f>
        <v/>
      </c>
      <c r="M2754" t="str">
        <f>IFERROR(VLOOKUP(MID($B2754,M$1,1),$Y$2:$Z$27,2,FALSE),"")</f>
        <v/>
      </c>
      <c r="Q2754">
        <f t="shared" si="42"/>
        <v>167933</v>
      </c>
    </row>
    <row r="2755" spans="1:17" x14ac:dyDescent="0.25">
      <c r="A2755">
        <v>2754</v>
      </c>
      <c r="B2755" t="s">
        <v>3162</v>
      </c>
      <c r="C2755">
        <f>IFERROR(VLOOKUP(MID($B2755,C$1,1),$Y$2:$Z$27,2,FALSE),"")</f>
        <v>12</v>
      </c>
      <c r="D2755">
        <f>IFERROR(VLOOKUP(MID($B2755,D$1,1),$Y$2:$Z$27,2,FALSE),"")</f>
        <v>1</v>
      </c>
      <c r="E2755">
        <f>IFERROR(VLOOKUP(MID($B2755,E$1,1),$Y$2:$Z$27,2,FALSE),"")</f>
        <v>17</v>
      </c>
      <c r="F2755">
        <f>IFERROR(VLOOKUP(MID($B2755,F$1,1),$Y$2:$Z$27,2,FALSE),"")</f>
        <v>21</v>
      </c>
      <c r="G2755">
        <f>IFERROR(VLOOKUP(MID($B2755,G$1,1),$Y$2:$Z$27,2,FALSE),"")</f>
        <v>1</v>
      </c>
      <c r="H2755">
        <f>IFERROR(VLOOKUP(MID($B2755,H$1,1),$Y$2:$Z$27,2,FALSE),"")</f>
        <v>14</v>
      </c>
      <c r="I2755">
        <f>IFERROR(VLOOKUP(MID($B2755,I$1,1),$Y$2:$Z$27,2,FALSE),"")</f>
        <v>4</v>
      </c>
      <c r="J2755">
        <f>IFERROR(VLOOKUP(MID($B2755,J$1,1),$Y$2:$Z$27,2,FALSE),"")</f>
        <v>1</v>
      </c>
      <c r="K2755" t="str">
        <f>IFERROR(VLOOKUP(MID($B2755,K$1,1),$Y$2:$Z$27,2,FALSE),"")</f>
        <v/>
      </c>
      <c r="L2755" t="str">
        <f>IFERROR(VLOOKUP(MID($B2755,L$1,1),$Y$2:$Z$27,2,FALSE),"")</f>
        <v/>
      </c>
      <c r="M2755" t="str">
        <f>IFERROR(VLOOKUP(MID($B2755,M$1,1),$Y$2:$Z$27,2,FALSE),"")</f>
        <v/>
      </c>
      <c r="Q2755">
        <f t="shared" ref="Q2755:Q2818" si="43">A2755*SUM(C2755:M2755)</f>
        <v>195534</v>
      </c>
    </row>
    <row r="2756" spans="1:17" x14ac:dyDescent="0.25">
      <c r="A2756">
        <v>2755</v>
      </c>
      <c r="B2756" t="s">
        <v>1331</v>
      </c>
      <c r="C2756">
        <f>IFERROR(VLOOKUP(MID($B2756,C$1,1),$Y$2:$Z$27,2,FALSE),"")</f>
        <v>12</v>
      </c>
      <c r="D2756">
        <f>IFERROR(VLOOKUP(MID($B2756,D$1,1),$Y$2:$Z$27,2,FALSE),"")</f>
        <v>1</v>
      </c>
      <c r="E2756">
        <f>IFERROR(VLOOKUP(MID($B2756,E$1,1),$Y$2:$Z$27,2,FALSE),"")</f>
        <v>17</v>
      </c>
      <c r="F2756">
        <f>IFERROR(VLOOKUP(MID($B2756,F$1,1),$Y$2:$Z$27,2,FALSE),"")</f>
        <v>21</v>
      </c>
      <c r="G2756">
        <f>IFERROR(VLOOKUP(MID($B2756,G$1,1),$Y$2:$Z$27,2,FALSE),"")</f>
        <v>9</v>
      </c>
      <c r="H2756">
        <f>IFERROR(VLOOKUP(MID($B2756,H$1,1),$Y$2:$Z$27,2,FALSE),"")</f>
        <v>20</v>
      </c>
      <c r="I2756">
        <f>IFERROR(VLOOKUP(MID($B2756,I$1,1),$Y$2:$Z$27,2,FALSE),"")</f>
        <v>1</v>
      </c>
      <c r="J2756" t="str">
        <f>IFERROR(VLOOKUP(MID($B2756,J$1,1),$Y$2:$Z$27,2,FALSE),"")</f>
        <v/>
      </c>
      <c r="K2756" t="str">
        <f>IFERROR(VLOOKUP(MID($B2756,K$1,1),$Y$2:$Z$27,2,FALSE),"")</f>
        <v/>
      </c>
      <c r="L2756" t="str">
        <f>IFERROR(VLOOKUP(MID($B2756,L$1,1),$Y$2:$Z$27,2,FALSE),"")</f>
        <v/>
      </c>
      <c r="M2756" t="str">
        <f>IFERROR(VLOOKUP(MID($B2756,M$1,1),$Y$2:$Z$27,2,FALSE),"")</f>
        <v/>
      </c>
      <c r="Q2756">
        <f t="shared" si="43"/>
        <v>223155</v>
      </c>
    </row>
    <row r="2757" spans="1:17" x14ac:dyDescent="0.25">
      <c r="A2757">
        <v>2756</v>
      </c>
      <c r="B2757" t="s">
        <v>694</v>
      </c>
      <c r="C2757">
        <f>IFERROR(VLOOKUP(MID($B2757,C$1,1),$Y$2:$Z$27,2,FALSE),"")</f>
        <v>12</v>
      </c>
      <c r="D2757">
        <f>IFERROR(VLOOKUP(MID($B2757,D$1,1),$Y$2:$Z$27,2,FALSE),"")</f>
        <v>1</v>
      </c>
      <c r="E2757">
        <f>IFERROR(VLOOKUP(MID($B2757,E$1,1),$Y$2:$Z$27,2,FALSE),"")</f>
        <v>18</v>
      </c>
      <c r="F2757">
        <f>IFERROR(VLOOKUP(MID($B2757,F$1,1),$Y$2:$Z$27,2,FALSE),"")</f>
        <v>1</v>
      </c>
      <c r="G2757" t="str">
        <f>IFERROR(VLOOKUP(MID($B2757,G$1,1),$Y$2:$Z$27,2,FALSE),"")</f>
        <v/>
      </c>
      <c r="H2757" t="str">
        <f>IFERROR(VLOOKUP(MID($B2757,H$1,1),$Y$2:$Z$27,2,FALSE),"")</f>
        <v/>
      </c>
      <c r="I2757" t="str">
        <f>IFERROR(VLOOKUP(MID($B2757,I$1,1),$Y$2:$Z$27,2,FALSE),"")</f>
        <v/>
      </c>
      <c r="J2757" t="str">
        <f>IFERROR(VLOOKUP(MID($B2757,J$1,1),$Y$2:$Z$27,2,FALSE),"")</f>
        <v/>
      </c>
      <c r="K2757" t="str">
        <f>IFERROR(VLOOKUP(MID($B2757,K$1,1),$Y$2:$Z$27,2,FALSE),"")</f>
        <v/>
      </c>
      <c r="L2757" t="str">
        <f>IFERROR(VLOOKUP(MID($B2757,L$1,1),$Y$2:$Z$27,2,FALSE),"")</f>
        <v/>
      </c>
      <c r="M2757" t="str">
        <f>IFERROR(VLOOKUP(MID($B2757,M$1,1),$Y$2:$Z$27,2,FALSE),"")</f>
        <v/>
      </c>
      <c r="Q2757">
        <f t="shared" si="43"/>
        <v>88192</v>
      </c>
    </row>
    <row r="2758" spans="1:17" x14ac:dyDescent="0.25">
      <c r="A2758">
        <v>2757</v>
      </c>
      <c r="B2758" t="s">
        <v>2452</v>
      </c>
      <c r="C2758">
        <f>IFERROR(VLOOKUP(MID($B2758,C$1,1),$Y$2:$Z$27,2,FALSE),"")</f>
        <v>12</v>
      </c>
      <c r="D2758">
        <f>IFERROR(VLOOKUP(MID($B2758,D$1,1),$Y$2:$Z$27,2,FALSE),"")</f>
        <v>1</v>
      </c>
      <c r="E2758">
        <f>IFERROR(VLOOKUP(MID($B2758,E$1,1),$Y$2:$Z$27,2,FALSE),"")</f>
        <v>18</v>
      </c>
      <c r="F2758">
        <f>IFERROR(VLOOKUP(MID($B2758,F$1,1),$Y$2:$Z$27,2,FALSE),"")</f>
        <v>1</v>
      </c>
      <c r="G2758">
        <f>IFERROR(VLOOKUP(MID($B2758,G$1,1),$Y$2:$Z$27,2,FALSE),"")</f>
        <v>5</v>
      </c>
      <c r="H2758" t="str">
        <f>IFERROR(VLOOKUP(MID($B2758,H$1,1),$Y$2:$Z$27,2,FALSE),"")</f>
        <v/>
      </c>
      <c r="I2758" t="str">
        <f>IFERROR(VLOOKUP(MID($B2758,I$1,1),$Y$2:$Z$27,2,FALSE),"")</f>
        <v/>
      </c>
      <c r="J2758" t="str">
        <f>IFERROR(VLOOKUP(MID($B2758,J$1,1),$Y$2:$Z$27,2,FALSE),"")</f>
        <v/>
      </c>
      <c r="K2758" t="str">
        <f>IFERROR(VLOOKUP(MID($B2758,K$1,1),$Y$2:$Z$27,2,FALSE),"")</f>
        <v/>
      </c>
      <c r="L2758" t="str">
        <f>IFERROR(VLOOKUP(MID($B2758,L$1,1),$Y$2:$Z$27,2,FALSE),"")</f>
        <v/>
      </c>
      <c r="M2758" t="str">
        <f>IFERROR(VLOOKUP(MID($B2758,M$1,1),$Y$2:$Z$27,2,FALSE),"")</f>
        <v/>
      </c>
      <c r="Q2758">
        <f t="shared" si="43"/>
        <v>102009</v>
      </c>
    </row>
    <row r="2759" spans="1:17" x14ac:dyDescent="0.25">
      <c r="A2759">
        <v>2758</v>
      </c>
      <c r="B2759" t="s">
        <v>2939</v>
      </c>
      <c r="C2759">
        <f>IFERROR(VLOOKUP(MID($B2759,C$1,1),$Y$2:$Z$27,2,FALSE),"")</f>
        <v>12</v>
      </c>
      <c r="D2759">
        <f>IFERROR(VLOOKUP(MID($B2759,D$1,1),$Y$2:$Z$27,2,FALSE),"")</f>
        <v>1</v>
      </c>
      <c r="E2759">
        <f>IFERROR(VLOOKUP(MID($B2759,E$1,1),$Y$2:$Z$27,2,FALSE),"")</f>
        <v>18</v>
      </c>
      <c r="F2759">
        <f>IFERROR(VLOOKUP(MID($B2759,F$1,1),$Y$2:$Z$27,2,FALSE),"")</f>
        <v>1</v>
      </c>
      <c r="G2759">
        <f>IFERROR(VLOOKUP(MID($B2759,G$1,1),$Y$2:$Z$27,2,FALSE),"")</f>
        <v>9</v>
      </c>
      <c r="H2759">
        <f>IFERROR(VLOOKUP(MID($B2759,H$1,1),$Y$2:$Z$27,2,FALSE),"")</f>
        <v>14</v>
      </c>
      <c r="I2759">
        <f>IFERROR(VLOOKUP(MID($B2759,I$1,1),$Y$2:$Z$27,2,FALSE),"")</f>
        <v>5</v>
      </c>
      <c r="J2759" t="str">
        <f>IFERROR(VLOOKUP(MID($B2759,J$1,1),$Y$2:$Z$27,2,FALSE),"")</f>
        <v/>
      </c>
      <c r="K2759" t="str">
        <f>IFERROR(VLOOKUP(MID($B2759,K$1,1),$Y$2:$Z$27,2,FALSE),"")</f>
        <v/>
      </c>
      <c r="L2759" t="str">
        <f>IFERROR(VLOOKUP(MID($B2759,L$1,1),$Y$2:$Z$27,2,FALSE),"")</f>
        <v/>
      </c>
      <c r="M2759" t="str">
        <f>IFERROR(VLOOKUP(MID($B2759,M$1,1),$Y$2:$Z$27,2,FALSE),"")</f>
        <v/>
      </c>
      <c r="Q2759">
        <f t="shared" si="43"/>
        <v>165480</v>
      </c>
    </row>
    <row r="2760" spans="1:17" x14ac:dyDescent="0.25">
      <c r="A2760">
        <v>2759</v>
      </c>
      <c r="B2760" t="s">
        <v>4231</v>
      </c>
      <c r="C2760">
        <f>IFERROR(VLOOKUP(MID($B2760,C$1,1),$Y$2:$Z$27,2,FALSE),"")</f>
        <v>12</v>
      </c>
      <c r="D2760">
        <f>IFERROR(VLOOKUP(MID($B2760,D$1,1),$Y$2:$Z$27,2,FALSE),"")</f>
        <v>1</v>
      </c>
      <c r="E2760">
        <f>IFERROR(VLOOKUP(MID($B2760,E$1,1),$Y$2:$Z$27,2,FALSE),"")</f>
        <v>18</v>
      </c>
      <c r="F2760">
        <f>IFERROR(VLOOKUP(MID($B2760,F$1,1),$Y$2:$Z$27,2,FALSE),"")</f>
        <v>5</v>
      </c>
      <c r="G2760">
        <f>IFERROR(VLOOKUP(MID($B2760,G$1,1),$Y$2:$Z$27,2,FALSE),"")</f>
        <v>5</v>
      </c>
      <c r="H2760" t="str">
        <f>IFERROR(VLOOKUP(MID($B2760,H$1,1),$Y$2:$Z$27,2,FALSE),"")</f>
        <v/>
      </c>
      <c r="I2760" t="str">
        <f>IFERROR(VLOOKUP(MID($B2760,I$1,1),$Y$2:$Z$27,2,FALSE),"")</f>
        <v/>
      </c>
      <c r="J2760" t="str">
        <f>IFERROR(VLOOKUP(MID($B2760,J$1,1),$Y$2:$Z$27,2,FALSE),"")</f>
        <v/>
      </c>
      <c r="K2760" t="str">
        <f>IFERROR(VLOOKUP(MID($B2760,K$1,1),$Y$2:$Z$27,2,FALSE),"")</f>
        <v/>
      </c>
      <c r="L2760" t="str">
        <f>IFERROR(VLOOKUP(MID($B2760,L$1,1),$Y$2:$Z$27,2,FALSE),"")</f>
        <v/>
      </c>
      <c r="M2760" t="str">
        <f>IFERROR(VLOOKUP(MID($B2760,M$1,1),$Y$2:$Z$27,2,FALSE),"")</f>
        <v/>
      </c>
      <c r="Q2760">
        <f t="shared" si="43"/>
        <v>113119</v>
      </c>
    </row>
    <row r="2761" spans="1:17" x14ac:dyDescent="0.25">
      <c r="A2761">
        <v>2760</v>
      </c>
      <c r="B2761" t="s">
        <v>2314</v>
      </c>
      <c r="C2761">
        <f>IFERROR(VLOOKUP(MID($B2761,C$1,1),$Y$2:$Z$27,2,FALSE),"")</f>
        <v>12</v>
      </c>
      <c r="D2761">
        <f>IFERROR(VLOOKUP(MID($B2761,D$1,1),$Y$2:$Z$27,2,FALSE),"")</f>
        <v>1</v>
      </c>
      <c r="E2761">
        <f>IFERROR(VLOOKUP(MID($B2761,E$1,1),$Y$2:$Z$27,2,FALSE),"")</f>
        <v>18</v>
      </c>
      <c r="F2761">
        <f>IFERROR(VLOOKUP(MID($B2761,F$1,1),$Y$2:$Z$27,2,FALSE),"")</f>
        <v>8</v>
      </c>
      <c r="G2761">
        <f>IFERROR(VLOOKUP(MID($B2761,G$1,1),$Y$2:$Z$27,2,FALSE),"")</f>
        <v>15</v>
      </c>
      <c r="H2761">
        <f>IFERROR(VLOOKUP(MID($B2761,H$1,1),$Y$2:$Z$27,2,FALSE),"")</f>
        <v>14</v>
      </c>
      <c r="I2761">
        <f>IFERROR(VLOOKUP(MID($B2761,I$1,1),$Y$2:$Z$27,2,FALSE),"")</f>
        <v>4</v>
      </c>
      <c r="J2761">
        <f>IFERROR(VLOOKUP(MID($B2761,J$1,1),$Y$2:$Z$27,2,FALSE),"")</f>
        <v>1</v>
      </c>
      <c r="K2761" t="str">
        <f>IFERROR(VLOOKUP(MID($B2761,K$1,1),$Y$2:$Z$27,2,FALSE),"")</f>
        <v/>
      </c>
      <c r="L2761" t="str">
        <f>IFERROR(VLOOKUP(MID($B2761,L$1,1),$Y$2:$Z$27,2,FALSE),"")</f>
        <v/>
      </c>
      <c r="M2761" t="str">
        <f>IFERROR(VLOOKUP(MID($B2761,M$1,1),$Y$2:$Z$27,2,FALSE),"")</f>
        <v/>
      </c>
      <c r="Q2761">
        <f t="shared" si="43"/>
        <v>201480</v>
      </c>
    </row>
    <row r="2762" spans="1:17" x14ac:dyDescent="0.25">
      <c r="A2762">
        <v>2761</v>
      </c>
      <c r="B2762" t="s">
        <v>2249</v>
      </c>
      <c r="C2762">
        <f>IFERROR(VLOOKUP(MID($B2762,C$1,1),$Y$2:$Z$27,2,FALSE),"")</f>
        <v>12</v>
      </c>
      <c r="D2762">
        <f>IFERROR(VLOOKUP(MID($B2762,D$1,1),$Y$2:$Z$27,2,FALSE),"")</f>
        <v>1</v>
      </c>
      <c r="E2762">
        <f>IFERROR(VLOOKUP(MID($B2762,E$1,1),$Y$2:$Z$27,2,FALSE),"")</f>
        <v>18</v>
      </c>
      <c r="F2762">
        <f>IFERROR(VLOOKUP(MID($B2762,F$1,1),$Y$2:$Z$27,2,FALSE),"")</f>
        <v>9</v>
      </c>
      <c r="G2762">
        <f>IFERROR(VLOOKUP(MID($B2762,G$1,1),$Y$2:$Z$27,2,FALSE),"")</f>
        <v>19</v>
      </c>
      <c r="H2762">
        <f>IFERROR(VLOOKUP(MID($B2762,H$1,1),$Y$2:$Z$27,2,FALSE),"")</f>
        <v>1</v>
      </c>
      <c r="I2762" t="str">
        <f>IFERROR(VLOOKUP(MID($B2762,I$1,1),$Y$2:$Z$27,2,FALSE),"")</f>
        <v/>
      </c>
      <c r="J2762" t="str">
        <f>IFERROR(VLOOKUP(MID($B2762,J$1,1),$Y$2:$Z$27,2,FALSE),"")</f>
        <v/>
      </c>
      <c r="K2762" t="str">
        <f>IFERROR(VLOOKUP(MID($B2762,K$1,1),$Y$2:$Z$27,2,FALSE),"")</f>
        <v/>
      </c>
      <c r="L2762" t="str">
        <f>IFERROR(VLOOKUP(MID($B2762,L$1,1),$Y$2:$Z$27,2,FALSE),"")</f>
        <v/>
      </c>
      <c r="M2762" t="str">
        <f>IFERROR(VLOOKUP(MID($B2762,M$1,1),$Y$2:$Z$27,2,FALSE),"")</f>
        <v/>
      </c>
      <c r="Q2762">
        <f t="shared" si="43"/>
        <v>165660</v>
      </c>
    </row>
    <row r="2763" spans="1:17" x14ac:dyDescent="0.25">
      <c r="A2763">
        <v>2762</v>
      </c>
      <c r="B2763" t="s">
        <v>1176</v>
      </c>
      <c r="C2763">
        <f>IFERROR(VLOOKUP(MID($B2763,C$1,1),$Y$2:$Z$27,2,FALSE),"")</f>
        <v>12</v>
      </c>
      <c r="D2763">
        <f>IFERROR(VLOOKUP(MID($B2763,D$1,1),$Y$2:$Z$27,2,FALSE),"")</f>
        <v>1</v>
      </c>
      <c r="E2763">
        <f>IFERROR(VLOOKUP(MID($B2763,E$1,1),$Y$2:$Z$27,2,FALSE),"")</f>
        <v>18</v>
      </c>
      <c r="F2763">
        <f>IFERROR(VLOOKUP(MID($B2763,F$1,1),$Y$2:$Z$27,2,FALSE),"")</f>
        <v>9</v>
      </c>
      <c r="G2763">
        <f>IFERROR(VLOOKUP(MID($B2763,G$1,1),$Y$2:$Z$27,2,FALSE),"")</f>
        <v>19</v>
      </c>
      <c r="H2763">
        <f>IFERROR(VLOOKUP(MID($B2763,H$1,1),$Y$2:$Z$27,2,FALSE),"")</f>
        <v>19</v>
      </c>
      <c r="I2763">
        <f>IFERROR(VLOOKUP(MID($B2763,I$1,1),$Y$2:$Z$27,2,FALSE),"")</f>
        <v>1</v>
      </c>
      <c r="J2763" t="str">
        <f>IFERROR(VLOOKUP(MID($B2763,J$1,1),$Y$2:$Z$27,2,FALSE),"")</f>
        <v/>
      </c>
      <c r="K2763" t="str">
        <f>IFERROR(VLOOKUP(MID($B2763,K$1,1),$Y$2:$Z$27,2,FALSE),"")</f>
        <v/>
      </c>
      <c r="L2763" t="str">
        <f>IFERROR(VLOOKUP(MID($B2763,L$1,1),$Y$2:$Z$27,2,FALSE),"")</f>
        <v/>
      </c>
      <c r="M2763" t="str">
        <f>IFERROR(VLOOKUP(MID($B2763,M$1,1),$Y$2:$Z$27,2,FALSE),"")</f>
        <v/>
      </c>
      <c r="Q2763">
        <f t="shared" si="43"/>
        <v>218198</v>
      </c>
    </row>
    <row r="2764" spans="1:17" x14ac:dyDescent="0.25">
      <c r="A2764">
        <v>2763</v>
      </c>
      <c r="B2764" t="s">
        <v>3428</v>
      </c>
      <c r="C2764">
        <f>IFERROR(VLOOKUP(MID($B2764,C$1,1),$Y$2:$Z$27,2,FALSE),"")</f>
        <v>12</v>
      </c>
      <c r="D2764">
        <f>IFERROR(VLOOKUP(MID($B2764,D$1,1),$Y$2:$Z$27,2,FALSE),"")</f>
        <v>1</v>
      </c>
      <c r="E2764">
        <f>IFERROR(VLOOKUP(MID($B2764,E$1,1),$Y$2:$Z$27,2,FALSE),"")</f>
        <v>18</v>
      </c>
      <c r="F2764">
        <f>IFERROR(VLOOKUP(MID($B2764,F$1,1),$Y$2:$Z$27,2,FALSE),"")</f>
        <v>9</v>
      </c>
      <c r="G2764">
        <f>IFERROR(VLOOKUP(MID($B2764,G$1,1),$Y$2:$Z$27,2,FALSE),"")</f>
        <v>20</v>
      </c>
      <c r="H2764">
        <f>IFERROR(VLOOKUP(MID($B2764,H$1,1),$Y$2:$Z$27,2,FALSE),"")</f>
        <v>1</v>
      </c>
      <c r="I2764" t="str">
        <f>IFERROR(VLOOKUP(MID($B2764,I$1,1),$Y$2:$Z$27,2,FALSE),"")</f>
        <v/>
      </c>
      <c r="J2764" t="str">
        <f>IFERROR(VLOOKUP(MID($B2764,J$1,1),$Y$2:$Z$27,2,FALSE),"")</f>
        <v/>
      </c>
      <c r="K2764" t="str">
        <f>IFERROR(VLOOKUP(MID($B2764,K$1,1),$Y$2:$Z$27,2,FALSE),"")</f>
        <v/>
      </c>
      <c r="L2764" t="str">
        <f>IFERROR(VLOOKUP(MID($B2764,L$1,1),$Y$2:$Z$27,2,FALSE),"")</f>
        <v/>
      </c>
      <c r="M2764" t="str">
        <f>IFERROR(VLOOKUP(MID($B2764,M$1,1),$Y$2:$Z$27,2,FALSE),"")</f>
        <v/>
      </c>
      <c r="Q2764">
        <f t="shared" si="43"/>
        <v>168543</v>
      </c>
    </row>
    <row r="2765" spans="1:17" x14ac:dyDescent="0.25">
      <c r="A2765">
        <v>2764</v>
      </c>
      <c r="B2765" t="s">
        <v>2866</v>
      </c>
      <c r="C2765">
        <f>IFERROR(VLOOKUP(MID($B2765,C$1,1),$Y$2:$Z$27,2,FALSE),"")</f>
        <v>12</v>
      </c>
      <c r="D2765">
        <f>IFERROR(VLOOKUP(MID($B2765,D$1,1),$Y$2:$Z$27,2,FALSE),"")</f>
        <v>1</v>
      </c>
      <c r="E2765">
        <f>IFERROR(VLOOKUP(MID($B2765,E$1,1),$Y$2:$Z$27,2,FALSE),"")</f>
        <v>18</v>
      </c>
      <c r="F2765">
        <f>IFERROR(VLOOKUP(MID($B2765,F$1,1),$Y$2:$Z$27,2,FALSE),"")</f>
        <v>15</v>
      </c>
      <c r="G2765">
        <f>IFERROR(VLOOKUP(MID($B2765,G$1,1),$Y$2:$Z$27,2,FALSE),"")</f>
        <v>14</v>
      </c>
      <c r="H2765">
        <f>IFERROR(VLOOKUP(MID($B2765,H$1,1),$Y$2:$Z$27,2,FALSE),"")</f>
        <v>4</v>
      </c>
      <c r="I2765">
        <f>IFERROR(VLOOKUP(MID($B2765,I$1,1),$Y$2:$Z$27,2,FALSE),"")</f>
        <v>1</v>
      </c>
      <c r="J2765" t="str">
        <f>IFERROR(VLOOKUP(MID($B2765,J$1,1),$Y$2:$Z$27,2,FALSE),"")</f>
        <v/>
      </c>
      <c r="K2765" t="str">
        <f>IFERROR(VLOOKUP(MID($B2765,K$1,1),$Y$2:$Z$27,2,FALSE),"")</f>
        <v/>
      </c>
      <c r="L2765" t="str">
        <f>IFERROR(VLOOKUP(MID($B2765,L$1,1),$Y$2:$Z$27,2,FALSE),"")</f>
        <v/>
      </c>
      <c r="M2765" t="str">
        <f>IFERROR(VLOOKUP(MID($B2765,M$1,1),$Y$2:$Z$27,2,FALSE),"")</f>
        <v/>
      </c>
      <c r="Q2765">
        <f t="shared" si="43"/>
        <v>179660</v>
      </c>
    </row>
    <row r="2766" spans="1:17" x14ac:dyDescent="0.25">
      <c r="A2766">
        <v>2765</v>
      </c>
      <c r="B2766" t="s">
        <v>4230</v>
      </c>
      <c r="C2766">
        <f>IFERROR(VLOOKUP(MID($B2766,C$1,1),$Y$2:$Z$27,2,FALSE),"")</f>
        <v>12</v>
      </c>
      <c r="D2766">
        <f>IFERROR(VLOOKUP(MID($B2766,D$1,1),$Y$2:$Z$27,2,FALSE),"")</f>
        <v>1</v>
      </c>
      <c r="E2766">
        <f>IFERROR(VLOOKUP(MID($B2766,E$1,1),$Y$2:$Z$27,2,FALSE),"")</f>
        <v>18</v>
      </c>
      <c r="F2766">
        <f>IFERROR(VLOOKUP(MID($B2766,F$1,1),$Y$2:$Z$27,2,FALSE),"")</f>
        <v>18</v>
      </c>
      <c r="G2766">
        <f>IFERROR(VLOOKUP(MID($B2766,G$1,1),$Y$2:$Z$27,2,FALSE),"")</f>
        <v>1</v>
      </c>
      <c r="H2766">
        <f>IFERROR(VLOOKUP(MID($B2766,H$1,1),$Y$2:$Z$27,2,FALSE),"")</f>
        <v>9</v>
      </c>
      <c r="I2766">
        <f>IFERROR(VLOOKUP(MID($B2766,I$1,1),$Y$2:$Z$27,2,FALSE),"")</f>
        <v>14</v>
      </c>
      <c r="J2766">
        <f>IFERROR(VLOOKUP(MID($B2766,J$1,1),$Y$2:$Z$27,2,FALSE),"")</f>
        <v>5</v>
      </c>
      <c r="K2766" t="str">
        <f>IFERROR(VLOOKUP(MID($B2766,K$1,1),$Y$2:$Z$27,2,FALSE),"")</f>
        <v/>
      </c>
      <c r="L2766" t="str">
        <f>IFERROR(VLOOKUP(MID($B2766,L$1,1),$Y$2:$Z$27,2,FALSE),"")</f>
        <v/>
      </c>
      <c r="M2766" t="str">
        <f>IFERROR(VLOOKUP(MID($B2766,M$1,1),$Y$2:$Z$27,2,FALSE),"")</f>
        <v/>
      </c>
      <c r="Q2766">
        <f t="shared" si="43"/>
        <v>215670</v>
      </c>
    </row>
    <row r="2767" spans="1:17" x14ac:dyDescent="0.25">
      <c r="A2767">
        <v>2766</v>
      </c>
      <c r="B2767" t="s">
        <v>3161</v>
      </c>
      <c r="C2767">
        <f>IFERROR(VLOOKUP(MID($B2767,C$1,1),$Y$2:$Z$27,2,FALSE),"")</f>
        <v>12</v>
      </c>
      <c r="D2767">
        <f>IFERROR(VLOOKUP(MID($B2767,D$1,1),$Y$2:$Z$27,2,FALSE),"")</f>
        <v>1</v>
      </c>
      <c r="E2767">
        <f>IFERROR(VLOOKUP(MID($B2767,E$1,1),$Y$2:$Z$27,2,FALSE),"")</f>
        <v>18</v>
      </c>
      <c r="F2767">
        <f>IFERROR(VLOOKUP(MID($B2767,F$1,1),$Y$2:$Z$27,2,FALSE),"")</f>
        <v>18</v>
      </c>
      <c r="G2767">
        <f>IFERROR(VLOOKUP(MID($B2767,G$1,1),$Y$2:$Z$27,2,FALSE),"")</f>
        <v>25</v>
      </c>
      <c r="H2767" t="str">
        <f>IFERROR(VLOOKUP(MID($B2767,H$1,1),$Y$2:$Z$27,2,FALSE),"")</f>
        <v/>
      </c>
      <c r="I2767" t="str">
        <f>IFERROR(VLOOKUP(MID($B2767,I$1,1),$Y$2:$Z$27,2,FALSE),"")</f>
        <v/>
      </c>
      <c r="J2767" t="str">
        <f>IFERROR(VLOOKUP(MID($B2767,J$1,1),$Y$2:$Z$27,2,FALSE),"")</f>
        <v/>
      </c>
      <c r="K2767" t="str">
        <f>IFERROR(VLOOKUP(MID($B2767,K$1,1),$Y$2:$Z$27,2,FALSE),"")</f>
        <v/>
      </c>
      <c r="L2767" t="str">
        <f>IFERROR(VLOOKUP(MID($B2767,L$1,1),$Y$2:$Z$27,2,FALSE),"")</f>
        <v/>
      </c>
      <c r="M2767" t="str">
        <f>IFERROR(VLOOKUP(MID($B2767,M$1,1),$Y$2:$Z$27,2,FALSE),"")</f>
        <v/>
      </c>
      <c r="Q2767">
        <f t="shared" si="43"/>
        <v>204684</v>
      </c>
    </row>
    <row r="2768" spans="1:17" x14ac:dyDescent="0.25">
      <c r="A2768">
        <v>2767</v>
      </c>
      <c r="B2768" t="s">
        <v>1759</v>
      </c>
      <c r="C2768">
        <f>IFERROR(VLOOKUP(MID($B2768,C$1,1),$Y$2:$Z$27,2,FALSE),"")</f>
        <v>12</v>
      </c>
      <c r="D2768">
        <f>IFERROR(VLOOKUP(MID($B2768,D$1,1),$Y$2:$Z$27,2,FALSE),"")</f>
        <v>1</v>
      </c>
      <c r="E2768">
        <f>IFERROR(VLOOKUP(MID($B2768,E$1,1),$Y$2:$Z$27,2,FALSE),"")</f>
        <v>18</v>
      </c>
      <c r="F2768">
        <f>IFERROR(VLOOKUP(MID($B2768,F$1,1),$Y$2:$Z$27,2,FALSE),"")</f>
        <v>21</v>
      </c>
      <c r="G2768">
        <f>IFERROR(VLOOKUP(MID($B2768,G$1,1),$Y$2:$Z$27,2,FALSE),"")</f>
        <v>5</v>
      </c>
      <c r="H2768" t="str">
        <f>IFERROR(VLOOKUP(MID($B2768,H$1,1),$Y$2:$Z$27,2,FALSE),"")</f>
        <v/>
      </c>
      <c r="I2768" t="str">
        <f>IFERROR(VLOOKUP(MID($B2768,I$1,1),$Y$2:$Z$27,2,FALSE),"")</f>
        <v/>
      </c>
      <c r="J2768" t="str">
        <f>IFERROR(VLOOKUP(MID($B2768,J$1,1),$Y$2:$Z$27,2,FALSE),"")</f>
        <v/>
      </c>
      <c r="K2768" t="str">
        <f>IFERROR(VLOOKUP(MID($B2768,K$1,1),$Y$2:$Z$27,2,FALSE),"")</f>
        <v/>
      </c>
      <c r="L2768" t="str">
        <f>IFERROR(VLOOKUP(MID($B2768,L$1,1),$Y$2:$Z$27,2,FALSE),"")</f>
        <v/>
      </c>
      <c r="M2768" t="str">
        <f>IFERROR(VLOOKUP(MID($B2768,M$1,1),$Y$2:$Z$27,2,FALSE),"")</f>
        <v/>
      </c>
      <c r="Q2768">
        <f t="shared" si="43"/>
        <v>157719</v>
      </c>
    </row>
    <row r="2769" spans="1:17" x14ac:dyDescent="0.25">
      <c r="A2769">
        <v>2768</v>
      </c>
      <c r="B2769" t="s">
        <v>3030</v>
      </c>
      <c r="C2769">
        <f>IFERROR(VLOOKUP(MID($B2769,C$1,1),$Y$2:$Z$27,2,FALSE),"")</f>
        <v>12</v>
      </c>
      <c r="D2769">
        <f>IFERROR(VLOOKUP(MID($B2769,D$1,1),$Y$2:$Z$27,2,FALSE),"")</f>
        <v>1</v>
      </c>
      <c r="E2769">
        <f>IFERROR(VLOOKUP(MID($B2769,E$1,1),$Y$2:$Z$27,2,FALSE),"")</f>
        <v>19</v>
      </c>
      <c r="F2769">
        <f>IFERROR(VLOOKUP(MID($B2769,F$1,1),$Y$2:$Z$27,2,FALSE),"")</f>
        <v>1</v>
      </c>
      <c r="G2769">
        <f>IFERROR(VLOOKUP(MID($B2769,G$1,1),$Y$2:$Z$27,2,FALSE),"")</f>
        <v>14</v>
      </c>
      <c r="H2769">
        <f>IFERROR(VLOOKUP(MID($B2769,H$1,1),$Y$2:$Z$27,2,FALSE),"")</f>
        <v>4</v>
      </c>
      <c r="I2769">
        <f>IFERROR(VLOOKUP(MID($B2769,I$1,1),$Y$2:$Z$27,2,FALSE),"")</f>
        <v>18</v>
      </c>
      <c r="J2769">
        <f>IFERROR(VLOOKUP(MID($B2769,J$1,1),$Y$2:$Z$27,2,FALSE),"")</f>
        <v>1</v>
      </c>
      <c r="K2769" t="str">
        <f>IFERROR(VLOOKUP(MID($B2769,K$1,1),$Y$2:$Z$27,2,FALSE),"")</f>
        <v/>
      </c>
      <c r="L2769" t="str">
        <f>IFERROR(VLOOKUP(MID($B2769,L$1,1),$Y$2:$Z$27,2,FALSE),"")</f>
        <v/>
      </c>
      <c r="M2769" t="str">
        <f>IFERROR(VLOOKUP(MID($B2769,M$1,1),$Y$2:$Z$27,2,FALSE),"")</f>
        <v/>
      </c>
      <c r="Q2769">
        <f t="shared" si="43"/>
        <v>193760</v>
      </c>
    </row>
    <row r="2770" spans="1:17" x14ac:dyDescent="0.25">
      <c r="A2770">
        <v>2769</v>
      </c>
      <c r="B2770" t="s">
        <v>1575</v>
      </c>
      <c r="C2770">
        <f>IFERROR(VLOOKUP(MID($B2770,C$1,1),$Y$2:$Z$27,2,FALSE),"")</f>
        <v>12</v>
      </c>
      <c r="D2770">
        <f>IFERROR(VLOOKUP(MID($B2770,D$1,1),$Y$2:$Z$27,2,FALSE),"")</f>
        <v>1</v>
      </c>
      <c r="E2770">
        <f>IFERROR(VLOOKUP(MID($B2770,E$1,1),$Y$2:$Z$27,2,FALSE),"")</f>
        <v>19</v>
      </c>
      <c r="F2770">
        <f>IFERROR(VLOOKUP(MID($B2770,F$1,1),$Y$2:$Z$27,2,FALSE),"")</f>
        <v>8</v>
      </c>
      <c r="G2770">
        <f>IFERROR(VLOOKUP(MID($B2770,G$1,1),$Y$2:$Z$27,2,FALSE),"")</f>
        <v>1</v>
      </c>
      <c r="H2770">
        <f>IFERROR(VLOOKUP(MID($B2770,H$1,1),$Y$2:$Z$27,2,FALSE),"")</f>
        <v>14</v>
      </c>
      <c r="I2770">
        <f>IFERROR(VLOOKUP(MID($B2770,I$1,1),$Y$2:$Z$27,2,FALSE),"")</f>
        <v>4</v>
      </c>
      <c r="J2770">
        <f>IFERROR(VLOOKUP(MID($B2770,J$1,1),$Y$2:$Z$27,2,FALSE),"")</f>
        <v>1</v>
      </c>
      <c r="K2770" t="str">
        <f>IFERROR(VLOOKUP(MID($B2770,K$1,1),$Y$2:$Z$27,2,FALSE),"")</f>
        <v/>
      </c>
      <c r="L2770" t="str">
        <f>IFERROR(VLOOKUP(MID($B2770,L$1,1),$Y$2:$Z$27,2,FALSE),"")</f>
        <v/>
      </c>
      <c r="M2770" t="str">
        <f>IFERROR(VLOOKUP(MID($B2770,M$1,1),$Y$2:$Z$27,2,FALSE),"")</f>
        <v/>
      </c>
      <c r="Q2770">
        <f t="shared" si="43"/>
        <v>166140</v>
      </c>
    </row>
    <row r="2771" spans="1:17" x14ac:dyDescent="0.25">
      <c r="A2771">
        <v>2770</v>
      </c>
      <c r="B2771" t="s">
        <v>4141</v>
      </c>
      <c r="C2771">
        <f>IFERROR(VLOOKUP(MID($B2771,C$1,1),$Y$2:$Z$27,2,FALSE),"")</f>
        <v>12</v>
      </c>
      <c r="D2771">
        <f>IFERROR(VLOOKUP(MID($B2771,D$1,1),$Y$2:$Z$27,2,FALSE),"")</f>
        <v>1</v>
      </c>
      <c r="E2771">
        <f>IFERROR(VLOOKUP(MID($B2771,E$1,1),$Y$2:$Z$27,2,FALSE),"")</f>
        <v>19</v>
      </c>
      <c r="F2771">
        <f>IFERROR(VLOOKUP(MID($B2771,F$1,1),$Y$2:$Z$27,2,FALSE),"")</f>
        <v>8</v>
      </c>
      <c r="G2771">
        <f>IFERROR(VLOOKUP(MID($B2771,G$1,1),$Y$2:$Z$27,2,FALSE),"")</f>
        <v>1</v>
      </c>
      <c r="H2771">
        <f>IFERROR(VLOOKUP(MID($B2771,H$1,1),$Y$2:$Z$27,2,FALSE),"")</f>
        <v>14</v>
      </c>
      <c r="I2771">
        <f>IFERROR(VLOOKUP(MID($B2771,I$1,1),$Y$2:$Z$27,2,FALSE),"")</f>
        <v>4</v>
      </c>
      <c r="J2771">
        <f>IFERROR(VLOOKUP(MID($B2771,J$1,1),$Y$2:$Z$27,2,FALSE),"")</f>
        <v>18</v>
      </c>
      <c r="K2771">
        <f>IFERROR(VLOOKUP(MID($B2771,K$1,1),$Y$2:$Z$27,2,FALSE),"")</f>
        <v>1</v>
      </c>
      <c r="L2771" t="str">
        <f>IFERROR(VLOOKUP(MID($B2771,L$1,1),$Y$2:$Z$27,2,FALSE),"")</f>
        <v/>
      </c>
      <c r="M2771" t="str">
        <f>IFERROR(VLOOKUP(MID($B2771,M$1,1),$Y$2:$Z$27,2,FALSE),"")</f>
        <v/>
      </c>
      <c r="Q2771">
        <f t="shared" si="43"/>
        <v>216060</v>
      </c>
    </row>
    <row r="2772" spans="1:17" x14ac:dyDescent="0.25">
      <c r="A2772">
        <v>2771</v>
      </c>
      <c r="B2772" t="s">
        <v>3871</v>
      </c>
      <c r="C2772">
        <f>IFERROR(VLOOKUP(MID($B2772,C$1,1),$Y$2:$Z$27,2,FALSE),"")</f>
        <v>12</v>
      </c>
      <c r="D2772">
        <f>IFERROR(VLOOKUP(MID($B2772,D$1,1),$Y$2:$Z$27,2,FALSE),"")</f>
        <v>1</v>
      </c>
      <c r="E2772">
        <f>IFERROR(VLOOKUP(MID($B2772,E$1,1),$Y$2:$Z$27,2,FALSE),"")</f>
        <v>19</v>
      </c>
      <c r="F2772">
        <f>IFERROR(VLOOKUP(MID($B2772,F$1,1),$Y$2:$Z$27,2,FALSE),"")</f>
        <v>8</v>
      </c>
      <c r="G2772">
        <f>IFERROR(VLOOKUP(MID($B2772,G$1,1),$Y$2:$Z$27,2,FALSE),"")</f>
        <v>1</v>
      </c>
      <c r="H2772">
        <f>IFERROR(VLOOKUP(MID($B2772,H$1,1),$Y$2:$Z$27,2,FALSE),"")</f>
        <v>21</v>
      </c>
      <c r="I2772">
        <f>IFERROR(VLOOKUP(MID($B2772,I$1,1),$Y$2:$Z$27,2,FALSE),"")</f>
        <v>14</v>
      </c>
      <c r="J2772" t="str">
        <f>IFERROR(VLOOKUP(MID($B2772,J$1,1),$Y$2:$Z$27,2,FALSE),"")</f>
        <v/>
      </c>
      <c r="K2772" t="str">
        <f>IFERROR(VLOOKUP(MID($B2772,K$1,1),$Y$2:$Z$27,2,FALSE),"")</f>
        <v/>
      </c>
      <c r="L2772" t="str">
        <f>IFERROR(VLOOKUP(MID($B2772,L$1,1),$Y$2:$Z$27,2,FALSE),"")</f>
        <v/>
      </c>
      <c r="M2772" t="str">
        <f>IFERROR(VLOOKUP(MID($B2772,M$1,1),$Y$2:$Z$27,2,FALSE),"")</f>
        <v/>
      </c>
      <c r="Q2772">
        <f t="shared" si="43"/>
        <v>210596</v>
      </c>
    </row>
    <row r="2773" spans="1:17" x14ac:dyDescent="0.25">
      <c r="A2773">
        <v>2772</v>
      </c>
      <c r="B2773" t="s">
        <v>3796</v>
      </c>
      <c r="C2773">
        <f>IFERROR(VLOOKUP(MID($B2773,C$1,1),$Y$2:$Z$27,2,FALSE),"")</f>
        <v>12</v>
      </c>
      <c r="D2773">
        <f>IFERROR(VLOOKUP(MID($B2773,D$1,1),$Y$2:$Z$27,2,FALSE),"")</f>
        <v>1</v>
      </c>
      <c r="E2773">
        <f>IFERROR(VLOOKUP(MID($B2773,E$1,1),$Y$2:$Z$27,2,FALSE),"")</f>
        <v>19</v>
      </c>
      <c r="F2773">
        <f>IFERROR(VLOOKUP(MID($B2773,F$1,1),$Y$2:$Z$27,2,FALSE),"")</f>
        <v>8</v>
      </c>
      <c r="G2773">
        <f>IFERROR(VLOOKUP(MID($B2773,G$1,1),$Y$2:$Z$27,2,FALSE),"")</f>
        <v>1</v>
      </c>
      <c r="H2773">
        <f>IFERROR(VLOOKUP(MID($B2773,H$1,1),$Y$2:$Z$27,2,FALSE),"")</f>
        <v>21</v>
      </c>
      <c r="I2773">
        <f>IFERROR(VLOOKUP(MID($B2773,I$1,1),$Y$2:$Z$27,2,FALSE),"")</f>
        <v>14</v>
      </c>
      <c r="J2773">
        <f>IFERROR(VLOOKUP(MID($B2773,J$1,1),$Y$2:$Z$27,2,FALSE),"")</f>
        <v>4</v>
      </c>
      <c r="K2773">
        <f>IFERROR(VLOOKUP(MID($B2773,K$1,1),$Y$2:$Z$27,2,FALSE),"")</f>
        <v>1</v>
      </c>
      <c r="L2773" t="str">
        <f>IFERROR(VLOOKUP(MID($B2773,L$1,1),$Y$2:$Z$27,2,FALSE),"")</f>
        <v/>
      </c>
      <c r="M2773" t="str">
        <f>IFERROR(VLOOKUP(MID($B2773,M$1,1),$Y$2:$Z$27,2,FALSE),"")</f>
        <v/>
      </c>
      <c r="Q2773">
        <f t="shared" si="43"/>
        <v>224532</v>
      </c>
    </row>
    <row r="2774" spans="1:17" x14ac:dyDescent="0.25">
      <c r="A2774">
        <v>2773</v>
      </c>
      <c r="B2774" t="s">
        <v>1152</v>
      </c>
      <c r="C2774">
        <f>IFERROR(VLOOKUP(MID($B2774,C$1,1),$Y$2:$Z$27,2,FALSE),"")</f>
        <v>12</v>
      </c>
      <c r="D2774">
        <f>IFERROR(VLOOKUP(MID($B2774,D$1,1),$Y$2:$Z$27,2,FALSE),"")</f>
        <v>1</v>
      </c>
      <c r="E2774">
        <f>IFERROR(VLOOKUP(MID($B2774,E$1,1),$Y$2:$Z$27,2,FALSE),"")</f>
        <v>19</v>
      </c>
      <c r="F2774">
        <f>IFERROR(VLOOKUP(MID($B2774,F$1,1),$Y$2:$Z$27,2,FALSE),"")</f>
        <v>8</v>
      </c>
      <c r="G2774">
        <f>IFERROR(VLOOKUP(MID($B2774,G$1,1),$Y$2:$Z$27,2,FALSE),"")</f>
        <v>1</v>
      </c>
      <c r="H2774">
        <f>IFERROR(VLOOKUP(MID($B2774,H$1,1),$Y$2:$Z$27,2,FALSE),"")</f>
        <v>23</v>
      </c>
      <c r="I2774">
        <f>IFERROR(VLOOKUP(MID($B2774,I$1,1),$Y$2:$Z$27,2,FALSE),"")</f>
        <v>14</v>
      </c>
      <c r="J2774" t="str">
        <f>IFERROR(VLOOKUP(MID($B2774,J$1,1),$Y$2:$Z$27,2,FALSE),"")</f>
        <v/>
      </c>
      <c r="K2774" t="str">
        <f>IFERROR(VLOOKUP(MID($B2774,K$1,1),$Y$2:$Z$27,2,FALSE),"")</f>
        <v/>
      </c>
      <c r="L2774" t="str">
        <f>IFERROR(VLOOKUP(MID($B2774,L$1,1),$Y$2:$Z$27,2,FALSE),"")</f>
        <v/>
      </c>
      <c r="M2774" t="str">
        <f>IFERROR(VLOOKUP(MID($B2774,M$1,1),$Y$2:$Z$27,2,FALSE),"")</f>
        <v/>
      </c>
      <c r="Q2774">
        <f t="shared" si="43"/>
        <v>216294</v>
      </c>
    </row>
    <row r="2775" spans="1:17" x14ac:dyDescent="0.25">
      <c r="A2775">
        <v>2774</v>
      </c>
      <c r="B2775" t="s">
        <v>4046</v>
      </c>
      <c r="C2775">
        <f>IFERROR(VLOOKUP(MID($B2775,C$1,1),$Y$2:$Z$27,2,FALSE),"")</f>
        <v>12</v>
      </c>
      <c r="D2775">
        <f>IFERROR(VLOOKUP(MID($B2775,D$1,1),$Y$2:$Z$27,2,FALSE),"")</f>
        <v>1</v>
      </c>
      <c r="E2775">
        <f>IFERROR(VLOOKUP(MID($B2775,E$1,1),$Y$2:$Z$27,2,FALSE),"")</f>
        <v>19</v>
      </c>
      <c r="F2775">
        <f>IFERROR(VLOOKUP(MID($B2775,F$1,1),$Y$2:$Z$27,2,FALSE),"")</f>
        <v>8</v>
      </c>
      <c r="G2775">
        <f>IFERROR(VLOOKUP(MID($B2775,G$1,1),$Y$2:$Z$27,2,FALSE),"")</f>
        <v>1</v>
      </c>
      <c r="H2775">
        <f>IFERROR(VLOOKUP(MID($B2775,H$1,1),$Y$2:$Z$27,2,FALSE),"")</f>
        <v>23</v>
      </c>
      <c r="I2775">
        <f>IFERROR(VLOOKUP(MID($B2775,I$1,1),$Y$2:$Z$27,2,FALSE),"")</f>
        <v>14</v>
      </c>
      <c r="J2775">
        <f>IFERROR(VLOOKUP(MID($B2775,J$1,1),$Y$2:$Z$27,2,FALSE),"")</f>
        <v>1</v>
      </c>
      <c r="K2775" t="str">
        <f>IFERROR(VLOOKUP(MID($B2775,K$1,1),$Y$2:$Z$27,2,FALSE),"")</f>
        <v/>
      </c>
      <c r="L2775" t="str">
        <f>IFERROR(VLOOKUP(MID($B2775,L$1,1),$Y$2:$Z$27,2,FALSE),"")</f>
        <v/>
      </c>
      <c r="M2775" t="str">
        <f>IFERROR(VLOOKUP(MID($B2775,M$1,1),$Y$2:$Z$27,2,FALSE),"")</f>
        <v/>
      </c>
      <c r="Q2775">
        <f t="shared" si="43"/>
        <v>219146</v>
      </c>
    </row>
    <row r="2776" spans="1:17" x14ac:dyDescent="0.25">
      <c r="A2776">
        <v>2775</v>
      </c>
      <c r="B2776" t="s">
        <v>3314</v>
      </c>
      <c r="C2776">
        <f>IFERROR(VLOOKUP(MID($B2776,C$1,1),$Y$2:$Z$27,2,FALSE),"")</f>
        <v>12</v>
      </c>
      <c r="D2776">
        <f>IFERROR(VLOOKUP(MID($B2776,D$1,1),$Y$2:$Z$27,2,FALSE),"")</f>
        <v>1</v>
      </c>
      <c r="E2776">
        <f>IFERROR(VLOOKUP(MID($B2776,E$1,1),$Y$2:$Z$27,2,FALSE),"")</f>
        <v>19</v>
      </c>
      <c r="F2776">
        <f>IFERROR(VLOOKUP(MID($B2776,F$1,1),$Y$2:$Z$27,2,FALSE),"")</f>
        <v>8</v>
      </c>
      <c r="G2776">
        <f>IFERROR(VLOOKUP(MID($B2776,G$1,1),$Y$2:$Z$27,2,FALSE),"")</f>
        <v>1</v>
      </c>
      <c r="H2776">
        <f>IFERROR(VLOOKUP(MID($B2776,H$1,1),$Y$2:$Z$27,2,FALSE),"")</f>
        <v>23</v>
      </c>
      <c r="I2776">
        <f>IFERROR(VLOOKUP(MID($B2776,I$1,1),$Y$2:$Z$27,2,FALSE),"")</f>
        <v>14</v>
      </c>
      <c r="J2776">
        <f>IFERROR(VLOOKUP(MID($B2776,J$1,1),$Y$2:$Z$27,2,FALSE),"")</f>
        <v>4</v>
      </c>
      <c r="K2776">
        <f>IFERROR(VLOOKUP(MID($B2776,K$1,1),$Y$2:$Z$27,2,FALSE),"")</f>
        <v>1</v>
      </c>
      <c r="L2776" t="str">
        <f>IFERROR(VLOOKUP(MID($B2776,L$1,1),$Y$2:$Z$27,2,FALSE),"")</f>
        <v/>
      </c>
      <c r="M2776" t="str">
        <f>IFERROR(VLOOKUP(MID($B2776,M$1,1),$Y$2:$Z$27,2,FALSE),"")</f>
        <v/>
      </c>
      <c r="Q2776">
        <f t="shared" si="43"/>
        <v>230325</v>
      </c>
    </row>
    <row r="2777" spans="1:17" x14ac:dyDescent="0.25">
      <c r="A2777">
        <v>2776</v>
      </c>
      <c r="B2777" t="s">
        <v>4229</v>
      </c>
      <c r="C2777">
        <f>IFERROR(VLOOKUP(MID($B2777,C$1,1),$Y$2:$Z$27,2,FALSE),"")</f>
        <v>12</v>
      </c>
      <c r="D2777">
        <f>IFERROR(VLOOKUP(MID($B2777,D$1,1),$Y$2:$Z$27,2,FALSE),"")</f>
        <v>1</v>
      </c>
      <c r="E2777">
        <f>IFERROR(VLOOKUP(MID($B2777,E$1,1),$Y$2:$Z$27,2,FALSE),"")</f>
        <v>19</v>
      </c>
      <c r="F2777">
        <f>IFERROR(VLOOKUP(MID($B2777,F$1,1),$Y$2:$Z$27,2,FALSE),"")</f>
        <v>8</v>
      </c>
      <c r="G2777">
        <f>IFERROR(VLOOKUP(MID($B2777,G$1,1),$Y$2:$Z$27,2,FALSE),"")</f>
        <v>1</v>
      </c>
      <c r="H2777">
        <f>IFERROR(VLOOKUP(MID($B2777,H$1,1),$Y$2:$Z$27,2,FALSE),"")</f>
        <v>25</v>
      </c>
      <c r="I2777" t="str">
        <f>IFERROR(VLOOKUP(MID($B2777,I$1,1),$Y$2:$Z$27,2,FALSE),"")</f>
        <v/>
      </c>
      <c r="J2777" t="str">
        <f>IFERROR(VLOOKUP(MID($B2777,J$1,1),$Y$2:$Z$27,2,FALSE),"")</f>
        <v/>
      </c>
      <c r="K2777" t="str">
        <f>IFERROR(VLOOKUP(MID($B2777,K$1,1),$Y$2:$Z$27,2,FALSE),"")</f>
        <v/>
      </c>
      <c r="L2777" t="str">
        <f>IFERROR(VLOOKUP(MID($B2777,L$1,1),$Y$2:$Z$27,2,FALSE),"")</f>
        <v/>
      </c>
      <c r="M2777" t="str">
        <f>IFERROR(VLOOKUP(MID($B2777,M$1,1),$Y$2:$Z$27,2,FALSE),"")</f>
        <v/>
      </c>
      <c r="Q2777">
        <f t="shared" si="43"/>
        <v>183216</v>
      </c>
    </row>
    <row r="2778" spans="1:17" x14ac:dyDescent="0.25">
      <c r="A2778">
        <v>2777</v>
      </c>
      <c r="B2778" t="s">
        <v>4140</v>
      </c>
      <c r="C2778">
        <f>IFERROR(VLOOKUP(MID($B2778,C$1,1),$Y$2:$Z$27,2,FALSE),"")</f>
        <v>12</v>
      </c>
      <c r="D2778">
        <f>IFERROR(VLOOKUP(MID($B2778,D$1,1),$Y$2:$Z$27,2,FALSE),"")</f>
        <v>1</v>
      </c>
      <c r="E2778">
        <f>IFERROR(VLOOKUP(MID($B2778,E$1,1),$Y$2:$Z$27,2,FALSE),"")</f>
        <v>19</v>
      </c>
      <c r="F2778">
        <f>IFERROR(VLOOKUP(MID($B2778,F$1,1),$Y$2:$Z$27,2,FALSE),"")</f>
        <v>8</v>
      </c>
      <c r="G2778">
        <f>IFERROR(VLOOKUP(MID($B2778,G$1,1),$Y$2:$Z$27,2,FALSE),"")</f>
        <v>5</v>
      </c>
      <c r="H2778">
        <f>IFERROR(VLOOKUP(MID($B2778,H$1,1),$Y$2:$Z$27,2,FALSE),"")</f>
        <v>12</v>
      </c>
      <c r="I2778">
        <f>IFERROR(VLOOKUP(MID($B2778,I$1,1),$Y$2:$Z$27,2,FALSE),"")</f>
        <v>12</v>
      </c>
      <c r="J2778" t="str">
        <f>IFERROR(VLOOKUP(MID($B2778,J$1,1),$Y$2:$Z$27,2,FALSE),"")</f>
        <v/>
      </c>
      <c r="K2778" t="str">
        <f>IFERROR(VLOOKUP(MID($B2778,K$1,1),$Y$2:$Z$27,2,FALSE),"")</f>
        <v/>
      </c>
      <c r="L2778" t="str">
        <f>IFERROR(VLOOKUP(MID($B2778,L$1,1),$Y$2:$Z$27,2,FALSE),"")</f>
        <v/>
      </c>
      <c r="M2778" t="str">
        <f>IFERROR(VLOOKUP(MID($B2778,M$1,1),$Y$2:$Z$27,2,FALSE),"")</f>
        <v/>
      </c>
      <c r="Q2778">
        <f t="shared" si="43"/>
        <v>191613</v>
      </c>
    </row>
    <row r="2779" spans="1:17" x14ac:dyDescent="0.25">
      <c r="A2779">
        <v>2778</v>
      </c>
      <c r="B2779" t="s">
        <v>3372</v>
      </c>
      <c r="C2779">
        <f>IFERROR(VLOOKUP(MID($B2779,C$1,1),$Y$2:$Z$27,2,FALSE),"")</f>
        <v>12</v>
      </c>
      <c r="D2779">
        <f>IFERROR(VLOOKUP(MID($B2779,D$1,1),$Y$2:$Z$27,2,FALSE),"")</f>
        <v>1</v>
      </c>
      <c r="E2779">
        <f>IFERROR(VLOOKUP(MID($B2779,E$1,1),$Y$2:$Z$27,2,FALSE),"")</f>
        <v>19</v>
      </c>
      <c r="F2779">
        <f>IFERROR(VLOOKUP(MID($B2779,F$1,1),$Y$2:$Z$27,2,FALSE),"")</f>
        <v>8</v>
      </c>
      <c r="G2779">
        <f>IFERROR(VLOOKUP(MID($B2779,G$1,1),$Y$2:$Z$27,2,FALSE),"")</f>
        <v>15</v>
      </c>
      <c r="H2779">
        <f>IFERROR(VLOOKUP(MID($B2779,H$1,1),$Y$2:$Z$27,2,FALSE),"")</f>
        <v>14</v>
      </c>
      <c r="I2779" t="str">
        <f>IFERROR(VLOOKUP(MID($B2779,I$1,1),$Y$2:$Z$27,2,FALSE),"")</f>
        <v/>
      </c>
      <c r="J2779" t="str">
        <f>IFERROR(VLOOKUP(MID($B2779,J$1,1),$Y$2:$Z$27,2,FALSE),"")</f>
        <v/>
      </c>
      <c r="K2779" t="str">
        <f>IFERROR(VLOOKUP(MID($B2779,K$1,1),$Y$2:$Z$27,2,FALSE),"")</f>
        <v/>
      </c>
      <c r="L2779" t="str">
        <f>IFERROR(VLOOKUP(MID($B2779,L$1,1),$Y$2:$Z$27,2,FALSE),"")</f>
        <v/>
      </c>
      <c r="M2779" t="str">
        <f>IFERROR(VLOOKUP(MID($B2779,M$1,1),$Y$2:$Z$27,2,FALSE),"")</f>
        <v/>
      </c>
      <c r="Q2779">
        <f t="shared" si="43"/>
        <v>191682</v>
      </c>
    </row>
    <row r="2780" spans="1:17" x14ac:dyDescent="0.25">
      <c r="A2780">
        <v>2779</v>
      </c>
      <c r="B2780" t="s">
        <v>1013</v>
      </c>
      <c r="C2780">
        <f>IFERROR(VLOOKUP(MID($B2780,C$1,1),$Y$2:$Z$27,2,FALSE),"")</f>
        <v>12</v>
      </c>
      <c r="D2780">
        <f>IFERROR(VLOOKUP(MID($B2780,D$1,1),$Y$2:$Z$27,2,FALSE),"")</f>
        <v>1</v>
      </c>
      <c r="E2780">
        <f>IFERROR(VLOOKUP(MID($B2780,E$1,1),$Y$2:$Z$27,2,FALSE),"")</f>
        <v>19</v>
      </c>
      <c r="F2780">
        <f>IFERROR(VLOOKUP(MID($B2780,F$1,1),$Y$2:$Z$27,2,FALSE),"")</f>
        <v>8</v>
      </c>
      <c r="G2780">
        <f>IFERROR(VLOOKUP(MID($B2780,G$1,1),$Y$2:$Z$27,2,FALSE),"")</f>
        <v>15</v>
      </c>
      <c r="H2780">
        <f>IFERROR(VLOOKUP(MID($B2780,H$1,1),$Y$2:$Z$27,2,FALSE),"")</f>
        <v>14</v>
      </c>
      <c r="I2780">
        <f>IFERROR(VLOOKUP(MID($B2780,I$1,1),$Y$2:$Z$27,2,FALSE),"")</f>
        <v>4</v>
      </c>
      <c r="J2780">
        <f>IFERROR(VLOOKUP(MID($B2780,J$1,1),$Y$2:$Z$27,2,FALSE),"")</f>
        <v>1</v>
      </c>
      <c r="K2780" t="str">
        <f>IFERROR(VLOOKUP(MID($B2780,K$1,1),$Y$2:$Z$27,2,FALSE),"")</f>
        <v/>
      </c>
      <c r="L2780" t="str">
        <f>IFERROR(VLOOKUP(MID($B2780,L$1,1),$Y$2:$Z$27,2,FALSE),"")</f>
        <v/>
      </c>
      <c r="M2780" t="str">
        <f>IFERROR(VLOOKUP(MID($B2780,M$1,1),$Y$2:$Z$27,2,FALSE),"")</f>
        <v/>
      </c>
      <c r="Q2780">
        <f t="shared" si="43"/>
        <v>205646</v>
      </c>
    </row>
    <row r="2781" spans="1:17" x14ac:dyDescent="0.25">
      <c r="A2781">
        <v>2780</v>
      </c>
      <c r="B2781" t="s">
        <v>2331</v>
      </c>
      <c r="C2781">
        <f>IFERROR(VLOOKUP(MID($B2781,C$1,1),$Y$2:$Z$27,2,FALSE),"")</f>
        <v>12</v>
      </c>
      <c r="D2781">
        <f>IFERROR(VLOOKUP(MID($B2781,D$1,1),$Y$2:$Z$27,2,FALSE),"")</f>
        <v>1</v>
      </c>
      <c r="E2781">
        <f>IFERROR(VLOOKUP(MID($B2781,E$1,1),$Y$2:$Z$27,2,FALSE),"")</f>
        <v>19</v>
      </c>
      <c r="F2781">
        <f>IFERROR(VLOOKUP(MID($B2781,F$1,1),$Y$2:$Z$27,2,FALSE),"")</f>
        <v>8</v>
      </c>
      <c r="G2781">
        <f>IFERROR(VLOOKUP(MID($B2781,G$1,1),$Y$2:$Z$27,2,FALSE),"")</f>
        <v>21</v>
      </c>
      <c r="H2781">
        <f>IFERROR(VLOOKUP(MID($B2781,H$1,1),$Y$2:$Z$27,2,FALSE),"")</f>
        <v>14</v>
      </c>
      <c r="I2781">
        <f>IFERROR(VLOOKUP(MID($B2781,I$1,1),$Y$2:$Z$27,2,FALSE),"")</f>
        <v>4</v>
      </c>
      <c r="J2781">
        <f>IFERROR(VLOOKUP(MID($B2781,J$1,1),$Y$2:$Z$27,2,FALSE),"")</f>
        <v>1</v>
      </c>
      <c r="K2781" t="str">
        <f>IFERROR(VLOOKUP(MID($B2781,K$1,1),$Y$2:$Z$27,2,FALSE),"")</f>
        <v/>
      </c>
      <c r="L2781" t="str">
        <f>IFERROR(VLOOKUP(MID($B2781,L$1,1),$Y$2:$Z$27,2,FALSE),"")</f>
        <v/>
      </c>
      <c r="M2781" t="str">
        <f>IFERROR(VLOOKUP(MID($B2781,M$1,1),$Y$2:$Z$27,2,FALSE),"")</f>
        <v/>
      </c>
      <c r="Q2781">
        <f t="shared" si="43"/>
        <v>222400</v>
      </c>
    </row>
    <row r="2782" spans="1:17" x14ac:dyDescent="0.25">
      <c r="A2782">
        <v>2781</v>
      </c>
      <c r="B2782" t="s">
        <v>3210</v>
      </c>
      <c r="C2782">
        <f>IFERROR(VLOOKUP(MID($B2782,C$1,1),$Y$2:$Z$27,2,FALSE),"")</f>
        <v>12</v>
      </c>
      <c r="D2782">
        <f>IFERROR(VLOOKUP(MID($B2782,D$1,1),$Y$2:$Z$27,2,FALSE),"")</f>
        <v>1</v>
      </c>
      <c r="E2782">
        <f>IFERROR(VLOOKUP(MID($B2782,E$1,1),$Y$2:$Z$27,2,FALSE),"")</f>
        <v>19</v>
      </c>
      <c r="F2782">
        <f>IFERROR(VLOOKUP(MID($B2782,F$1,1),$Y$2:$Z$27,2,FALSE),"")</f>
        <v>15</v>
      </c>
      <c r="G2782">
        <f>IFERROR(VLOOKUP(MID($B2782,G$1,1),$Y$2:$Z$27,2,FALSE),"")</f>
        <v>14</v>
      </c>
      <c r="H2782">
        <f>IFERROR(VLOOKUP(MID($B2782,H$1,1),$Y$2:$Z$27,2,FALSE),"")</f>
        <v>25</v>
      </c>
      <c r="I2782">
        <f>IFERROR(VLOOKUP(MID($B2782,I$1,1),$Y$2:$Z$27,2,FALSE),"")</f>
        <v>1</v>
      </c>
      <c r="J2782" t="str">
        <f>IFERROR(VLOOKUP(MID($B2782,J$1,1),$Y$2:$Z$27,2,FALSE),"")</f>
        <v/>
      </c>
      <c r="K2782" t="str">
        <f>IFERROR(VLOOKUP(MID($B2782,K$1,1),$Y$2:$Z$27,2,FALSE),"")</f>
        <v/>
      </c>
      <c r="L2782" t="str">
        <f>IFERROR(VLOOKUP(MID($B2782,L$1,1),$Y$2:$Z$27,2,FALSE),"")</f>
        <v/>
      </c>
      <c r="M2782" t="str">
        <f>IFERROR(VLOOKUP(MID($B2782,M$1,1),$Y$2:$Z$27,2,FALSE),"")</f>
        <v/>
      </c>
      <c r="Q2782">
        <f t="shared" si="43"/>
        <v>241947</v>
      </c>
    </row>
    <row r="2783" spans="1:17" x14ac:dyDescent="0.25">
      <c r="A2783">
        <v>2782</v>
      </c>
      <c r="B2783" t="s">
        <v>1027</v>
      </c>
      <c r="C2783">
        <f>IFERROR(VLOOKUP(MID($B2783,C$1,1),$Y$2:$Z$27,2,FALSE),"")</f>
        <v>12</v>
      </c>
      <c r="D2783">
        <f>IFERROR(VLOOKUP(MID($B2783,D$1,1),$Y$2:$Z$27,2,FALSE),"")</f>
        <v>1</v>
      </c>
      <c r="E2783">
        <f>IFERROR(VLOOKUP(MID($B2783,E$1,1),$Y$2:$Z$27,2,FALSE),"")</f>
        <v>20</v>
      </c>
      <c r="F2783">
        <f>IFERROR(VLOOKUP(MID($B2783,F$1,1),$Y$2:$Z$27,2,FALSE),"")</f>
        <v>1</v>
      </c>
      <c r="G2783">
        <f>IFERROR(VLOOKUP(MID($B2783,G$1,1),$Y$2:$Z$27,2,FALSE),"")</f>
        <v>14</v>
      </c>
      <c r="H2783">
        <f>IFERROR(VLOOKUP(MID($B2783,H$1,1),$Y$2:$Z$27,2,FALSE),"")</f>
        <v>25</v>
      </c>
      <c r="I2783">
        <f>IFERROR(VLOOKUP(MID($B2783,I$1,1),$Y$2:$Z$27,2,FALSE),"")</f>
        <v>1</v>
      </c>
      <c r="J2783" t="str">
        <f>IFERROR(VLOOKUP(MID($B2783,J$1,1),$Y$2:$Z$27,2,FALSE),"")</f>
        <v/>
      </c>
      <c r="K2783" t="str">
        <f>IFERROR(VLOOKUP(MID($B2783,K$1,1),$Y$2:$Z$27,2,FALSE),"")</f>
        <v/>
      </c>
      <c r="L2783" t="str">
        <f>IFERROR(VLOOKUP(MID($B2783,L$1,1),$Y$2:$Z$27,2,FALSE),"")</f>
        <v/>
      </c>
      <c r="M2783" t="str">
        <f>IFERROR(VLOOKUP(MID($B2783,M$1,1),$Y$2:$Z$27,2,FALSE),"")</f>
        <v/>
      </c>
      <c r="Q2783">
        <f t="shared" si="43"/>
        <v>205868</v>
      </c>
    </row>
    <row r="2784" spans="1:17" x14ac:dyDescent="0.25">
      <c r="A2784">
        <v>2783</v>
      </c>
      <c r="B2784" t="s">
        <v>3254</v>
      </c>
      <c r="C2784">
        <f>IFERROR(VLOOKUP(MID($B2784,C$1,1),$Y$2:$Z$27,2,FALSE),"")</f>
        <v>12</v>
      </c>
      <c r="D2784">
        <f>IFERROR(VLOOKUP(MID($B2784,D$1,1),$Y$2:$Z$27,2,FALSE),"")</f>
        <v>1</v>
      </c>
      <c r="E2784">
        <f>IFERROR(VLOOKUP(MID($B2784,E$1,1),$Y$2:$Z$27,2,FALSE),"")</f>
        <v>20</v>
      </c>
      <c r="F2784">
        <f>IFERROR(VLOOKUP(MID($B2784,F$1,1),$Y$2:$Z$27,2,FALSE),"")</f>
        <v>1</v>
      </c>
      <c r="G2784">
        <f>IFERROR(VLOOKUP(MID($B2784,G$1,1),$Y$2:$Z$27,2,FALSE),"")</f>
        <v>18</v>
      </c>
      <c r="H2784">
        <f>IFERROR(VLOOKUP(MID($B2784,H$1,1),$Y$2:$Z$27,2,FALSE),"")</f>
        <v>19</v>
      </c>
      <c r="I2784">
        <f>IFERROR(VLOOKUP(MID($B2784,I$1,1),$Y$2:$Z$27,2,FALSE),"")</f>
        <v>8</v>
      </c>
      <c r="J2784">
        <f>IFERROR(VLOOKUP(MID($B2784,J$1,1),$Y$2:$Z$27,2,FALSE),"")</f>
        <v>1</v>
      </c>
      <c r="K2784" t="str">
        <f>IFERROR(VLOOKUP(MID($B2784,K$1,1),$Y$2:$Z$27,2,FALSE),"")</f>
        <v/>
      </c>
      <c r="L2784" t="str">
        <f>IFERROR(VLOOKUP(MID($B2784,L$1,1),$Y$2:$Z$27,2,FALSE),"")</f>
        <v/>
      </c>
      <c r="M2784" t="str">
        <f>IFERROR(VLOOKUP(MID($B2784,M$1,1),$Y$2:$Z$27,2,FALSE),"")</f>
        <v/>
      </c>
      <c r="Q2784">
        <f t="shared" si="43"/>
        <v>222640</v>
      </c>
    </row>
    <row r="2785" spans="1:17" x14ac:dyDescent="0.25">
      <c r="A2785">
        <v>2784</v>
      </c>
      <c r="B2785" t="s">
        <v>507</v>
      </c>
      <c r="C2785">
        <f>IFERROR(VLOOKUP(MID($B2785,C$1,1),$Y$2:$Z$27,2,FALSE),"")</f>
        <v>12</v>
      </c>
      <c r="D2785">
        <f>IFERROR(VLOOKUP(MID($B2785,D$1,1),$Y$2:$Z$27,2,FALSE),"")</f>
        <v>1</v>
      </c>
      <c r="E2785">
        <f>IFERROR(VLOOKUP(MID($B2785,E$1,1),$Y$2:$Z$27,2,FALSE),"")</f>
        <v>20</v>
      </c>
      <c r="F2785">
        <f>IFERROR(VLOOKUP(MID($B2785,F$1,1),$Y$2:$Z$27,2,FALSE),"")</f>
        <v>1</v>
      </c>
      <c r="G2785">
        <f>IFERROR(VLOOKUP(MID($B2785,G$1,1),$Y$2:$Z$27,2,FALSE),"")</f>
        <v>19</v>
      </c>
      <c r="H2785">
        <f>IFERROR(VLOOKUP(MID($B2785,H$1,1),$Y$2:$Z$27,2,FALSE),"")</f>
        <v>8</v>
      </c>
      <c r="I2785">
        <f>IFERROR(VLOOKUP(MID($B2785,I$1,1),$Y$2:$Z$27,2,FALSE),"")</f>
        <v>1</v>
      </c>
      <c r="J2785" t="str">
        <f>IFERROR(VLOOKUP(MID($B2785,J$1,1),$Y$2:$Z$27,2,FALSE),"")</f>
        <v/>
      </c>
      <c r="K2785" t="str">
        <f>IFERROR(VLOOKUP(MID($B2785,K$1,1),$Y$2:$Z$27,2,FALSE),"")</f>
        <v/>
      </c>
      <c r="L2785" t="str">
        <f>IFERROR(VLOOKUP(MID($B2785,L$1,1),$Y$2:$Z$27,2,FALSE),"")</f>
        <v/>
      </c>
      <c r="M2785" t="str">
        <f>IFERROR(VLOOKUP(MID($B2785,M$1,1),$Y$2:$Z$27,2,FALSE),"")</f>
        <v/>
      </c>
      <c r="Q2785">
        <f t="shared" si="43"/>
        <v>172608</v>
      </c>
    </row>
    <row r="2786" spans="1:17" x14ac:dyDescent="0.25">
      <c r="A2786">
        <v>2785</v>
      </c>
      <c r="B2786" t="s">
        <v>3029</v>
      </c>
      <c r="C2786">
        <f>IFERROR(VLOOKUP(MID($B2786,C$1,1),$Y$2:$Z$27,2,FALSE),"")</f>
        <v>12</v>
      </c>
      <c r="D2786">
        <f>IFERROR(VLOOKUP(MID($B2786,D$1,1),$Y$2:$Z$27,2,FALSE),"")</f>
        <v>1</v>
      </c>
      <c r="E2786">
        <f>IFERROR(VLOOKUP(MID($B2786,E$1,1),$Y$2:$Z$27,2,FALSE),"")</f>
        <v>20</v>
      </c>
      <c r="F2786">
        <f>IFERROR(VLOOKUP(MID($B2786,F$1,1),$Y$2:$Z$27,2,FALSE),"")</f>
        <v>1</v>
      </c>
      <c r="G2786">
        <f>IFERROR(VLOOKUP(MID($B2786,G$1,1),$Y$2:$Z$27,2,FALSE),"")</f>
        <v>19</v>
      </c>
      <c r="H2786">
        <f>IFERROR(VLOOKUP(MID($B2786,H$1,1),$Y$2:$Z$27,2,FALSE),"")</f>
        <v>8</v>
      </c>
      <c r="I2786">
        <f>IFERROR(VLOOKUP(MID($B2786,I$1,1),$Y$2:$Z$27,2,FALSE),"")</f>
        <v>9</v>
      </c>
      <c r="J2786">
        <f>IFERROR(VLOOKUP(MID($B2786,J$1,1),$Y$2:$Z$27,2,FALSE),"")</f>
        <v>1</v>
      </c>
      <c r="K2786" t="str">
        <f>IFERROR(VLOOKUP(MID($B2786,K$1,1),$Y$2:$Z$27,2,FALSE),"")</f>
        <v/>
      </c>
      <c r="L2786" t="str">
        <f>IFERROR(VLOOKUP(MID($B2786,L$1,1),$Y$2:$Z$27,2,FALSE),"")</f>
        <v/>
      </c>
      <c r="M2786" t="str">
        <f>IFERROR(VLOOKUP(MID($B2786,M$1,1),$Y$2:$Z$27,2,FALSE),"")</f>
        <v/>
      </c>
      <c r="Q2786">
        <f t="shared" si="43"/>
        <v>197735</v>
      </c>
    </row>
    <row r="2787" spans="1:17" x14ac:dyDescent="0.25">
      <c r="A2787">
        <v>2786</v>
      </c>
      <c r="B2787" t="s">
        <v>2865</v>
      </c>
      <c r="C2787">
        <f>IFERROR(VLOOKUP(MID($B2787,C$1,1),$Y$2:$Z$27,2,FALSE),"")</f>
        <v>12</v>
      </c>
      <c r="D2787">
        <f>IFERROR(VLOOKUP(MID($B2787,D$1,1),$Y$2:$Z$27,2,FALSE),"")</f>
        <v>1</v>
      </c>
      <c r="E2787">
        <f>IFERROR(VLOOKUP(MID($B2787,E$1,1),$Y$2:$Z$27,2,FALSE),"")</f>
        <v>20</v>
      </c>
      <c r="F2787">
        <f>IFERROR(VLOOKUP(MID($B2787,F$1,1),$Y$2:$Z$27,2,FALSE),"")</f>
        <v>5</v>
      </c>
      <c r="G2787">
        <f>IFERROR(VLOOKUP(MID($B2787,G$1,1),$Y$2:$Z$27,2,FALSE),"")</f>
        <v>19</v>
      </c>
      <c r="H2787">
        <f>IFERROR(VLOOKUP(MID($B2787,H$1,1),$Y$2:$Z$27,2,FALSE),"")</f>
        <v>8</v>
      </c>
      <c r="I2787">
        <f>IFERROR(VLOOKUP(MID($B2787,I$1,1),$Y$2:$Z$27,2,FALSE),"")</f>
        <v>1</v>
      </c>
      <c r="J2787" t="str">
        <f>IFERROR(VLOOKUP(MID($B2787,J$1,1),$Y$2:$Z$27,2,FALSE),"")</f>
        <v/>
      </c>
      <c r="K2787" t="str">
        <f>IFERROR(VLOOKUP(MID($B2787,K$1,1),$Y$2:$Z$27,2,FALSE),"")</f>
        <v/>
      </c>
      <c r="L2787" t="str">
        <f>IFERROR(VLOOKUP(MID($B2787,L$1,1),$Y$2:$Z$27,2,FALSE),"")</f>
        <v/>
      </c>
      <c r="M2787" t="str">
        <f>IFERROR(VLOOKUP(MID($B2787,M$1,1),$Y$2:$Z$27,2,FALSE),"")</f>
        <v/>
      </c>
      <c r="Q2787">
        <f t="shared" si="43"/>
        <v>183876</v>
      </c>
    </row>
    <row r="2788" spans="1:17" x14ac:dyDescent="0.25">
      <c r="A2788">
        <v>2787</v>
      </c>
      <c r="B2788" t="s">
        <v>2643</v>
      </c>
      <c r="C2788">
        <f>IFERROR(VLOOKUP(MID($B2788,C$1,1),$Y$2:$Z$27,2,FALSE),"")</f>
        <v>12</v>
      </c>
      <c r="D2788">
        <f>IFERROR(VLOOKUP(MID($B2788,D$1,1),$Y$2:$Z$27,2,FALSE),"")</f>
        <v>1</v>
      </c>
      <c r="E2788">
        <f>IFERROR(VLOOKUP(MID($B2788,E$1,1),$Y$2:$Z$27,2,FALSE),"")</f>
        <v>20</v>
      </c>
      <c r="F2788">
        <f>IFERROR(VLOOKUP(MID($B2788,F$1,1),$Y$2:$Z$27,2,FALSE),"")</f>
        <v>9</v>
      </c>
      <c r="G2788">
        <f>IFERROR(VLOOKUP(MID($B2788,G$1,1),$Y$2:$Z$27,2,FALSE),"")</f>
        <v>1</v>
      </c>
      <c r="H2788" t="str">
        <f>IFERROR(VLOOKUP(MID($B2788,H$1,1),$Y$2:$Z$27,2,FALSE),"")</f>
        <v/>
      </c>
      <c r="I2788" t="str">
        <f>IFERROR(VLOOKUP(MID($B2788,I$1,1),$Y$2:$Z$27,2,FALSE),"")</f>
        <v/>
      </c>
      <c r="J2788" t="str">
        <f>IFERROR(VLOOKUP(MID($B2788,J$1,1),$Y$2:$Z$27,2,FALSE),"")</f>
        <v/>
      </c>
      <c r="K2788" t="str">
        <f>IFERROR(VLOOKUP(MID($B2788,K$1,1),$Y$2:$Z$27,2,FALSE),"")</f>
        <v/>
      </c>
      <c r="L2788" t="str">
        <f>IFERROR(VLOOKUP(MID($B2788,L$1,1),$Y$2:$Z$27,2,FALSE),"")</f>
        <v/>
      </c>
      <c r="M2788" t="str">
        <f>IFERROR(VLOOKUP(MID($B2788,M$1,1),$Y$2:$Z$27,2,FALSE),"")</f>
        <v/>
      </c>
      <c r="Q2788">
        <f t="shared" si="43"/>
        <v>119841</v>
      </c>
    </row>
    <row r="2789" spans="1:17" x14ac:dyDescent="0.25">
      <c r="A2789">
        <v>2788</v>
      </c>
      <c r="B2789" t="s">
        <v>2313</v>
      </c>
      <c r="C2789">
        <f>IFERROR(VLOOKUP(MID($B2789,C$1,1),$Y$2:$Z$27,2,FALSE),"")</f>
        <v>12</v>
      </c>
      <c r="D2789">
        <f>IFERROR(VLOOKUP(MID($B2789,D$1,1),$Y$2:$Z$27,2,FALSE),"")</f>
        <v>1</v>
      </c>
      <c r="E2789">
        <f>IFERROR(VLOOKUP(MID($B2789,E$1,1),$Y$2:$Z$27,2,FALSE),"")</f>
        <v>20</v>
      </c>
      <c r="F2789">
        <f>IFERROR(VLOOKUP(MID($B2789,F$1,1),$Y$2:$Z$27,2,FALSE),"")</f>
        <v>9</v>
      </c>
      <c r="G2789">
        <f>IFERROR(VLOOKUP(MID($B2789,G$1,1),$Y$2:$Z$27,2,FALSE),"")</f>
        <v>3</v>
      </c>
      <c r="H2789">
        <f>IFERROR(VLOOKUP(MID($B2789,H$1,1),$Y$2:$Z$27,2,FALSE),"")</f>
        <v>9</v>
      </c>
      <c r="I2789">
        <f>IFERROR(VLOOKUP(MID($B2789,I$1,1),$Y$2:$Z$27,2,FALSE),"")</f>
        <v>1</v>
      </c>
      <c r="J2789" t="str">
        <f>IFERROR(VLOOKUP(MID($B2789,J$1,1),$Y$2:$Z$27,2,FALSE),"")</f>
        <v/>
      </c>
      <c r="K2789" t="str">
        <f>IFERROR(VLOOKUP(MID($B2789,K$1,1),$Y$2:$Z$27,2,FALSE),"")</f>
        <v/>
      </c>
      <c r="L2789" t="str">
        <f>IFERROR(VLOOKUP(MID($B2789,L$1,1),$Y$2:$Z$27,2,FALSE),"")</f>
        <v/>
      </c>
      <c r="M2789" t="str">
        <f>IFERROR(VLOOKUP(MID($B2789,M$1,1),$Y$2:$Z$27,2,FALSE),"")</f>
        <v/>
      </c>
      <c r="Q2789">
        <f t="shared" si="43"/>
        <v>153340</v>
      </c>
    </row>
    <row r="2790" spans="1:17" x14ac:dyDescent="0.25">
      <c r="A2790">
        <v>2789</v>
      </c>
      <c r="B2790" t="s">
        <v>3160</v>
      </c>
      <c r="C2790">
        <f>IFERROR(VLOOKUP(MID($B2790,C$1,1),$Y$2:$Z$27,2,FALSE),"")</f>
        <v>12</v>
      </c>
      <c r="D2790">
        <f>IFERROR(VLOOKUP(MID($B2790,D$1,1),$Y$2:$Z$27,2,FALSE),"")</f>
        <v>1</v>
      </c>
      <c r="E2790">
        <f>IFERROR(VLOOKUP(MID($B2790,E$1,1),$Y$2:$Z$27,2,FALSE),"")</f>
        <v>20</v>
      </c>
      <c r="F2790">
        <f>IFERROR(VLOOKUP(MID($B2790,F$1,1),$Y$2:$Z$27,2,FALSE),"")</f>
        <v>9</v>
      </c>
      <c r="G2790">
        <f>IFERROR(VLOOKUP(MID($B2790,G$1,1),$Y$2:$Z$27,2,FALSE),"")</f>
        <v>14</v>
      </c>
      <c r="H2790">
        <f>IFERROR(VLOOKUP(MID($B2790,H$1,1),$Y$2:$Z$27,2,FALSE),"")</f>
        <v>1</v>
      </c>
      <c r="I2790" t="str">
        <f>IFERROR(VLOOKUP(MID($B2790,I$1,1),$Y$2:$Z$27,2,FALSE),"")</f>
        <v/>
      </c>
      <c r="J2790" t="str">
        <f>IFERROR(VLOOKUP(MID($B2790,J$1,1),$Y$2:$Z$27,2,FALSE),"")</f>
        <v/>
      </c>
      <c r="K2790" t="str">
        <f>IFERROR(VLOOKUP(MID($B2790,K$1,1),$Y$2:$Z$27,2,FALSE),"")</f>
        <v/>
      </c>
      <c r="L2790" t="str">
        <f>IFERROR(VLOOKUP(MID($B2790,L$1,1),$Y$2:$Z$27,2,FALSE),"")</f>
        <v/>
      </c>
      <c r="M2790" t="str">
        <f>IFERROR(VLOOKUP(MID($B2790,M$1,1),$Y$2:$Z$27,2,FALSE),"")</f>
        <v/>
      </c>
      <c r="Q2790">
        <f t="shared" si="43"/>
        <v>158973</v>
      </c>
    </row>
    <row r="2791" spans="1:17" x14ac:dyDescent="0.25">
      <c r="A2791">
        <v>2790</v>
      </c>
      <c r="B2791" t="s">
        <v>714</v>
      </c>
      <c r="C2791">
        <f>IFERROR(VLOOKUP(MID($B2791,C$1,1),$Y$2:$Z$27,2,FALSE),"")</f>
        <v>12</v>
      </c>
      <c r="D2791">
        <f>IFERROR(VLOOKUP(MID($B2791,D$1,1),$Y$2:$Z$27,2,FALSE),"")</f>
        <v>1</v>
      </c>
      <c r="E2791">
        <f>IFERROR(VLOOKUP(MID($B2791,E$1,1),$Y$2:$Z$27,2,FALSE),"")</f>
        <v>20</v>
      </c>
      <c r="F2791">
        <f>IFERROR(VLOOKUP(MID($B2791,F$1,1),$Y$2:$Z$27,2,FALSE),"")</f>
        <v>9</v>
      </c>
      <c r="G2791">
        <f>IFERROR(VLOOKUP(MID($B2791,G$1,1),$Y$2:$Z$27,2,FALSE),"")</f>
        <v>19</v>
      </c>
      <c r="H2791">
        <f>IFERROR(VLOOKUP(MID($B2791,H$1,1),$Y$2:$Z$27,2,FALSE),"")</f>
        <v>8</v>
      </c>
      <c r="I2791">
        <f>IFERROR(VLOOKUP(MID($B2791,I$1,1),$Y$2:$Z$27,2,FALSE),"")</f>
        <v>1</v>
      </c>
      <c r="J2791" t="str">
        <f>IFERROR(VLOOKUP(MID($B2791,J$1,1),$Y$2:$Z$27,2,FALSE),"")</f>
        <v/>
      </c>
      <c r="K2791" t="str">
        <f>IFERROR(VLOOKUP(MID($B2791,K$1,1),$Y$2:$Z$27,2,FALSE),"")</f>
        <v/>
      </c>
      <c r="L2791" t="str">
        <f>IFERROR(VLOOKUP(MID($B2791,L$1,1),$Y$2:$Z$27,2,FALSE),"")</f>
        <v/>
      </c>
      <c r="M2791" t="str">
        <f>IFERROR(VLOOKUP(MID($B2791,M$1,1),$Y$2:$Z$27,2,FALSE),"")</f>
        <v/>
      </c>
      <c r="Q2791">
        <f t="shared" si="43"/>
        <v>195300</v>
      </c>
    </row>
    <row r="2792" spans="1:17" x14ac:dyDescent="0.25">
      <c r="A2792">
        <v>2791</v>
      </c>
      <c r="B2792" t="s">
        <v>1414</v>
      </c>
      <c r="C2792">
        <f>IFERROR(VLOOKUP(MID($B2792,C$1,1),$Y$2:$Z$27,2,FALSE),"")</f>
        <v>12</v>
      </c>
      <c r="D2792">
        <f>IFERROR(VLOOKUP(MID($B2792,D$1,1),$Y$2:$Z$27,2,FALSE),"")</f>
        <v>1</v>
      </c>
      <c r="E2792">
        <f>IFERROR(VLOOKUP(MID($B2792,E$1,1),$Y$2:$Z$27,2,FALSE),"")</f>
        <v>20</v>
      </c>
      <c r="F2792">
        <f>IFERROR(VLOOKUP(MID($B2792,F$1,1),$Y$2:$Z$27,2,FALSE),"")</f>
        <v>15</v>
      </c>
      <c r="G2792">
        <f>IFERROR(VLOOKUP(MID($B2792,G$1,1),$Y$2:$Z$27,2,FALSE),"")</f>
        <v>14</v>
      </c>
      <c r="H2792">
        <f>IFERROR(VLOOKUP(MID($B2792,H$1,1),$Y$2:$Z$27,2,FALSE),"")</f>
        <v>9</v>
      </c>
      <c r="I2792">
        <f>IFERROR(VLOOKUP(MID($B2792,I$1,1),$Y$2:$Z$27,2,FALSE),"")</f>
        <v>1</v>
      </c>
      <c r="J2792" t="str">
        <f>IFERROR(VLOOKUP(MID($B2792,J$1,1),$Y$2:$Z$27,2,FALSE),"")</f>
        <v/>
      </c>
      <c r="K2792" t="str">
        <f>IFERROR(VLOOKUP(MID($B2792,K$1,1),$Y$2:$Z$27,2,FALSE),"")</f>
        <v/>
      </c>
      <c r="L2792" t="str">
        <f>IFERROR(VLOOKUP(MID($B2792,L$1,1),$Y$2:$Z$27,2,FALSE),"")</f>
        <v/>
      </c>
      <c r="M2792" t="str">
        <f>IFERROR(VLOOKUP(MID($B2792,M$1,1),$Y$2:$Z$27,2,FALSE),"")</f>
        <v/>
      </c>
      <c r="Q2792">
        <f t="shared" si="43"/>
        <v>200952</v>
      </c>
    </row>
    <row r="2793" spans="1:17" x14ac:dyDescent="0.25">
      <c r="A2793">
        <v>2792</v>
      </c>
      <c r="B2793" t="s">
        <v>573</v>
      </c>
      <c r="C2793">
        <f>IFERROR(VLOOKUP(MID($B2793,C$1,1),$Y$2:$Z$27,2,FALSE),"")</f>
        <v>12</v>
      </c>
      <c r="D2793">
        <f>IFERROR(VLOOKUP(MID($B2793,D$1,1),$Y$2:$Z$27,2,FALSE),"")</f>
        <v>1</v>
      </c>
      <c r="E2793">
        <f>IFERROR(VLOOKUP(MID($B2793,E$1,1),$Y$2:$Z$27,2,FALSE),"")</f>
        <v>20</v>
      </c>
      <c r="F2793">
        <f>IFERROR(VLOOKUP(MID($B2793,F$1,1),$Y$2:$Z$27,2,FALSE),"")</f>
        <v>15</v>
      </c>
      <c r="G2793">
        <f>IFERROR(VLOOKUP(MID($B2793,G$1,1),$Y$2:$Z$27,2,FALSE),"")</f>
        <v>14</v>
      </c>
      <c r="H2793">
        <f>IFERROR(VLOOKUP(MID($B2793,H$1,1),$Y$2:$Z$27,2,FALSE),"")</f>
        <v>25</v>
      </c>
      <c r="I2793">
        <f>IFERROR(VLOOKUP(MID($B2793,I$1,1),$Y$2:$Z$27,2,FALSE),"")</f>
        <v>1</v>
      </c>
      <c r="J2793" t="str">
        <f>IFERROR(VLOOKUP(MID($B2793,J$1,1),$Y$2:$Z$27,2,FALSE),"")</f>
        <v/>
      </c>
      <c r="K2793" t="str">
        <f>IFERROR(VLOOKUP(MID($B2793,K$1,1),$Y$2:$Z$27,2,FALSE),"")</f>
        <v/>
      </c>
      <c r="L2793" t="str">
        <f>IFERROR(VLOOKUP(MID($B2793,L$1,1),$Y$2:$Z$27,2,FALSE),"")</f>
        <v/>
      </c>
      <c r="M2793" t="str">
        <f>IFERROR(VLOOKUP(MID($B2793,M$1,1),$Y$2:$Z$27,2,FALSE),"")</f>
        <v/>
      </c>
      <c r="Q2793">
        <f t="shared" si="43"/>
        <v>245696</v>
      </c>
    </row>
    <row r="2794" spans="1:17" x14ac:dyDescent="0.25">
      <c r="A2794">
        <v>2793</v>
      </c>
      <c r="B2794" t="s">
        <v>2451</v>
      </c>
      <c r="C2794">
        <f>IFERROR(VLOOKUP(MID($B2794,C$1,1),$Y$2:$Z$27,2,FALSE),"")</f>
        <v>12</v>
      </c>
      <c r="D2794">
        <f>IFERROR(VLOOKUP(MID($B2794,D$1,1),$Y$2:$Z$27,2,FALSE),"")</f>
        <v>1</v>
      </c>
      <c r="E2794">
        <f>IFERROR(VLOOKUP(MID($B2794,E$1,1),$Y$2:$Z$27,2,FALSE),"")</f>
        <v>20</v>
      </c>
      <c r="F2794">
        <f>IFERROR(VLOOKUP(MID($B2794,F$1,1),$Y$2:$Z$27,2,FALSE),"")</f>
        <v>15</v>
      </c>
      <c r="G2794">
        <f>IFERROR(VLOOKUP(MID($B2794,G$1,1),$Y$2:$Z$27,2,FALSE),"")</f>
        <v>18</v>
      </c>
      <c r="H2794">
        <f>IFERROR(VLOOKUP(MID($B2794,H$1,1),$Y$2:$Z$27,2,FALSE),"")</f>
        <v>9</v>
      </c>
      <c r="I2794">
        <f>IFERROR(VLOOKUP(MID($B2794,I$1,1),$Y$2:$Z$27,2,FALSE),"")</f>
        <v>1</v>
      </c>
      <c r="J2794" t="str">
        <f>IFERROR(VLOOKUP(MID($B2794,J$1,1),$Y$2:$Z$27,2,FALSE),"")</f>
        <v/>
      </c>
      <c r="K2794" t="str">
        <f>IFERROR(VLOOKUP(MID($B2794,K$1,1),$Y$2:$Z$27,2,FALSE),"")</f>
        <v/>
      </c>
      <c r="L2794" t="str">
        <f>IFERROR(VLOOKUP(MID($B2794,L$1,1),$Y$2:$Z$27,2,FALSE),"")</f>
        <v/>
      </c>
      <c r="M2794" t="str">
        <f>IFERROR(VLOOKUP(MID($B2794,M$1,1),$Y$2:$Z$27,2,FALSE),"")</f>
        <v/>
      </c>
      <c r="Q2794">
        <f t="shared" si="43"/>
        <v>212268</v>
      </c>
    </row>
    <row r="2795" spans="1:17" x14ac:dyDescent="0.25">
      <c r="A2795">
        <v>2794</v>
      </c>
      <c r="B2795" t="s">
        <v>1470</v>
      </c>
      <c r="C2795">
        <f>IFERROR(VLOOKUP(MID($B2795,C$1,1),$Y$2:$Z$27,2,FALSE),"")</f>
        <v>12</v>
      </c>
      <c r="D2795">
        <f>IFERROR(VLOOKUP(MID($B2795,D$1,1),$Y$2:$Z$27,2,FALSE),"")</f>
        <v>1</v>
      </c>
      <c r="E2795">
        <f>IFERROR(VLOOKUP(MID($B2795,E$1,1),$Y$2:$Z$27,2,FALSE),"")</f>
        <v>20</v>
      </c>
      <c r="F2795">
        <f>IFERROR(VLOOKUP(MID($B2795,F$1,1),$Y$2:$Z$27,2,FALSE),"")</f>
        <v>15</v>
      </c>
      <c r="G2795">
        <f>IFERROR(VLOOKUP(MID($B2795,G$1,1),$Y$2:$Z$27,2,FALSE),"")</f>
        <v>19</v>
      </c>
      <c r="H2795">
        <f>IFERROR(VLOOKUP(MID($B2795,H$1,1),$Y$2:$Z$27,2,FALSE),"")</f>
        <v>8</v>
      </c>
      <c r="I2795">
        <f>IFERROR(VLOOKUP(MID($B2795,I$1,1),$Y$2:$Z$27,2,FALSE),"")</f>
        <v>1</v>
      </c>
      <c r="J2795" t="str">
        <f>IFERROR(VLOOKUP(MID($B2795,J$1,1),$Y$2:$Z$27,2,FALSE),"")</f>
        <v/>
      </c>
      <c r="K2795" t="str">
        <f>IFERROR(VLOOKUP(MID($B2795,K$1,1),$Y$2:$Z$27,2,FALSE),"")</f>
        <v/>
      </c>
      <c r="L2795" t="str">
        <f>IFERROR(VLOOKUP(MID($B2795,L$1,1),$Y$2:$Z$27,2,FALSE),"")</f>
        <v/>
      </c>
      <c r="M2795" t="str">
        <f>IFERROR(VLOOKUP(MID($B2795,M$1,1),$Y$2:$Z$27,2,FALSE),"")</f>
        <v/>
      </c>
      <c r="Q2795">
        <f t="shared" si="43"/>
        <v>212344</v>
      </c>
    </row>
    <row r="2796" spans="1:17" x14ac:dyDescent="0.25">
      <c r="A2796">
        <v>2795</v>
      </c>
      <c r="B2796" t="s">
        <v>371</v>
      </c>
      <c r="C2796">
        <f>IFERROR(VLOOKUP(MID($B2796,C$1,1),$Y$2:$Z$27,2,FALSE),"")</f>
        <v>12</v>
      </c>
      <c r="D2796">
        <f>IFERROR(VLOOKUP(MID($B2796,D$1,1),$Y$2:$Z$27,2,FALSE),"")</f>
        <v>1</v>
      </c>
      <c r="E2796">
        <f>IFERROR(VLOOKUP(MID($B2796,E$1,1),$Y$2:$Z$27,2,FALSE),"")</f>
        <v>20</v>
      </c>
      <c r="F2796">
        <f>IFERROR(VLOOKUP(MID($B2796,F$1,1),$Y$2:$Z$27,2,FALSE),"")</f>
        <v>15</v>
      </c>
      <c r="G2796">
        <f>IFERROR(VLOOKUP(MID($B2796,G$1,1),$Y$2:$Z$27,2,FALSE),"")</f>
        <v>25</v>
      </c>
      <c r="H2796">
        <f>IFERROR(VLOOKUP(MID($B2796,H$1,1),$Y$2:$Z$27,2,FALSE),"")</f>
        <v>1</v>
      </c>
      <c r="I2796" t="str">
        <f>IFERROR(VLOOKUP(MID($B2796,I$1,1),$Y$2:$Z$27,2,FALSE),"")</f>
        <v/>
      </c>
      <c r="J2796" t="str">
        <f>IFERROR(VLOOKUP(MID($B2796,J$1,1),$Y$2:$Z$27,2,FALSE),"")</f>
        <v/>
      </c>
      <c r="K2796" t="str">
        <f>IFERROR(VLOOKUP(MID($B2796,K$1,1),$Y$2:$Z$27,2,FALSE),"")</f>
        <v/>
      </c>
      <c r="L2796" t="str">
        <f>IFERROR(VLOOKUP(MID($B2796,L$1,1),$Y$2:$Z$27,2,FALSE),"")</f>
        <v/>
      </c>
      <c r="M2796" t="str">
        <f>IFERROR(VLOOKUP(MID($B2796,M$1,1),$Y$2:$Z$27,2,FALSE),"")</f>
        <v/>
      </c>
      <c r="Q2796">
        <f t="shared" si="43"/>
        <v>206830</v>
      </c>
    </row>
    <row r="2797" spans="1:17" x14ac:dyDescent="0.25">
      <c r="A2797">
        <v>2796</v>
      </c>
      <c r="B2797" t="s">
        <v>3209</v>
      </c>
      <c r="C2797">
        <f>IFERROR(VLOOKUP(MID($B2797,C$1,1),$Y$2:$Z$27,2,FALSE),"")</f>
        <v>12</v>
      </c>
      <c r="D2797">
        <f>IFERROR(VLOOKUP(MID($B2797,D$1,1),$Y$2:$Z$27,2,FALSE),"")</f>
        <v>1</v>
      </c>
      <c r="E2797">
        <f>IFERROR(VLOOKUP(MID($B2797,E$1,1),$Y$2:$Z$27,2,FALSE),"")</f>
        <v>20</v>
      </c>
      <c r="F2797">
        <f>IFERROR(VLOOKUP(MID($B2797,F$1,1),$Y$2:$Z$27,2,FALSE),"")</f>
        <v>15</v>
      </c>
      <c r="G2797">
        <f>IFERROR(VLOOKUP(MID($B2797,G$1,1),$Y$2:$Z$27,2,FALSE),"")</f>
        <v>25</v>
      </c>
      <c r="H2797">
        <f>IFERROR(VLOOKUP(MID($B2797,H$1,1),$Y$2:$Z$27,2,FALSE),"")</f>
        <v>9</v>
      </c>
      <c r="I2797">
        <f>IFERROR(VLOOKUP(MID($B2797,I$1,1),$Y$2:$Z$27,2,FALSE),"")</f>
        <v>1</v>
      </c>
      <c r="J2797" t="str">
        <f>IFERROR(VLOOKUP(MID($B2797,J$1,1),$Y$2:$Z$27,2,FALSE),"")</f>
        <v/>
      </c>
      <c r="K2797" t="str">
        <f>IFERROR(VLOOKUP(MID($B2797,K$1,1),$Y$2:$Z$27,2,FALSE),"")</f>
        <v/>
      </c>
      <c r="L2797" t="str">
        <f>IFERROR(VLOOKUP(MID($B2797,L$1,1),$Y$2:$Z$27,2,FALSE),"")</f>
        <v/>
      </c>
      <c r="M2797" t="str">
        <f>IFERROR(VLOOKUP(MID($B2797,M$1,1),$Y$2:$Z$27,2,FALSE),"")</f>
        <v/>
      </c>
      <c r="Q2797">
        <f t="shared" si="43"/>
        <v>232068</v>
      </c>
    </row>
    <row r="2798" spans="1:17" x14ac:dyDescent="0.25">
      <c r="A2798">
        <v>2797</v>
      </c>
      <c r="B2798" t="s">
        <v>1086</v>
      </c>
      <c r="C2798">
        <f>IFERROR(VLOOKUP(MID($B2798,C$1,1),$Y$2:$Z$27,2,FALSE),"")</f>
        <v>12</v>
      </c>
      <c r="D2798">
        <f>IFERROR(VLOOKUP(MID($B2798,D$1,1),$Y$2:$Z$27,2,FALSE),"")</f>
        <v>1</v>
      </c>
      <c r="E2798">
        <f>IFERROR(VLOOKUP(MID($B2798,E$1,1),$Y$2:$Z$27,2,FALSE),"")</f>
        <v>20</v>
      </c>
      <c r="F2798">
        <f>IFERROR(VLOOKUP(MID($B2798,F$1,1),$Y$2:$Z$27,2,FALSE),"")</f>
        <v>18</v>
      </c>
      <c r="G2798">
        <f>IFERROR(VLOOKUP(MID($B2798,G$1,1),$Y$2:$Z$27,2,FALSE),"")</f>
        <v>9</v>
      </c>
      <c r="H2798">
        <f>IFERROR(VLOOKUP(MID($B2798,H$1,1),$Y$2:$Z$27,2,FALSE),"")</f>
        <v>3</v>
      </c>
      <c r="I2798">
        <f>IFERROR(VLOOKUP(MID($B2798,I$1,1),$Y$2:$Z$27,2,FALSE),"")</f>
        <v>5</v>
      </c>
      <c r="J2798" t="str">
        <f>IFERROR(VLOOKUP(MID($B2798,J$1,1),$Y$2:$Z$27,2,FALSE),"")</f>
        <v/>
      </c>
      <c r="K2798" t="str">
        <f>IFERROR(VLOOKUP(MID($B2798,K$1,1),$Y$2:$Z$27,2,FALSE),"")</f>
        <v/>
      </c>
      <c r="L2798" t="str">
        <f>IFERROR(VLOOKUP(MID($B2798,L$1,1),$Y$2:$Z$27,2,FALSE),"")</f>
        <v/>
      </c>
      <c r="M2798" t="str">
        <f>IFERROR(VLOOKUP(MID($B2798,M$1,1),$Y$2:$Z$27,2,FALSE),"")</f>
        <v/>
      </c>
      <c r="Q2798">
        <f t="shared" si="43"/>
        <v>190196</v>
      </c>
    </row>
    <row r="2799" spans="1:17" x14ac:dyDescent="0.25">
      <c r="A2799">
        <v>2798</v>
      </c>
      <c r="B2799" t="s">
        <v>1406</v>
      </c>
      <c r="C2799">
        <f>IFERROR(VLOOKUP(MID($B2799,C$1,1),$Y$2:$Z$27,2,FALSE),"")</f>
        <v>12</v>
      </c>
      <c r="D2799">
        <f>IFERROR(VLOOKUP(MID($B2799,D$1,1),$Y$2:$Z$27,2,FALSE),"")</f>
        <v>1</v>
      </c>
      <c r="E2799">
        <f>IFERROR(VLOOKUP(MID($B2799,E$1,1),$Y$2:$Z$27,2,FALSE),"")</f>
        <v>20</v>
      </c>
      <c r="F2799">
        <f>IFERROR(VLOOKUP(MID($B2799,F$1,1),$Y$2:$Z$27,2,FALSE),"")</f>
        <v>18</v>
      </c>
      <c r="G2799">
        <f>IFERROR(VLOOKUP(MID($B2799,G$1,1),$Y$2:$Z$27,2,FALSE),"")</f>
        <v>9</v>
      </c>
      <c r="H2799">
        <f>IFERROR(VLOOKUP(MID($B2799,H$1,1),$Y$2:$Z$27,2,FALSE),"")</f>
        <v>3</v>
      </c>
      <c r="I2799">
        <f>IFERROR(VLOOKUP(MID($B2799,I$1,1),$Y$2:$Z$27,2,FALSE),"")</f>
        <v>9</v>
      </c>
      <c r="J2799">
        <f>IFERROR(VLOOKUP(MID($B2799,J$1,1),$Y$2:$Z$27,2,FALSE),"")</f>
        <v>1</v>
      </c>
      <c r="K2799" t="str">
        <f>IFERROR(VLOOKUP(MID($B2799,K$1,1),$Y$2:$Z$27,2,FALSE),"")</f>
        <v/>
      </c>
      <c r="L2799" t="str">
        <f>IFERROR(VLOOKUP(MID($B2799,L$1,1),$Y$2:$Z$27,2,FALSE),"")</f>
        <v/>
      </c>
      <c r="M2799" t="str">
        <f>IFERROR(VLOOKUP(MID($B2799,M$1,1),$Y$2:$Z$27,2,FALSE),"")</f>
        <v/>
      </c>
      <c r="Q2799">
        <f t="shared" si="43"/>
        <v>204254</v>
      </c>
    </row>
    <row r="2800" spans="1:17" x14ac:dyDescent="0.25">
      <c r="A2800">
        <v>2799</v>
      </c>
      <c r="B2800" t="s">
        <v>2312</v>
      </c>
      <c r="C2800">
        <f>IFERROR(VLOOKUP(MID($B2800,C$1,1),$Y$2:$Z$27,2,FALSE),"")</f>
        <v>12</v>
      </c>
      <c r="D2800">
        <f>IFERROR(VLOOKUP(MID($B2800,D$1,1),$Y$2:$Z$27,2,FALSE),"")</f>
        <v>1</v>
      </c>
      <c r="E2800">
        <f>IFERROR(VLOOKUP(MID($B2800,E$1,1),$Y$2:$Z$27,2,FALSE),"")</f>
        <v>20</v>
      </c>
      <c r="F2800">
        <f>IFERROR(VLOOKUP(MID($B2800,F$1,1),$Y$2:$Z$27,2,FALSE),"")</f>
        <v>18</v>
      </c>
      <c r="G2800">
        <f>IFERROR(VLOOKUP(MID($B2800,G$1,1),$Y$2:$Z$27,2,FALSE),"")</f>
        <v>9</v>
      </c>
      <c r="H2800">
        <f>IFERROR(VLOOKUP(MID($B2800,H$1,1),$Y$2:$Z$27,2,FALSE),"")</f>
        <v>14</v>
      </c>
      <c r="I2800">
        <f>IFERROR(VLOOKUP(MID($B2800,I$1,1),$Y$2:$Z$27,2,FALSE),"")</f>
        <v>1</v>
      </c>
      <c r="J2800" t="str">
        <f>IFERROR(VLOOKUP(MID($B2800,J$1,1),$Y$2:$Z$27,2,FALSE),"")</f>
        <v/>
      </c>
      <c r="K2800" t="str">
        <f>IFERROR(VLOOKUP(MID($B2800,K$1,1),$Y$2:$Z$27,2,FALSE),"")</f>
        <v/>
      </c>
      <c r="L2800" t="str">
        <f>IFERROR(VLOOKUP(MID($B2800,L$1,1),$Y$2:$Z$27,2,FALSE),"")</f>
        <v/>
      </c>
      <c r="M2800" t="str">
        <f>IFERROR(VLOOKUP(MID($B2800,M$1,1),$Y$2:$Z$27,2,FALSE),"")</f>
        <v/>
      </c>
      <c r="Q2800">
        <f t="shared" si="43"/>
        <v>209925</v>
      </c>
    </row>
    <row r="2801" spans="1:17" x14ac:dyDescent="0.25">
      <c r="A2801">
        <v>2800</v>
      </c>
      <c r="B2801" t="s">
        <v>3120</v>
      </c>
      <c r="C2801">
        <f>IFERROR(VLOOKUP(MID($B2801,C$1,1),$Y$2:$Z$27,2,FALSE),"")</f>
        <v>12</v>
      </c>
      <c r="D2801">
        <f>IFERROR(VLOOKUP(MID($B2801,D$1,1),$Y$2:$Z$27,2,FALSE),"")</f>
        <v>1</v>
      </c>
      <c r="E2801">
        <f>IFERROR(VLOOKUP(MID($B2801,E$1,1),$Y$2:$Z$27,2,FALSE),"")</f>
        <v>20</v>
      </c>
      <c r="F2801">
        <f>IFERROR(VLOOKUP(MID($B2801,F$1,1),$Y$2:$Z$27,2,FALSE),"")</f>
        <v>18</v>
      </c>
      <c r="G2801">
        <f>IFERROR(VLOOKUP(MID($B2801,G$1,1),$Y$2:$Z$27,2,FALSE),"")</f>
        <v>9</v>
      </c>
      <c r="H2801">
        <f>IFERROR(VLOOKUP(MID($B2801,H$1,1),$Y$2:$Z$27,2,FALSE),"")</f>
        <v>19</v>
      </c>
      <c r="I2801">
        <f>IFERROR(VLOOKUP(MID($B2801,I$1,1),$Y$2:$Z$27,2,FALSE),"")</f>
        <v>8</v>
      </c>
      <c r="J2801">
        <f>IFERROR(VLOOKUP(MID($B2801,J$1,1),$Y$2:$Z$27,2,FALSE),"")</f>
        <v>1</v>
      </c>
      <c r="K2801" t="str">
        <f>IFERROR(VLOOKUP(MID($B2801,K$1,1),$Y$2:$Z$27,2,FALSE),"")</f>
        <v/>
      </c>
      <c r="L2801" t="str">
        <f>IFERROR(VLOOKUP(MID($B2801,L$1,1),$Y$2:$Z$27,2,FALSE),"")</f>
        <v/>
      </c>
      <c r="M2801" t="str">
        <f>IFERROR(VLOOKUP(MID($B2801,M$1,1),$Y$2:$Z$27,2,FALSE),"")</f>
        <v/>
      </c>
      <c r="Q2801">
        <f t="shared" si="43"/>
        <v>246400</v>
      </c>
    </row>
    <row r="2802" spans="1:17" x14ac:dyDescent="0.25">
      <c r="A2802">
        <v>2801</v>
      </c>
      <c r="B2802" t="s">
        <v>2902</v>
      </c>
      <c r="C2802">
        <f>IFERROR(VLOOKUP(MID($B2802,C$1,1),$Y$2:$Z$27,2,FALSE),"")</f>
        <v>12</v>
      </c>
      <c r="D2802">
        <f>IFERROR(VLOOKUP(MID($B2802,D$1,1),$Y$2:$Z$27,2,FALSE),"")</f>
        <v>1</v>
      </c>
      <c r="E2802">
        <f>IFERROR(VLOOKUP(MID($B2802,E$1,1),$Y$2:$Z$27,2,FALSE),"")</f>
        <v>21</v>
      </c>
      <c r="F2802">
        <f>IFERROR(VLOOKUP(MID($B2802,F$1,1),$Y$2:$Z$27,2,FALSE),"")</f>
        <v>14</v>
      </c>
      <c r="G2802">
        <f>IFERROR(VLOOKUP(MID($B2802,G$1,1),$Y$2:$Z$27,2,FALSE),"")</f>
        <v>1</v>
      </c>
      <c r="H2802" t="str">
        <f>IFERROR(VLOOKUP(MID($B2802,H$1,1),$Y$2:$Z$27,2,FALSE),"")</f>
        <v/>
      </c>
      <c r="I2802" t="str">
        <f>IFERROR(VLOOKUP(MID($B2802,I$1,1),$Y$2:$Z$27,2,FALSE),"")</f>
        <v/>
      </c>
      <c r="J2802" t="str">
        <f>IFERROR(VLOOKUP(MID($B2802,J$1,1),$Y$2:$Z$27,2,FALSE),"")</f>
        <v/>
      </c>
      <c r="K2802" t="str">
        <f>IFERROR(VLOOKUP(MID($B2802,K$1,1),$Y$2:$Z$27,2,FALSE),"")</f>
        <v/>
      </c>
      <c r="L2802" t="str">
        <f>IFERROR(VLOOKUP(MID($B2802,L$1,1),$Y$2:$Z$27,2,FALSE),"")</f>
        <v/>
      </c>
      <c r="M2802" t="str">
        <f>IFERROR(VLOOKUP(MID($B2802,M$1,1),$Y$2:$Z$27,2,FALSE),"")</f>
        <v/>
      </c>
      <c r="Q2802">
        <f t="shared" si="43"/>
        <v>137249</v>
      </c>
    </row>
    <row r="2803" spans="1:17" x14ac:dyDescent="0.25">
      <c r="A2803">
        <v>2802</v>
      </c>
      <c r="B2803" t="s">
        <v>21</v>
      </c>
      <c r="C2803">
        <f>IFERROR(VLOOKUP(MID($B2803,C$1,1),$Y$2:$Z$27,2,FALSE),"")</f>
        <v>12</v>
      </c>
      <c r="D2803">
        <f>IFERROR(VLOOKUP(MID($B2803,D$1,1),$Y$2:$Z$27,2,FALSE),"")</f>
        <v>1</v>
      </c>
      <c r="E2803">
        <f>IFERROR(VLOOKUP(MID($B2803,E$1,1),$Y$2:$Z$27,2,FALSE),"")</f>
        <v>21</v>
      </c>
      <c r="F2803">
        <f>IFERROR(VLOOKUP(MID($B2803,F$1,1),$Y$2:$Z$27,2,FALSE),"")</f>
        <v>18</v>
      </c>
      <c r="G2803">
        <f>IFERROR(VLOOKUP(MID($B2803,G$1,1),$Y$2:$Z$27,2,FALSE),"")</f>
        <v>1</v>
      </c>
      <c r="H2803" t="str">
        <f>IFERROR(VLOOKUP(MID($B2803,H$1,1),$Y$2:$Z$27,2,FALSE),"")</f>
        <v/>
      </c>
      <c r="I2803" t="str">
        <f>IFERROR(VLOOKUP(MID($B2803,I$1,1),$Y$2:$Z$27,2,FALSE),"")</f>
        <v/>
      </c>
      <c r="J2803" t="str">
        <f>IFERROR(VLOOKUP(MID($B2803,J$1,1),$Y$2:$Z$27,2,FALSE),"")</f>
        <v/>
      </c>
      <c r="K2803" t="str">
        <f>IFERROR(VLOOKUP(MID($B2803,K$1,1),$Y$2:$Z$27,2,FALSE),"")</f>
        <v/>
      </c>
      <c r="L2803" t="str">
        <f>IFERROR(VLOOKUP(MID($B2803,L$1,1),$Y$2:$Z$27,2,FALSE),"")</f>
        <v/>
      </c>
      <c r="M2803" t="str">
        <f>IFERROR(VLOOKUP(MID($B2803,M$1,1),$Y$2:$Z$27,2,FALSE),"")</f>
        <v/>
      </c>
      <c r="Q2803">
        <f t="shared" si="43"/>
        <v>148506</v>
      </c>
    </row>
    <row r="2804" spans="1:17" x14ac:dyDescent="0.25">
      <c r="A2804">
        <v>2803</v>
      </c>
      <c r="B2804" t="s">
        <v>3492</v>
      </c>
      <c r="C2804">
        <f>IFERROR(VLOOKUP(MID($B2804,C$1,1),$Y$2:$Z$27,2,FALSE),"")</f>
        <v>12</v>
      </c>
      <c r="D2804">
        <f>IFERROR(VLOOKUP(MID($B2804,D$1,1),$Y$2:$Z$27,2,FALSE),"")</f>
        <v>1</v>
      </c>
      <c r="E2804">
        <f>IFERROR(VLOOKUP(MID($B2804,E$1,1),$Y$2:$Z$27,2,FALSE),"")</f>
        <v>21</v>
      </c>
      <c r="F2804">
        <f>IFERROR(VLOOKUP(MID($B2804,F$1,1),$Y$2:$Z$27,2,FALSE),"")</f>
        <v>18</v>
      </c>
      <c r="G2804">
        <f>IFERROR(VLOOKUP(MID($B2804,G$1,1),$Y$2:$Z$27,2,FALSE),"")</f>
        <v>1</v>
      </c>
      <c r="H2804">
        <f>IFERROR(VLOOKUP(MID($B2804,H$1,1),$Y$2:$Z$27,2,FALSE),"")</f>
        <v>12</v>
      </c>
      <c r="I2804">
        <f>IFERROR(VLOOKUP(MID($B2804,I$1,1),$Y$2:$Z$27,2,FALSE),"")</f>
        <v>5</v>
      </c>
      <c r="J2804">
        <f>IFERROR(VLOOKUP(MID($B2804,J$1,1),$Y$2:$Z$27,2,FALSE),"")</f>
        <v>5</v>
      </c>
      <c r="K2804" t="str">
        <f>IFERROR(VLOOKUP(MID($B2804,K$1,1),$Y$2:$Z$27,2,FALSE),"")</f>
        <v/>
      </c>
      <c r="L2804" t="str">
        <f>IFERROR(VLOOKUP(MID($B2804,L$1,1),$Y$2:$Z$27,2,FALSE),"")</f>
        <v/>
      </c>
      <c r="M2804" t="str">
        <f>IFERROR(VLOOKUP(MID($B2804,M$1,1),$Y$2:$Z$27,2,FALSE),"")</f>
        <v/>
      </c>
      <c r="Q2804">
        <f t="shared" si="43"/>
        <v>210225</v>
      </c>
    </row>
    <row r="2805" spans="1:17" x14ac:dyDescent="0.25">
      <c r="A2805">
        <v>2804</v>
      </c>
      <c r="B2805" t="s">
        <v>4045</v>
      </c>
      <c r="C2805">
        <f>IFERROR(VLOOKUP(MID($B2805,C$1,1),$Y$2:$Z$27,2,FALSE),"")</f>
        <v>12</v>
      </c>
      <c r="D2805">
        <f>IFERROR(VLOOKUP(MID($B2805,D$1,1),$Y$2:$Z$27,2,FALSE),"")</f>
        <v>1</v>
      </c>
      <c r="E2805">
        <f>IFERROR(VLOOKUP(MID($B2805,E$1,1),$Y$2:$Z$27,2,FALSE),"")</f>
        <v>21</v>
      </c>
      <c r="F2805">
        <f>IFERROR(VLOOKUP(MID($B2805,F$1,1),$Y$2:$Z$27,2,FALSE),"")</f>
        <v>18</v>
      </c>
      <c r="G2805">
        <f>IFERROR(VLOOKUP(MID($B2805,G$1,1),$Y$2:$Z$27,2,FALSE),"")</f>
        <v>1</v>
      </c>
      <c r="H2805">
        <f>IFERROR(VLOOKUP(MID($B2805,H$1,1),$Y$2:$Z$27,2,FALSE),"")</f>
        <v>14</v>
      </c>
      <c r="I2805" t="str">
        <f>IFERROR(VLOOKUP(MID($B2805,I$1,1),$Y$2:$Z$27,2,FALSE),"")</f>
        <v/>
      </c>
      <c r="J2805" t="str">
        <f>IFERROR(VLOOKUP(MID($B2805,J$1,1),$Y$2:$Z$27,2,FALSE),"")</f>
        <v/>
      </c>
      <c r="K2805" t="str">
        <f>IFERROR(VLOOKUP(MID($B2805,K$1,1),$Y$2:$Z$27,2,FALSE),"")</f>
        <v/>
      </c>
      <c r="L2805" t="str">
        <f>IFERROR(VLOOKUP(MID($B2805,L$1,1),$Y$2:$Z$27,2,FALSE),"")</f>
        <v/>
      </c>
      <c r="M2805" t="str">
        <f>IFERROR(VLOOKUP(MID($B2805,M$1,1),$Y$2:$Z$27,2,FALSE),"")</f>
        <v/>
      </c>
      <c r="Q2805">
        <f t="shared" si="43"/>
        <v>187868</v>
      </c>
    </row>
    <row r="2806" spans="1:17" x14ac:dyDescent="0.25">
      <c r="A2806">
        <v>2805</v>
      </c>
      <c r="B2806" t="s">
        <v>2717</v>
      </c>
      <c r="C2806">
        <f>IFERROR(VLOOKUP(MID($B2806,C$1,1),$Y$2:$Z$27,2,FALSE),"")</f>
        <v>12</v>
      </c>
      <c r="D2806">
        <f>IFERROR(VLOOKUP(MID($B2806,D$1,1),$Y$2:$Z$27,2,FALSE),"")</f>
        <v>1</v>
      </c>
      <c r="E2806">
        <f>IFERROR(VLOOKUP(MID($B2806,E$1,1),$Y$2:$Z$27,2,FALSE),"")</f>
        <v>21</v>
      </c>
      <c r="F2806">
        <f>IFERROR(VLOOKUP(MID($B2806,F$1,1),$Y$2:$Z$27,2,FALSE),"")</f>
        <v>18</v>
      </c>
      <c r="G2806">
        <f>IFERROR(VLOOKUP(MID($B2806,G$1,1),$Y$2:$Z$27,2,FALSE),"")</f>
        <v>5</v>
      </c>
      <c r="H2806" t="str">
        <f>IFERROR(VLOOKUP(MID($B2806,H$1,1),$Y$2:$Z$27,2,FALSE),"")</f>
        <v/>
      </c>
      <c r="I2806" t="str">
        <f>IFERROR(VLOOKUP(MID($B2806,I$1,1),$Y$2:$Z$27,2,FALSE),"")</f>
        <v/>
      </c>
      <c r="J2806" t="str">
        <f>IFERROR(VLOOKUP(MID($B2806,J$1,1),$Y$2:$Z$27,2,FALSE),"")</f>
        <v/>
      </c>
      <c r="K2806" t="str">
        <f>IFERROR(VLOOKUP(MID($B2806,K$1,1),$Y$2:$Z$27,2,FALSE),"")</f>
        <v/>
      </c>
      <c r="L2806" t="str">
        <f>IFERROR(VLOOKUP(MID($B2806,L$1,1),$Y$2:$Z$27,2,FALSE),"")</f>
        <v/>
      </c>
      <c r="M2806" t="str">
        <f>IFERROR(VLOOKUP(MID($B2806,M$1,1),$Y$2:$Z$27,2,FALSE),"")</f>
        <v/>
      </c>
      <c r="Q2806">
        <f t="shared" si="43"/>
        <v>159885</v>
      </c>
    </row>
    <row r="2807" spans="1:17" x14ac:dyDescent="0.25">
      <c r="A2807">
        <v>2806</v>
      </c>
      <c r="B2807" t="s">
        <v>1483</v>
      </c>
      <c r="C2807">
        <f>IFERROR(VLOOKUP(MID($B2807,C$1,1),$Y$2:$Z$27,2,FALSE),"")</f>
        <v>12</v>
      </c>
      <c r="D2807">
        <f>IFERROR(VLOOKUP(MID($B2807,D$1,1),$Y$2:$Z$27,2,FALSE),"")</f>
        <v>1</v>
      </c>
      <c r="E2807">
        <f>IFERROR(VLOOKUP(MID($B2807,E$1,1),$Y$2:$Z$27,2,FALSE),"")</f>
        <v>21</v>
      </c>
      <c r="F2807">
        <f>IFERROR(VLOOKUP(MID($B2807,F$1,1),$Y$2:$Z$27,2,FALSE),"")</f>
        <v>18</v>
      </c>
      <c r="G2807">
        <f>IFERROR(VLOOKUP(MID($B2807,G$1,1),$Y$2:$Z$27,2,FALSE),"")</f>
        <v>5</v>
      </c>
      <c r="H2807">
        <f>IFERROR(VLOOKUP(MID($B2807,H$1,1),$Y$2:$Z$27,2,FALSE),"")</f>
        <v>5</v>
      </c>
      <c r="I2807">
        <f>IFERROR(VLOOKUP(MID($B2807,I$1,1),$Y$2:$Z$27,2,FALSE),"")</f>
        <v>14</v>
      </c>
      <c r="J2807" t="str">
        <f>IFERROR(VLOOKUP(MID($B2807,J$1,1),$Y$2:$Z$27,2,FALSE),"")</f>
        <v/>
      </c>
      <c r="K2807" t="str">
        <f>IFERROR(VLOOKUP(MID($B2807,K$1,1),$Y$2:$Z$27,2,FALSE),"")</f>
        <v/>
      </c>
      <c r="L2807" t="str">
        <f>IFERROR(VLOOKUP(MID($B2807,L$1,1),$Y$2:$Z$27,2,FALSE),"")</f>
        <v/>
      </c>
      <c r="M2807" t="str">
        <f>IFERROR(VLOOKUP(MID($B2807,M$1,1),$Y$2:$Z$27,2,FALSE),"")</f>
        <v/>
      </c>
      <c r="Q2807">
        <f t="shared" si="43"/>
        <v>213256</v>
      </c>
    </row>
    <row r="2808" spans="1:17" x14ac:dyDescent="0.25">
      <c r="A2808">
        <v>2807</v>
      </c>
      <c r="B2808" t="s">
        <v>549</v>
      </c>
      <c r="C2808">
        <f>IFERROR(VLOOKUP(MID($B2808,C$1,1),$Y$2:$Z$27,2,FALSE),"")</f>
        <v>12</v>
      </c>
      <c r="D2808">
        <f>IFERROR(VLOOKUP(MID($B2808,D$1,1),$Y$2:$Z$27,2,FALSE),"")</f>
        <v>1</v>
      </c>
      <c r="E2808">
        <f>IFERROR(VLOOKUP(MID($B2808,E$1,1),$Y$2:$Z$27,2,FALSE),"")</f>
        <v>21</v>
      </c>
      <c r="F2808">
        <f>IFERROR(VLOOKUP(MID($B2808,F$1,1),$Y$2:$Z$27,2,FALSE),"")</f>
        <v>18</v>
      </c>
      <c r="G2808">
        <f>IFERROR(VLOOKUP(MID($B2808,G$1,1),$Y$2:$Z$27,2,FALSE),"")</f>
        <v>5</v>
      </c>
      <c r="H2808">
        <f>IFERROR(VLOOKUP(MID($B2808,H$1,1),$Y$2:$Z$27,2,FALSE),"")</f>
        <v>12</v>
      </c>
      <c r="I2808" t="str">
        <f>IFERROR(VLOOKUP(MID($B2808,I$1,1),$Y$2:$Z$27,2,FALSE),"")</f>
        <v/>
      </c>
      <c r="J2808" t="str">
        <f>IFERROR(VLOOKUP(MID($B2808,J$1,1),$Y$2:$Z$27,2,FALSE),"")</f>
        <v/>
      </c>
      <c r="K2808" t="str">
        <f>IFERROR(VLOOKUP(MID($B2808,K$1,1),$Y$2:$Z$27,2,FALSE),"")</f>
        <v/>
      </c>
      <c r="L2808" t="str">
        <f>IFERROR(VLOOKUP(MID($B2808,L$1,1),$Y$2:$Z$27,2,FALSE),"")</f>
        <v/>
      </c>
      <c r="M2808" t="str">
        <f>IFERROR(VLOOKUP(MID($B2808,M$1,1),$Y$2:$Z$27,2,FALSE),"")</f>
        <v/>
      </c>
      <c r="Q2808">
        <f t="shared" si="43"/>
        <v>193683</v>
      </c>
    </row>
    <row r="2809" spans="1:17" x14ac:dyDescent="0.25">
      <c r="A2809">
        <v>2808</v>
      </c>
      <c r="B2809" t="s">
        <v>161</v>
      </c>
      <c r="C2809">
        <f>IFERROR(VLOOKUP(MID($B2809,C$1,1),$Y$2:$Z$27,2,FALSE),"")</f>
        <v>12</v>
      </c>
      <c r="D2809">
        <f>IFERROR(VLOOKUP(MID($B2809,D$1,1),$Y$2:$Z$27,2,FALSE),"")</f>
        <v>1</v>
      </c>
      <c r="E2809">
        <f>IFERROR(VLOOKUP(MID($B2809,E$1,1),$Y$2:$Z$27,2,FALSE),"")</f>
        <v>21</v>
      </c>
      <c r="F2809">
        <f>IFERROR(VLOOKUP(MID($B2809,F$1,1),$Y$2:$Z$27,2,FALSE),"")</f>
        <v>18</v>
      </c>
      <c r="G2809">
        <f>IFERROR(VLOOKUP(MID($B2809,G$1,1),$Y$2:$Z$27,2,FALSE),"")</f>
        <v>5</v>
      </c>
      <c r="H2809">
        <f>IFERROR(VLOOKUP(MID($B2809,H$1,1),$Y$2:$Z$27,2,FALSE),"")</f>
        <v>14</v>
      </c>
      <c r="I2809" t="str">
        <f>IFERROR(VLOOKUP(MID($B2809,I$1,1),$Y$2:$Z$27,2,FALSE),"")</f>
        <v/>
      </c>
      <c r="J2809" t="str">
        <f>IFERROR(VLOOKUP(MID($B2809,J$1,1),$Y$2:$Z$27,2,FALSE),"")</f>
        <v/>
      </c>
      <c r="K2809" t="str">
        <f>IFERROR(VLOOKUP(MID($B2809,K$1,1),$Y$2:$Z$27,2,FALSE),"")</f>
        <v/>
      </c>
      <c r="L2809" t="str">
        <f>IFERROR(VLOOKUP(MID($B2809,L$1,1),$Y$2:$Z$27,2,FALSE),"")</f>
        <v/>
      </c>
      <c r="M2809" t="str">
        <f>IFERROR(VLOOKUP(MID($B2809,M$1,1),$Y$2:$Z$27,2,FALSE),"")</f>
        <v/>
      </c>
      <c r="Q2809">
        <f t="shared" si="43"/>
        <v>199368</v>
      </c>
    </row>
    <row r="2810" spans="1:17" x14ac:dyDescent="0.25">
      <c r="A2810">
        <v>2809</v>
      </c>
      <c r="B2810" t="s">
        <v>4228</v>
      </c>
      <c r="C2810">
        <f>IFERROR(VLOOKUP(MID($B2810,C$1,1),$Y$2:$Z$27,2,FALSE),"")</f>
        <v>12</v>
      </c>
      <c r="D2810">
        <f>IFERROR(VLOOKUP(MID($B2810,D$1,1),$Y$2:$Z$27,2,FALSE),"")</f>
        <v>1</v>
      </c>
      <c r="E2810">
        <f>IFERROR(VLOOKUP(MID($B2810,E$1,1),$Y$2:$Z$27,2,FALSE),"")</f>
        <v>21</v>
      </c>
      <c r="F2810">
        <f>IFERROR(VLOOKUP(MID($B2810,F$1,1),$Y$2:$Z$27,2,FALSE),"")</f>
        <v>18</v>
      </c>
      <c r="G2810">
        <f>IFERROR(VLOOKUP(MID($B2810,G$1,1),$Y$2:$Z$27,2,FALSE),"")</f>
        <v>5</v>
      </c>
      <c r="H2810">
        <f>IFERROR(VLOOKUP(MID($B2810,H$1,1),$Y$2:$Z$27,2,FALSE),"")</f>
        <v>14</v>
      </c>
      <c r="I2810">
        <f>IFERROR(VLOOKUP(MID($B2810,I$1,1),$Y$2:$Z$27,2,FALSE),"")</f>
        <v>1</v>
      </c>
      <c r="J2810" t="str">
        <f>IFERROR(VLOOKUP(MID($B2810,J$1,1),$Y$2:$Z$27,2,FALSE),"")</f>
        <v/>
      </c>
      <c r="K2810" t="str">
        <f>IFERROR(VLOOKUP(MID($B2810,K$1,1),$Y$2:$Z$27,2,FALSE),"")</f>
        <v/>
      </c>
      <c r="L2810" t="str">
        <f>IFERROR(VLOOKUP(MID($B2810,L$1,1),$Y$2:$Z$27,2,FALSE),"")</f>
        <v/>
      </c>
      <c r="M2810" t="str">
        <f>IFERROR(VLOOKUP(MID($B2810,M$1,1),$Y$2:$Z$27,2,FALSE),"")</f>
        <v/>
      </c>
      <c r="Q2810">
        <f t="shared" si="43"/>
        <v>202248</v>
      </c>
    </row>
    <row r="2811" spans="1:17" x14ac:dyDescent="0.25">
      <c r="A2811">
        <v>2810</v>
      </c>
      <c r="B2811" t="s">
        <v>3628</v>
      </c>
      <c r="C2811">
        <f>IFERROR(VLOOKUP(MID($B2811,C$1,1),$Y$2:$Z$27,2,FALSE),"")</f>
        <v>12</v>
      </c>
      <c r="D2811">
        <f>IFERROR(VLOOKUP(MID($B2811,D$1,1),$Y$2:$Z$27,2,FALSE),"")</f>
        <v>1</v>
      </c>
      <c r="E2811">
        <f>IFERROR(VLOOKUP(MID($B2811,E$1,1),$Y$2:$Z$27,2,FALSE),"")</f>
        <v>21</v>
      </c>
      <c r="F2811">
        <f>IFERROR(VLOOKUP(MID($B2811,F$1,1),$Y$2:$Z$27,2,FALSE),"")</f>
        <v>18</v>
      </c>
      <c r="G2811">
        <f>IFERROR(VLOOKUP(MID($B2811,G$1,1),$Y$2:$Z$27,2,FALSE),"")</f>
        <v>5</v>
      </c>
      <c r="H2811">
        <f>IFERROR(VLOOKUP(MID($B2811,H$1,1),$Y$2:$Z$27,2,FALSE),"")</f>
        <v>14</v>
      </c>
      <c r="I2811">
        <f>IFERROR(VLOOKUP(MID($B2811,I$1,1),$Y$2:$Z$27,2,FALSE),"")</f>
        <v>3</v>
      </c>
      <c r="J2811">
        <f>IFERROR(VLOOKUP(MID($B2811,J$1,1),$Y$2:$Z$27,2,FALSE),"")</f>
        <v>5</v>
      </c>
      <c r="K2811" t="str">
        <f>IFERROR(VLOOKUP(MID($B2811,K$1,1),$Y$2:$Z$27,2,FALSE),"")</f>
        <v/>
      </c>
      <c r="L2811" t="str">
        <f>IFERROR(VLOOKUP(MID($B2811,L$1,1),$Y$2:$Z$27,2,FALSE),"")</f>
        <v/>
      </c>
      <c r="M2811" t="str">
        <f>IFERROR(VLOOKUP(MID($B2811,M$1,1),$Y$2:$Z$27,2,FALSE),"")</f>
        <v/>
      </c>
      <c r="Q2811">
        <f t="shared" si="43"/>
        <v>221990</v>
      </c>
    </row>
    <row r="2812" spans="1:17" x14ac:dyDescent="0.25">
      <c r="A2812">
        <v>2811</v>
      </c>
      <c r="B2812" t="s">
        <v>2009</v>
      </c>
      <c r="C2812">
        <f>IFERROR(VLOOKUP(MID($B2812,C$1,1),$Y$2:$Z$27,2,FALSE),"")</f>
        <v>12</v>
      </c>
      <c r="D2812">
        <f>IFERROR(VLOOKUP(MID($B2812,D$1,1),$Y$2:$Z$27,2,FALSE),"")</f>
        <v>1</v>
      </c>
      <c r="E2812">
        <f>IFERROR(VLOOKUP(MID($B2812,E$1,1),$Y$2:$Z$27,2,FALSE),"")</f>
        <v>21</v>
      </c>
      <c r="F2812">
        <f>IFERROR(VLOOKUP(MID($B2812,F$1,1),$Y$2:$Z$27,2,FALSE),"")</f>
        <v>18</v>
      </c>
      <c r="G2812">
        <f>IFERROR(VLOOKUP(MID($B2812,G$1,1),$Y$2:$Z$27,2,FALSE),"")</f>
        <v>5</v>
      </c>
      <c r="H2812">
        <f>IFERROR(VLOOKUP(MID($B2812,H$1,1),$Y$2:$Z$27,2,FALSE),"")</f>
        <v>14</v>
      </c>
      <c r="I2812">
        <f>IFERROR(VLOOKUP(MID($B2812,I$1,1),$Y$2:$Z$27,2,FALSE),"")</f>
        <v>5</v>
      </c>
      <c r="J2812" t="str">
        <f>IFERROR(VLOOKUP(MID($B2812,J$1,1),$Y$2:$Z$27,2,FALSE),"")</f>
        <v/>
      </c>
      <c r="K2812" t="str">
        <f>IFERROR(VLOOKUP(MID($B2812,K$1,1),$Y$2:$Z$27,2,FALSE),"")</f>
        <v/>
      </c>
      <c r="L2812" t="str">
        <f>IFERROR(VLOOKUP(MID($B2812,L$1,1),$Y$2:$Z$27,2,FALSE),"")</f>
        <v/>
      </c>
      <c r="M2812" t="str">
        <f>IFERROR(VLOOKUP(MID($B2812,M$1,1),$Y$2:$Z$27,2,FALSE),"")</f>
        <v/>
      </c>
      <c r="Q2812">
        <f t="shared" si="43"/>
        <v>213636</v>
      </c>
    </row>
    <row r="2813" spans="1:17" x14ac:dyDescent="0.25">
      <c r="A2813">
        <v>2812</v>
      </c>
      <c r="B2813" t="s">
        <v>1206</v>
      </c>
      <c r="C2813">
        <f>IFERROR(VLOOKUP(MID($B2813,C$1,1),$Y$2:$Z$27,2,FALSE),"")</f>
        <v>12</v>
      </c>
      <c r="D2813">
        <f>IFERROR(VLOOKUP(MID($B2813,D$1,1),$Y$2:$Z$27,2,FALSE),"")</f>
        <v>1</v>
      </c>
      <c r="E2813">
        <f>IFERROR(VLOOKUP(MID($B2813,E$1,1),$Y$2:$Z$27,2,FALSE),"")</f>
        <v>21</v>
      </c>
      <c r="F2813">
        <f>IFERROR(VLOOKUP(MID($B2813,F$1,1),$Y$2:$Z$27,2,FALSE),"")</f>
        <v>18</v>
      </c>
      <c r="G2813">
        <f>IFERROR(VLOOKUP(MID($B2813,G$1,1),$Y$2:$Z$27,2,FALSE),"")</f>
        <v>5</v>
      </c>
      <c r="H2813">
        <f>IFERROR(VLOOKUP(MID($B2813,H$1,1),$Y$2:$Z$27,2,FALSE),"")</f>
        <v>20</v>
      </c>
      <c r="I2813">
        <f>IFERROR(VLOOKUP(MID($B2813,I$1,1),$Y$2:$Z$27,2,FALSE),"")</f>
        <v>20</v>
      </c>
      <c r="J2813">
        <f>IFERROR(VLOOKUP(MID($B2813,J$1,1),$Y$2:$Z$27,2,FALSE),"")</f>
        <v>1</v>
      </c>
      <c r="K2813" t="str">
        <f>IFERROR(VLOOKUP(MID($B2813,K$1,1),$Y$2:$Z$27,2,FALSE),"")</f>
        <v/>
      </c>
      <c r="L2813" t="str">
        <f>IFERROR(VLOOKUP(MID($B2813,L$1,1),$Y$2:$Z$27,2,FALSE),"")</f>
        <v/>
      </c>
      <c r="M2813" t="str">
        <f>IFERROR(VLOOKUP(MID($B2813,M$1,1),$Y$2:$Z$27,2,FALSE),"")</f>
        <v/>
      </c>
      <c r="Q2813">
        <f t="shared" si="43"/>
        <v>275576</v>
      </c>
    </row>
    <row r="2814" spans="1:17" x14ac:dyDescent="0.25">
      <c r="A2814">
        <v>2813</v>
      </c>
      <c r="B2814" t="s">
        <v>1661</v>
      </c>
      <c r="C2814">
        <f>IFERROR(VLOOKUP(MID($B2814,C$1,1),$Y$2:$Z$27,2,FALSE),"")</f>
        <v>12</v>
      </c>
      <c r="D2814">
        <f>IFERROR(VLOOKUP(MID($B2814,D$1,1),$Y$2:$Z$27,2,FALSE),"")</f>
        <v>1</v>
      </c>
      <c r="E2814">
        <f>IFERROR(VLOOKUP(MID($B2814,E$1,1),$Y$2:$Z$27,2,FALSE),"")</f>
        <v>21</v>
      </c>
      <c r="F2814">
        <f>IFERROR(VLOOKUP(MID($B2814,F$1,1),$Y$2:$Z$27,2,FALSE),"")</f>
        <v>18</v>
      </c>
      <c r="G2814">
        <f>IFERROR(VLOOKUP(MID($B2814,G$1,1),$Y$2:$Z$27,2,FALSE),"")</f>
        <v>5</v>
      </c>
      <c r="H2814">
        <f>IFERROR(VLOOKUP(MID($B2814,H$1,1),$Y$2:$Z$27,2,FALSE),"")</f>
        <v>20</v>
      </c>
      <c r="I2814">
        <f>IFERROR(VLOOKUP(MID($B2814,I$1,1),$Y$2:$Z$27,2,FALSE),"")</f>
        <v>20</v>
      </c>
      <c r="J2814">
        <f>IFERROR(VLOOKUP(MID($B2814,J$1,1),$Y$2:$Z$27,2,FALSE),"")</f>
        <v>5</v>
      </c>
      <c r="K2814" t="str">
        <f>IFERROR(VLOOKUP(MID($B2814,K$1,1),$Y$2:$Z$27,2,FALSE),"")</f>
        <v/>
      </c>
      <c r="L2814" t="str">
        <f>IFERROR(VLOOKUP(MID($B2814,L$1,1),$Y$2:$Z$27,2,FALSE),"")</f>
        <v/>
      </c>
      <c r="M2814" t="str">
        <f>IFERROR(VLOOKUP(MID($B2814,M$1,1),$Y$2:$Z$27,2,FALSE),"")</f>
        <v/>
      </c>
      <c r="Q2814">
        <f t="shared" si="43"/>
        <v>286926</v>
      </c>
    </row>
    <row r="2815" spans="1:17" x14ac:dyDescent="0.25">
      <c r="A2815">
        <v>2814</v>
      </c>
      <c r="B2815" t="s">
        <v>955</v>
      </c>
      <c r="C2815">
        <f>IFERROR(VLOOKUP(MID($B2815,C$1,1),$Y$2:$Z$27,2,FALSE),"")</f>
        <v>12</v>
      </c>
      <c r="D2815">
        <f>IFERROR(VLOOKUP(MID($B2815,D$1,1),$Y$2:$Z$27,2,FALSE),"")</f>
        <v>1</v>
      </c>
      <c r="E2815">
        <f>IFERROR(VLOOKUP(MID($B2815,E$1,1),$Y$2:$Z$27,2,FALSE),"")</f>
        <v>21</v>
      </c>
      <c r="F2815">
        <f>IFERROR(VLOOKUP(MID($B2815,F$1,1),$Y$2:$Z$27,2,FALSE),"")</f>
        <v>18</v>
      </c>
      <c r="G2815">
        <f>IFERROR(VLOOKUP(MID($B2815,G$1,1),$Y$2:$Z$27,2,FALSE),"")</f>
        <v>9</v>
      </c>
      <c r="H2815" t="str">
        <f>IFERROR(VLOOKUP(MID($B2815,H$1,1),$Y$2:$Z$27,2,FALSE),"")</f>
        <v/>
      </c>
      <c r="I2815" t="str">
        <f>IFERROR(VLOOKUP(MID($B2815,I$1,1),$Y$2:$Z$27,2,FALSE),"")</f>
        <v/>
      </c>
      <c r="J2815" t="str">
        <f>IFERROR(VLOOKUP(MID($B2815,J$1,1),$Y$2:$Z$27,2,FALSE),"")</f>
        <v/>
      </c>
      <c r="K2815" t="str">
        <f>IFERROR(VLOOKUP(MID($B2815,K$1,1),$Y$2:$Z$27,2,FALSE),"")</f>
        <v/>
      </c>
      <c r="L2815" t="str">
        <f>IFERROR(VLOOKUP(MID($B2815,L$1,1),$Y$2:$Z$27,2,FALSE),"")</f>
        <v/>
      </c>
      <c r="M2815" t="str">
        <f>IFERROR(VLOOKUP(MID($B2815,M$1,1),$Y$2:$Z$27,2,FALSE),"")</f>
        <v/>
      </c>
      <c r="Q2815">
        <f t="shared" si="43"/>
        <v>171654</v>
      </c>
    </row>
    <row r="2816" spans="1:17" x14ac:dyDescent="0.25">
      <c r="A2816">
        <v>2815</v>
      </c>
      <c r="B2816" t="s">
        <v>2864</v>
      </c>
      <c r="C2816">
        <f>IFERROR(VLOOKUP(MID($B2816,C$1,1),$Y$2:$Z$27,2,FALSE),"")</f>
        <v>12</v>
      </c>
      <c r="D2816">
        <f>IFERROR(VLOOKUP(MID($B2816,D$1,1),$Y$2:$Z$27,2,FALSE),"")</f>
        <v>1</v>
      </c>
      <c r="E2816">
        <f>IFERROR(VLOOKUP(MID($B2816,E$1,1),$Y$2:$Z$27,2,FALSE),"")</f>
        <v>21</v>
      </c>
      <c r="F2816">
        <f>IFERROR(VLOOKUP(MID($B2816,F$1,1),$Y$2:$Z$27,2,FALSE),"")</f>
        <v>18</v>
      </c>
      <c r="G2816">
        <f>IFERROR(VLOOKUP(MID($B2816,G$1,1),$Y$2:$Z$27,2,FALSE),"")</f>
        <v>9</v>
      </c>
      <c r="H2816">
        <f>IFERROR(VLOOKUP(MID($B2816,H$1,1),$Y$2:$Z$27,2,FALSE),"")</f>
        <v>3</v>
      </c>
      <c r="I2816">
        <f>IFERROR(VLOOKUP(MID($B2816,I$1,1),$Y$2:$Z$27,2,FALSE),"")</f>
        <v>5</v>
      </c>
      <c r="J2816" t="str">
        <f>IFERROR(VLOOKUP(MID($B2816,J$1,1),$Y$2:$Z$27,2,FALSE),"")</f>
        <v/>
      </c>
      <c r="K2816" t="str">
        <f>IFERROR(VLOOKUP(MID($B2816,K$1,1),$Y$2:$Z$27,2,FALSE),"")</f>
        <v/>
      </c>
      <c r="L2816" t="str">
        <f>IFERROR(VLOOKUP(MID($B2816,L$1,1),$Y$2:$Z$27,2,FALSE),"")</f>
        <v/>
      </c>
      <c r="M2816" t="str">
        <f>IFERROR(VLOOKUP(MID($B2816,M$1,1),$Y$2:$Z$27,2,FALSE),"")</f>
        <v/>
      </c>
      <c r="Q2816">
        <f t="shared" si="43"/>
        <v>194235</v>
      </c>
    </row>
    <row r="2817" spans="1:17" x14ac:dyDescent="0.25">
      <c r="A2817">
        <v>2816</v>
      </c>
      <c r="B2817" t="s">
        <v>191</v>
      </c>
      <c r="C2817">
        <f>IFERROR(VLOOKUP(MID($B2817,C$1,1),$Y$2:$Z$27,2,FALSE),"")</f>
        <v>12</v>
      </c>
      <c r="D2817">
        <f>IFERROR(VLOOKUP(MID($B2817,D$1,1),$Y$2:$Z$27,2,FALSE),"")</f>
        <v>1</v>
      </c>
      <c r="E2817">
        <f>IFERROR(VLOOKUP(MID($B2817,E$1,1),$Y$2:$Z$27,2,FALSE),"")</f>
        <v>21</v>
      </c>
      <c r="F2817">
        <f>IFERROR(VLOOKUP(MID($B2817,F$1,1),$Y$2:$Z$27,2,FALSE),"")</f>
        <v>18</v>
      </c>
      <c r="G2817">
        <f>IFERROR(VLOOKUP(MID($B2817,G$1,1),$Y$2:$Z$27,2,FALSE),"")</f>
        <v>9</v>
      </c>
      <c r="H2817">
        <f>IFERROR(VLOOKUP(MID($B2817,H$1,1),$Y$2:$Z$27,2,FALSE),"")</f>
        <v>5</v>
      </c>
      <c r="I2817" t="str">
        <f>IFERROR(VLOOKUP(MID($B2817,I$1,1),$Y$2:$Z$27,2,FALSE),"")</f>
        <v/>
      </c>
      <c r="J2817" t="str">
        <f>IFERROR(VLOOKUP(MID($B2817,J$1,1),$Y$2:$Z$27,2,FALSE),"")</f>
        <v/>
      </c>
      <c r="K2817" t="str">
        <f>IFERROR(VLOOKUP(MID($B2817,K$1,1),$Y$2:$Z$27,2,FALSE),"")</f>
        <v/>
      </c>
      <c r="L2817" t="str">
        <f>IFERROR(VLOOKUP(MID($B2817,L$1,1),$Y$2:$Z$27,2,FALSE),"")</f>
        <v/>
      </c>
      <c r="M2817" t="str">
        <f>IFERROR(VLOOKUP(MID($B2817,M$1,1),$Y$2:$Z$27,2,FALSE),"")</f>
        <v/>
      </c>
      <c r="Q2817">
        <f t="shared" si="43"/>
        <v>185856</v>
      </c>
    </row>
    <row r="2818" spans="1:17" x14ac:dyDescent="0.25">
      <c r="A2818">
        <v>2817</v>
      </c>
      <c r="B2818" t="s">
        <v>3371</v>
      </c>
      <c r="C2818">
        <f>IFERROR(VLOOKUP(MID($B2818,C$1,1),$Y$2:$Z$27,2,FALSE),"")</f>
        <v>12</v>
      </c>
      <c r="D2818">
        <f>IFERROR(VLOOKUP(MID($B2818,D$1,1),$Y$2:$Z$27,2,FALSE),"")</f>
        <v>1</v>
      </c>
      <c r="E2818">
        <f>IFERROR(VLOOKUP(MID($B2818,E$1,1),$Y$2:$Z$27,2,FALSE),"")</f>
        <v>21</v>
      </c>
      <c r="F2818">
        <f>IFERROR(VLOOKUP(MID($B2818,F$1,1),$Y$2:$Z$27,2,FALSE),"")</f>
        <v>18</v>
      </c>
      <c r="G2818">
        <f>IFERROR(VLOOKUP(MID($B2818,G$1,1),$Y$2:$Z$27,2,FALSE),"")</f>
        <v>9</v>
      </c>
      <c r="H2818">
        <f>IFERROR(VLOOKUP(MID($B2818,H$1,1),$Y$2:$Z$27,2,FALSE),"")</f>
        <v>14</v>
      </c>
      <c r="I2818">
        <f>IFERROR(VLOOKUP(MID($B2818,I$1,1),$Y$2:$Z$27,2,FALSE),"")</f>
        <v>4</v>
      </c>
      <c r="J2818">
        <f>IFERROR(VLOOKUP(MID($B2818,J$1,1),$Y$2:$Z$27,2,FALSE),"")</f>
        <v>1</v>
      </c>
      <c r="K2818" t="str">
        <f>IFERROR(VLOOKUP(MID($B2818,K$1,1),$Y$2:$Z$27,2,FALSE),"")</f>
        <v/>
      </c>
      <c r="L2818" t="str">
        <f>IFERROR(VLOOKUP(MID($B2818,L$1,1),$Y$2:$Z$27,2,FALSE),"")</f>
        <v/>
      </c>
      <c r="M2818" t="str">
        <f>IFERROR(VLOOKUP(MID($B2818,M$1,1),$Y$2:$Z$27,2,FALSE),"")</f>
        <v/>
      </c>
      <c r="Q2818">
        <f t="shared" si="43"/>
        <v>225360</v>
      </c>
    </row>
    <row r="2819" spans="1:17" x14ac:dyDescent="0.25">
      <c r="A2819">
        <v>2818</v>
      </c>
      <c r="B2819" t="s">
        <v>2562</v>
      </c>
      <c r="C2819">
        <f>IFERROR(VLOOKUP(MID($B2819,C$1,1),$Y$2:$Z$27,2,FALSE),"")</f>
        <v>12</v>
      </c>
      <c r="D2819">
        <f>IFERROR(VLOOKUP(MID($B2819,D$1,1),$Y$2:$Z$27,2,FALSE),"")</f>
        <v>1</v>
      </c>
      <c r="E2819">
        <f>IFERROR(VLOOKUP(MID($B2819,E$1,1),$Y$2:$Z$27,2,FALSE),"")</f>
        <v>21</v>
      </c>
      <c r="F2819">
        <f>IFERROR(VLOOKUP(MID($B2819,F$1,1),$Y$2:$Z$27,2,FALSE),"")</f>
        <v>18</v>
      </c>
      <c r="G2819">
        <f>IFERROR(VLOOKUP(MID($B2819,G$1,1),$Y$2:$Z$27,2,FALSE),"")</f>
        <v>9</v>
      </c>
      <c r="H2819">
        <f>IFERROR(VLOOKUP(MID($B2819,H$1,1),$Y$2:$Z$27,2,FALSE),"")</f>
        <v>14</v>
      </c>
      <c r="I2819">
        <f>IFERROR(VLOOKUP(MID($B2819,I$1,1),$Y$2:$Z$27,2,FALSE),"")</f>
        <v>5</v>
      </c>
      <c r="J2819" t="str">
        <f>IFERROR(VLOOKUP(MID($B2819,J$1,1),$Y$2:$Z$27,2,FALSE),"")</f>
        <v/>
      </c>
      <c r="K2819" t="str">
        <f>IFERROR(VLOOKUP(MID($B2819,K$1,1),$Y$2:$Z$27,2,FALSE),"")</f>
        <v/>
      </c>
      <c r="L2819" t="str">
        <f>IFERROR(VLOOKUP(MID($B2819,L$1,1),$Y$2:$Z$27,2,FALSE),"")</f>
        <v/>
      </c>
      <c r="M2819" t="str">
        <f>IFERROR(VLOOKUP(MID($B2819,M$1,1),$Y$2:$Z$27,2,FALSE),"")</f>
        <v/>
      </c>
      <c r="Q2819">
        <f t="shared" ref="Q2819:Q2882" si="44">A2819*SUM(C2819:M2819)</f>
        <v>225440</v>
      </c>
    </row>
    <row r="2820" spans="1:17" x14ac:dyDescent="0.25">
      <c r="A2820">
        <v>2819</v>
      </c>
      <c r="B2820" t="s">
        <v>3119</v>
      </c>
      <c r="C2820">
        <f>IFERROR(VLOOKUP(MID($B2820,C$1,1),$Y$2:$Z$27,2,FALSE),"")</f>
        <v>12</v>
      </c>
      <c r="D2820">
        <f>IFERROR(VLOOKUP(MID($B2820,D$1,1),$Y$2:$Z$27,2,FALSE),"")</f>
        <v>1</v>
      </c>
      <c r="E2820">
        <f>IFERROR(VLOOKUP(MID($B2820,E$1,1),$Y$2:$Z$27,2,FALSE),"")</f>
        <v>21</v>
      </c>
      <c r="F2820">
        <f>IFERROR(VLOOKUP(MID($B2820,F$1,1),$Y$2:$Z$27,2,FALSE),"")</f>
        <v>18</v>
      </c>
      <c r="G2820">
        <f>IFERROR(VLOOKUP(MID($B2820,G$1,1),$Y$2:$Z$27,2,FALSE),"")</f>
        <v>25</v>
      </c>
      <c r="H2820">
        <f>IFERROR(VLOOKUP(MID($B2820,H$1,1),$Y$2:$Z$27,2,FALSE),"")</f>
        <v>14</v>
      </c>
      <c r="I2820" t="str">
        <f>IFERROR(VLOOKUP(MID($B2820,I$1,1),$Y$2:$Z$27,2,FALSE),"")</f>
        <v/>
      </c>
      <c r="J2820" t="str">
        <f>IFERROR(VLOOKUP(MID($B2820,J$1,1),$Y$2:$Z$27,2,FALSE),"")</f>
        <v/>
      </c>
      <c r="K2820" t="str">
        <f>IFERROR(VLOOKUP(MID($B2820,K$1,1),$Y$2:$Z$27,2,FALSE),"")</f>
        <v/>
      </c>
      <c r="L2820" t="str">
        <f>IFERROR(VLOOKUP(MID($B2820,L$1,1),$Y$2:$Z$27,2,FALSE),"")</f>
        <v/>
      </c>
      <c r="M2820" t="str">
        <f>IFERROR(VLOOKUP(MID($B2820,M$1,1),$Y$2:$Z$27,2,FALSE),"")</f>
        <v/>
      </c>
      <c r="Q2820">
        <f t="shared" si="44"/>
        <v>256529</v>
      </c>
    </row>
    <row r="2821" spans="1:17" x14ac:dyDescent="0.25">
      <c r="A2821">
        <v>2820</v>
      </c>
      <c r="B2821" t="s">
        <v>1936</v>
      </c>
      <c r="C2821">
        <f>IFERROR(VLOOKUP(MID($B2821,C$1,1),$Y$2:$Z$27,2,FALSE),"")</f>
        <v>12</v>
      </c>
      <c r="D2821">
        <f>IFERROR(VLOOKUP(MID($B2821,D$1,1),$Y$2:$Z$27,2,FALSE),"")</f>
        <v>1</v>
      </c>
      <c r="E2821">
        <f>IFERROR(VLOOKUP(MID($B2821,E$1,1),$Y$2:$Z$27,2,FALSE),"")</f>
        <v>22</v>
      </c>
      <c r="F2821">
        <f>IFERROR(VLOOKUP(MID($B2821,F$1,1),$Y$2:$Z$27,2,FALSE),"")</f>
        <v>1</v>
      </c>
      <c r="G2821">
        <f>IFERROR(VLOOKUP(MID($B2821,G$1,1),$Y$2:$Z$27,2,FALSE),"")</f>
        <v>4</v>
      </c>
      <c r="H2821">
        <f>IFERROR(VLOOKUP(MID($B2821,H$1,1),$Y$2:$Z$27,2,FALSE),"")</f>
        <v>1</v>
      </c>
      <c r="I2821" t="str">
        <f>IFERROR(VLOOKUP(MID($B2821,I$1,1),$Y$2:$Z$27,2,FALSE),"")</f>
        <v/>
      </c>
      <c r="J2821" t="str">
        <f>IFERROR(VLOOKUP(MID($B2821,J$1,1),$Y$2:$Z$27,2,FALSE),"")</f>
        <v/>
      </c>
      <c r="K2821" t="str">
        <f>IFERROR(VLOOKUP(MID($B2821,K$1,1),$Y$2:$Z$27,2,FALSE),"")</f>
        <v/>
      </c>
      <c r="L2821" t="str">
        <f>IFERROR(VLOOKUP(MID($B2821,L$1,1),$Y$2:$Z$27,2,FALSE),"")</f>
        <v/>
      </c>
      <c r="M2821" t="str">
        <f>IFERROR(VLOOKUP(MID($B2821,M$1,1),$Y$2:$Z$27,2,FALSE),"")</f>
        <v/>
      </c>
      <c r="Q2821">
        <f t="shared" si="44"/>
        <v>115620</v>
      </c>
    </row>
    <row r="2822" spans="1:17" x14ac:dyDescent="0.25">
      <c r="A2822">
        <v>2821</v>
      </c>
      <c r="B2822" t="s">
        <v>3795</v>
      </c>
      <c r="C2822">
        <f>IFERROR(VLOOKUP(MID($B2822,C$1,1),$Y$2:$Z$27,2,FALSE),"")</f>
        <v>12</v>
      </c>
      <c r="D2822">
        <f>IFERROR(VLOOKUP(MID($B2822,D$1,1),$Y$2:$Z$27,2,FALSE),"")</f>
        <v>1</v>
      </c>
      <c r="E2822">
        <f>IFERROR(VLOOKUP(MID($B2822,E$1,1),$Y$2:$Z$27,2,FALSE),"")</f>
        <v>22</v>
      </c>
      <c r="F2822">
        <f>IFERROR(VLOOKUP(MID($B2822,F$1,1),$Y$2:$Z$27,2,FALSE),"")</f>
        <v>5</v>
      </c>
      <c r="G2822">
        <f>IFERROR(VLOOKUP(MID($B2822,G$1,1),$Y$2:$Z$27,2,FALSE),"")</f>
        <v>12</v>
      </c>
      <c r="H2822">
        <f>IFERROR(VLOOKUP(MID($B2822,H$1,1),$Y$2:$Z$27,2,FALSE),"")</f>
        <v>12</v>
      </c>
      <c r="I2822">
        <f>IFERROR(VLOOKUP(MID($B2822,I$1,1),$Y$2:$Z$27,2,FALSE),"")</f>
        <v>5</v>
      </c>
      <c r="J2822" t="str">
        <f>IFERROR(VLOOKUP(MID($B2822,J$1,1),$Y$2:$Z$27,2,FALSE),"")</f>
        <v/>
      </c>
      <c r="K2822" t="str">
        <f>IFERROR(VLOOKUP(MID($B2822,K$1,1),$Y$2:$Z$27,2,FALSE),"")</f>
        <v/>
      </c>
      <c r="L2822" t="str">
        <f>IFERROR(VLOOKUP(MID($B2822,L$1,1),$Y$2:$Z$27,2,FALSE),"")</f>
        <v/>
      </c>
      <c r="M2822" t="str">
        <f>IFERROR(VLOOKUP(MID($B2822,M$1,1),$Y$2:$Z$27,2,FALSE),"")</f>
        <v/>
      </c>
      <c r="Q2822">
        <f t="shared" si="44"/>
        <v>194649</v>
      </c>
    </row>
    <row r="2823" spans="1:17" x14ac:dyDescent="0.25">
      <c r="A2823">
        <v>2822</v>
      </c>
      <c r="B2823" t="s">
        <v>3370</v>
      </c>
      <c r="C2823">
        <f>IFERROR(VLOOKUP(MID($B2823,C$1,1),$Y$2:$Z$27,2,FALSE),"")</f>
        <v>12</v>
      </c>
      <c r="D2823">
        <f>IFERROR(VLOOKUP(MID($B2823,D$1,1),$Y$2:$Z$27,2,FALSE),"")</f>
        <v>1</v>
      </c>
      <c r="E2823">
        <f>IFERROR(VLOOKUP(MID($B2823,E$1,1),$Y$2:$Z$27,2,FALSE),"")</f>
        <v>22</v>
      </c>
      <c r="F2823">
        <f>IFERROR(VLOOKUP(MID($B2823,F$1,1),$Y$2:$Z$27,2,FALSE),"")</f>
        <v>5</v>
      </c>
      <c r="G2823">
        <f>IFERROR(VLOOKUP(MID($B2823,G$1,1),$Y$2:$Z$27,2,FALSE),"")</f>
        <v>14</v>
      </c>
      <c r="H2823">
        <f>IFERROR(VLOOKUP(MID($B2823,H$1,1),$Y$2:$Z$27,2,FALSE),"")</f>
        <v>9</v>
      </c>
      <c r="I2823">
        <f>IFERROR(VLOOKUP(MID($B2823,I$1,1),$Y$2:$Z$27,2,FALSE),"")</f>
        <v>1</v>
      </c>
      <c r="J2823" t="str">
        <f>IFERROR(VLOOKUP(MID($B2823,J$1,1),$Y$2:$Z$27,2,FALSE),"")</f>
        <v/>
      </c>
      <c r="K2823" t="str">
        <f>IFERROR(VLOOKUP(MID($B2823,K$1,1),$Y$2:$Z$27,2,FALSE),"")</f>
        <v/>
      </c>
      <c r="L2823" t="str">
        <f>IFERROR(VLOOKUP(MID($B2823,L$1,1),$Y$2:$Z$27,2,FALSE),"")</f>
        <v/>
      </c>
      <c r="M2823" t="str">
        <f>IFERROR(VLOOKUP(MID($B2823,M$1,1),$Y$2:$Z$27,2,FALSE),"")</f>
        <v/>
      </c>
      <c r="Q2823">
        <f t="shared" si="44"/>
        <v>180608</v>
      </c>
    </row>
    <row r="2824" spans="1:17" x14ac:dyDescent="0.25">
      <c r="A2824">
        <v>2823</v>
      </c>
      <c r="B2824" t="s">
        <v>2786</v>
      </c>
      <c r="C2824">
        <f>IFERROR(VLOOKUP(MID($B2824,C$1,1),$Y$2:$Z$27,2,FALSE),"")</f>
        <v>12</v>
      </c>
      <c r="D2824">
        <f>IFERROR(VLOOKUP(MID($B2824,D$1,1),$Y$2:$Z$27,2,FALSE),"")</f>
        <v>1</v>
      </c>
      <c r="E2824">
        <f>IFERROR(VLOOKUP(MID($B2824,E$1,1),$Y$2:$Z$27,2,FALSE),"")</f>
        <v>22</v>
      </c>
      <c r="F2824">
        <f>IFERROR(VLOOKUP(MID($B2824,F$1,1),$Y$2:$Z$27,2,FALSE),"")</f>
        <v>5</v>
      </c>
      <c r="G2824">
        <f>IFERROR(VLOOKUP(MID($B2824,G$1,1),$Y$2:$Z$27,2,FALSE),"")</f>
        <v>18</v>
      </c>
      <c r="H2824">
        <f>IFERROR(VLOOKUP(MID($B2824,H$1,1),$Y$2:$Z$27,2,FALSE),"")</f>
        <v>1</v>
      </c>
      <c r="I2824" t="str">
        <f>IFERROR(VLOOKUP(MID($B2824,I$1,1),$Y$2:$Z$27,2,FALSE),"")</f>
        <v/>
      </c>
      <c r="J2824" t="str">
        <f>IFERROR(VLOOKUP(MID($B2824,J$1,1),$Y$2:$Z$27,2,FALSE),"")</f>
        <v/>
      </c>
      <c r="K2824" t="str">
        <f>IFERROR(VLOOKUP(MID($B2824,K$1,1),$Y$2:$Z$27,2,FALSE),"")</f>
        <v/>
      </c>
      <c r="L2824" t="str">
        <f>IFERROR(VLOOKUP(MID($B2824,L$1,1),$Y$2:$Z$27,2,FALSE),"")</f>
        <v/>
      </c>
      <c r="M2824" t="str">
        <f>IFERROR(VLOOKUP(MID($B2824,M$1,1),$Y$2:$Z$27,2,FALSE),"")</f>
        <v/>
      </c>
      <c r="Q2824">
        <f t="shared" si="44"/>
        <v>166557</v>
      </c>
    </row>
    <row r="2825" spans="1:17" x14ac:dyDescent="0.25">
      <c r="A2825">
        <v>2824</v>
      </c>
      <c r="B2825" t="s">
        <v>1309</v>
      </c>
      <c r="C2825">
        <f>IFERROR(VLOOKUP(MID($B2825,C$1,1),$Y$2:$Z$27,2,FALSE),"")</f>
        <v>12</v>
      </c>
      <c r="D2825">
        <f>IFERROR(VLOOKUP(MID($B2825,D$1,1),$Y$2:$Z$27,2,FALSE),"")</f>
        <v>1</v>
      </c>
      <c r="E2825">
        <f>IFERROR(VLOOKUP(MID($B2825,E$1,1),$Y$2:$Z$27,2,FALSE),"")</f>
        <v>22</v>
      </c>
      <c r="F2825">
        <f>IFERROR(VLOOKUP(MID($B2825,F$1,1),$Y$2:$Z$27,2,FALSE),"")</f>
        <v>5</v>
      </c>
      <c r="G2825">
        <f>IFERROR(VLOOKUP(MID($B2825,G$1,1),$Y$2:$Z$27,2,FALSE),"")</f>
        <v>18</v>
      </c>
      <c r="H2825">
        <f>IFERROR(VLOOKUP(MID($B2825,H$1,1),$Y$2:$Z$27,2,FALSE),"")</f>
        <v>14</v>
      </c>
      <c r="I2825" t="str">
        <f>IFERROR(VLOOKUP(MID($B2825,I$1,1),$Y$2:$Z$27,2,FALSE),"")</f>
        <v/>
      </c>
      <c r="J2825" t="str">
        <f>IFERROR(VLOOKUP(MID($B2825,J$1,1),$Y$2:$Z$27,2,FALSE),"")</f>
        <v/>
      </c>
      <c r="K2825" t="str">
        <f>IFERROR(VLOOKUP(MID($B2825,K$1,1),$Y$2:$Z$27,2,FALSE),"")</f>
        <v/>
      </c>
      <c r="L2825" t="str">
        <f>IFERROR(VLOOKUP(MID($B2825,L$1,1),$Y$2:$Z$27,2,FALSE),"")</f>
        <v/>
      </c>
      <c r="M2825" t="str">
        <f>IFERROR(VLOOKUP(MID($B2825,M$1,1),$Y$2:$Z$27,2,FALSE),"")</f>
        <v/>
      </c>
      <c r="Q2825">
        <f t="shared" si="44"/>
        <v>203328</v>
      </c>
    </row>
    <row r="2826" spans="1:17" x14ac:dyDescent="0.25">
      <c r="A2826">
        <v>2825</v>
      </c>
      <c r="B2826" t="s">
        <v>2209</v>
      </c>
      <c r="C2826">
        <f>IFERROR(VLOOKUP(MID($B2826,C$1,1),$Y$2:$Z$27,2,FALSE),"")</f>
        <v>12</v>
      </c>
      <c r="D2826">
        <f>IFERROR(VLOOKUP(MID($B2826,D$1,1),$Y$2:$Z$27,2,FALSE),"")</f>
        <v>1</v>
      </c>
      <c r="E2826">
        <f>IFERROR(VLOOKUP(MID($B2826,E$1,1),$Y$2:$Z$27,2,FALSE),"")</f>
        <v>22</v>
      </c>
      <c r="F2826">
        <f>IFERROR(VLOOKUP(MID($B2826,F$1,1),$Y$2:$Z$27,2,FALSE),"")</f>
        <v>5</v>
      </c>
      <c r="G2826">
        <f>IFERROR(VLOOKUP(MID($B2826,G$1,1),$Y$2:$Z$27,2,FALSE),"")</f>
        <v>18</v>
      </c>
      <c r="H2826">
        <f>IFERROR(VLOOKUP(MID($B2826,H$1,1),$Y$2:$Z$27,2,FALSE),"")</f>
        <v>14</v>
      </c>
      <c r="I2826">
        <f>IFERROR(VLOOKUP(MID($B2826,I$1,1),$Y$2:$Z$27,2,FALSE),"")</f>
        <v>1</v>
      </c>
      <c r="J2826" t="str">
        <f>IFERROR(VLOOKUP(MID($B2826,J$1,1),$Y$2:$Z$27,2,FALSE),"")</f>
        <v/>
      </c>
      <c r="K2826" t="str">
        <f>IFERROR(VLOOKUP(MID($B2826,K$1,1),$Y$2:$Z$27,2,FALSE),"")</f>
        <v/>
      </c>
      <c r="L2826" t="str">
        <f>IFERROR(VLOOKUP(MID($B2826,L$1,1),$Y$2:$Z$27,2,FALSE),"")</f>
        <v/>
      </c>
      <c r="M2826" t="str">
        <f>IFERROR(VLOOKUP(MID($B2826,M$1,1),$Y$2:$Z$27,2,FALSE),"")</f>
        <v/>
      </c>
      <c r="Q2826">
        <f t="shared" si="44"/>
        <v>206225</v>
      </c>
    </row>
    <row r="2827" spans="1:17" x14ac:dyDescent="0.25">
      <c r="A2827">
        <v>2826</v>
      </c>
      <c r="B2827" t="s">
        <v>454</v>
      </c>
      <c r="C2827">
        <f>IFERROR(VLOOKUP(MID($B2827,C$1,1),$Y$2:$Z$27,2,FALSE),"")</f>
        <v>12</v>
      </c>
      <c r="D2827">
        <f>IFERROR(VLOOKUP(MID($B2827,D$1,1),$Y$2:$Z$27,2,FALSE),"")</f>
        <v>1</v>
      </c>
      <c r="E2827">
        <f>IFERROR(VLOOKUP(MID($B2827,E$1,1),$Y$2:$Z$27,2,FALSE),"")</f>
        <v>22</v>
      </c>
      <c r="F2827">
        <f>IFERROR(VLOOKUP(MID($B2827,F$1,1),$Y$2:$Z$27,2,FALSE),"")</f>
        <v>5</v>
      </c>
      <c r="G2827">
        <f>IFERROR(VLOOKUP(MID($B2827,G$1,1),$Y$2:$Z$27,2,FALSE),"")</f>
        <v>18</v>
      </c>
      <c r="H2827">
        <f>IFERROR(VLOOKUP(MID($B2827,H$1,1),$Y$2:$Z$27,2,FALSE),"")</f>
        <v>14</v>
      </c>
      <c r="I2827">
        <f>IFERROR(VLOOKUP(MID($B2827,I$1,1),$Y$2:$Z$27,2,FALSE),"")</f>
        <v>5</v>
      </c>
      <c r="J2827" t="str">
        <f>IFERROR(VLOOKUP(MID($B2827,J$1,1),$Y$2:$Z$27,2,FALSE),"")</f>
        <v/>
      </c>
      <c r="K2827" t="str">
        <f>IFERROR(VLOOKUP(MID($B2827,K$1,1),$Y$2:$Z$27,2,FALSE),"")</f>
        <v/>
      </c>
      <c r="L2827" t="str">
        <f>IFERROR(VLOOKUP(MID($B2827,L$1,1),$Y$2:$Z$27,2,FALSE),"")</f>
        <v/>
      </c>
      <c r="M2827" t="str">
        <f>IFERROR(VLOOKUP(MID($B2827,M$1,1),$Y$2:$Z$27,2,FALSE),"")</f>
        <v/>
      </c>
      <c r="Q2827">
        <f t="shared" si="44"/>
        <v>217602</v>
      </c>
    </row>
    <row r="2828" spans="1:17" x14ac:dyDescent="0.25">
      <c r="A2828">
        <v>2827</v>
      </c>
      <c r="B2828" t="s">
        <v>3427</v>
      </c>
      <c r="C2828">
        <f>IFERROR(VLOOKUP(MID($B2828,C$1,1),$Y$2:$Z$27,2,FALSE),"")</f>
        <v>12</v>
      </c>
      <c r="D2828">
        <f>IFERROR(VLOOKUP(MID($B2828,D$1,1),$Y$2:$Z$27,2,FALSE),"")</f>
        <v>1</v>
      </c>
      <c r="E2828">
        <f>IFERROR(VLOOKUP(MID($B2828,E$1,1),$Y$2:$Z$27,2,FALSE),"")</f>
        <v>22</v>
      </c>
      <c r="F2828">
        <f>IFERROR(VLOOKUP(MID($B2828,F$1,1),$Y$2:$Z$27,2,FALSE),"")</f>
        <v>5</v>
      </c>
      <c r="G2828">
        <f>IFERROR(VLOOKUP(MID($B2828,G$1,1),$Y$2:$Z$27,2,FALSE),"")</f>
        <v>20</v>
      </c>
      <c r="H2828">
        <f>IFERROR(VLOOKUP(MID($B2828,H$1,1),$Y$2:$Z$27,2,FALSE),"")</f>
        <v>1</v>
      </c>
      <c r="I2828" t="str">
        <f>IFERROR(VLOOKUP(MID($B2828,I$1,1),$Y$2:$Z$27,2,FALSE),"")</f>
        <v/>
      </c>
      <c r="J2828" t="str">
        <f>IFERROR(VLOOKUP(MID($B2828,J$1,1),$Y$2:$Z$27,2,FALSE),"")</f>
        <v/>
      </c>
      <c r="K2828" t="str">
        <f>IFERROR(VLOOKUP(MID($B2828,K$1,1),$Y$2:$Z$27,2,FALSE),"")</f>
        <v/>
      </c>
      <c r="L2828" t="str">
        <f>IFERROR(VLOOKUP(MID($B2828,L$1,1),$Y$2:$Z$27,2,FALSE),"")</f>
        <v/>
      </c>
      <c r="M2828" t="str">
        <f>IFERROR(VLOOKUP(MID($B2828,M$1,1),$Y$2:$Z$27,2,FALSE),"")</f>
        <v/>
      </c>
      <c r="Q2828">
        <f t="shared" si="44"/>
        <v>172447</v>
      </c>
    </row>
    <row r="2829" spans="1:17" x14ac:dyDescent="0.25">
      <c r="A2829">
        <v>2828</v>
      </c>
      <c r="B2829" t="s">
        <v>3118</v>
      </c>
      <c r="C2829">
        <f>IFERROR(VLOOKUP(MID($B2829,C$1,1),$Y$2:$Z$27,2,FALSE),"")</f>
        <v>12</v>
      </c>
      <c r="D2829">
        <f>IFERROR(VLOOKUP(MID($B2829,D$1,1),$Y$2:$Z$27,2,FALSE),"")</f>
        <v>1</v>
      </c>
      <c r="E2829">
        <f>IFERROR(VLOOKUP(MID($B2829,E$1,1),$Y$2:$Z$27,2,FALSE),"")</f>
        <v>22</v>
      </c>
      <c r="F2829">
        <f>IFERROR(VLOOKUP(MID($B2829,F$1,1),$Y$2:$Z$27,2,FALSE),"")</f>
        <v>5</v>
      </c>
      <c r="G2829">
        <f>IFERROR(VLOOKUP(MID($B2829,G$1,1),$Y$2:$Z$27,2,FALSE),"")</f>
        <v>20</v>
      </c>
      <c r="H2829">
        <f>IFERROR(VLOOKUP(MID($B2829,H$1,1),$Y$2:$Z$27,2,FALSE),"")</f>
        <v>20</v>
      </c>
      <c r="I2829">
        <f>IFERROR(VLOOKUP(MID($B2829,I$1,1),$Y$2:$Z$27,2,FALSE),"")</f>
        <v>5</v>
      </c>
      <c r="J2829" t="str">
        <f>IFERROR(VLOOKUP(MID($B2829,J$1,1),$Y$2:$Z$27,2,FALSE),"")</f>
        <v/>
      </c>
      <c r="K2829" t="str">
        <f>IFERROR(VLOOKUP(MID($B2829,K$1,1),$Y$2:$Z$27,2,FALSE),"")</f>
        <v/>
      </c>
      <c r="L2829" t="str">
        <f>IFERROR(VLOOKUP(MID($B2829,L$1,1),$Y$2:$Z$27,2,FALSE),"")</f>
        <v/>
      </c>
      <c r="M2829" t="str">
        <f>IFERROR(VLOOKUP(MID($B2829,M$1,1),$Y$2:$Z$27,2,FALSE),"")</f>
        <v/>
      </c>
      <c r="Q2829">
        <f t="shared" si="44"/>
        <v>240380</v>
      </c>
    </row>
    <row r="2830" spans="1:17" x14ac:dyDescent="0.25">
      <c r="A2830">
        <v>2829</v>
      </c>
      <c r="B2830" t="s">
        <v>1561</v>
      </c>
      <c r="C2830">
        <f>IFERROR(VLOOKUP(MID($B2830,C$1,1),$Y$2:$Z$27,2,FALSE),"")</f>
        <v>12</v>
      </c>
      <c r="D2830">
        <f>IFERROR(VLOOKUP(MID($B2830,D$1,1),$Y$2:$Z$27,2,FALSE),"")</f>
        <v>1</v>
      </c>
      <c r="E2830">
        <f>IFERROR(VLOOKUP(MID($B2830,E$1,1),$Y$2:$Z$27,2,FALSE),"")</f>
        <v>22</v>
      </c>
      <c r="F2830">
        <f>IFERROR(VLOOKUP(MID($B2830,F$1,1),$Y$2:$Z$27,2,FALSE),"")</f>
        <v>9</v>
      </c>
      <c r="G2830">
        <f>IFERROR(VLOOKUP(MID($B2830,G$1,1),$Y$2:$Z$27,2,FALSE),"")</f>
        <v>14</v>
      </c>
      <c r="H2830">
        <f>IFERROR(VLOOKUP(MID($B2830,H$1,1),$Y$2:$Z$27,2,FALSE),"")</f>
        <v>1</v>
      </c>
      <c r="I2830" t="str">
        <f>IFERROR(VLOOKUP(MID($B2830,I$1,1),$Y$2:$Z$27,2,FALSE),"")</f>
        <v/>
      </c>
      <c r="J2830" t="str">
        <f>IFERROR(VLOOKUP(MID($B2830,J$1,1),$Y$2:$Z$27,2,FALSE),"")</f>
        <v/>
      </c>
      <c r="K2830" t="str">
        <f>IFERROR(VLOOKUP(MID($B2830,K$1,1),$Y$2:$Z$27,2,FALSE),"")</f>
        <v/>
      </c>
      <c r="L2830" t="str">
        <f>IFERROR(VLOOKUP(MID($B2830,L$1,1),$Y$2:$Z$27,2,FALSE),"")</f>
        <v/>
      </c>
      <c r="M2830" t="str">
        <f>IFERROR(VLOOKUP(MID($B2830,M$1,1),$Y$2:$Z$27,2,FALSE),"")</f>
        <v/>
      </c>
      <c r="Q2830">
        <f t="shared" si="44"/>
        <v>166911</v>
      </c>
    </row>
    <row r="2831" spans="1:17" x14ac:dyDescent="0.25">
      <c r="A2831">
        <v>2830</v>
      </c>
      <c r="B2831" t="s">
        <v>2049</v>
      </c>
      <c r="C2831">
        <f>IFERROR(VLOOKUP(MID($B2831,C$1,1),$Y$2:$Z$27,2,FALSE),"")</f>
        <v>12</v>
      </c>
      <c r="D2831">
        <f>IFERROR(VLOOKUP(MID($B2831,D$1,1),$Y$2:$Z$27,2,FALSE),"")</f>
        <v>1</v>
      </c>
      <c r="E2831">
        <f>IFERROR(VLOOKUP(MID($B2831,E$1,1),$Y$2:$Z$27,2,FALSE),"")</f>
        <v>22</v>
      </c>
      <c r="F2831">
        <f>IFERROR(VLOOKUP(MID($B2831,F$1,1),$Y$2:$Z$27,2,FALSE),"")</f>
        <v>9</v>
      </c>
      <c r="G2831">
        <f>IFERROR(VLOOKUP(MID($B2831,G$1,1),$Y$2:$Z$27,2,FALSE),"")</f>
        <v>14</v>
      </c>
      <c r="H2831">
        <f>IFERROR(VLOOKUP(MID($B2831,H$1,1),$Y$2:$Z$27,2,FALSE),"")</f>
        <v>9</v>
      </c>
      <c r="I2831">
        <f>IFERROR(VLOOKUP(MID($B2831,I$1,1),$Y$2:$Z$27,2,FALSE),"")</f>
        <v>1</v>
      </c>
      <c r="J2831" t="str">
        <f>IFERROR(VLOOKUP(MID($B2831,J$1,1),$Y$2:$Z$27,2,FALSE),"")</f>
        <v/>
      </c>
      <c r="K2831" t="str">
        <f>IFERROR(VLOOKUP(MID($B2831,K$1,1),$Y$2:$Z$27,2,FALSE),"")</f>
        <v/>
      </c>
      <c r="L2831" t="str">
        <f>IFERROR(VLOOKUP(MID($B2831,L$1,1),$Y$2:$Z$27,2,FALSE),"")</f>
        <v/>
      </c>
      <c r="M2831" t="str">
        <f>IFERROR(VLOOKUP(MID($B2831,M$1,1),$Y$2:$Z$27,2,FALSE),"")</f>
        <v/>
      </c>
      <c r="Q2831">
        <f t="shared" si="44"/>
        <v>192440</v>
      </c>
    </row>
    <row r="2832" spans="1:17" x14ac:dyDescent="0.25">
      <c r="A2832">
        <v>2831</v>
      </c>
      <c r="B2832" t="s">
        <v>1555</v>
      </c>
      <c r="C2832">
        <f>IFERROR(VLOOKUP(MID($B2832,C$1,1),$Y$2:$Z$27,2,FALSE),"")</f>
        <v>12</v>
      </c>
      <c r="D2832">
        <f>IFERROR(VLOOKUP(MID($B2832,D$1,1),$Y$2:$Z$27,2,FALSE),"")</f>
        <v>1</v>
      </c>
      <c r="E2832">
        <f>IFERROR(VLOOKUP(MID($B2832,E$1,1),$Y$2:$Z$27,2,FALSE),"")</f>
        <v>22</v>
      </c>
      <c r="F2832">
        <f>IFERROR(VLOOKUP(MID($B2832,F$1,1),$Y$2:$Z$27,2,FALSE),"")</f>
        <v>15</v>
      </c>
      <c r="G2832">
        <f>IFERROR(VLOOKUP(MID($B2832,G$1,1),$Y$2:$Z$27,2,FALSE),"")</f>
        <v>14</v>
      </c>
      <c r="H2832" t="str">
        <f>IFERROR(VLOOKUP(MID($B2832,H$1,1),$Y$2:$Z$27,2,FALSE),"")</f>
        <v/>
      </c>
      <c r="I2832" t="str">
        <f>IFERROR(VLOOKUP(MID($B2832,I$1,1),$Y$2:$Z$27,2,FALSE),"")</f>
        <v/>
      </c>
      <c r="J2832" t="str">
        <f>IFERROR(VLOOKUP(MID($B2832,J$1,1),$Y$2:$Z$27,2,FALSE),"")</f>
        <v/>
      </c>
      <c r="K2832" t="str">
        <f>IFERROR(VLOOKUP(MID($B2832,K$1,1),$Y$2:$Z$27,2,FALSE),"")</f>
        <v/>
      </c>
      <c r="L2832" t="str">
        <f>IFERROR(VLOOKUP(MID($B2832,L$1,1),$Y$2:$Z$27,2,FALSE),"")</f>
        <v/>
      </c>
      <c r="M2832" t="str">
        <f>IFERROR(VLOOKUP(MID($B2832,M$1,1),$Y$2:$Z$27,2,FALSE),"")</f>
        <v/>
      </c>
      <c r="Q2832">
        <f t="shared" si="44"/>
        <v>181184</v>
      </c>
    </row>
    <row r="2833" spans="1:17" x14ac:dyDescent="0.25">
      <c r="A2833">
        <v>2832</v>
      </c>
      <c r="B2833" t="s">
        <v>3313</v>
      </c>
      <c r="C2833">
        <f>IFERROR(VLOOKUP(MID($B2833,C$1,1),$Y$2:$Z$27,2,FALSE),"")</f>
        <v>12</v>
      </c>
      <c r="D2833">
        <f>IFERROR(VLOOKUP(MID($B2833,D$1,1),$Y$2:$Z$27,2,FALSE),"")</f>
        <v>1</v>
      </c>
      <c r="E2833">
        <f>IFERROR(VLOOKUP(MID($B2833,E$1,1),$Y$2:$Z$27,2,FALSE),"")</f>
        <v>22</v>
      </c>
      <c r="F2833">
        <f>IFERROR(VLOOKUP(MID($B2833,F$1,1),$Y$2:$Z$27,2,FALSE),"")</f>
        <v>15</v>
      </c>
      <c r="G2833">
        <f>IFERROR(VLOOKUP(MID($B2833,G$1,1),$Y$2:$Z$27,2,FALSE),"")</f>
        <v>14</v>
      </c>
      <c r="H2833">
        <f>IFERROR(VLOOKUP(MID($B2833,H$1,1),$Y$2:$Z$27,2,FALSE),"")</f>
        <v>1</v>
      </c>
      <c r="I2833" t="str">
        <f>IFERROR(VLOOKUP(MID($B2833,I$1,1),$Y$2:$Z$27,2,FALSE),"")</f>
        <v/>
      </c>
      <c r="J2833" t="str">
        <f>IFERROR(VLOOKUP(MID($B2833,J$1,1),$Y$2:$Z$27,2,FALSE),"")</f>
        <v/>
      </c>
      <c r="K2833" t="str">
        <f>IFERROR(VLOOKUP(MID($B2833,K$1,1),$Y$2:$Z$27,2,FALSE),"")</f>
        <v/>
      </c>
      <c r="L2833" t="str">
        <f>IFERROR(VLOOKUP(MID($B2833,L$1,1),$Y$2:$Z$27,2,FALSE),"")</f>
        <v/>
      </c>
      <c r="M2833" t="str">
        <f>IFERROR(VLOOKUP(MID($B2833,M$1,1),$Y$2:$Z$27,2,FALSE),"")</f>
        <v/>
      </c>
      <c r="Q2833">
        <f t="shared" si="44"/>
        <v>184080</v>
      </c>
    </row>
    <row r="2834" spans="1:17" x14ac:dyDescent="0.25">
      <c r="A2834">
        <v>2833</v>
      </c>
      <c r="B2834" t="s">
        <v>1798</v>
      </c>
      <c r="C2834">
        <f>IFERROR(VLOOKUP(MID($B2834,C$1,1),$Y$2:$Z$27,2,FALSE),"")</f>
        <v>12</v>
      </c>
      <c r="D2834">
        <f>IFERROR(VLOOKUP(MID($B2834,D$1,1),$Y$2:$Z$27,2,FALSE),"")</f>
        <v>1</v>
      </c>
      <c r="E2834">
        <f>IFERROR(VLOOKUP(MID($B2834,E$1,1),$Y$2:$Z$27,2,FALSE),"")</f>
        <v>22</v>
      </c>
      <c r="F2834">
        <f>IFERROR(VLOOKUP(MID($B2834,F$1,1),$Y$2:$Z$27,2,FALSE),"")</f>
        <v>15</v>
      </c>
      <c r="G2834">
        <f>IFERROR(VLOOKUP(MID($B2834,G$1,1),$Y$2:$Z$27,2,FALSE),"")</f>
        <v>14</v>
      </c>
      <c r="H2834">
        <f>IFERROR(VLOOKUP(MID($B2834,H$1,1),$Y$2:$Z$27,2,FALSE),"")</f>
        <v>4</v>
      </c>
      <c r="I2834">
        <f>IFERROR(VLOOKUP(MID($B2834,I$1,1),$Y$2:$Z$27,2,FALSE),"")</f>
        <v>1</v>
      </c>
      <c r="J2834" t="str">
        <f>IFERROR(VLOOKUP(MID($B2834,J$1,1),$Y$2:$Z$27,2,FALSE),"")</f>
        <v/>
      </c>
      <c r="K2834" t="str">
        <f>IFERROR(VLOOKUP(MID($B2834,K$1,1),$Y$2:$Z$27,2,FALSE),"")</f>
        <v/>
      </c>
      <c r="L2834" t="str">
        <f>IFERROR(VLOOKUP(MID($B2834,L$1,1),$Y$2:$Z$27,2,FALSE),"")</f>
        <v/>
      </c>
      <c r="M2834" t="str">
        <f>IFERROR(VLOOKUP(MID($B2834,M$1,1),$Y$2:$Z$27,2,FALSE),"")</f>
        <v/>
      </c>
      <c r="Q2834">
        <f t="shared" si="44"/>
        <v>195477</v>
      </c>
    </row>
    <row r="2835" spans="1:17" x14ac:dyDescent="0.25">
      <c r="A2835">
        <v>2834</v>
      </c>
      <c r="B2835" t="s">
        <v>4139</v>
      </c>
      <c r="C2835">
        <f>IFERROR(VLOOKUP(MID($B2835,C$1,1),$Y$2:$Z$27,2,FALSE),"")</f>
        <v>12</v>
      </c>
      <c r="D2835">
        <f>IFERROR(VLOOKUP(MID($B2835,D$1,1),$Y$2:$Z$27,2,FALSE),"")</f>
        <v>1</v>
      </c>
      <c r="E2835">
        <f>IFERROR(VLOOKUP(MID($B2835,E$1,1),$Y$2:$Z$27,2,FALSE),"")</f>
        <v>22</v>
      </c>
      <c r="F2835">
        <f>IFERROR(VLOOKUP(MID($B2835,F$1,1),$Y$2:$Z$27,2,FALSE),"")</f>
        <v>15</v>
      </c>
      <c r="G2835">
        <f>IFERROR(VLOOKUP(MID($B2835,G$1,1),$Y$2:$Z$27,2,FALSE),"")</f>
        <v>14</v>
      </c>
      <c r="H2835">
        <f>IFERROR(VLOOKUP(MID($B2835,H$1,1),$Y$2:$Z$27,2,FALSE),"")</f>
        <v>5</v>
      </c>
      <c r="I2835" t="str">
        <f>IFERROR(VLOOKUP(MID($B2835,I$1,1),$Y$2:$Z$27,2,FALSE),"")</f>
        <v/>
      </c>
      <c r="J2835" t="str">
        <f>IFERROR(VLOOKUP(MID($B2835,J$1,1),$Y$2:$Z$27,2,FALSE),"")</f>
        <v/>
      </c>
      <c r="K2835" t="str">
        <f>IFERROR(VLOOKUP(MID($B2835,K$1,1),$Y$2:$Z$27,2,FALSE),"")</f>
        <v/>
      </c>
      <c r="L2835" t="str">
        <f>IFERROR(VLOOKUP(MID($B2835,L$1,1),$Y$2:$Z$27,2,FALSE),"")</f>
        <v/>
      </c>
      <c r="M2835" t="str">
        <f>IFERROR(VLOOKUP(MID($B2835,M$1,1),$Y$2:$Z$27,2,FALSE),"")</f>
        <v/>
      </c>
      <c r="Q2835">
        <f t="shared" si="44"/>
        <v>195546</v>
      </c>
    </row>
    <row r="2836" spans="1:17" x14ac:dyDescent="0.25">
      <c r="A2836">
        <v>2835</v>
      </c>
      <c r="B2836" t="s">
        <v>2785</v>
      </c>
      <c r="C2836">
        <f>IFERROR(VLOOKUP(MID($B2836,C$1,1),$Y$2:$Z$27,2,FALSE),"")</f>
        <v>12</v>
      </c>
      <c r="D2836">
        <f>IFERROR(VLOOKUP(MID($B2836,D$1,1),$Y$2:$Z$27,2,FALSE),"")</f>
        <v>1</v>
      </c>
      <c r="E2836">
        <f>IFERROR(VLOOKUP(MID($B2836,E$1,1),$Y$2:$Z$27,2,FALSE),"")</f>
        <v>22</v>
      </c>
      <c r="F2836">
        <f>IFERROR(VLOOKUP(MID($B2836,F$1,1),$Y$2:$Z$27,2,FALSE),"")</f>
        <v>15</v>
      </c>
      <c r="G2836">
        <f>IFERROR(VLOOKUP(MID($B2836,G$1,1),$Y$2:$Z$27,2,FALSE),"")</f>
        <v>14</v>
      </c>
      <c r="H2836">
        <f>IFERROR(VLOOKUP(MID($B2836,H$1,1),$Y$2:$Z$27,2,FALSE),"")</f>
        <v>9</v>
      </c>
      <c r="I2836">
        <f>IFERROR(VLOOKUP(MID($B2836,I$1,1),$Y$2:$Z$27,2,FALSE),"")</f>
        <v>1</v>
      </c>
      <c r="J2836" t="str">
        <f>IFERROR(VLOOKUP(MID($B2836,J$1,1),$Y$2:$Z$27,2,FALSE),"")</f>
        <v/>
      </c>
      <c r="K2836" t="str">
        <f>IFERROR(VLOOKUP(MID($B2836,K$1,1),$Y$2:$Z$27,2,FALSE),"")</f>
        <v/>
      </c>
      <c r="L2836" t="str">
        <f>IFERROR(VLOOKUP(MID($B2836,L$1,1),$Y$2:$Z$27,2,FALSE),"")</f>
        <v/>
      </c>
      <c r="M2836" t="str">
        <f>IFERROR(VLOOKUP(MID($B2836,M$1,1),$Y$2:$Z$27,2,FALSE),"")</f>
        <v/>
      </c>
      <c r="Q2836">
        <f t="shared" si="44"/>
        <v>209790</v>
      </c>
    </row>
    <row r="2837" spans="1:17" x14ac:dyDescent="0.25">
      <c r="A2837">
        <v>2836</v>
      </c>
      <c r="B2837" t="s">
        <v>3159</v>
      </c>
      <c r="C2837">
        <f>IFERROR(VLOOKUP(MID($B2837,C$1,1),$Y$2:$Z$27,2,FALSE),"")</f>
        <v>12</v>
      </c>
      <c r="D2837">
        <f>IFERROR(VLOOKUP(MID($B2837,D$1,1),$Y$2:$Z$27,2,FALSE),"")</f>
        <v>1</v>
      </c>
      <c r="E2837">
        <f>IFERROR(VLOOKUP(MID($B2837,E$1,1),$Y$2:$Z$27,2,FALSE),"")</f>
        <v>22</v>
      </c>
      <c r="F2837">
        <f>IFERROR(VLOOKUP(MID($B2837,F$1,1),$Y$2:$Z$27,2,FALSE),"")</f>
        <v>15</v>
      </c>
      <c r="G2837">
        <f>IFERROR(VLOOKUP(MID($B2837,G$1,1),$Y$2:$Z$27,2,FALSE),"")</f>
        <v>14</v>
      </c>
      <c r="H2837">
        <f>IFERROR(VLOOKUP(MID($B2837,H$1,1),$Y$2:$Z$27,2,FALSE),"")</f>
        <v>14</v>
      </c>
      <c r="I2837">
        <f>IFERROR(VLOOKUP(MID($B2837,I$1,1),$Y$2:$Z$27,2,FALSE),"")</f>
        <v>1</v>
      </c>
      <c r="J2837" t="str">
        <f>IFERROR(VLOOKUP(MID($B2837,J$1,1),$Y$2:$Z$27,2,FALSE),"")</f>
        <v/>
      </c>
      <c r="K2837" t="str">
        <f>IFERROR(VLOOKUP(MID($B2837,K$1,1),$Y$2:$Z$27,2,FALSE),"")</f>
        <v/>
      </c>
      <c r="L2837" t="str">
        <f>IFERROR(VLOOKUP(MID($B2837,L$1,1),$Y$2:$Z$27,2,FALSE),"")</f>
        <v/>
      </c>
      <c r="M2837" t="str">
        <f>IFERROR(VLOOKUP(MID($B2837,M$1,1),$Y$2:$Z$27,2,FALSE),"")</f>
        <v/>
      </c>
      <c r="Q2837">
        <f t="shared" si="44"/>
        <v>224044</v>
      </c>
    </row>
    <row r="2838" spans="1:17" x14ac:dyDescent="0.25">
      <c r="A2838">
        <v>2837</v>
      </c>
      <c r="B2838" t="s">
        <v>830</v>
      </c>
      <c r="C2838">
        <f>IFERROR(VLOOKUP(MID($B2838,C$1,1),$Y$2:$Z$27,2,FALSE),"")</f>
        <v>12</v>
      </c>
      <c r="D2838">
        <f>IFERROR(VLOOKUP(MID($B2838,D$1,1),$Y$2:$Z$27,2,FALSE),"")</f>
        <v>1</v>
      </c>
      <c r="E2838">
        <f>IFERROR(VLOOKUP(MID($B2838,E$1,1),$Y$2:$Z$27,2,FALSE),"")</f>
        <v>22</v>
      </c>
      <c r="F2838">
        <f>IFERROR(VLOOKUP(MID($B2838,F$1,1),$Y$2:$Z$27,2,FALSE),"")</f>
        <v>15</v>
      </c>
      <c r="G2838">
        <f>IFERROR(VLOOKUP(MID($B2838,G$1,1),$Y$2:$Z$27,2,FALSE),"")</f>
        <v>14</v>
      </c>
      <c r="H2838">
        <f>IFERROR(VLOOKUP(MID($B2838,H$1,1),$Y$2:$Z$27,2,FALSE),"")</f>
        <v>14</v>
      </c>
      <c r="I2838">
        <f>IFERROR(VLOOKUP(MID($B2838,I$1,1),$Y$2:$Z$27,2,FALSE),"")</f>
        <v>5</v>
      </c>
      <c r="J2838" t="str">
        <f>IFERROR(VLOOKUP(MID($B2838,J$1,1),$Y$2:$Z$27,2,FALSE),"")</f>
        <v/>
      </c>
      <c r="K2838" t="str">
        <f>IFERROR(VLOOKUP(MID($B2838,K$1,1),$Y$2:$Z$27,2,FALSE),"")</f>
        <v/>
      </c>
      <c r="L2838" t="str">
        <f>IFERROR(VLOOKUP(MID($B2838,L$1,1),$Y$2:$Z$27,2,FALSE),"")</f>
        <v/>
      </c>
      <c r="M2838" t="str">
        <f>IFERROR(VLOOKUP(MID($B2838,M$1,1),$Y$2:$Z$27,2,FALSE),"")</f>
        <v/>
      </c>
      <c r="Q2838">
        <f t="shared" si="44"/>
        <v>235471</v>
      </c>
    </row>
    <row r="2839" spans="1:17" x14ac:dyDescent="0.25">
      <c r="A2839">
        <v>2838</v>
      </c>
      <c r="B2839" t="s">
        <v>2387</v>
      </c>
      <c r="C2839">
        <f>IFERROR(VLOOKUP(MID($B2839,C$1,1),$Y$2:$Z$27,2,FALSE),"")</f>
        <v>12</v>
      </c>
      <c r="D2839">
        <f>IFERROR(VLOOKUP(MID($B2839,D$1,1),$Y$2:$Z$27,2,FALSE),"")</f>
        <v>1</v>
      </c>
      <c r="E2839">
        <f>IFERROR(VLOOKUP(MID($B2839,E$1,1),$Y$2:$Z$27,2,FALSE),"")</f>
        <v>23</v>
      </c>
      <c r="F2839">
        <f>IFERROR(VLOOKUP(MID($B2839,F$1,1),$Y$2:$Z$27,2,FALSE),"")</f>
        <v>1</v>
      </c>
      <c r="G2839">
        <f>IFERROR(VLOOKUP(MID($B2839,G$1,1),$Y$2:$Z$27,2,FALSE),"")</f>
        <v>14</v>
      </c>
      <c r="H2839">
        <f>IFERROR(VLOOKUP(MID($B2839,H$1,1),$Y$2:$Z$27,2,FALSE),"")</f>
        <v>1</v>
      </c>
      <c r="I2839" t="str">
        <f>IFERROR(VLOOKUP(MID($B2839,I$1,1),$Y$2:$Z$27,2,FALSE),"")</f>
        <v/>
      </c>
      <c r="J2839" t="str">
        <f>IFERROR(VLOOKUP(MID($B2839,J$1,1),$Y$2:$Z$27,2,FALSE),"")</f>
        <v/>
      </c>
      <c r="K2839" t="str">
        <f>IFERROR(VLOOKUP(MID($B2839,K$1,1),$Y$2:$Z$27,2,FALSE),"")</f>
        <v/>
      </c>
      <c r="L2839" t="str">
        <f>IFERROR(VLOOKUP(MID($B2839,L$1,1),$Y$2:$Z$27,2,FALSE),"")</f>
        <v/>
      </c>
      <c r="M2839" t="str">
        <f>IFERROR(VLOOKUP(MID($B2839,M$1,1),$Y$2:$Z$27,2,FALSE),"")</f>
        <v/>
      </c>
      <c r="Q2839">
        <f t="shared" si="44"/>
        <v>147576</v>
      </c>
    </row>
    <row r="2840" spans="1:17" x14ac:dyDescent="0.25">
      <c r="A2840">
        <v>2839</v>
      </c>
      <c r="B2840" t="s">
        <v>851</v>
      </c>
      <c r="C2840">
        <f>IFERROR(VLOOKUP(MID($B2840,C$1,1),$Y$2:$Z$27,2,FALSE),"")</f>
        <v>12</v>
      </c>
      <c r="D2840">
        <f>IFERROR(VLOOKUP(MID($B2840,D$1,1),$Y$2:$Z$27,2,FALSE),"")</f>
        <v>1</v>
      </c>
      <c r="E2840">
        <f>IFERROR(VLOOKUP(MID($B2840,E$1,1),$Y$2:$Z$27,2,FALSE),"")</f>
        <v>23</v>
      </c>
      <c r="F2840">
        <f>IFERROR(VLOOKUP(MID($B2840,F$1,1),$Y$2:$Z$27,2,FALSE),"")</f>
        <v>1</v>
      </c>
      <c r="G2840">
        <f>IFERROR(VLOOKUP(MID($B2840,G$1,1),$Y$2:$Z$27,2,FALSE),"")</f>
        <v>14</v>
      </c>
      <c r="H2840">
        <f>IFERROR(VLOOKUP(MID($B2840,H$1,1),$Y$2:$Z$27,2,FALSE),"")</f>
        <v>4</v>
      </c>
      <c r="I2840">
        <f>IFERROR(VLOOKUP(MID($B2840,I$1,1),$Y$2:$Z$27,2,FALSE),"")</f>
        <v>1</v>
      </c>
      <c r="J2840" t="str">
        <f>IFERROR(VLOOKUP(MID($B2840,J$1,1),$Y$2:$Z$27,2,FALSE),"")</f>
        <v/>
      </c>
      <c r="K2840" t="str">
        <f>IFERROR(VLOOKUP(MID($B2840,K$1,1),$Y$2:$Z$27,2,FALSE),"")</f>
        <v/>
      </c>
      <c r="L2840" t="str">
        <f>IFERROR(VLOOKUP(MID($B2840,L$1,1),$Y$2:$Z$27,2,FALSE),"")</f>
        <v/>
      </c>
      <c r="M2840" t="str">
        <f>IFERROR(VLOOKUP(MID($B2840,M$1,1),$Y$2:$Z$27,2,FALSE),"")</f>
        <v/>
      </c>
      <c r="Q2840">
        <f t="shared" si="44"/>
        <v>158984</v>
      </c>
    </row>
    <row r="2841" spans="1:17" x14ac:dyDescent="0.25">
      <c r="A2841">
        <v>2840</v>
      </c>
      <c r="B2841" t="s">
        <v>2901</v>
      </c>
      <c r="C2841">
        <f>IFERROR(VLOOKUP(MID($B2841,C$1,1),$Y$2:$Z$27,2,FALSE),"")</f>
        <v>12</v>
      </c>
      <c r="D2841">
        <f>IFERROR(VLOOKUP(MID($B2841,D$1,1),$Y$2:$Z$27,2,FALSE),"")</f>
        <v>1</v>
      </c>
      <c r="E2841">
        <f>IFERROR(VLOOKUP(MID($B2841,E$1,1),$Y$2:$Z$27,2,FALSE),"")</f>
        <v>23</v>
      </c>
      <c r="F2841">
        <f>IFERROR(VLOOKUP(MID($B2841,F$1,1),$Y$2:$Z$27,2,FALSE),"")</f>
        <v>1</v>
      </c>
      <c r="G2841">
        <f>IFERROR(VLOOKUP(MID($B2841,G$1,1),$Y$2:$Z$27,2,FALSE),"")</f>
        <v>14</v>
      </c>
      <c r="H2841">
        <f>IFERROR(VLOOKUP(MID($B2841,H$1,1),$Y$2:$Z$27,2,FALSE),"")</f>
        <v>14</v>
      </c>
      <c r="I2841">
        <f>IFERROR(VLOOKUP(MID($B2841,I$1,1),$Y$2:$Z$27,2,FALSE),"")</f>
        <v>1</v>
      </c>
      <c r="J2841" t="str">
        <f>IFERROR(VLOOKUP(MID($B2841,J$1,1),$Y$2:$Z$27,2,FALSE),"")</f>
        <v/>
      </c>
      <c r="K2841" t="str">
        <f>IFERROR(VLOOKUP(MID($B2841,K$1,1),$Y$2:$Z$27,2,FALSE),"")</f>
        <v/>
      </c>
      <c r="L2841" t="str">
        <f>IFERROR(VLOOKUP(MID($B2841,L$1,1),$Y$2:$Z$27,2,FALSE),"")</f>
        <v/>
      </c>
      <c r="M2841" t="str">
        <f>IFERROR(VLOOKUP(MID($B2841,M$1,1),$Y$2:$Z$27,2,FALSE),"")</f>
        <v/>
      </c>
      <c r="Q2841">
        <f t="shared" si="44"/>
        <v>187440</v>
      </c>
    </row>
    <row r="2842" spans="1:17" x14ac:dyDescent="0.25">
      <c r="A2842">
        <v>2841</v>
      </c>
      <c r="B2842" t="s">
        <v>5022</v>
      </c>
      <c r="C2842">
        <f>IFERROR(VLOOKUP(MID($B2842,C$1,1),$Y$2:$Z$27,2,FALSE),"")</f>
        <v>12</v>
      </c>
      <c r="D2842">
        <f>IFERROR(VLOOKUP(MID($B2842,D$1,1),$Y$2:$Z$27,2,FALSE),"")</f>
        <v>1</v>
      </c>
      <c r="E2842">
        <f>IFERROR(VLOOKUP(MID($B2842,E$1,1),$Y$2:$Z$27,2,FALSE),"")</f>
        <v>23</v>
      </c>
      <c r="F2842">
        <f>IFERROR(VLOOKUP(MID($B2842,F$1,1),$Y$2:$Z$27,2,FALSE),"")</f>
        <v>5</v>
      </c>
      <c r="G2842">
        <f>IFERROR(VLOOKUP(MID($B2842,G$1,1),$Y$2:$Z$27,2,FALSE),"")</f>
        <v>18</v>
      </c>
      <c r="H2842">
        <f>IFERROR(VLOOKUP(MID($B2842,H$1,1),$Y$2:$Z$27,2,FALSE),"")</f>
        <v>5</v>
      </c>
      <c r="I2842">
        <f>IFERROR(VLOOKUP(MID($B2842,I$1,1),$Y$2:$Z$27,2,FALSE),"")</f>
        <v>14</v>
      </c>
      <c r="J2842">
        <f>IFERROR(VLOOKUP(MID($B2842,J$1,1),$Y$2:$Z$27,2,FALSE),"")</f>
        <v>3</v>
      </c>
      <c r="K2842">
        <f>IFERROR(VLOOKUP(MID($B2842,K$1,1),$Y$2:$Z$27,2,FALSE),"")</f>
        <v>5</v>
      </c>
      <c r="L2842" t="str">
        <f>IFERROR(VLOOKUP(MID($B2842,L$1,1),$Y$2:$Z$27,2,FALSE),"")</f>
        <v/>
      </c>
      <c r="M2842" t="str">
        <f>IFERROR(VLOOKUP(MID($B2842,M$1,1),$Y$2:$Z$27,2,FALSE),"")</f>
        <v/>
      </c>
      <c r="Q2842">
        <f t="shared" si="44"/>
        <v>244326</v>
      </c>
    </row>
    <row r="2843" spans="1:17" x14ac:dyDescent="0.25">
      <c r="A2843">
        <v>2842</v>
      </c>
      <c r="B2843" t="s">
        <v>3491</v>
      </c>
      <c r="C2843">
        <f>IFERROR(VLOOKUP(MID($B2843,C$1,1),$Y$2:$Z$27,2,FALSE),"")</f>
        <v>12</v>
      </c>
      <c r="D2843">
        <f>IFERROR(VLOOKUP(MID($B2843,D$1,1),$Y$2:$Z$27,2,FALSE),"")</f>
        <v>1</v>
      </c>
      <c r="E2843">
        <f>IFERROR(VLOOKUP(MID($B2843,E$1,1),$Y$2:$Z$27,2,FALSE),"")</f>
        <v>23</v>
      </c>
      <c r="F2843">
        <f>IFERROR(VLOOKUP(MID($B2843,F$1,1),$Y$2:$Z$27,2,FALSE),"")</f>
        <v>18</v>
      </c>
      <c r="G2843">
        <f>IFERROR(VLOOKUP(MID($B2843,G$1,1),$Y$2:$Z$27,2,FALSE),"")</f>
        <v>5</v>
      </c>
      <c r="H2843">
        <f>IFERROR(VLOOKUP(MID($B2843,H$1,1),$Y$2:$Z$27,2,FALSE),"")</f>
        <v>14</v>
      </c>
      <c r="I2843">
        <f>IFERROR(VLOOKUP(MID($B2843,I$1,1),$Y$2:$Z$27,2,FALSE),"")</f>
        <v>3</v>
      </c>
      <c r="J2843">
        <f>IFERROR(VLOOKUP(MID($B2843,J$1,1),$Y$2:$Z$27,2,FALSE),"")</f>
        <v>5</v>
      </c>
      <c r="K2843" t="str">
        <f>IFERROR(VLOOKUP(MID($B2843,K$1,1),$Y$2:$Z$27,2,FALSE),"")</f>
        <v/>
      </c>
      <c r="L2843" t="str">
        <f>IFERROR(VLOOKUP(MID($B2843,L$1,1),$Y$2:$Z$27,2,FALSE),"")</f>
        <v/>
      </c>
      <c r="M2843" t="str">
        <f>IFERROR(VLOOKUP(MID($B2843,M$1,1),$Y$2:$Z$27,2,FALSE),"")</f>
        <v/>
      </c>
      <c r="Q2843">
        <f t="shared" si="44"/>
        <v>230202</v>
      </c>
    </row>
    <row r="2844" spans="1:17" x14ac:dyDescent="0.25">
      <c r="A2844">
        <v>2843</v>
      </c>
      <c r="B2844" t="s">
        <v>2608</v>
      </c>
      <c r="C2844">
        <f>IFERROR(VLOOKUP(MID($B2844,C$1,1),$Y$2:$Z$27,2,FALSE),"")</f>
        <v>12</v>
      </c>
      <c r="D2844">
        <f>IFERROR(VLOOKUP(MID($B2844,D$1,1),$Y$2:$Z$27,2,FALSE),"")</f>
        <v>1</v>
      </c>
      <c r="E2844">
        <f>IFERROR(VLOOKUP(MID($B2844,E$1,1),$Y$2:$Z$27,2,FALSE),"")</f>
        <v>25</v>
      </c>
      <c r="F2844">
        <f>IFERROR(VLOOKUP(MID($B2844,F$1,1),$Y$2:$Z$27,2,FALSE),"")</f>
        <v>12</v>
      </c>
      <c r="G2844">
        <f>IFERROR(VLOOKUP(MID($B2844,G$1,1),$Y$2:$Z$27,2,FALSE),"")</f>
        <v>1</v>
      </c>
      <c r="H2844" t="str">
        <f>IFERROR(VLOOKUP(MID($B2844,H$1,1),$Y$2:$Z$27,2,FALSE),"")</f>
        <v/>
      </c>
      <c r="I2844" t="str">
        <f>IFERROR(VLOOKUP(MID($B2844,I$1,1),$Y$2:$Z$27,2,FALSE),"")</f>
        <v/>
      </c>
      <c r="J2844" t="str">
        <f>IFERROR(VLOOKUP(MID($B2844,J$1,1),$Y$2:$Z$27,2,FALSE),"")</f>
        <v/>
      </c>
      <c r="K2844" t="str">
        <f>IFERROR(VLOOKUP(MID($B2844,K$1,1),$Y$2:$Z$27,2,FALSE),"")</f>
        <v/>
      </c>
      <c r="L2844" t="str">
        <f>IFERROR(VLOOKUP(MID($B2844,L$1,1),$Y$2:$Z$27,2,FALSE),"")</f>
        <v/>
      </c>
      <c r="M2844" t="str">
        <f>IFERROR(VLOOKUP(MID($B2844,M$1,1),$Y$2:$Z$27,2,FALSE),"")</f>
        <v/>
      </c>
      <c r="Q2844">
        <f t="shared" si="44"/>
        <v>144993</v>
      </c>
    </row>
    <row r="2845" spans="1:17" x14ac:dyDescent="0.25">
      <c r="A2845">
        <v>2844</v>
      </c>
      <c r="B2845" t="s">
        <v>3870</v>
      </c>
      <c r="C2845">
        <f>IFERROR(VLOOKUP(MID($B2845,C$1,1),$Y$2:$Z$27,2,FALSE),"")</f>
        <v>12</v>
      </c>
      <c r="D2845">
        <f>IFERROR(VLOOKUP(MID($B2845,D$1,1),$Y$2:$Z$27,2,FALSE),"")</f>
        <v>1</v>
      </c>
      <c r="E2845">
        <f>IFERROR(VLOOKUP(MID($B2845,E$1,1),$Y$2:$Z$27,2,FALSE),"")</f>
        <v>25</v>
      </c>
      <c r="F2845">
        <f>IFERROR(VLOOKUP(MID($B2845,F$1,1),$Y$2:$Z$27,2,FALSE),"")</f>
        <v>14</v>
      </c>
      <c r="G2845">
        <f>IFERROR(VLOOKUP(MID($B2845,G$1,1),$Y$2:$Z$27,2,FALSE),"")</f>
        <v>5</v>
      </c>
      <c r="H2845" t="str">
        <f>IFERROR(VLOOKUP(MID($B2845,H$1,1),$Y$2:$Z$27,2,FALSE),"")</f>
        <v/>
      </c>
      <c r="I2845" t="str">
        <f>IFERROR(VLOOKUP(MID($B2845,I$1,1),$Y$2:$Z$27,2,FALSE),"")</f>
        <v/>
      </c>
      <c r="J2845" t="str">
        <f>IFERROR(VLOOKUP(MID($B2845,J$1,1),$Y$2:$Z$27,2,FALSE),"")</f>
        <v/>
      </c>
      <c r="K2845" t="str">
        <f>IFERROR(VLOOKUP(MID($B2845,K$1,1),$Y$2:$Z$27,2,FALSE),"")</f>
        <v/>
      </c>
      <c r="L2845" t="str">
        <f>IFERROR(VLOOKUP(MID($B2845,L$1,1),$Y$2:$Z$27,2,FALSE),"")</f>
        <v/>
      </c>
      <c r="M2845" t="str">
        <f>IFERROR(VLOOKUP(MID($B2845,M$1,1),$Y$2:$Z$27,2,FALSE),"")</f>
        <v/>
      </c>
      <c r="Q2845">
        <f t="shared" si="44"/>
        <v>162108</v>
      </c>
    </row>
    <row r="2846" spans="1:17" x14ac:dyDescent="0.25">
      <c r="A2846">
        <v>2845</v>
      </c>
      <c r="B2846" t="s">
        <v>4835</v>
      </c>
      <c r="C2846">
        <f>IFERROR(VLOOKUP(MID($B2846,C$1,1),$Y$2:$Z$27,2,FALSE),"")</f>
        <v>12</v>
      </c>
      <c r="D2846">
        <f>IFERROR(VLOOKUP(MID($B2846,D$1,1),$Y$2:$Z$27,2,FALSE),"")</f>
        <v>1</v>
      </c>
      <c r="E2846">
        <f>IFERROR(VLOOKUP(MID($B2846,E$1,1),$Y$2:$Z$27,2,FALSE),"")</f>
        <v>26</v>
      </c>
      <c r="F2846">
        <f>IFERROR(VLOOKUP(MID($B2846,F$1,1),$Y$2:$Z$27,2,FALSE),"")</f>
        <v>1</v>
      </c>
      <c r="G2846">
        <f>IFERROR(VLOOKUP(MID($B2846,G$1,1),$Y$2:$Z$27,2,FALSE),"")</f>
        <v>18</v>
      </c>
      <c r="H2846">
        <f>IFERROR(VLOOKUP(MID($B2846,H$1,1),$Y$2:$Z$27,2,FALSE),"")</f>
        <v>15</v>
      </c>
      <c r="I2846" t="str">
        <f>IFERROR(VLOOKUP(MID($B2846,I$1,1),$Y$2:$Z$27,2,FALSE),"")</f>
        <v/>
      </c>
      <c r="J2846" t="str">
        <f>IFERROR(VLOOKUP(MID($B2846,J$1,1),$Y$2:$Z$27,2,FALSE),"")</f>
        <v/>
      </c>
      <c r="K2846" t="str">
        <f>IFERROR(VLOOKUP(MID($B2846,K$1,1),$Y$2:$Z$27,2,FALSE),"")</f>
        <v/>
      </c>
      <c r="L2846" t="str">
        <f>IFERROR(VLOOKUP(MID($B2846,L$1,1),$Y$2:$Z$27,2,FALSE),"")</f>
        <v/>
      </c>
      <c r="M2846" t="str">
        <f>IFERROR(VLOOKUP(MID($B2846,M$1,1),$Y$2:$Z$27,2,FALSE),"")</f>
        <v/>
      </c>
      <c r="Q2846">
        <f t="shared" si="44"/>
        <v>207685</v>
      </c>
    </row>
    <row r="2847" spans="1:17" x14ac:dyDescent="0.25">
      <c r="A2847">
        <v>2846</v>
      </c>
      <c r="B2847" t="s">
        <v>2680</v>
      </c>
      <c r="C2847">
        <f>IFERROR(VLOOKUP(MID($B2847,C$1,1),$Y$2:$Z$27,2,FALSE),"")</f>
        <v>12</v>
      </c>
      <c r="D2847">
        <f>IFERROR(VLOOKUP(MID($B2847,D$1,1),$Y$2:$Z$27,2,FALSE),"")</f>
        <v>5</v>
      </c>
      <c r="E2847" t="str">
        <f>IFERROR(VLOOKUP(MID($B2847,E$1,1),$Y$2:$Z$27,2,FALSE),"")</f>
        <v/>
      </c>
      <c r="F2847" t="str">
        <f>IFERROR(VLOOKUP(MID($B2847,F$1,1),$Y$2:$Z$27,2,FALSE),"")</f>
        <v/>
      </c>
      <c r="G2847" t="str">
        <f>IFERROR(VLOOKUP(MID($B2847,G$1,1),$Y$2:$Z$27,2,FALSE),"")</f>
        <v/>
      </c>
      <c r="H2847" t="str">
        <f>IFERROR(VLOOKUP(MID($B2847,H$1,1),$Y$2:$Z$27,2,FALSE),"")</f>
        <v/>
      </c>
      <c r="I2847" t="str">
        <f>IFERROR(VLOOKUP(MID($B2847,I$1,1),$Y$2:$Z$27,2,FALSE),"")</f>
        <v/>
      </c>
      <c r="J2847" t="str">
        <f>IFERROR(VLOOKUP(MID($B2847,J$1,1),$Y$2:$Z$27,2,FALSE),"")</f>
        <v/>
      </c>
      <c r="K2847" t="str">
        <f>IFERROR(VLOOKUP(MID($B2847,K$1,1),$Y$2:$Z$27,2,FALSE),"")</f>
        <v/>
      </c>
      <c r="L2847" t="str">
        <f>IFERROR(VLOOKUP(MID($B2847,L$1,1),$Y$2:$Z$27,2,FALSE),"")</f>
        <v/>
      </c>
      <c r="M2847" t="str">
        <f>IFERROR(VLOOKUP(MID($B2847,M$1,1),$Y$2:$Z$27,2,FALSE),"")</f>
        <v/>
      </c>
      <c r="Q2847">
        <f t="shared" si="44"/>
        <v>48382</v>
      </c>
    </row>
    <row r="2848" spans="1:17" x14ac:dyDescent="0.25">
      <c r="A2848">
        <v>2847</v>
      </c>
      <c r="B2848" t="s">
        <v>664</v>
      </c>
      <c r="C2848">
        <f>IFERROR(VLOOKUP(MID($B2848,C$1,1),$Y$2:$Z$27,2,FALSE),"")</f>
        <v>12</v>
      </c>
      <c r="D2848">
        <f>IFERROR(VLOOKUP(MID($B2848,D$1,1),$Y$2:$Z$27,2,FALSE),"")</f>
        <v>5</v>
      </c>
      <c r="E2848">
        <f>IFERROR(VLOOKUP(MID($B2848,E$1,1),$Y$2:$Z$27,2,FALSE),"")</f>
        <v>1</v>
      </c>
      <c r="F2848" t="str">
        <f>IFERROR(VLOOKUP(MID($B2848,F$1,1),$Y$2:$Z$27,2,FALSE),"")</f>
        <v/>
      </c>
      <c r="G2848" t="str">
        <f>IFERROR(VLOOKUP(MID($B2848,G$1,1),$Y$2:$Z$27,2,FALSE),"")</f>
        <v/>
      </c>
      <c r="H2848" t="str">
        <f>IFERROR(VLOOKUP(MID($B2848,H$1,1),$Y$2:$Z$27,2,FALSE),"")</f>
        <v/>
      </c>
      <c r="I2848" t="str">
        <f>IFERROR(VLOOKUP(MID($B2848,I$1,1),$Y$2:$Z$27,2,FALSE),"")</f>
        <v/>
      </c>
      <c r="J2848" t="str">
        <f>IFERROR(VLOOKUP(MID($B2848,J$1,1),$Y$2:$Z$27,2,FALSE),"")</f>
        <v/>
      </c>
      <c r="K2848" t="str">
        <f>IFERROR(VLOOKUP(MID($B2848,K$1,1),$Y$2:$Z$27,2,FALSE),"")</f>
        <v/>
      </c>
      <c r="L2848" t="str">
        <f>IFERROR(VLOOKUP(MID($B2848,L$1,1),$Y$2:$Z$27,2,FALSE),"")</f>
        <v/>
      </c>
      <c r="M2848" t="str">
        <f>IFERROR(VLOOKUP(MID($B2848,M$1,1),$Y$2:$Z$27,2,FALSE),"")</f>
        <v/>
      </c>
      <c r="Q2848">
        <f t="shared" si="44"/>
        <v>51246</v>
      </c>
    </row>
    <row r="2849" spans="1:17" x14ac:dyDescent="0.25">
      <c r="A2849">
        <v>2848</v>
      </c>
      <c r="B2849" t="s">
        <v>269</v>
      </c>
      <c r="C2849">
        <f>IFERROR(VLOOKUP(MID($B2849,C$1,1),$Y$2:$Z$27,2,FALSE),"")</f>
        <v>12</v>
      </c>
      <c r="D2849">
        <f>IFERROR(VLOOKUP(MID($B2849,D$1,1),$Y$2:$Z$27,2,FALSE),"")</f>
        <v>5</v>
      </c>
      <c r="E2849">
        <f>IFERROR(VLOOKUP(MID($B2849,E$1,1),$Y$2:$Z$27,2,FALSE),"")</f>
        <v>1</v>
      </c>
      <c r="F2849">
        <f>IFERROR(VLOOKUP(MID($B2849,F$1,1),$Y$2:$Z$27,2,FALSE),"")</f>
        <v>8</v>
      </c>
      <c r="G2849" t="str">
        <f>IFERROR(VLOOKUP(MID($B2849,G$1,1),$Y$2:$Z$27,2,FALSE),"")</f>
        <v/>
      </c>
      <c r="H2849" t="str">
        <f>IFERROR(VLOOKUP(MID($B2849,H$1,1),$Y$2:$Z$27,2,FALSE),"")</f>
        <v/>
      </c>
      <c r="I2849" t="str">
        <f>IFERROR(VLOOKUP(MID($B2849,I$1,1),$Y$2:$Z$27,2,FALSE),"")</f>
        <v/>
      </c>
      <c r="J2849" t="str">
        <f>IFERROR(VLOOKUP(MID($B2849,J$1,1),$Y$2:$Z$27,2,FALSE),"")</f>
        <v/>
      </c>
      <c r="K2849" t="str">
        <f>IFERROR(VLOOKUP(MID($B2849,K$1,1),$Y$2:$Z$27,2,FALSE),"")</f>
        <v/>
      </c>
      <c r="L2849" t="str">
        <f>IFERROR(VLOOKUP(MID($B2849,L$1,1),$Y$2:$Z$27,2,FALSE),"")</f>
        <v/>
      </c>
      <c r="M2849" t="str">
        <f>IFERROR(VLOOKUP(MID($B2849,M$1,1),$Y$2:$Z$27,2,FALSE),"")</f>
        <v/>
      </c>
      <c r="Q2849">
        <f t="shared" si="44"/>
        <v>74048</v>
      </c>
    </row>
    <row r="2850" spans="1:17" x14ac:dyDescent="0.25">
      <c r="A2850">
        <v>2849</v>
      </c>
      <c r="B2850" t="s">
        <v>3627</v>
      </c>
      <c r="C2850">
        <f>IFERROR(VLOOKUP(MID($B2850,C$1,1),$Y$2:$Z$27,2,FALSE),"")</f>
        <v>12</v>
      </c>
      <c r="D2850">
        <f>IFERROR(VLOOKUP(MID($B2850,D$1,1),$Y$2:$Z$27,2,FALSE),"")</f>
        <v>5</v>
      </c>
      <c r="E2850">
        <f>IFERROR(VLOOKUP(MID($B2850,E$1,1),$Y$2:$Z$27,2,FALSE),"")</f>
        <v>1</v>
      </c>
      <c r="F2850">
        <f>IFERROR(VLOOKUP(MID($B2850,F$1,1),$Y$2:$Z$27,2,FALSE),"")</f>
        <v>14</v>
      </c>
      <c r="G2850" t="str">
        <f>IFERROR(VLOOKUP(MID($B2850,G$1,1),$Y$2:$Z$27,2,FALSE),"")</f>
        <v/>
      </c>
      <c r="H2850" t="str">
        <f>IFERROR(VLOOKUP(MID($B2850,H$1,1),$Y$2:$Z$27,2,FALSE),"")</f>
        <v/>
      </c>
      <c r="I2850" t="str">
        <f>IFERROR(VLOOKUP(MID($B2850,I$1,1),$Y$2:$Z$27,2,FALSE),"")</f>
        <v/>
      </c>
      <c r="J2850" t="str">
        <f>IFERROR(VLOOKUP(MID($B2850,J$1,1),$Y$2:$Z$27,2,FALSE),"")</f>
        <v/>
      </c>
      <c r="K2850" t="str">
        <f>IFERROR(VLOOKUP(MID($B2850,K$1,1),$Y$2:$Z$27,2,FALSE),"")</f>
        <v/>
      </c>
      <c r="L2850" t="str">
        <f>IFERROR(VLOOKUP(MID($B2850,L$1,1),$Y$2:$Z$27,2,FALSE),"")</f>
        <v/>
      </c>
      <c r="M2850" t="str">
        <f>IFERROR(VLOOKUP(MID($B2850,M$1,1),$Y$2:$Z$27,2,FALSE),"")</f>
        <v/>
      </c>
      <c r="Q2850">
        <f t="shared" si="44"/>
        <v>91168</v>
      </c>
    </row>
    <row r="2851" spans="1:17" x14ac:dyDescent="0.25">
      <c r="A2851">
        <v>2850</v>
      </c>
      <c r="B2851" t="s">
        <v>2330</v>
      </c>
      <c r="C2851">
        <f>IFERROR(VLOOKUP(MID($B2851,C$1,1),$Y$2:$Z$27,2,FALSE),"")</f>
        <v>12</v>
      </c>
      <c r="D2851">
        <f>IFERROR(VLOOKUP(MID($B2851,D$1,1),$Y$2:$Z$27,2,FALSE),"")</f>
        <v>5</v>
      </c>
      <c r="E2851">
        <f>IFERROR(VLOOKUP(MID($B2851,E$1,1),$Y$2:$Z$27,2,FALSE),"")</f>
        <v>1</v>
      </c>
      <c r="F2851">
        <f>IFERROR(VLOOKUP(MID($B2851,F$1,1),$Y$2:$Z$27,2,FALSE),"")</f>
        <v>14</v>
      </c>
      <c r="G2851">
        <f>IFERROR(VLOOKUP(MID($B2851,G$1,1),$Y$2:$Z$27,2,FALSE),"")</f>
        <v>1</v>
      </c>
      <c r="H2851" t="str">
        <f>IFERROR(VLOOKUP(MID($B2851,H$1,1),$Y$2:$Z$27,2,FALSE),"")</f>
        <v/>
      </c>
      <c r="I2851" t="str">
        <f>IFERROR(VLOOKUP(MID($B2851,I$1,1),$Y$2:$Z$27,2,FALSE),"")</f>
        <v/>
      </c>
      <c r="J2851" t="str">
        <f>IFERROR(VLOOKUP(MID($B2851,J$1,1),$Y$2:$Z$27,2,FALSE),"")</f>
        <v/>
      </c>
      <c r="K2851" t="str">
        <f>IFERROR(VLOOKUP(MID($B2851,K$1,1),$Y$2:$Z$27,2,FALSE),"")</f>
        <v/>
      </c>
      <c r="L2851" t="str">
        <f>IFERROR(VLOOKUP(MID($B2851,L$1,1),$Y$2:$Z$27,2,FALSE),"")</f>
        <v/>
      </c>
      <c r="M2851" t="str">
        <f>IFERROR(VLOOKUP(MID($B2851,M$1,1),$Y$2:$Z$27,2,FALSE),"")</f>
        <v/>
      </c>
      <c r="Q2851">
        <f t="shared" si="44"/>
        <v>94050</v>
      </c>
    </row>
    <row r="2852" spans="1:17" x14ac:dyDescent="0.25">
      <c r="A2852">
        <v>2851</v>
      </c>
      <c r="B2852" t="s">
        <v>1843</v>
      </c>
      <c r="C2852">
        <f>IFERROR(VLOOKUP(MID($B2852,C$1,1),$Y$2:$Z$27,2,FALSE),"")</f>
        <v>12</v>
      </c>
      <c r="D2852">
        <f>IFERROR(VLOOKUP(MID($B2852,D$1,1),$Y$2:$Z$27,2,FALSE),"")</f>
        <v>5</v>
      </c>
      <c r="E2852">
        <f>IFERROR(VLOOKUP(MID($B2852,E$1,1),$Y$2:$Z$27,2,FALSE),"")</f>
        <v>1</v>
      </c>
      <c r="F2852">
        <f>IFERROR(VLOOKUP(MID($B2852,F$1,1),$Y$2:$Z$27,2,FALSE),"")</f>
        <v>14</v>
      </c>
      <c r="G2852">
        <f>IFERROR(VLOOKUP(MID($B2852,G$1,1),$Y$2:$Z$27,2,FALSE),"")</f>
        <v>4</v>
      </c>
      <c r="H2852">
        <f>IFERROR(VLOOKUP(MID($B2852,H$1,1),$Y$2:$Z$27,2,FALSE),"")</f>
        <v>18</v>
      </c>
      <c r="I2852">
        <f>IFERROR(VLOOKUP(MID($B2852,I$1,1),$Y$2:$Z$27,2,FALSE),"")</f>
        <v>1</v>
      </c>
      <c r="J2852" t="str">
        <f>IFERROR(VLOOKUP(MID($B2852,J$1,1),$Y$2:$Z$27,2,FALSE),"")</f>
        <v/>
      </c>
      <c r="K2852" t="str">
        <f>IFERROR(VLOOKUP(MID($B2852,K$1,1),$Y$2:$Z$27,2,FALSE),"")</f>
        <v/>
      </c>
      <c r="L2852" t="str">
        <f>IFERROR(VLOOKUP(MID($B2852,L$1,1),$Y$2:$Z$27,2,FALSE),"")</f>
        <v/>
      </c>
      <c r="M2852" t="str">
        <f>IFERROR(VLOOKUP(MID($B2852,M$1,1),$Y$2:$Z$27,2,FALSE),"")</f>
        <v/>
      </c>
      <c r="Q2852">
        <f t="shared" si="44"/>
        <v>156805</v>
      </c>
    </row>
    <row r="2853" spans="1:17" x14ac:dyDescent="0.25">
      <c r="A2853">
        <v>2852</v>
      </c>
      <c r="B2853" t="s">
        <v>5132</v>
      </c>
      <c r="C2853">
        <f>IFERROR(VLOOKUP(MID($B2853,C$1,1),$Y$2:$Z$27,2,FALSE),"")</f>
        <v>12</v>
      </c>
      <c r="D2853">
        <f>IFERROR(VLOOKUP(MID($B2853,D$1,1),$Y$2:$Z$27,2,FALSE),"")</f>
        <v>5</v>
      </c>
      <c r="E2853">
        <f>IFERROR(VLOOKUP(MID($B2853,E$1,1),$Y$2:$Z$27,2,FALSE),"")</f>
        <v>1</v>
      </c>
      <c r="F2853">
        <f>IFERROR(VLOOKUP(MID($B2853,F$1,1),$Y$2:$Z$27,2,FALSE),"")</f>
        <v>14</v>
      </c>
      <c r="G2853">
        <f>IFERROR(VLOOKUP(MID($B2853,G$1,1),$Y$2:$Z$27,2,FALSE),"")</f>
        <v>4</v>
      </c>
      <c r="H2853">
        <f>IFERROR(VLOOKUP(MID($B2853,H$1,1),$Y$2:$Z$27,2,FALSE),"")</f>
        <v>18</v>
      </c>
      <c r="I2853">
        <f>IFERROR(VLOOKUP(MID($B2853,I$1,1),$Y$2:$Z$27,2,FALSE),"")</f>
        <v>15</v>
      </c>
      <c r="J2853" t="str">
        <f>IFERROR(VLOOKUP(MID($B2853,J$1,1),$Y$2:$Z$27,2,FALSE),"")</f>
        <v/>
      </c>
      <c r="K2853" t="str">
        <f>IFERROR(VLOOKUP(MID($B2853,K$1,1),$Y$2:$Z$27,2,FALSE),"")</f>
        <v/>
      </c>
      <c r="L2853" t="str">
        <f>IFERROR(VLOOKUP(MID($B2853,L$1,1),$Y$2:$Z$27,2,FALSE),"")</f>
        <v/>
      </c>
      <c r="M2853" t="str">
        <f>IFERROR(VLOOKUP(MID($B2853,M$1,1),$Y$2:$Z$27,2,FALSE),"")</f>
        <v/>
      </c>
      <c r="Q2853">
        <f t="shared" si="44"/>
        <v>196788</v>
      </c>
    </row>
    <row r="2854" spans="1:17" x14ac:dyDescent="0.25">
      <c r="A2854">
        <v>2853</v>
      </c>
      <c r="B2854" t="s">
        <v>718</v>
      </c>
      <c r="C2854">
        <f>IFERROR(VLOOKUP(MID($B2854,C$1,1),$Y$2:$Z$27,2,FALSE),"")</f>
        <v>12</v>
      </c>
      <c r="D2854">
        <f>IFERROR(VLOOKUP(MID($B2854,D$1,1),$Y$2:$Z$27,2,FALSE),"")</f>
        <v>5</v>
      </c>
      <c r="E2854">
        <f>IFERROR(VLOOKUP(MID($B2854,E$1,1),$Y$2:$Z$27,2,FALSE),"")</f>
        <v>1</v>
      </c>
      <c r="F2854">
        <f>IFERROR(VLOOKUP(MID($B2854,F$1,1),$Y$2:$Z$27,2,FALSE),"")</f>
        <v>14</v>
      </c>
      <c r="G2854">
        <f>IFERROR(VLOOKUP(MID($B2854,G$1,1),$Y$2:$Z$27,2,FALSE),"")</f>
        <v>14</v>
      </c>
      <c r="H2854" t="str">
        <f>IFERROR(VLOOKUP(MID($B2854,H$1,1),$Y$2:$Z$27,2,FALSE),"")</f>
        <v/>
      </c>
      <c r="I2854" t="str">
        <f>IFERROR(VLOOKUP(MID($B2854,I$1,1),$Y$2:$Z$27,2,FALSE),"")</f>
        <v/>
      </c>
      <c r="J2854" t="str">
        <f>IFERROR(VLOOKUP(MID($B2854,J$1,1),$Y$2:$Z$27,2,FALSE),"")</f>
        <v/>
      </c>
      <c r="K2854" t="str">
        <f>IFERROR(VLOOKUP(MID($B2854,K$1,1),$Y$2:$Z$27,2,FALSE),"")</f>
        <v/>
      </c>
      <c r="L2854" t="str">
        <f>IFERROR(VLOOKUP(MID($B2854,L$1,1),$Y$2:$Z$27,2,FALSE),"")</f>
        <v/>
      </c>
      <c r="M2854" t="str">
        <f>IFERROR(VLOOKUP(MID($B2854,M$1,1),$Y$2:$Z$27,2,FALSE),"")</f>
        <v/>
      </c>
      <c r="Q2854">
        <f t="shared" si="44"/>
        <v>131238</v>
      </c>
    </row>
    <row r="2855" spans="1:17" x14ac:dyDescent="0.25">
      <c r="A2855">
        <v>2854</v>
      </c>
      <c r="B2855" t="s">
        <v>913</v>
      </c>
      <c r="C2855">
        <f>IFERROR(VLOOKUP(MID($B2855,C$1,1),$Y$2:$Z$27,2,FALSE),"")</f>
        <v>12</v>
      </c>
      <c r="D2855">
        <f>IFERROR(VLOOKUP(MID($B2855,D$1,1),$Y$2:$Z$27,2,FALSE),"")</f>
        <v>5</v>
      </c>
      <c r="E2855">
        <f>IFERROR(VLOOKUP(MID($B2855,E$1,1),$Y$2:$Z$27,2,FALSE),"")</f>
        <v>1</v>
      </c>
      <c r="F2855">
        <f>IFERROR(VLOOKUP(MID($B2855,F$1,1),$Y$2:$Z$27,2,FALSE),"")</f>
        <v>14</v>
      </c>
      <c r="G2855">
        <f>IFERROR(VLOOKUP(MID($B2855,G$1,1),$Y$2:$Z$27,2,FALSE),"")</f>
        <v>14</v>
      </c>
      <c r="H2855">
        <f>IFERROR(VLOOKUP(MID($B2855,H$1,1),$Y$2:$Z$27,2,FALSE),"")</f>
        <v>1</v>
      </c>
      <c r="I2855" t="str">
        <f>IFERROR(VLOOKUP(MID($B2855,I$1,1),$Y$2:$Z$27,2,FALSE),"")</f>
        <v/>
      </c>
      <c r="J2855" t="str">
        <f>IFERROR(VLOOKUP(MID($B2855,J$1,1),$Y$2:$Z$27,2,FALSE),"")</f>
        <v/>
      </c>
      <c r="K2855" t="str">
        <f>IFERROR(VLOOKUP(MID($B2855,K$1,1),$Y$2:$Z$27,2,FALSE),"")</f>
        <v/>
      </c>
      <c r="L2855" t="str">
        <f>IFERROR(VLOOKUP(MID($B2855,L$1,1),$Y$2:$Z$27,2,FALSE),"")</f>
        <v/>
      </c>
      <c r="M2855" t="str">
        <f>IFERROR(VLOOKUP(MID($B2855,M$1,1),$Y$2:$Z$27,2,FALSE),"")</f>
        <v/>
      </c>
      <c r="Q2855">
        <f t="shared" si="44"/>
        <v>134138</v>
      </c>
    </row>
    <row r="2856" spans="1:17" x14ac:dyDescent="0.25">
      <c r="A2856">
        <v>2855</v>
      </c>
      <c r="B2856" t="s">
        <v>681</v>
      </c>
      <c r="C2856">
        <f>IFERROR(VLOOKUP(MID($B2856,C$1,1),$Y$2:$Z$27,2,FALSE),"")</f>
        <v>12</v>
      </c>
      <c r="D2856">
        <f>IFERROR(VLOOKUP(MID($B2856,D$1,1),$Y$2:$Z$27,2,FALSE),"")</f>
        <v>5</v>
      </c>
      <c r="E2856">
        <f>IFERROR(VLOOKUP(MID($B2856,E$1,1),$Y$2:$Z$27,2,FALSE),"")</f>
        <v>1</v>
      </c>
      <c r="F2856">
        <f>IFERROR(VLOOKUP(MID($B2856,F$1,1),$Y$2:$Z$27,2,FALSE),"")</f>
        <v>14</v>
      </c>
      <c r="G2856">
        <f>IFERROR(VLOOKUP(MID($B2856,G$1,1),$Y$2:$Z$27,2,FALSE),"")</f>
        <v>14</v>
      </c>
      <c r="H2856">
        <f>IFERROR(VLOOKUP(MID($B2856,H$1,1),$Y$2:$Z$27,2,FALSE),"")</f>
        <v>5</v>
      </c>
      <c r="I2856" t="str">
        <f>IFERROR(VLOOKUP(MID($B2856,I$1,1),$Y$2:$Z$27,2,FALSE),"")</f>
        <v/>
      </c>
      <c r="J2856" t="str">
        <f>IFERROR(VLOOKUP(MID($B2856,J$1,1),$Y$2:$Z$27,2,FALSE),"")</f>
        <v/>
      </c>
      <c r="K2856" t="str">
        <f>IFERROR(VLOOKUP(MID($B2856,K$1,1),$Y$2:$Z$27,2,FALSE),"")</f>
        <v/>
      </c>
      <c r="L2856" t="str">
        <f>IFERROR(VLOOKUP(MID($B2856,L$1,1),$Y$2:$Z$27,2,FALSE),"")</f>
        <v/>
      </c>
      <c r="M2856" t="str">
        <f>IFERROR(VLOOKUP(MID($B2856,M$1,1),$Y$2:$Z$27,2,FALSE),"")</f>
        <v/>
      </c>
      <c r="Q2856">
        <f t="shared" si="44"/>
        <v>145605</v>
      </c>
    </row>
    <row r="2857" spans="1:17" x14ac:dyDescent="0.25">
      <c r="A2857">
        <v>2856</v>
      </c>
      <c r="B2857" t="s">
        <v>3954</v>
      </c>
      <c r="C2857">
        <f>IFERROR(VLOOKUP(MID($B2857,C$1,1),$Y$2:$Z$27,2,FALSE),"")</f>
        <v>12</v>
      </c>
      <c r="D2857">
        <f>IFERROR(VLOOKUP(MID($B2857,D$1,1),$Y$2:$Z$27,2,FALSE),"")</f>
        <v>5</v>
      </c>
      <c r="E2857">
        <f>IFERROR(VLOOKUP(MID($B2857,E$1,1),$Y$2:$Z$27,2,FALSE),"")</f>
        <v>1</v>
      </c>
      <c r="F2857">
        <f>IFERROR(VLOOKUP(MID($B2857,F$1,1),$Y$2:$Z$27,2,FALSE),"")</f>
        <v>14</v>
      </c>
      <c r="G2857">
        <f>IFERROR(VLOOKUP(MID($B2857,G$1,1),$Y$2:$Z$27,2,FALSE),"")</f>
        <v>15</v>
      </c>
      <c r="H2857">
        <f>IFERROR(VLOOKUP(MID($B2857,H$1,1),$Y$2:$Z$27,2,FALSE),"")</f>
        <v>18</v>
      </c>
      <c r="I2857">
        <f>IFERROR(VLOOKUP(MID($B2857,I$1,1),$Y$2:$Z$27,2,FALSE),"")</f>
        <v>1</v>
      </c>
      <c r="J2857" t="str">
        <f>IFERROR(VLOOKUP(MID($B2857,J$1,1),$Y$2:$Z$27,2,FALSE),"")</f>
        <v/>
      </c>
      <c r="K2857" t="str">
        <f>IFERROR(VLOOKUP(MID($B2857,K$1,1),$Y$2:$Z$27,2,FALSE),"")</f>
        <v/>
      </c>
      <c r="L2857" t="str">
        <f>IFERROR(VLOOKUP(MID($B2857,L$1,1),$Y$2:$Z$27,2,FALSE),"")</f>
        <v/>
      </c>
      <c r="M2857" t="str">
        <f>IFERROR(VLOOKUP(MID($B2857,M$1,1),$Y$2:$Z$27,2,FALSE),"")</f>
        <v/>
      </c>
      <c r="Q2857">
        <f t="shared" si="44"/>
        <v>188496</v>
      </c>
    </row>
    <row r="2858" spans="1:17" x14ac:dyDescent="0.25">
      <c r="A2858">
        <v>2857</v>
      </c>
      <c r="B2858" t="s">
        <v>1770</v>
      </c>
      <c r="C2858">
        <f>IFERROR(VLOOKUP(MID($B2858,C$1,1),$Y$2:$Z$27,2,FALSE),"")</f>
        <v>12</v>
      </c>
      <c r="D2858">
        <f>IFERROR(VLOOKUP(MID($B2858,D$1,1),$Y$2:$Z$27,2,FALSE),"")</f>
        <v>5</v>
      </c>
      <c r="E2858">
        <f>IFERROR(VLOOKUP(MID($B2858,E$1,1),$Y$2:$Z$27,2,FALSE),"")</f>
        <v>1</v>
      </c>
      <c r="F2858">
        <f>IFERROR(VLOOKUP(MID($B2858,F$1,1),$Y$2:$Z$27,2,FALSE),"")</f>
        <v>20</v>
      </c>
      <c r="G2858">
        <f>IFERROR(VLOOKUP(MID($B2858,G$1,1),$Y$2:$Z$27,2,FALSE),"")</f>
        <v>8</v>
      </c>
      <c r="H2858">
        <f>IFERROR(VLOOKUP(MID($B2858,H$1,1),$Y$2:$Z$27,2,FALSE),"")</f>
        <v>1</v>
      </c>
      <c r="I2858" t="str">
        <f>IFERROR(VLOOKUP(MID($B2858,I$1,1),$Y$2:$Z$27,2,FALSE),"")</f>
        <v/>
      </c>
      <c r="J2858" t="str">
        <f>IFERROR(VLOOKUP(MID($B2858,J$1,1),$Y$2:$Z$27,2,FALSE),"")</f>
        <v/>
      </c>
      <c r="K2858" t="str">
        <f>IFERROR(VLOOKUP(MID($B2858,K$1,1),$Y$2:$Z$27,2,FALSE),"")</f>
        <v/>
      </c>
      <c r="L2858" t="str">
        <f>IFERROR(VLOOKUP(MID($B2858,L$1,1),$Y$2:$Z$27,2,FALSE),"")</f>
        <v/>
      </c>
      <c r="M2858" t="str">
        <f>IFERROR(VLOOKUP(MID($B2858,M$1,1),$Y$2:$Z$27,2,FALSE),"")</f>
        <v/>
      </c>
      <c r="Q2858">
        <f t="shared" si="44"/>
        <v>134279</v>
      </c>
    </row>
    <row r="2859" spans="1:17" x14ac:dyDescent="0.25">
      <c r="A2859">
        <v>2858</v>
      </c>
      <c r="B2859" t="s">
        <v>1549</v>
      </c>
      <c r="C2859">
        <f>IFERROR(VLOOKUP(MID($B2859,C$1,1),$Y$2:$Z$27,2,FALSE),"")</f>
        <v>12</v>
      </c>
      <c r="D2859">
        <f>IFERROR(VLOOKUP(MID($B2859,D$1,1),$Y$2:$Z$27,2,FALSE),"")</f>
        <v>5</v>
      </c>
      <c r="E2859">
        <f>IFERROR(VLOOKUP(MID($B2859,E$1,1),$Y$2:$Z$27,2,FALSE),"")</f>
        <v>1</v>
      </c>
      <c r="F2859">
        <f>IFERROR(VLOOKUP(MID($B2859,F$1,1),$Y$2:$Z$27,2,FALSE),"")</f>
        <v>20</v>
      </c>
      <c r="G2859">
        <f>IFERROR(VLOOKUP(MID($B2859,G$1,1),$Y$2:$Z$27,2,FALSE),"")</f>
        <v>18</v>
      </c>
      <c r="H2859">
        <f>IFERROR(VLOOKUP(MID($B2859,H$1,1),$Y$2:$Z$27,2,FALSE),"")</f>
        <v>9</v>
      </c>
      <c r="I2859">
        <f>IFERROR(VLOOKUP(MID($B2859,I$1,1),$Y$2:$Z$27,2,FALSE),"")</f>
        <v>3</v>
      </c>
      <c r="J2859">
        <f>IFERROR(VLOOKUP(MID($B2859,J$1,1),$Y$2:$Z$27,2,FALSE),"")</f>
        <v>5</v>
      </c>
      <c r="K2859" t="str">
        <f>IFERROR(VLOOKUP(MID($B2859,K$1,1),$Y$2:$Z$27,2,FALSE),"")</f>
        <v/>
      </c>
      <c r="L2859" t="str">
        <f>IFERROR(VLOOKUP(MID($B2859,L$1,1),$Y$2:$Z$27,2,FALSE),"")</f>
        <v/>
      </c>
      <c r="M2859" t="str">
        <f>IFERROR(VLOOKUP(MID($B2859,M$1,1),$Y$2:$Z$27,2,FALSE),"")</f>
        <v/>
      </c>
      <c r="Q2859">
        <f t="shared" si="44"/>
        <v>208634</v>
      </c>
    </row>
    <row r="2860" spans="1:17" x14ac:dyDescent="0.25">
      <c r="A2860">
        <v>2859</v>
      </c>
      <c r="B2860" t="s">
        <v>4044</v>
      </c>
      <c r="C2860">
        <f>IFERROR(VLOOKUP(MID($B2860,C$1,1),$Y$2:$Z$27,2,FALSE),"")</f>
        <v>12</v>
      </c>
      <c r="D2860">
        <f>IFERROR(VLOOKUP(MID($B2860,D$1,1),$Y$2:$Z$27,2,FALSE),"")</f>
        <v>5</v>
      </c>
      <c r="E2860">
        <f>IFERROR(VLOOKUP(MID($B2860,E$1,1),$Y$2:$Z$27,2,FALSE),"")</f>
        <v>3</v>
      </c>
      <c r="F2860">
        <f>IFERROR(VLOOKUP(MID($B2860,F$1,1),$Y$2:$Z$27,2,FALSE),"")</f>
        <v>9</v>
      </c>
      <c r="G2860">
        <f>IFERROR(VLOOKUP(MID($B2860,G$1,1),$Y$2:$Z$27,2,FALSE),"")</f>
        <v>1</v>
      </c>
      <c r="H2860" t="str">
        <f>IFERROR(VLOOKUP(MID($B2860,H$1,1),$Y$2:$Z$27,2,FALSE),"")</f>
        <v/>
      </c>
      <c r="I2860" t="str">
        <f>IFERROR(VLOOKUP(MID($B2860,I$1,1),$Y$2:$Z$27,2,FALSE),"")</f>
        <v/>
      </c>
      <c r="J2860" t="str">
        <f>IFERROR(VLOOKUP(MID($B2860,J$1,1),$Y$2:$Z$27,2,FALSE),"")</f>
        <v/>
      </c>
      <c r="K2860" t="str">
        <f>IFERROR(VLOOKUP(MID($B2860,K$1,1),$Y$2:$Z$27,2,FALSE),"")</f>
        <v/>
      </c>
      <c r="L2860" t="str">
        <f>IFERROR(VLOOKUP(MID($B2860,L$1,1),$Y$2:$Z$27,2,FALSE),"")</f>
        <v/>
      </c>
      <c r="M2860" t="str">
        <f>IFERROR(VLOOKUP(MID($B2860,M$1,1),$Y$2:$Z$27,2,FALSE),"")</f>
        <v/>
      </c>
      <c r="Q2860">
        <f t="shared" si="44"/>
        <v>85770</v>
      </c>
    </row>
    <row r="2861" spans="1:17" x14ac:dyDescent="0.25">
      <c r="A2861">
        <v>2860</v>
      </c>
      <c r="B2861" t="s">
        <v>1950</v>
      </c>
      <c r="C2861">
        <f>IFERROR(VLOOKUP(MID($B2861,C$1,1),$Y$2:$Z$27,2,FALSE),"")</f>
        <v>12</v>
      </c>
      <c r="D2861">
        <f>IFERROR(VLOOKUP(MID($B2861,D$1,1),$Y$2:$Z$27,2,FALSE),"")</f>
        <v>5</v>
      </c>
      <c r="E2861">
        <f>IFERROR(VLOOKUP(MID($B2861,E$1,1),$Y$2:$Z$27,2,FALSE),"")</f>
        <v>4</v>
      </c>
      <c r="F2861">
        <f>IFERROR(VLOOKUP(MID($B2861,F$1,1),$Y$2:$Z$27,2,FALSE),"")</f>
        <v>1</v>
      </c>
      <c r="G2861" t="str">
        <f>IFERROR(VLOOKUP(MID($B2861,G$1,1),$Y$2:$Z$27,2,FALSE),"")</f>
        <v/>
      </c>
      <c r="H2861" t="str">
        <f>IFERROR(VLOOKUP(MID($B2861,H$1,1),$Y$2:$Z$27,2,FALSE),"")</f>
        <v/>
      </c>
      <c r="I2861" t="str">
        <f>IFERROR(VLOOKUP(MID($B2861,I$1,1),$Y$2:$Z$27,2,FALSE),"")</f>
        <v/>
      </c>
      <c r="J2861" t="str">
        <f>IFERROR(VLOOKUP(MID($B2861,J$1,1),$Y$2:$Z$27,2,FALSE),"")</f>
        <v/>
      </c>
      <c r="K2861" t="str">
        <f>IFERROR(VLOOKUP(MID($B2861,K$1,1),$Y$2:$Z$27,2,FALSE),"")</f>
        <v/>
      </c>
      <c r="L2861" t="str">
        <f>IFERROR(VLOOKUP(MID($B2861,L$1,1),$Y$2:$Z$27,2,FALSE),"")</f>
        <v/>
      </c>
      <c r="M2861" t="str">
        <f>IFERROR(VLOOKUP(MID($B2861,M$1,1),$Y$2:$Z$27,2,FALSE),"")</f>
        <v/>
      </c>
      <c r="Q2861">
        <f t="shared" si="44"/>
        <v>62920</v>
      </c>
    </row>
    <row r="2862" spans="1:17" x14ac:dyDescent="0.25">
      <c r="A2862">
        <v>2861</v>
      </c>
      <c r="B2862" t="s">
        <v>340</v>
      </c>
      <c r="C2862">
        <f>IFERROR(VLOOKUP(MID($B2862,C$1,1),$Y$2:$Z$27,2,FALSE),"")</f>
        <v>12</v>
      </c>
      <c r="D2862">
        <f>IFERROR(VLOOKUP(MID($B2862,D$1,1),$Y$2:$Z$27,2,FALSE),"")</f>
        <v>5</v>
      </c>
      <c r="E2862">
        <f>IFERROR(VLOOKUP(MID($B2862,E$1,1),$Y$2:$Z$27,2,FALSE),"")</f>
        <v>5</v>
      </c>
      <c r="F2862" t="str">
        <f>IFERROR(VLOOKUP(MID($B2862,F$1,1),$Y$2:$Z$27,2,FALSE),"")</f>
        <v/>
      </c>
      <c r="G2862" t="str">
        <f>IFERROR(VLOOKUP(MID($B2862,G$1,1),$Y$2:$Z$27,2,FALSE),"")</f>
        <v/>
      </c>
      <c r="H2862" t="str">
        <f>IFERROR(VLOOKUP(MID($B2862,H$1,1),$Y$2:$Z$27,2,FALSE),"")</f>
        <v/>
      </c>
      <c r="I2862" t="str">
        <f>IFERROR(VLOOKUP(MID($B2862,I$1,1),$Y$2:$Z$27,2,FALSE),"")</f>
        <v/>
      </c>
      <c r="J2862" t="str">
        <f>IFERROR(VLOOKUP(MID($B2862,J$1,1),$Y$2:$Z$27,2,FALSE),"")</f>
        <v/>
      </c>
      <c r="K2862" t="str">
        <f>IFERROR(VLOOKUP(MID($B2862,K$1,1),$Y$2:$Z$27,2,FALSE),"")</f>
        <v/>
      </c>
      <c r="L2862" t="str">
        <f>IFERROR(VLOOKUP(MID($B2862,L$1,1),$Y$2:$Z$27,2,FALSE),"")</f>
        <v/>
      </c>
      <c r="M2862" t="str">
        <f>IFERROR(VLOOKUP(MID($B2862,M$1,1),$Y$2:$Z$27,2,FALSE),"")</f>
        <v/>
      </c>
      <c r="Q2862">
        <f t="shared" si="44"/>
        <v>62942</v>
      </c>
    </row>
    <row r="2863" spans="1:17" x14ac:dyDescent="0.25">
      <c r="A2863">
        <v>2862</v>
      </c>
      <c r="B2863" t="s">
        <v>1021</v>
      </c>
      <c r="C2863">
        <f>IFERROR(VLOOKUP(MID($B2863,C$1,1),$Y$2:$Z$27,2,FALSE),"")</f>
        <v>12</v>
      </c>
      <c r="D2863">
        <f>IFERROR(VLOOKUP(MID($B2863,D$1,1),$Y$2:$Z$27,2,FALSE),"")</f>
        <v>5</v>
      </c>
      <c r="E2863">
        <f>IFERROR(VLOOKUP(MID($B2863,E$1,1),$Y$2:$Z$27,2,FALSE),"")</f>
        <v>5</v>
      </c>
      <c r="F2863">
        <f>IFERROR(VLOOKUP(MID($B2863,F$1,1),$Y$2:$Z$27,2,FALSE),"")</f>
        <v>1</v>
      </c>
      <c r="G2863">
        <f>IFERROR(VLOOKUP(MID($B2863,G$1,1),$Y$2:$Z$27,2,FALSE),"")</f>
        <v>14</v>
      </c>
      <c r="H2863">
        <f>IFERROR(VLOOKUP(MID($B2863,H$1,1),$Y$2:$Z$27,2,FALSE),"")</f>
        <v>14</v>
      </c>
      <c r="I2863" t="str">
        <f>IFERROR(VLOOKUP(MID($B2863,I$1,1),$Y$2:$Z$27,2,FALSE),"")</f>
        <v/>
      </c>
      <c r="J2863" t="str">
        <f>IFERROR(VLOOKUP(MID($B2863,J$1,1),$Y$2:$Z$27,2,FALSE),"")</f>
        <v/>
      </c>
      <c r="K2863" t="str">
        <f>IFERROR(VLOOKUP(MID($B2863,K$1,1),$Y$2:$Z$27,2,FALSE),"")</f>
        <v/>
      </c>
      <c r="L2863" t="str">
        <f>IFERROR(VLOOKUP(MID($B2863,L$1,1),$Y$2:$Z$27,2,FALSE),"")</f>
        <v/>
      </c>
      <c r="M2863" t="str">
        <f>IFERROR(VLOOKUP(MID($B2863,M$1,1),$Y$2:$Z$27,2,FALSE),"")</f>
        <v/>
      </c>
      <c r="Q2863">
        <f t="shared" si="44"/>
        <v>145962</v>
      </c>
    </row>
    <row r="2864" spans="1:17" x14ac:dyDescent="0.25">
      <c r="A2864">
        <v>2863</v>
      </c>
      <c r="B2864" t="s">
        <v>2784</v>
      </c>
      <c r="C2864">
        <f>IFERROR(VLOOKUP(MID($B2864,C$1,1),$Y$2:$Z$27,2,FALSE),"")</f>
        <v>12</v>
      </c>
      <c r="D2864">
        <f>IFERROR(VLOOKUP(MID($B2864,D$1,1),$Y$2:$Z$27,2,FALSE),"")</f>
        <v>5</v>
      </c>
      <c r="E2864">
        <f>IFERROR(VLOOKUP(MID($B2864,E$1,1),$Y$2:$Z$27,2,FALSE),"")</f>
        <v>5</v>
      </c>
      <c r="F2864">
        <f>IFERROR(VLOOKUP(MID($B2864,F$1,1),$Y$2:$Z$27,2,FALSE),"")</f>
        <v>1</v>
      </c>
      <c r="G2864">
        <f>IFERROR(VLOOKUP(MID($B2864,G$1,1),$Y$2:$Z$27,2,FALSE),"")</f>
        <v>14</v>
      </c>
      <c r="H2864">
        <f>IFERROR(VLOOKUP(MID($B2864,H$1,1),$Y$2:$Z$27,2,FALSE),"")</f>
        <v>14</v>
      </c>
      <c r="I2864">
        <f>IFERROR(VLOOKUP(MID($B2864,I$1,1),$Y$2:$Z$27,2,FALSE),"")</f>
        <v>1</v>
      </c>
      <c r="J2864" t="str">
        <f>IFERROR(VLOOKUP(MID($B2864,J$1,1),$Y$2:$Z$27,2,FALSE),"")</f>
        <v/>
      </c>
      <c r="K2864" t="str">
        <f>IFERROR(VLOOKUP(MID($B2864,K$1,1),$Y$2:$Z$27,2,FALSE),"")</f>
        <v/>
      </c>
      <c r="L2864" t="str">
        <f>IFERROR(VLOOKUP(MID($B2864,L$1,1),$Y$2:$Z$27,2,FALSE),"")</f>
        <v/>
      </c>
      <c r="M2864" t="str">
        <f>IFERROR(VLOOKUP(MID($B2864,M$1,1),$Y$2:$Z$27,2,FALSE),"")</f>
        <v/>
      </c>
      <c r="Q2864">
        <f t="shared" si="44"/>
        <v>148876</v>
      </c>
    </row>
    <row r="2865" spans="1:17" x14ac:dyDescent="0.25">
      <c r="A2865">
        <v>2864</v>
      </c>
      <c r="B2865" t="s">
        <v>2561</v>
      </c>
      <c r="C2865">
        <f>IFERROR(VLOOKUP(MID($B2865,C$1,1),$Y$2:$Z$27,2,FALSE),"")</f>
        <v>12</v>
      </c>
      <c r="D2865">
        <f>IFERROR(VLOOKUP(MID($B2865,D$1,1),$Y$2:$Z$27,2,FALSE),"")</f>
        <v>5</v>
      </c>
      <c r="E2865">
        <f>IFERROR(VLOOKUP(MID($B2865,E$1,1),$Y$2:$Z$27,2,FALSE),"")</f>
        <v>5</v>
      </c>
      <c r="F2865">
        <f>IFERROR(VLOOKUP(MID($B2865,F$1,1),$Y$2:$Z$27,2,FALSE),"")</f>
        <v>1</v>
      </c>
      <c r="G2865">
        <f>IFERROR(VLOOKUP(MID($B2865,G$1,1),$Y$2:$Z$27,2,FALSE),"")</f>
        <v>14</v>
      </c>
      <c r="H2865">
        <f>IFERROR(VLOOKUP(MID($B2865,H$1,1),$Y$2:$Z$27,2,FALSE),"")</f>
        <v>14</v>
      </c>
      <c r="I2865">
        <f>IFERROR(VLOOKUP(MID($B2865,I$1,1),$Y$2:$Z$27,2,FALSE),"")</f>
        <v>5</v>
      </c>
      <c r="J2865" t="str">
        <f>IFERROR(VLOOKUP(MID($B2865,J$1,1),$Y$2:$Z$27,2,FALSE),"")</f>
        <v/>
      </c>
      <c r="K2865" t="str">
        <f>IFERROR(VLOOKUP(MID($B2865,K$1,1),$Y$2:$Z$27,2,FALSE),"")</f>
        <v/>
      </c>
      <c r="L2865" t="str">
        <f>IFERROR(VLOOKUP(MID($B2865,L$1,1),$Y$2:$Z$27,2,FALSE),"")</f>
        <v/>
      </c>
      <c r="M2865" t="str">
        <f>IFERROR(VLOOKUP(MID($B2865,M$1,1),$Y$2:$Z$27,2,FALSE),"")</f>
        <v/>
      </c>
      <c r="Q2865">
        <f t="shared" si="44"/>
        <v>160384</v>
      </c>
    </row>
    <row r="2866" spans="1:17" x14ac:dyDescent="0.25">
      <c r="A2866">
        <v>2865</v>
      </c>
      <c r="B2866" t="s">
        <v>3426</v>
      </c>
      <c r="C2866">
        <f>IFERROR(VLOOKUP(MID($B2866,C$1,1),$Y$2:$Z$27,2,FALSE),"")</f>
        <v>12</v>
      </c>
      <c r="D2866">
        <f>IFERROR(VLOOKUP(MID($B2866,D$1,1),$Y$2:$Z$27,2,FALSE),"")</f>
        <v>5</v>
      </c>
      <c r="E2866">
        <f>IFERROR(VLOOKUP(MID($B2866,E$1,1),$Y$2:$Z$27,2,FALSE),"")</f>
        <v>5</v>
      </c>
      <c r="F2866">
        <f>IFERROR(VLOOKUP(MID($B2866,F$1,1),$Y$2:$Z$27,2,FALSE),"")</f>
        <v>14</v>
      </c>
      <c r="G2866">
        <f>IFERROR(VLOOKUP(MID($B2866,G$1,1),$Y$2:$Z$27,2,FALSE),"")</f>
        <v>1</v>
      </c>
      <c r="H2866" t="str">
        <f>IFERROR(VLOOKUP(MID($B2866,H$1,1),$Y$2:$Z$27,2,FALSE),"")</f>
        <v/>
      </c>
      <c r="I2866" t="str">
        <f>IFERROR(VLOOKUP(MID($B2866,I$1,1),$Y$2:$Z$27,2,FALSE),"")</f>
        <v/>
      </c>
      <c r="J2866" t="str">
        <f>IFERROR(VLOOKUP(MID($B2866,J$1,1),$Y$2:$Z$27,2,FALSE),"")</f>
        <v/>
      </c>
      <c r="K2866" t="str">
        <f>IFERROR(VLOOKUP(MID($B2866,K$1,1),$Y$2:$Z$27,2,FALSE),"")</f>
        <v/>
      </c>
      <c r="L2866" t="str">
        <f>IFERROR(VLOOKUP(MID($B2866,L$1,1),$Y$2:$Z$27,2,FALSE),"")</f>
        <v/>
      </c>
      <c r="M2866" t="str">
        <f>IFERROR(VLOOKUP(MID($B2866,M$1,1),$Y$2:$Z$27,2,FALSE),"")</f>
        <v/>
      </c>
      <c r="Q2866">
        <f t="shared" si="44"/>
        <v>106005</v>
      </c>
    </row>
    <row r="2867" spans="1:17" x14ac:dyDescent="0.25">
      <c r="A2867">
        <v>2866</v>
      </c>
      <c r="B2867" t="s">
        <v>1923</v>
      </c>
      <c r="C2867">
        <f>IFERROR(VLOOKUP(MID($B2867,C$1,1),$Y$2:$Z$27,2,FALSE),"")</f>
        <v>12</v>
      </c>
      <c r="D2867">
        <f>IFERROR(VLOOKUP(MID($B2867,D$1,1),$Y$2:$Z$27,2,FALSE),"")</f>
        <v>5</v>
      </c>
      <c r="E2867">
        <f>IFERROR(VLOOKUP(MID($B2867,E$1,1),$Y$2:$Z$27,2,FALSE),"")</f>
        <v>5</v>
      </c>
      <c r="F2867">
        <f>IFERROR(VLOOKUP(MID($B2867,F$1,1),$Y$2:$Z$27,2,FALSE),"")</f>
        <v>19</v>
      </c>
      <c r="G2867">
        <f>IFERROR(VLOOKUP(MID($B2867,G$1,1),$Y$2:$Z$27,2,FALSE),"")</f>
        <v>1</v>
      </c>
      <c r="H2867" t="str">
        <f>IFERROR(VLOOKUP(MID($B2867,H$1,1),$Y$2:$Z$27,2,FALSE),"")</f>
        <v/>
      </c>
      <c r="I2867" t="str">
        <f>IFERROR(VLOOKUP(MID($B2867,I$1,1),$Y$2:$Z$27,2,FALSE),"")</f>
        <v/>
      </c>
      <c r="J2867" t="str">
        <f>IFERROR(VLOOKUP(MID($B2867,J$1,1),$Y$2:$Z$27,2,FALSE),"")</f>
        <v/>
      </c>
      <c r="K2867" t="str">
        <f>IFERROR(VLOOKUP(MID($B2867,K$1,1),$Y$2:$Z$27,2,FALSE),"")</f>
        <v/>
      </c>
      <c r="L2867" t="str">
        <f>IFERROR(VLOOKUP(MID($B2867,L$1,1),$Y$2:$Z$27,2,FALSE),"")</f>
        <v/>
      </c>
      <c r="M2867" t="str">
        <f>IFERROR(VLOOKUP(MID($B2867,M$1,1),$Y$2:$Z$27,2,FALSE),"")</f>
        <v/>
      </c>
      <c r="Q2867">
        <f t="shared" si="44"/>
        <v>120372</v>
      </c>
    </row>
    <row r="2868" spans="1:17" x14ac:dyDescent="0.25">
      <c r="A2868">
        <v>2867</v>
      </c>
      <c r="B2868" t="s">
        <v>3490</v>
      </c>
      <c r="C2868">
        <f>IFERROR(VLOOKUP(MID($B2868,C$1,1),$Y$2:$Z$27,2,FALSE),"")</f>
        <v>12</v>
      </c>
      <c r="D2868">
        <f>IFERROR(VLOOKUP(MID($B2868,D$1,1),$Y$2:$Z$27,2,FALSE),"")</f>
        <v>5</v>
      </c>
      <c r="E2868">
        <f>IFERROR(VLOOKUP(MID($B2868,E$1,1),$Y$2:$Z$27,2,FALSE),"")</f>
        <v>9</v>
      </c>
      <c r="F2868">
        <f>IFERROR(VLOOKUP(MID($B2868,F$1,1),$Y$2:$Z$27,2,FALSE),"")</f>
        <v>1</v>
      </c>
      <c r="G2868" t="str">
        <f>IFERROR(VLOOKUP(MID($B2868,G$1,1),$Y$2:$Z$27,2,FALSE),"")</f>
        <v/>
      </c>
      <c r="H2868" t="str">
        <f>IFERROR(VLOOKUP(MID($B2868,H$1,1),$Y$2:$Z$27,2,FALSE),"")</f>
        <v/>
      </c>
      <c r="I2868" t="str">
        <f>IFERROR(VLOOKUP(MID($B2868,I$1,1),$Y$2:$Z$27,2,FALSE),"")</f>
        <v/>
      </c>
      <c r="J2868" t="str">
        <f>IFERROR(VLOOKUP(MID($B2868,J$1,1),$Y$2:$Z$27,2,FALSE),"")</f>
        <v/>
      </c>
      <c r="K2868" t="str">
        <f>IFERROR(VLOOKUP(MID($B2868,K$1,1),$Y$2:$Z$27,2,FALSE),"")</f>
        <v/>
      </c>
      <c r="L2868" t="str">
        <f>IFERROR(VLOOKUP(MID($B2868,L$1,1),$Y$2:$Z$27,2,FALSE),"")</f>
        <v/>
      </c>
      <c r="M2868" t="str">
        <f>IFERROR(VLOOKUP(MID($B2868,M$1,1),$Y$2:$Z$27,2,FALSE),"")</f>
        <v/>
      </c>
      <c r="Q2868">
        <f t="shared" si="44"/>
        <v>77409</v>
      </c>
    </row>
    <row r="2869" spans="1:17" x14ac:dyDescent="0.25">
      <c r="A2869">
        <v>2868</v>
      </c>
      <c r="B2869" t="s">
        <v>4043</v>
      </c>
      <c r="C2869">
        <f>IFERROR(VLOOKUP(MID($B2869,C$1,1),$Y$2:$Z$27,2,FALSE),"")</f>
        <v>12</v>
      </c>
      <c r="D2869">
        <f>IFERROR(VLOOKUP(MID($B2869,D$1,1),$Y$2:$Z$27,2,FALSE),"")</f>
        <v>5</v>
      </c>
      <c r="E2869">
        <f>IFERROR(VLOOKUP(MID($B2869,E$1,1),$Y$2:$Z$27,2,FALSE),"")</f>
        <v>9</v>
      </c>
      <c r="F2869">
        <f>IFERROR(VLOOKUP(MID($B2869,F$1,1),$Y$2:$Z$27,2,FALSE),"")</f>
        <v>4</v>
      </c>
      <c r="G2869">
        <f>IFERROR(VLOOKUP(MID($B2869,G$1,1),$Y$2:$Z$27,2,FALSE),"")</f>
        <v>1</v>
      </c>
      <c r="H2869" t="str">
        <f>IFERROR(VLOOKUP(MID($B2869,H$1,1),$Y$2:$Z$27,2,FALSE),"")</f>
        <v/>
      </c>
      <c r="I2869" t="str">
        <f>IFERROR(VLOOKUP(MID($B2869,I$1,1),$Y$2:$Z$27,2,FALSE),"")</f>
        <v/>
      </c>
      <c r="J2869" t="str">
        <f>IFERROR(VLOOKUP(MID($B2869,J$1,1),$Y$2:$Z$27,2,FALSE),"")</f>
        <v/>
      </c>
      <c r="K2869" t="str">
        <f>IFERROR(VLOOKUP(MID($B2869,K$1,1),$Y$2:$Z$27,2,FALSE),"")</f>
        <v/>
      </c>
      <c r="L2869" t="str">
        <f>IFERROR(VLOOKUP(MID($B2869,L$1,1),$Y$2:$Z$27,2,FALSE),"")</f>
        <v/>
      </c>
      <c r="M2869" t="str">
        <f>IFERROR(VLOOKUP(MID($B2869,M$1,1),$Y$2:$Z$27,2,FALSE),"")</f>
        <v/>
      </c>
      <c r="Q2869">
        <f t="shared" si="44"/>
        <v>88908</v>
      </c>
    </row>
    <row r="2870" spans="1:17" x14ac:dyDescent="0.25">
      <c r="A2870">
        <v>2869</v>
      </c>
      <c r="B2870" t="s">
        <v>5149</v>
      </c>
      <c r="C2870">
        <f>IFERROR(VLOOKUP(MID($B2870,C$1,1),$Y$2:$Z$27,2,FALSE),"")</f>
        <v>12</v>
      </c>
      <c r="D2870">
        <f>IFERROR(VLOOKUP(MID($B2870,D$1,1),$Y$2:$Z$27,2,FALSE),"")</f>
        <v>5</v>
      </c>
      <c r="E2870">
        <f>IFERROR(VLOOKUP(MID($B2870,E$1,1),$Y$2:$Z$27,2,FALSE),"")</f>
        <v>9</v>
      </c>
      <c r="F2870">
        <f>IFERROR(VLOOKUP(MID($B2870,F$1,1),$Y$2:$Z$27,2,FALSE),"")</f>
        <v>6</v>
      </c>
      <c r="G2870" t="str">
        <f>IFERROR(VLOOKUP(MID($B2870,G$1,1),$Y$2:$Z$27,2,FALSE),"")</f>
        <v/>
      </c>
      <c r="H2870" t="str">
        <f>IFERROR(VLOOKUP(MID($B2870,H$1,1),$Y$2:$Z$27,2,FALSE),"")</f>
        <v/>
      </c>
      <c r="I2870" t="str">
        <f>IFERROR(VLOOKUP(MID($B2870,I$1,1),$Y$2:$Z$27,2,FALSE),"")</f>
        <v/>
      </c>
      <c r="J2870" t="str">
        <f>IFERROR(VLOOKUP(MID($B2870,J$1,1),$Y$2:$Z$27,2,FALSE),"")</f>
        <v/>
      </c>
      <c r="K2870" t="str">
        <f>IFERROR(VLOOKUP(MID($B2870,K$1,1),$Y$2:$Z$27,2,FALSE),"")</f>
        <v/>
      </c>
      <c r="L2870" t="str">
        <f>IFERROR(VLOOKUP(MID($B2870,L$1,1),$Y$2:$Z$27,2,FALSE),"")</f>
        <v/>
      </c>
      <c r="M2870" t="str">
        <f>IFERROR(VLOOKUP(MID($B2870,M$1,1),$Y$2:$Z$27,2,FALSE),"")</f>
        <v/>
      </c>
      <c r="Q2870">
        <f t="shared" si="44"/>
        <v>91808</v>
      </c>
    </row>
    <row r="2871" spans="1:17" x14ac:dyDescent="0.25">
      <c r="A2871">
        <v>2870</v>
      </c>
      <c r="B2871" t="s">
        <v>438</v>
      </c>
      <c r="C2871">
        <f>IFERROR(VLOOKUP(MID($B2871,C$1,1),$Y$2:$Z$27,2,FALSE),"")</f>
        <v>12</v>
      </c>
      <c r="D2871">
        <f>IFERROR(VLOOKUP(MID($B2871,D$1,1),$Y$2:$Z$27,2,FALSE),"")</f>
        <v>5</v>
      </c>
      <c r="E2871">
        <f>IFERROR(VLOOKUP(MID($B2871,E$1,1),$Y$2:$Z$27,2,FALSE),"")</f>
        <v>9</v>
      </c>
      <c r="F2871">
        <f>IFERROR(VLOOKUP(MID($B2871,F$1,1),$Y$2:$Z$27,2,FALSE),"")</f>
        <v>7</v>
      </c>
      <c r="G2871">
        <f>IFERROR(VLOOKUP(MID($B2871,G$1,1),$Y$2:$Z$27,2,FALSE),"")</f>
        <v>8</v>
      </c>
      <c r="H2871" t="str">
        <f>IFERROR(VLOOKUP(MID($B2871,H$1,1),$Y$2:$Z$27,2,FALSE),"")</f>
        <v/>
      </c>
      <c r="I2871" t="str">
        <f>IFERROR(VLOOKUP(MID($B2871,I$1,1),$Y$2:$Z$27,2,FALSE),"")</f>
        <v/>
      </c>
      <c r="J2871" t="str">
        <f>IFERROR(VLOOKUP(MID($B2871,J$1,1),$Y$2:$Z$27,2,FALSE),"")</f>
        <v/>
      </c>
      <c r="K2871" t="str">
        <f>IFERROR(VLOOKUP(MID($B2871,K$1,1),$Y$2:$Z$27,2,FALSE),"")</f>
        <v/>
      </c>
      <c r="L2871" t="str">
        <f>IFERROR(VLOOKUP(MID($B2871,L$1,1),$Y$2:$Z$27,2,FALSE),"")</f>
        <v/>
      </c>
      <c r="M2871" t="str">
        <f>IFERROR(VLOOKUP(MID($B2871,M$1,1),$Y$2:$Z$27,2,FALSE),"")</f>
        <v/>
      </c>
      <c r="Q2871">
        <f t="shared" si="44"/>
        <v>117670</v>
      </c>
    </row>
    <row r="2872" spans="1:17" x14ac:dyDescent="0.25">
      <c r="A2872">
        <v>2871</v>
      </c>
      <c r="B2872" t="s">
        <v>3953</v>
      </c>
      <c r="C2872">
        <f>IFERROR(VLOOKUP(MID($B2872,C$1,1),$Y$2:$Z$27,2,FALSE),"")</f>
        <v>12</v>
      </c>
      <c r="D2872">
        <f>IFERROR(VLOOKUP(MID($B2872,D$1,1),$Y$2:$Z$27,2,FALSE),"")</f>
        <v>5</v>
      </c>
      <c r="E2872">
        <f>IFERROR(VLOOKUP(MID($B2872,E$1,1),$Y$2:$Z$27,2,FALSE),"")</f>
        <v>9</v>
      </c>
      <c r="F2872">
        <f>IFERROR(VLOOKUP(MID($B2872,F$1,1),$Y$2:$Z$27,2,FALSE),"")</f>
        <v>7</v>
      </c>
      <c r="G2872">
        <f>IFERROR(VLOOKUP(MID($B2872,G$1,1),$Y$2:$Z$27,2,FALSE),"")</f>
        <v>8</v>
      </c>
      <c r="H2872">
        <f>IFERROR(VLOOKUP(MID($B2872,H$1,1),$Y$2:$Z$27,2,FALSE),"")</f>
        <v>1</v>
      </c>
      <c r="I2872" t="str">
        <f>IFERROR(VLOOKUP(MID($B2872,I$1,1),$Y$2:$Z$27,2,FALSE),"")</f>
        <v/>
      </c>
      <c r="J2872" t="str">
        <f>IFERROR(VLOOKUP(MID($B2872,J$1,1),$Y$2:$Z$27,2,FALSE),"")</f>
        <v/>
      </c>
      <c r="K2872" t="str">
        <f>IFERROR(VLOOKUP(MID($B2872,K$1,1),$Y$2:$Z$27,2,FALSE),"")</f>
        <v/>
      </c>
      <c r="L2872" t="str">
        <f>IFERROR(VLOOKUP(MID($B2872,L$1,1),$Y$2:$Z$27,2,FALSE),"")</f>
        <v/>
      </c>
      <c r="M2872" t="str">
        <f>IFERROR(VLOOKUP(MID($B2872,M$1,1),$Y$2:$Z$27,2,FALSE),"")</f>
        <v/>
      </c>
      <c r="Q2872">
        <f t="shared" si="44"/>
        <v>120582</v>
      </c>
    </row>
    <row r="2873" spans="1:17" x14ac:dyDescent="0.25">
      <c r="A2873">
        <v>2872</v>
      </c>
      <c r="B2873" t="s">
        <v>2863</v>
      </c>
      <c r="C2873">
        <f>IFERROR(VLOOKUP(MID($B2873,C$1,1),$Y$2:$Z$27,2,FALSE),"")</f>
        <v>12</v>
      </c>
      <c r="D2873">
        <f>IFERROR(VLOOKUP(MID($B2873,D$1,1),$Y$2:$Z$27,2,FALSE),"")</f>
        <v>5</v>
      </c>
      <c r="E2873">
        <f>IFERROR(VLOOKUP(MID($B2873,E$1,1),$Y$2:$Z$27,2,FALSE),"")</f>
        <v>9</v>
      </c>
      <c r="F2873">
        <f>IFERROR(VLOOKUP(MID($B2873,F$1,1),$Y$2:$Z$27,2,FALSE),"")</f>
        <v>7</v>
      </c>
      <c r="G2873">
        <f>IFERROR(VLOOKUP(MID($B2873,G$1,1),$Y$2:$Z$27,2,FALSE),"")</f>
        <v>8</v>
      </c>
      <c r="H2873">
        <f>IFERROR(VLOOKUP(MID($B2873,H$1,1),$Y$2:$Z$27,2,FALSE),"")</f>
        <v>1</v>
      </c>
      <c r="I2873">
        <f>IFERROR(VLOOKUP(MID($B2873,I$1,1),$Y$2:$Z$27,2,FALSE),"")</f>
        <v>14</v>
      </c>
      <c r="J2873">
        <f>IFERROR(VLOOKUP(MID($B2873,J$1,1),$Y$2:$Z$27,2,FALSE),"")</f>
        <v>14</v>
      </c>
      <c r="K2873" t="str">
        <f>IFERROR(VLOOKUP(MID($B2873,K$1,1),$Y$2:$Z$27,2,FALSE),"")</f>
        <v/>
      </c>
      <c r="L2873" t="str">
        <f>IFERROR(VLOOKUP(MID($B2873,L$1,1),$Y$2:$Z$27,2,FALSE),"")</f>
        <v/>
      </c>
      <c r="M2873" t="str">
        <f>IFERROR(VLOOKUP(MID($B2873,M$1,1),$Y$2:$Z$27,2,FALSE),"")</f>
        <v/>
      </c>
      <c r="Q2873">
        <f t="shared" si="44"/>
        <v>201040</v>
      </c>
    </row>
    <row r="2874" spans="1:17" x14ac:dyDescent="0.25">
      <c r="A2874">
        <v>2873</v>
      </c>
      <c r="B2874" t="s">
        <v>707</v>
      </c>
      <c r="C2874">
        <f>IFERROR(VLOOKUP(MID($B2874,C$1,1),$Y$2:$Z$27,2,FALSE),"")</f>
        <v>12</v>
      </c>
      <c r="D2874">
        <f>IFERROR(VLOOKUP(MID($B2874,D$1,1),$Y$2:$Z$27,2,FALSE),"")</f>
        <v>5</v>
      </c>
      <c r="E2874">
        <f>IFERROR(VLOOKUP(MID($B2874,E$1,1),$Y$2:$Z$27,2,FALSE),"")</f>
        <v>9</v>
      </c>
      <c r="F2874">
        <f>IFERROR(VLOOKUP(MID($B2874,F$1,1),$Y$2:$Z$27,2,FALSE),"")</f>
        <v>12</v>
      </c>
      <c r="G2874">
        <f>IFERROR(VLOOKUP(MID($B2874,G$1,1),$Y$2:$Z$27,2,FALSE),"")</f>
        <v>1</v>
      </c>
      <c r="H2874" t="str">
        <f>IFERROR(VLOOKUP(MID($B2874,H$1,1),$Y$2:$Z$27,2,FALSE),"")</f>
        <v/>
      </c>
      <c r="I2874" t="str">
        <f>IFERROR(VLOOKUP(MID($B2874,I$1,1),$Y$2:$Z$27,2,FALSE),"")</f>
        <v/>
      </c>
      <c r="J2874" t="str">
        <f>IFERROR(VLOOKUP(MID($B2874,J$1,1),$Y$2:$Z$27,2,FALSE),"")</f>
        <v/>
      </c>
      <c r="K2874" t="str">
        <f>IFERROR(VLOOKUP(MID($B2874,K$1,1),$Y$2:$Z$27,2,FALSE),"")</f>
        <v/>
      </c>
      <c r="L2874" t="str">
        <f>IFERROR(VLOOKUP(MID($B2874,L$1,1),$Y$2:$Z$27,2,FALSE),"")</f>
        <v/>
      </c>
      <c r="M2874" t="str">
        <f>IFERROR(VLOOKUP(MID($B2874,M$1,1),$Y$2:$Z$27,2,FALSE),"")</f>
        <v/>
      </c>
      <c r="Q2874">
        <f t="shared" si="44"/>
        <v>112047</v>
      </c>
    </row>
    <row r="2875" spans="1:17" x14ac:dyDescent="0.25">
      <c r="A2875">
        <v>2874</v>
      </c>
      <c r="B2875" t="s">
        <v>1439</v>
      </c>
      <c r="C2875">
        <f>IFERROR(VLOOKUP(MID($B2875,C$1,1),$Y$2:$Z$27,2,FALSE),"")</f>
        <v>12</v>
      </c>
      <c r="D2875">
        <f>IFERROR(VLOOKUP(MID($B2875,D$1,1),$Y$2:$Z$27,2,FALSE),"")</f>
        <v>5</v>
      </c>
      <c r="E2875">
        <f>IFERROR(VLOOKUP(MID($B2875,E$1,1),$Y$2:$Z$27,2,FALSE),"")</f>
        <v>9</v>
      </c>
      <c r="F2875">
        <f>IFERROR(VLOOKUP(MID($B2875,F$1,1),$Y$2:$Z$27,2,FALSE),"")</f>
        <v>12</v>
      </c>
      <c r="G2875">
        <f>IFERROR(VLOOKUP(MID($B2875,G$1,1),$Y$2:$Z$27,2,FALSE),"")</f>
        <v>1</v>
      </c>
      <c r="H2875">
        <f>IFERROR(VLOOKUP(MID($B2875,H$1,1),$Y$2:$Z$27,2,FALSE),"")</f>
        <v>14</v>
      </c>
      <c r="I2875">
        <f>IFERROR(VLOOKUP(MID($B2875,I$1,1),$Y$2:$Z$27,2,FALSE),"")</f>
        <v>9</v>
      </c>
      <c r="J2875" t="str">
        <f>IFERROR(VLOOKUP(MID($B2875,J$1,1),$Y$2:$Z$27,2,FALSE),"")</f>
        <v/>
      </c>
      <c r="K2875" t="str">
        <f>IFERROR(VLOOKUP(MID($B2875,K$1,1),$Y$2:$Z$27,2,FALSE),"")</f>
        <v/>
      </c>
      <c r="L2875" t="str">
        <f>IFERROR(VLOOKUP(MID($B2875,L$1,1),$Y$2:$Z$27,2,FALSE),"")</f>
        <v/>
      </c>
      <c r="M2875" t="str">
        <f>IFERROR(VLOOKUP(MID($B2875,M$1,1),$Y$2:$Z$27,2,FALSE),"")</f>
        <v/>
      </c>
      <c r="Q2875">
        <f t="shared" si="44"/>
        <v>178188</v>
      </c>
    </row>
    <row r="2876" spans="1:17" x14ac:dyDescent="0.25">
      <c r="A2876">
        <v>2875</v>
      </c>
      <c r="B2876" t="s">
        <v>1476</v>
      </c>
      <c r="C2876">
        <f>IFERROR(VLOOKUP(MID($B2876,C$1,1),$Y$2:$Z$27,2,FALSE),"")</f>
        <v>12</v>
      </c>
      <c r="D2876">
        <f>IFERROR(VLOOKUP(MID($B2876,D$1,1),$Y$2:$Z$27,2,FALSE),"")</f>
        <v>5</v>
      </c>
      <c r="E2876">
        <f>IFERROR(VLOOKUP(MID($B2876,E$1,1),$Y$2:$Z$27,2,FALSE),"")</f>
        <v>9</v>
      </c>
      <c r="F2876">
        <f>IFERROR(VLOOKUP(MID($B2876,F$1,1),$Y$2:$Z$27,2,FALSE),"")</f>
        <v>19</v>
      </c>
      <c r="G2876">
        <f>IFERROR(VLOOKUP(MID($B2876,G$1,1),$Y$2:$Z$27,2,FALSE),"")</f>
        <v>1</v>
      </c>
      <c r="H2876" t="str">
        <f>IFERROR(VLOOKUP(MID($B2876,H$1,1),$Y$2:$Z$27,2,FALSE),"")</f>
        <v/>
      </c>
      <c r="I2876" t="str">
        <f>IFERROR(VLOOKUP(MID($B2876,I$1,1),$Y$2:$Z$27,2,FALSE),"")</f>
        <v/>
      </c>
      <c r="J2876" t="str">
        <f>IFERROR(VLOOKUP(MID($B2876,J$1,1),$Y$2:$Z$27,2,FALSE),"")</f>
        <v/>
      </c>
      <c r="K2876" t="str">
        <f>IFERROR(VLOOKUP(MID($B2876,K$1,1),$Y$2:$Z$27,2,FALSE),"")</f>
        <v/>
      </c>
      <c r="L2876" t="str">
        <f>IFERROR(VLOOKUP(MID($B2876,L$1,1),$Y$2:$Z$27,2,FALSE),"")</f>
        <v/>
      </c>
      <c r="M2876" t="str">
        <f>IFERROR(VLOOKUP(MID($B2876,M$1,1),$Y$2:$Z$27,2,FALSE),"")</f>
        <v/>
      </c>
      <c r="Q2876">
        <f t="shared" si="44"/>
        <v>132250</v>
      </c>
    </row>
    <row r="2877" spans="1:17" x14ac:dyDescent="0.25">
      <c r="A2877">
        <v>2876</v>
      </c>
      <c r="B2877" t="s">
        <v>3073</v>
      </c>
      <c r="C2877">
        <f>IFERROR(VLOOKUP(MID($B2877,C$1,1),$Y$2:$Z$27,2,FALSE),"")</f>
        <v>12</v>
      </c>
      <c r="D2877">
        <f>IFERROR(VLOOKUP(MID($B2877,D$1,1),$Y$2:$Z$27,2,FALSE),"")</f>
        <v>5</v>
      </c>
      <c r="E2877">
        <f>IFERROR(VLOOKUP(MID($B2877,E$1,1),$Y$2:$Z$27,2,FALSE),"")</f>
        <v>9</v>
      </c>
      <c r="F2877">
        <f>IFERROR(VLOOKUP(MID($B2877,F$1,1),$Y$2:$Z$27,2,FALSE),"")</f>
        <v>19</v>
      </c>
      <c r="G2877">
        <f>IFERROR(VLOOKUP(MID($B2877,G$1,1),$Y$2:$Z$27,2,FALSE),"")</f>
        <v>8</v>
      </c>
      <c r="H2877">
        <f>IFERROR(VLOOKUP(MID($B2877,H$1,1),$Y$2:$Z$27,2,FALSE),"")</f>
        <v>1</v>
      </c>
      <c r="I2877" t="str">
        <f>IFERROR(VLOOKUP(MID($B2877,I$1,1),$Y$2:$Z$27,2,FALSE),"")</f>
        <v/>
      </c>
      <c r="J2877" t="str">
        <f>IFERROR(VLOOKUP(MID($B2877,J$1,1),$Y$2:$Z$27,2,FALSE),"")</f>
        <v/>
      </c>
      <c r="K2877" t="str">
        <f>IFERROR(VLOOKUP(MID($B2877,K$1,1),$Y$2:$Z$27,2,FALSE),"")</f>
        <v/>
      </c>
      <c r="L2877" t="str">
        <f>IFERROR(VLOOKUP(MID($B2877,L$1,1),$Y$2:$Z$27,2,FALSE),"")</f>
        <v/>
      </c>
      <c r="M2877" t="str">
        <f>IFERROR(VLOOKUP(MID($B2877,M$1,1),$Y$2:$Z$27,2,FALSE),"")</f>
        <v/>
      </c>
      <c r="Q2877">
        <f t="shared" si="44"/>
        <v>155304</v>
      </c>
    </row>
    <row r="2878" spans="1:17" x14ac:dyDescent="0.25">
      <c r="A2878">
        <v>2877</v>
      </c>
      <c r="B2878" t="s">
        <v>3626</v>
      </c>
      <c r="C2878">
        <f>IFERROR(VLOOKUP(MID($B2878,C$1,1),$Y$2:$Z$27,2,FALSE),"")</f>
        <v>12</v>
      </c>
      <c r="D2878">
        <f>IFERROR(VLOOKUP(MID($B2878,D$1,1),$Y$2:$Z$27,2,FALSE),"")</f>
        <v>5</v>
      </c>
      <c r="E2878">
        <f>IFERROR(VLOOKUP(MID($B2878,E$1,1),$Y$2:$Z$27,2,FALSE),"")</f>
        <v>11</v>
      </c>
      <c r="F2878">
        <f>IFERROR(VLOOKUP(MID($B2878,F$1,1),$Y$2:$Z$27,2,FALSE),"")</f>
        <v>9</v>
      </c>
      <c r="G2878">
        <f>IFERROR(VLOOKUP(MID($B2878,G$1,1),$Y$2:$Z$27,2,FALSE),"")</f>
        <v>19</v>
      </c>
      <c r="H2878">
        <f>IFERROR(VLOOKUP(MID($B2878,H$1,1),$Y$2:$Z$27,2,FALSE),"")</f>
        <v>8</v>
      </c>
      <c r="I2878">
        <f>IFERROR(VLOOKUP(MID($B2878,I$1,1),$Y$2:$Z$27,2,FALSE),"")</f>
        <v>1</v>
      </c>
      <c r="J2878" t="str">
        <f>IFERROR(VLOOKUP(MID($B2878,J$1,1),$Y$2:$Z$27,2,FALSE),"")</f>
        <v/>
      </c>
      <c r="K2878" t="str">
        <f>IFERROR(VLOOKUP(MID($B2878,K$1,1),$Y$2:$Z$27,2,FALSE),"")</f>
        <v/>
      </c>
      <c r="L2878" t="str">
        <f>IFERROR(VLOOKUP(MID($B2878,L$1,1),$Y$2:$Z$27,2,FALSE),"")</f>
        <v/>
      </c>
      <c r="M2878" t="str">
        <f>IFERROR(VLOOKUP(MID($B2878,M$1,1),$Y$2:$Z$27,2,FALSE),"")</f>
        <v/>
      </c>
      <c r="Q2878">
        <f t="shared" si="44"/>
        <v>187005</v>
      </c>
    </row>
    <row r="2879" spans="1:17" x14ac:dyDescent="0.25">
      <c r="A2879">
        <v>2878</v>
      </c>
      <c r="B2879" t="s">
        <v>484</v>
      </c>
      <c r="C2879">
        <f>IFERROR(VLOOKUP(MID($B2879,C$1,1),$Y$2:$Z$27,2,FALSE),"")</f>
        <v>12</v>
      </c>
      <c r="D2879">
        <f>IFERROR(VLOOKUP(MID($B2879,D$1,1),$Y$2:$Z$27,2,FALSE),"")</f>
        <v>5</v>
      </c>
      <c r="E2879">
        <f>IFERROR(VLOOKUP(MID($B2879,E$1,1),$Y$2:$Z$27,2,FALSE),"")</f>
        <v>12</v>
      </c>
      <c r="F2879">
        <f>IFERROR(VLOOKUP(MID($B2879,F$1,1),$Y$2:$Z$27,2,FALSE),"")</f>
        <v>1</v>
      </c>
      <c r="G2879" t="str">
        <f>IFERROR(VLOOKUP(MID($B2879,G$1,1),$Y$2:$Z$27,2,FALSE),"")</f>
        <v/>
      </c>
      <c r="H2879" t="str">
        <f>IFERROR(VLOOKUP(MID($B2879,H$1,1),$Y$2:$Z$27,2,FALSE),"")</f>
        <v/>
      </c>
      <c r="I2879" t="str">
        <f>IFERROR(VLOOKUP(MID($B2879,I$1,1),$Y$2:$Z$27,2,FALSE),"")</f>
        <v/>
      </c>
      <c r="J2879" t="str">
        <f>IFERROR(VLOOKUP(MID($B2879,J$1,1),$Y$2:$Z$27,2,FALSE),"")</f>
        <v/>
      </c>
      <c r="K2879" t="str">
        <f>IFERROR(VLOOKUP(MID($B2879,K$1,1),$Y$2:$Z$27,2,FALSE),"")</f>
        <v/>
      </c>
      <c r="L2879" t="str">
        <f>IFERROR(VLOOKUP(MID($B2879,L$1,1),$Y$2:$Z$27,2,FALSE),"")</f>
        <v/>
      </c>
      <c r="M2879" t="str">
        <f>IFERROR(VLOOKUP(MID($B2879,M$1,1),$Y$2:$Z$27,2,FALSE),"")</f>
        <v/>
      </c>
      <c r="Q2879">
        <f t="shared" si="44"/>
        <v>86340</v>
      </c>
    </row>
    <row r="2880" spans="1:17" x14ac:dyDescent="0.25">
      <c r="A2880">
        <v>2879</v>
      </c>
      <c r="B2880" t="s">
        <v>3952</v>
      </c>
      <c r="C2880">
        <f>IFERROR(VLOOKUP(MID($B2880,C$1,1),$Y$2:$Z$27,2,FALSE),"")</f>
        <v>12</v>
      </c>
      <c r="D2880">
        <f>IFERROR(VLOOKUP(MID($B2880,D$1,1),$Y$2:$Z$27,2,FALSE),"")</f>
        <v>5</v>
      </c>
      <c r="E2880">
        <f>IFERROR(VLOOKUP(MID($B2880,E$1,1),$Y$2:$Z$27,2,FALSE),"")</f>
        <v>12</v>
      </c>
      <c r="F2880">
        <f>IFERROR(VLOOKUP(MID($B2880,F$1,1),$Y$2:$Z$27,2,FALSE),"")</f>
        <v>1</v>
      </c>
      <c r="G2880">
        <f>IFERROR(VLOOKUP(MID($B2880,G$1,1),$Y$2:$Z$27,2,FALSE),"")</f>
        <v>8</v>
      </c>
      <c r="H2880" t="str">
        <f>IFERROR(VLOOKUP(MID($B2880,H$1,1),$Y$2:$Z$27,2,FALSE),"")</f>
        <v/>
      </c>
      <c r="I2880" t="str">
        <f>IFERROR(VLOOKUP(MID($B2880,I$1,1),$Y$2:$Z$27,2,FALSE),"")</f>
        <v/>
      </c>
      <c r="J2880" t="str">
        <f>IFERROR(VLOOKUP(MID($B2880,J$1,1),$Y$2:$Z$27,2,FALSE),"")</f>
        <v/>
      </c>
      <c r="K2880" t="str">
        <f>IFERROR(VLOOKUP(MID($B2880,K$1,1),$Y$2:$Z$27,2,FALSE),"")</f>
        <v/>
      </c>
      <c r="L2880" t="str">
        <f>IFERROR(VLOOKUP(MID($B2880,L$1,1),$Y$2:$Z$27,2,FALSE),"")</f>
        <v/>
      </c>
      <c r="M2880" t="str">
        <f>IFERROR(VLOOKUP(MID($B2880,M$1,1),$Y$2:$Z$27,2,FALSE),"")</f>
        <v/>
      </c>
      <c r="Q2880">
        <f t="shared" si="44"/>
        <v>109402</v>
      </c>
    </row>
    <row r="2881" spans="1:17" x14ac:dyDescent="0.25">
      <c r="A2881">
        <v>2880</v>
      </c>
      <c r="B2881" t="s">
        <v>4494</v>
      </c>
      <c r="C2881">
        <f>IFERROR(VLOOKUP(MID($B2881,C$1,1),$Y$2:$Z$27,2,FALSE),"")</f>
        <v>12</v>
      </c>
      <c r="D2881">
        <f>IFERROR(VLOOKUP(MID($B2881,D$1,1),$Y$2:$Z$27,2,FALSE),"")</f>
        <v>5</v>
      </c>
      <c r="E2881">
        <f>IFERROR(VLOOKUP(MID($B2881,E$1,1),$Y$2:$Z$27,2,FALSE),"")</f>
        <v>12</v>
      </c>
      <c r="F2881">
        <f>IFERROR(VLOOKUP(MID($B2881,F$1,1),$Y$2:$Z$27,2,FALSE),"")</f>
        <v>1</v>
      </c>
      <c r="G2881">
        <f>IFERROR(VLOOKUP(MID($B2881,G$1,1),$Y$2:$Z$27,2,FALSE),"")</f>
        <v>14</v>
      </c>
      <c r="H2881">
        <f>IFERROR(VLOOKUP(MID($B2881,H$1,1),$Y$2:$Z$27,2,FALSE),"")</f>
        <v>4</v>
      </c>
      <c r="I2881" t="str">
        <f>IFERROR(VLOOKUP(MID($B2881,I$1,1),$Y$2:$Z$27,2,FALSE),"")</f>
        <v/>
      </c>
      <c r="J2881" t="str">
        <f>IFERROR(VLOOKUP(MID($B2881,J$1,1),$Y$2:$Z$27,2,FALSE),"")</f>
        <v/>
      </c>
      <c r="K2881" t="str">
        <f>IFERROR(VLOOKUP(MID($B2881,K$1,1),$Y$2:$Z$27,2,FALSE),"")</f>
        <v/>
      </c>
      <c r="L2881" t="str">
        <f>IFERROR(VLOOKUP(MID($B2881,L$1,1),$Y$2:$Z$27,2,FALSE),"")</f>
        <v/>
      </c>
      <c r="M2881" t="str">
        <f>IFERROR(VLOOKUP(MID($B2881,M$1,1),$Y$2:$Z$27,2,FALSE),"")</f>
        <v/>
      </c>
      <c r="Q2881">
        <f t="shared" si="44"/>
        <v>138240</v>
      </c>
    </row>
    <row r="2882" spans="1:17" x14ac:dyDescent="0.25">
      <c r="A2882">
        <v>2881</v>
      </c>
      <c r="B2882" t="s">
        <v>939</v>
      </c>
      <c r="C2882">
        <f>IFERROR(VLOOKUP(MID($B2882,C$1,1),$Y$2:$Z$27,2,FALSE),"")</f>
        <v>12</v>
      </c>
      <c r="D2882">
        <f>IFERROR(VLOOKUP(MID($B2882,D$1,1),$Y$2:$Z$27,2,FALSE),"")</f>
        <v>5</v>
      </c>
      <c r="E2882">
        <f>IFERROR(VLOOKUP(MID($B2882,E$1,1),$Y$2:$Z$27,2,FALSE),"")</f>
        <v>12</v>
      </c>
      <c r="F2882">
        <f>IFERROR(VLOOKUP(MID($B2882,F$1,1),$Y$2:$Z$27,2,FALSE),"")</f>
        <v>9</v>
      </c>
      <c r="G2882">
        <f>IFERROR(VLOOKUP(MID($B2882,G$1,1),$Y$2:$Z$27,2,FALSE),"")</f>
        <v>1</v>
      </c>
      <c r="H2882" t="str">
        <f>IFERROR(VLOOKUP(MID($B2882,H$1,1),$Y$2:$Z$27,2,FALSE),"")</f>
        <v/>
      </c>
      <c r="I2882" t="str">
        <f>IFERROR(VLOOKUP(MID($B2882,I$1,1),$Y$2:$Z$27,2,FALSE),"")</f>
        <v/>
      </c>
      <c r="J2882" t="str">
        <f>IFERROR(VLOOKUP(MID($B2882,J$1,1),$Y$2:$Z$27,2,FALSE),"")</f>
        <v/>
      </c>
      <c r="K2882" t="str">
        <f>IFERROR(VLOOKUP(MID($B2882,K$1,1),$Y$2:$Z$27,2,FALSE),"")</f>
        <v/>
      </c>
      <c r="L2882" t="str">
        <f>IFERROR(VLOOKUP(MID($B2882,L$1,1),$Y$2:$Z$27,2,FALSE),"")</f>
        <v/>
      </c>
      <c r="M2882" t="str">
        <f>IFERROR(VLOOKUP(MID($B2882,M$1,1),$Y$2:$Z$27,2,FALSE),"")</f>
        <v/>
      </c>
      <c r="Q2882">
        <f t="shared" si="44"/>
        <v>112359</v>
      </c>
    </row>
    <row r="2883" spans="1:17" x14ac:dyDescent="0.25">
      <c r="A2883">
        <v>2882</v>
      </c>
      <c r="B2883" t="s">
        <v>4881</v>
      </c>
      <c r="C2883">
        <f>IFERROR(VLOOKUP(MID($B2883,C$1,1),$Y$2:$Z$27,2,FALSE),"")</f>
        <v>12</v>
      </c>
      <c r="D2883">
        <f>IFERROR(VLOOKUP(MID($B2883,D$1,1),$Y$2:$Z$27,2,FALSE),"")</f>
        <v>5</v>
      </c>
      <c r="E2883">
        <f>IFERROR(VLOOKUP(MID($B2883,E$1,1),$Y$2:$Z$27,2,FALSE),"")</f>
        <v>13</v>
      </c>
      <c r="F2883">
        <f>IFERROR(VLOOKUP(MID($B2883,F$1,1),$Y$2:$Z$27,2,FALSE),"")</f>
        <v>21</v>
      </c>
      <c r="G2883">
        <f>IFERROR(VLOOKUP(MID($B2883,G$1,1),$Y$2:$Z$27,2,FALSE),"")</f>
        <v>5</v>
      </c>
      <c r="H2883">
        <f>IFERROR(VLOOKUP(MID($B2883,H$1,1),$Y$2:$Z$27,2,FALSE),"")</f>
        <v>12</v>
      </c>
      <c r="I2883" t="str">
        <f>IFERROR(VLOOKUP(MID($B2883,I$1,1),$Y$2:$Z$27,2,FALSE),"")</f>
        <v/>
      </c>
      <c r="J2883" t="str">
        <f>IFERROR(VLOOKUP(MID($B2883,J$1,1),$Y$2:$Z$27,2,FALSE),"")</f>
        <v/>
      </c>
      <c r="K2883" t="str">
        <f>IFERROR(VLOOKUP(MID($B2883,K$1,1),$Y$2:$Z$27,2,FALSE),"")</f>
        <v/>
      </c>
      <c r="L2883" t="str">
        <f>IFERROR(VLOOKUP(MID($B2883,L$1,1),$Y$2:$Z$27,2,FALSE),"")</f>
        <v/>
      </c>
      <c r="M2883" t="str">
        <f>IFERROR(VLOOKUP(MID($B2883,M$1,1),$Y$2:$Z$27,2,FALSE),"")</f>
        <v/>
      </c>
      <c r="Q2883">
        <f t="shared" ref="Q2883:Q2946" si="45">A2883*SUM(C2883:M2883)</f>
        <v>195976</v>
      </c>
    </row>
    <row r="2884" spans="1:17" x14ac:dyDescent="0.25">
      <c r="A2884">
        <v>2883</v>
      </c>
      <c r="B2884" t="s">
        <v>5064</v>
      </c>
      <c r="C2884">
        <f>IFERROR(VLOOKUP(MID($B2884,C$1,1),$Y$2:$Z$27,2,FALSE),"")</f>
        <v>12</v>
      </c>
      <c r="D2884">
        <f>IFERROR(VLOOKUP(MID($B2884,D$1,1),$Y$2:$Z$27,2,FALSE),"")</f>
        <v>5</v>
      </c>
      <c r="E2884">
        <f>IFERROR(VLOOKUP(MID($B2884,E$1,1),$Y$2:$Z$27,2,FALSE),"")</f>
        <v>14</v>
      </c>
      <c r="F2884" t="str">
        <f>IFERROR(VLOOKUP(MID($B2884,F$1,1),$Y$2:$Z$27,2,FALSE),"")</f>
        <v/>
      </c>
      <c r="G2884" t="str">
        <f>IFERROR(VLOOKUP(MID($B2884,G$1,1),$Y$2:$Z$27,2,FALSE),"")</f>
        <v/>
      </c>
      <c r="H2884" t="str">
        <f>IFERROR(VLOOKUP(MID($B2884,H$1,1),$Y$2:$Z$27,2,FALSE),"")</f>
        <v/>
      </c>
      <c r="I2884" t="str">
        <f>IFERROR(VLOOKUP(MID($B2884,I$1,1),$Y$2:$Z$27,2,FALSE),"")</f>
        <v/>
      </c>
      <c r="J2884" t="str">
        <f>IFERROR(VLOOKUP(MID($B2884,J$1,1),$Y$2:$Z$27,2,FALSE),"")</f>
        <v/>
      </c>
      <c r="K2884" t="str">
        <f>IFERROR(VLOOKUP(MID($B2884,K$1,1),$Y$2:$Z$27,2,FALSE),"")</f>
        <v/>
      </c>
      <c r="L2884" t="str">
        <f>IFERROR(VLOOKUP(MID($B2884,L$1,1),$Y$2:$Z$27,2,FALSE),"")</f>
        <v/>
      </c>
      <c r="M2884" t="str">
        <f>IFERROR(VLOOKUP(MID($B2884,M$1,1),$Y$2:$Z$27,2,FALSE),"")</f>
        <v/>
      </c>
      <c r="Q2884">
        <f t="shared" si="45"/>
        <v>89373</v>
      </c>
    </row>
    <row r="2885" spans="1:17" x14ac:dyDescent="0.25">
      <c r="A2885">
        <v>2884</v>
      </c>
      <c r="B2885" t="s">
        <v>258</v>
      </c>
      <c r="C2885">
        <f>IFERROR(VLOOKUP(MID($B2885,C$1,1),$Y$2:$Z$27,2,FALSE),"")</f>
        <v>12</v>
      </c>
      <c r="D2885">
        <f>IFERROR(VLOOKUP(MID($B2885,D$1,1),$Y$2:$Z$27,2,FALSE),"")</f>
        <v>5</v>
      </c>
      <c r="E2885">
        <f>IFERROR(VLOOKUP(MID($B2885,E$1,1),$Y$2:$Z$27,2,FALSE),"")</f>
        <v>14</v>
      </c>
      <c r="F2885">
        <f>IFERROR(VLOOKUP(MID($B2885,F$1,1),$Y$2:$Z$27,2,FALSE),"")</f>
        <v>1</v>
      </c>
      <c r="G2885" t="str">
        <f>IFERROR(VLOOKUP(MID($B2885,G$1,1),$Y$2:$Z$27,2,FALSE),"")</f>
        <v/>
      </c>
      <c r="H2885" t="str">
        <f>IFERROR(VLOOKUP(MID($B2885,H$1,1),$Y$2:$Z$27,2,FALSE),"")</f>
        <v/>
      </c>
      <c r="I2885" t="str">
        <f>IFERROR(VLOOKUP(MID($B2885,I$1,1),$Y$2:$Z$27,2,FALSE),"")</f>
        <v/>
      </c>
      <c r="J2885" t="str">
        <f>IFERROR(VLOOKUP(MID($B2885,J$1,1),$Y$2:$Z$27,2,FALSE),"")</f>
        <v/>
      </c>
      <c r="K2885" t="str">
        <f>IFERROR(VLOOKUP(MID($B2885,K$1,1),$Y$2:$Z$27,2,FALSE),"")</f>
        <v/>
      </c>
      <c r="L2885" t="str">
        <f>IFERROR(VLOOKUP(MID($B2885,L$1,1),$Y$2:$Z$27,2,FALSE),"")</f>
        <v/>
      </c>
      <c r="M2885" t="str">
        <f>IFERROR(VLOOKUP(MID($B2885,M$1,1),$Y$2:$Z$27,2,FALSE),"")</f>
        <v/>
      </c>
      <c r="Q2885">
        <f t="shared" si="45"/>
        <v>92288</v>
      </c>
    </row>
    <row r="2886" spans="1:17" x14ac:dyDescent="0.25">
      <c r="A2886">
        <v>2885</v>
      </c>
      <c r="B2886" t="s">
        <v>4931</v>
      </c>
      <c r="C2886">
        <f>IFERROR(VLOOKUP(MID($B2886,C$1,1),$Y$2:$Z$27,2,FALSE),"")</f>
        <v>12</v>
      </c>
      <c r="D2886">
        <f>IFERROR(VLOOKUP(MID($B2886,D$1,1),$Y$2:$Z$27,2,FALSE),"")</f>
        <v>5</v>
      </c>
      <c r="E2886">
        <f>IFERROR(VLOOKUP(MID($B2886,E$1,1),$Y$2:$Z$27,2,FALSE),"")</f>
        <v>14</v>
      </c>
      <c r="F2886">
        <f>IFERROR(VLOOKUP(MID($B2886,F$1,1),$Y$2:$Z$27,2,FALSE),"")</f>
        <v>1</v>
      </c>
      <c r="G2886">
        <f>IFERROR(VLOOKUP(MID($B2886,G$1,1),$Y$2:$Z$27,2,FALSE),"")</f>
        <v>18</v>
      </c>
      <c r="H2886">
        <f>IFERROR(VLOOKUP(MID($B2886,H$1,1),$Y$2:$Z$27,2,FALSE),"")</f>
        <v>4</v>
      </c>
      <c r="I2886" t="str">
        <f>IFERROR(VLOOKUP(MID($B2886,I$1,1),$Y$2:$Z$27,2,FALSE),"")</f>
        <v/>
      </c>
      <c r="J2886" t="str">
        <f>IFERROR(VLOOKUP(MID($B2886,J$1,1),$Y$2:$Z$27,2,FALSE),"")</f>
        <v/>
      </c>
      <c r="K2886" t="str">
        <f>IFERROR(VLOOKUP(MID($B2886,K$1,1),$Y$2:$Z$27,2,FALSE),"")</f>
        <v/>
      </c>
      <c r="L2886" t="str">
        <f>IFERROR(VLOOKUP(MID($B2886,L$1,1),$Y$2:$Z$27,2,FALSE),"")</f>
        <v/>
      </c>
      <c r="M2886" t="str">
        <f>IFERROR(VLOOKUP(MID($B2886,M$1,1),$Y$2:$Z$27,2,FALSE),"")</f>
        <v/>
      </c>
      <c r="Q2886">
        <f t="shared" si="45"/>
        <v>155790</v>
      </c>
    </row>
    <row r="2887" spans="1:17" x14ac:dyDescent="0.25">
      <c r="A2887">
        <v>2886</v>
      </c>
      <c r="B2887" t="s">
        <v>4138</v>
      </c>
      <c r="C2887">
        <f>IFERROR(VLOOKUP(MID($B2887,C$1,1),$Y$2:$Z$27,2,FALSE),"")</f>
        <v>12</v>
      </c>
      <c r="D2887">
        <f>IFERROR(VLOOKUP(MID($B2887,D$1,1),$Y$2:$Z$27,2,FALSE),"")</f>
        <v>5</v>
      </c>
      <c r="E2887">
        <f>IFERROR(VLOOKUP(MID($B2887,E$1,1),$Y$2:$Z$27,2,FALSE),"")</f>
        <v>14</v>
      </c>
      <c r="F2887">
        <f>IFERROR(VLOOKUP(MID($B2887,F$1,1),$Y$2:$Z$27,2,FALSE),"")</f>
        <v>9</v>
      </c>
      <c r="G2887">
        <f>IFERROR(VLOOKUP(MID($B2887,G$1,1),$Y$2:$Z$27,2,FALSE),"")</f>
        <v>20</v>
      </c>
      <c r="H2887">
        <f>IFERROR(VLOOKUP(MID($B2887,H$1,1),$Y$2:$Z$27,2,FALSE),"")</f>
        <v>1</v>
      </c>
      <c r="I2887" t="str">
        <f>IFERROR(VLOOKUP(MID($B2887,I$1,1),$Y$2:$Z$27,2,FALSE),"")</f>
        <v/>
      </c>
      <c r="J2887" t="str">
        <f>IFERROR(VLOOKUP(MID($B2887,J$1,1),$Y$2:$Z$27,2,FALSE),"")</f>
        <v/>
      </c>
      <c r="K2887" t="str">
        <f>IFERROR(VLOOKUP(MID($B2887,K$1,1),$Y$2:$Z$27,2,FALSE),"")</f>
        <v/>
      </c>
      <c r="L2887" t="str">
        <f>IFERROR(VLOOKUP(MID($B2887,L$1,1),$Y$2:$Z$27,2,FALSE),"")</f>
        <v/>
      </c>
      <c r="M2887" t="str">
        <f>IFERROR(VLOOKUP(MID($B2887,M$1,1),$Y$2:$Z$27,2,FALSE),"")</f>
        <v/>
      </c>
      <c r="Q2887">
        <f t="shared" si="45"/>
        <v>176046</v>
      </c>
    </row>
    <row r="2888" spans="1:17" x14ac:dyDescent="0.25">
      <c r="A2888">
        <v>2887</v>
      </c>
      <c r="B2888" t="s">
        <v>2416</v>
      </c>
      <c r="C2888">
        <f>IFERROR(VLOOKUP(MID($B2888,C$1,1),$Y$2:$Z$27,2,FALSE),"")</f>
        <v>12</v>
      </c>
      <c r="D2888">
        <f>IFERROR(VLOOKUP(MID($B2888,D$1,1),$Y$2:$Z$27,2,FALSE),"")</f>
        <v>5</v>
      </c>
      <c r="E2888">
        <f>IFERROR(VLOOKUP(MID($B2888,E$1,1),$Y$2:$Z$27,2,FALSE),"")</f>
        <v>14</v>
      </c>
      <c r="F2888">
        <f>IFERROR(VLOOKUP(MID($B2888,F$1,1),$Y$2:$Z$27,2,FALSE),"")</f>
        <v>14</v>
      </c>
      <c r="G2888">
        <f>IFERROR(VLOOKUP(MID($B2888,G$1,1),$Y$2:$Z$27,2,FALSE),"")</f>
        <v>1</v>
      </c>
      <c r="H2888" t="str">
        <f>IFERROR(VLOOKUP(MID($B2888,H$1,1),$Y$2:$Z$27,2,FALSE),"")</f>
        <v/>
      </c>
      <c r="I2888" t="str">
        <f>IFERROR(VLOOKUP(MID($B2888,I$1,1),$Y$2:$Z$27,2,FALSE),"")</f>
        <v/>
      </c>
      <c r="J2888" t="str">
        <f>IFERROR(VLOOKUP(MID($B2888,J$1,1),$Y$2:$Z$27,2,FALSE),"")</f>
        <v/>
      </c>
      <c r="K2888" t="str">
        <f>IFERROR(VLOOKUP(MID($B2888,K$1,1),$Y$2:$Z$27,2,FALSE),"")</f>
        <v/>
      </c>
      <c r="L2888" t="str">
        <f>IFERROR(VLOOKUP(MID($B2888,L$1,1),$Y$2:$Z$27,2,FALSE),"")</f>
        <v/>
      </c>
      <c r="M2888" t="str">
        <f>IFERROR(VLOOKUP(MID($B2888,M$1,1),$Y$2:$Z$27,2,FALSE),"")</f>
        <v/>
      </c>
      <c r="Q2888">
        <f t="shared" si="45"/>
        <v>132802</v>
      </c>
    </row>
    <row r="2889" spans="1:17" x14ac:dyDescent="0.25">
      <c r="A2889">
        <v>2888</v>
      </c>
      <c r="B2889" t="s">
        <v>1883</v>
      </c>
      <c r="C2889">
        <f>IFERROR(VLOOKUP(MID($B2889,C$1,1),$Y$2:$Z$27,2,FALSE),"")</f>
        <v>12</v>
      </c>
      <c r="D2889">
        <f>IFERROR(VLOOKUP(MID($B2889,D$1,1),$Y$2:$Z$27,2,FALSE),"")</f>
        <v>5</v>
      </c>
      <c r="E2889">
        <f>IFERROR(VLOOKUP(MID($B2889,E$1,1),$Y$2:$Z$27,2,FALSE),"")</f>
        <v>14</v>
      </c>
      <c r="F2889">
        <f>IFERROR(VLOOKUP(MID($B2889,F$1,1),$Y$2:$Z$27,2,FALSE),"")</f>
        <v>14</v>
      </c>
      <c r="G2889">
        <f>IFERROR(VLOOKUP(MID($B2889,G$1,1),$Y$2:$Z$27,2,FALSE),"")</f>
        <v>9</v>
      </c>
      <c r="H2889">
        <f>IFERROR(VLOOKUP(MID($B2889,H$1,1),$Y$2:$Z$27,2,FALSE),"")</f>
        <v>5</v>
      </c>
      <c r="I2889" t="str">
        <f>IFERROR(VLOOKUP(MID($B2889,I$1,1),$Y$2:$Z$27,2,FALSE),"")</f>
        <v/>
      </c>
      <c r="J2889" t="str">
        <f>IFERROR(VLOOKUP(MID($B2889,J$1,1),$Y$2:$Z$27,2,FALSE),"")</f>
        <v/>
      </c>
      <c r="K2889" t="str">
        <f>IFERROR(VLOOKUP(MID($B2889,K$1,1),$Y$2:$Z$27,2,FALSE),"")</f>
        <v/>
      </c>
      <c r="L2889" t="str">
        <f>IFERROR(VLOOKUP(MID($B2889,L$1,1),$Y$2:$Z$27,2,FALSE),"")</f>
        <v/>
      </c>
      <c r="M2889" t="str">
        <f>IFERROR(VLOOKUP(MID($B2889,M$1,1),$Y$2:$Z$27,2,FALSE),"")</f>
        <v/>
      </c>
      <c r="Q2889">
        <f t="shared" si="45"/>
        <v>170392</v>
      </c>
    </row>
    <row r="2890" spans="1:17" x14ac:dyDescent="0.25">
      <c r="A2890">
        <v>2889</v>
      </c>
      <c r="B2890" t="s">
        <v>4952</v>
      </c>
      <c r="C2890">
        <f>IFERROR(VLOOKUP(MID($B2890,C$1,1),$Y$2:$Z$27,2,FALSE),"")</f>
        <v>12</v>
      </c>
      <c r="D2890">
        <f>IFERROR(VLOOKUP(MID($B2890,D$1,1),$Y$2:$Z$27,2,FALSE),"")</f>
        <v>5</v>
      </c>
      <c r="E2890">
        <f>IFERROR(VLOOKUP(MID($B2890,E$1,1),$Y$2:$Z$27,2,FALSE),"")</f>
        <v>14</v>
      </c>
      <c r="F2890">
        <f>IFERROR(VLOOKUP(MID($B2890,F$1,1),$Y$2:$Z$27,2,FALSE),"")</f>
        <v>14</v>
      </c>
      <c r="G2890">
        <f>IFERROR(VLOOKUP(MID($B2890,G$1,1),$Y$2:$Z$27,2,FALSE),"")</f>
        <v>25</v>
      </c>
      <c r="H2890" t="str">
        <f>IFERROR(VLOOKUP(MID($B2890,H$1,1),$Y$2:$Z$27,2,FALSE),"")</f>
        <v/>
      </c>
      <c r="I2890" t="str">
        <f>IFERROR(VLOOKUP(MID($B2890,I$1,1),$Y$2:$Z$27,2,FALSE),"")</f>
        <v/>
      </c>
      <c r="J2890" t="str">
        <f>IFERROR(VLOOKUP(MID($B2890,J$1,1),$Y$2:$Z$27,2,FALSE),"")</f>
        <v/>
      </c>
      <c r="K2890" t="str">
        <f>IFERROR(VLOOKUP(MID($B2890,K$1,1),$Y$2:$Z$27,2,FALSE),"")</f>
        <v/>
      </c>
      <c r="L2890" t="str">
        <f>IFERROR(VLOOKUP(MID($B2890,L$1,1),$Y$2:$Z$27,2,FALSE),"")</f>
        <v/>
      </c>
      <c r="M2890" t="str">
        <f>IFERROR(VLOOKUP(MID($B2890,M$1,1),$Y$2:$Z$27,2,FALSE),"")</f>
        <v/>
      </c>
      <c r="Q2890">
        <f t="shared" si="45"/>
        <v>202230</v>
      </c>
    </row>
    <row r="2891" spans="1:17" x14ac:dyDescent="0.25">
      <c r="A2891">
        <v>2890</v>
      </c>
      <c r="B2891" t="s">
        <v>534</v>
      </c>
      <c r="C2891">
        <f>IFERROR(VLOOKUP(MID($B2891,C$1,1),$Y$2:$Z$27,2,FALSE),"")</f>
        <v>12</v>
      </c>
      <c r="D2891">
        <f>IFERROR(VLOOKUP(MID($B2891,D$1,1),$Y$2:$Z$27,2,FALSE),"")</f>
        <v>5</v>
      </c>
      <c r="E2891">
        <f>IFERROR(VLOOKUP(MID($B2891,E$1,1),$Y$2:$Z$27,2,FALSE),"")</f>
        <v>14</v>
      </c>
      <c r="F2891">
        <f>IFERROR(VLOOKUP(MID($B2891,F$1,1),$Y$2:$Z$27,2,FALSE),"")</f>
        <v>15</v>
      </c>
      <c r="G2891">
        <f>IFERROR(VLOOKUP(MID($B2891,G$1,1),$Y$2:$Z$27,2,FALSE),"")</f>
        <v>18</v>
      </c>
      <c r="H2891">
        <f>IFERROR(VLOOKUP(MID($B2891,H$1,1),$Y$2:$Z$27,2,FALSE),"")</f>
        <v>1</v>
      </c>
      <c r="I2891" t="str">
        <f>IFERROR(VLOOKUP(MID($B2891,I$1,1),$Y$2:$Z$27,2,FALSE),"")</f>
        <v/>
      </c>
      <c r="J2891" t="str">
        <f>IFERROR(VLOOKUP(MID($B2891,J$1,1),$Y$2:$Z$27,2,FALSE),"")</f>
        <v/>
      </c>
      <c r="K2891" t="str">
        <f>IFERROR(VLOOKUP(MID($B2891,K$1,1),$Y$2:$Z$27,2,FALSE),"")</f>
        <v/>
      </c>
      <c r="L2891" t="str">
        <f>IFERROR(VLOOKUP(MID($B2891,L$1,1),$Y$2:$Z$27,2,FALSE),"")</f>
        <v/>
      </c>
      <c r="M2891" t="str">
        <f>IFERROR(VLOOKUP(MID($B2891,M$1,1),$Y$2:$Z$27,2,FALSE),"")</f>
        <v/>
      </c>
      <c r="Q2891">
        <f t="shared" si="45"/>
        <v>187850</v>
      </c>
    </row>
    <row r="2892" spans="1:17" x14ac:dyDescent="0.25">
      <c r="A2892">
        <v>2891</v>
      </c>
      <c r="B2892" t="s">
        <v>756</v>
      </c>
      <c r="C2892">
        <f>IFERROR(VLOOKUP(MID($B2892,C$1,1),$Y$2:$Z$27,2,FALSE),"")</f>
        <v>12</v>
      </c>
      <c r="D2892">
        <f>IFERROR(VLOOKUP(MID($B2892,D$1,1),$Y$2:$Z$27,2,FALSE),"")</f>
        <v>5</v>
      </c>
      <c r="E2892">
        <f>IFERROR(VLOOKUP(MID($B2892,E$1,1),$Y$2:$Z$27,2,FALSE),"")</f>
        <v>14</v>
      </c>
      <c r="F2892">
        <f>IFERROR(VLOOKUP(MID($B2892,F$1,1),$Y$2:$Z$27,2,FALSE),"")</f>
        <v>15</v>
      </c>
      <c r="G2892">
        <f>IFERROR(VLOOKUP(MID($B2892,G$1,1),$Y$2:$Z$27,2,FALSE),"")</f>
        <v>18</v>
      </c>
      <c r="H2892">
        <f>IFERROR(VLOOKUP(MID($B2892,H$1,1),$Y$2:$Z$27,2,FALSE),"")</f>
        <v>5</v>
      </c>
      <c r="I2892" t="str">
        <f>IFERROR(VLOOKUP(MID($B2892,I$1,1),$Y$2:$Z$27,2,FALSE),"")</f>
        <v/>
      </c>
      <c r="J2892" t="str">
        <f>IFERROR(VLOOKUP(MID($B2892,J$1,1),$Y$2:$Z$27,2,FALSE),"")</f>
        <v/>
      </c>
      <c r="K2892" t="str">
        <f>IFERROR(VLOOKUP(MID($B2892,K$1,1),$Y$2:$Z$27,2,FALSE),"")</f>
        <v/>
      </c>
      <c r="L2892" t="str">
        <f>IFERROR(VLOOKUP(MID($B2892,L$1,1),$Y$2:$Z$27,2,FALSE),"")</f>
        <v/>
      </c>
      <c r="M2892" t="str">
        <f>IFERROR(VLOOKUP(MID($B2892,M$1,1),$Y$2:$Z$27,2,FALSE),"")</f>
        <v/>
      </c>
      <c r="Q2892">
        <f t="shared" si="45"/>
        <v>199479</v>
      </c>
    </row>
    <row r="2893" spans="1:17" x14ac:dyDescent="0.25">
      <c r="A2893">
        <v>2892</v>
      </c>
      <c r="B2893" t="s">
        <v>3625</v>
      </c>
      <c r="C2893">
        <f>IFERROR(VLOOKUP(MID($B2893,C$1,1),$Y$2:$Z$27,2,FALSE),"")</f>
        <v>12</v>
      </c>
      <c r="D2893">
        <f>IFERROR(VLOOKUP(MID($B2893,D$1,1),$Y$2:$Z$27,2,FALSE),"")</f>
        <v>5</v>
      </c>
      <c r="E2893">
        <f>IFERROR(VLOOKUP(MID($B2893,E$1,1),$Y$2:$Z$27,2,FALSE),"")</f>
        <v>15</v>
      </c>
      <c r="F2893" t="str">
        <f>IFERROR(VLOOKUP(MID($B2893,F$1,1),$Y$2:$Z$27,2,FALSE),"")</f>
        <v/>
      </c>
      <c r="G2893" t="str">
        <f>IFERROR(VLOOKUP(MID($B2893,G$1,1),$Y$2:$Z$27,2,FALSE),"")</f>
        <v/>
      </c>
      <c r="H2893" t="str">
        <f>IFERROR(VLOOKUP(MID($B2893,H$1,1),$Y$2:$Z$27,2,FALSE),"")</f>
        <v/>
      </c>
      <c r="I2893" t="str">
        <f>IFERROR(VLOOKUP(MID($B2893,I$1,1),$Y$2:$Z$27,2,FALSE),"")</f>
        <v/>
      </c>
      <c r="J2893" t="str">
        <f>IFERROR(VLOOKUP(MID($B2893,J$1,1),$Y$2:$Z$27,2,FALSE),"")</f>
        <v/>
      </c>
      <c r="K2893" t="str">
        <f>IFERROR(VLOOKUP(MID($B2893,K$1,1),$Y$2:$Z$27,2,FALSE),"")</f>
        <v/>
      </c>
      <c r="L2893" t="str">
        <f>IFERROR(VLOOKUP(MID($B2893,L$1,1),$Y$2:$Z$27,2,FALSE),"")</f>
        <v/>
      </c>
      <c r="M2893" t="str">
        <f>IFERROR(VLOOKUP(MID($B2893,M$1,1),$Y$2:$Z$27,2,FALSE),"")</f>
        <v/>
      </c>
      <c r="Q2893">
        <f t="shared" si="45"/>
        <v>92544</v>
      </c>
    </row>
    <row r="2894" spans="1:17" x14ac:dyDescent="0.25">
      <c r="A2894">
        <v>2893</v>
      </c>
      <c r="B2894" t="s">
        <v>616</v>
      </c>
      <c r="C2894">
        <f>IFERROR(VLOOKUP(MID($B2894,C$1,1),$Y$2:$Z$27,2,FALSE),"")</f>
        <v>12</v>
      </c>
      <c r="D2894">
        <f>IFERROR(VLOOKUP(MID($B2894,D$1,1),$Y$2:$Z$27,2,FALSE),"")</f>
        <v>5</v>
      </c>
      <c r="E2894">
        <f>IFERROR(VLOOKUP(MID($B2894,E$1,1),$Y$2:$Z$27,2,FALSE),"")</f>
        <v>15</v>
      </c>
      <c r="F2894">
        <f>IFERROR(VLOOKUP(MID($B2894,F$1,1),$Y$2:$Z$27,2,FALSE),"")</f>
        <v>12</v>
      </c>
      <c r="G2894">
        <f>IFERROR(VLOOKUP(MID($B2894,G$1,1),$Y$2:$Z$27,2,FALSE),"")</f>
        <v>1</v>
      </c>
      <c r="H2894" t="str">
        <f>IFERROR(VLOOKUP(MID($B2894,H$1,1),$Y$2:$Z$27,2,FALSE),"")</f>
        <v/>
      </c>
      <c r="I2894" t="str">
        <f>IFERROR(VLOOKUP(MID($B2894,I$1,1),$Y$2:$Z$27,2,FALSE),"")</f>
        <v/>
      </c>
      <c r="J2894" t="str">
        <f>IFERROR(VLOOKUP(MID($B2894,J$1,1),$Y$2:$Z$27,2,FALSE),"")</f>
        <v/>
      </c>
      <c r="K2894" t="str">
        <f>IFERROR(VLOOKUP(MID($B2894,K$1,1),$Y$2:$Z$27,2,FALSE),"")</f>
        <v/>
      </c>
      <c r="L2894" t="str">
        <f>IFERROR(VLOOKUP(MID($B2894,L$1,1),$Y$2:$Z$27,2,FALSE),"")</f>
        <v/>
      </c>
      <c r="M2894" t="str">
        <f>IFERROR(VLOOKUP(MID($B2894,M$1,1),$Y$2:$Z$27,2,FALSE),"")</f>
        <v/>
      </c>
      <c r="Q2894">
        <f t="shared" si="45"/>
        <v>130185</v>
      </c>
    </row>
    <row r="2895" spans="1:17" x14ac:dyDescent="0.25">
      <c r="A2895">
        <v>2894</v>
      </c>
      <c r="B2895" t="s">
        <v>3489</v>
      </c>
      <c r="C2895">
        <f>IFERROR(VLOOKUP(MID($B2895,C$1,1),$Y$2:$Z$27,2,FALSE),"")</f>
        <v>12</v>
      </c>
      <c r="D2895">
        <f>IFERROR(VLOOKUP(MID($B2895,D$1,1),$Y$2:$Z$27,2,FALSE),"")</f>
        <v>5</v>
      </c>
      <c r="E2895">
        <f>IFERROR(VLOOKUP(MID($B2895,E$1,1),$Y$2:$Z$27,2,FALSE),"")</f>
        <v>15</v>
      </c>
      <c r="F2895">
        <f>IFERROR(VLOOKUP(MID($B2895,F$1,1),$Y$2:$Z$27,2,FALSE),"")</f>
        <v>13</v>
      </c>
      <c r="G2895">
        <f>IFERROR(VLOOKUP(MID($B2895,G$1,1),$Y$2:$Z$27,2,FALSE),"")</f>
        <v>1</v>
      </c>
      <c r="H2895" t="str">
        <f>IFERROR(VLOOKUP(MID($B2895,H$1,1),$Y$2:$Z$27,2,FALSE),"")</f>
        <v/>
      </c>
      <c r="I2895" t="str">
        <f>IFERROR(VLOOKUP(MID($B2895,I$1,1),$Y$2:$Z$27,2,FALSE),"")</f>
        <v/>
      </c>
      <c r="J2895" t="str">
        <f>IFERROR(VLOOKUP(MID($B2895,J$1,1),$Y$2:$Z$27,2,FALSE),"")</f>
        <v/>
      </c>
      <c r="K2895" t="str">
        <f>IFERROR(VLOOKUP(MID($B2895,K$1,1),$Y$2:$Z$27,2,FALSE),"")</f>
        <v/>
      </c>
      <c r="L2895" t="str">
        <f>IFERROR(VLOOKUP(MID($B2895,L$1,1),$Y$2:$Z$27,2,FALSE),"")</f>
        <v/>
      </c>
      <c r="M2895" t="str">
        <f>IFERROR(VLOOKUP(MID($B2895,M$1,1),$Y$2:$Z$27,2,FALSE),"")</f>
        <v/>
      </c>
      <c r="Q2895">
        <f t="shared" si="45"/>
        <v>133124</v>
      </c>
    </row>
    <row r="2896" spans="1:17" x14ac:dyDescent="0.25">
      <c r="A2896">
        <v>2895</v>
      </c>
      <c r="B2896" t="s">
        <v>3369</v>
      </c>
      <c r="C2896">
        <f>IFERROR(VLOOKUP(MID($B2896,C$1,1),$Y$2:$Z$27,2,FALSE),"")</f>
        <v>12</v>
      </c>
      <c r="D2896">
        <f>IFERROR(VLOOKUP(MID($B2896,D$1,1),$Y$2:$Z$27,2,FALSE),"")</f>
        <v>5</v>
      </c>
      <c r="E2896">
        <f>IFERROR(VLOOKUP(MID($B2896,E$1,1),$Y$2:$Z$27,2,FALSE),"")</f>
        <v>15</v>
      </c>
      <c r="F2896">
        <f>IFERROR(VLOOKUP(MID($B2896,F$1,1),$Y$2:$Z$27,2,FALSE),"")</f>
        <v>14</v>
      </c>
      <c r="G2896" t="str">
        <f>IFERROR(VLOOKUP(MID($B2896,G$1,1),$Y$2:$Z$27,2,FALSE),"")</f>
        <v/>
      </c>
      <c r="H2896" t="str">
        <f>IFERROR(VLOOKUP(MID($B2896,H$1,1),$Y$2:$Z$27,2,FALSE),"")</f>
        <v/>
      </c>
      <c r="I2896" t="str">
        <f>IFERROR(VLOOKUP(MID($B2896,I$1,1),$Y$2:$Z$27,2,FALSE),"")</f>
        <v/>
      </c>
      <c r="J2896" t="str">
        <f>IFERROR(VLOOKUP(MID($B2896,J$1,1),$Y$2:$Z$27,2,FALSE),"")</f>
        <v/>
      </c>
      <c r="K2896" t="str">
        <f>IFERROR(VLOOKUP(MID($B2896,K$1,1),$Y$2:$Z$27,2,FALSE),"")</f>
        <v/>
      </c>
      <c r="L2896" t="str">
        <f>IFERROR(VLOOKUP(MID($B2896,L$1,1),$Y$2:$Z$27,2,FALSE),"")</f>
        <v/>
      </c>
      <c r="M2896" t="str">
        <f>IFERROR(VLOOKUP(MID($B2896,M$1,1),$Y$2:$Z$27,2,FALSE),"")</f>
        <v/>
      </c>
      <c r="Q2896">
        <f t="shared" si="45"/>
        <v>133170</v>
      </c>
    </row>
    <row r="2897" spans="1:17" x14ac:dyDescent="0.25">
      <c r="A2897">
        <v>2896</v>
      </c>
      <c r="B2897" t="s">
        <v>280</v>
      </c>
      <c r="C2897">
        <f>IFERROR(VLOOKUP(MID($B2897,C$1,1),$Y$2:$Z$27,2,FALSE),"")</f>
        <v>12</v>
      </c>
      <c r="D2897">
        <f>IFERROR(VLOOKUP(MID($B2897,D$1,1),$Y$2:$Z$27,2,FALSE),"")</f>
        <v>5</v>
      </c>
      <c r="E2897">
        <f>IFERROR(VLOOKUP(MID($B2897,E$1,1),$Y$2:$Z$27,2,FALSE),"")</f>
        <v>15</v>
      </c>
      <c r="F2897">
        <f>IFERROR(VLOOKUP(MID($B2897,F$1,1),$Y$2:$Z$27,2,FALSE),"")</f>
        <v>14</v>
      </c>
      <c r="G2897">
        <f>IFERROR(VLOOKUP(MID($B2897,G$1,1),$Y$2:$Z$27,2,FALSE),"")</f>
        <v>1</v>
      </c>
      <c r="H2897" t="str">
        <f>IFERROR(VLOOKUP(MID($B2897,H$1,1),$Y$2:$Z$27,2,FALSE),"")</f>
        <v/>
      </c>
      <c r="I2897" t="str">
        <f>IFERROR(VLOOKUP(MID($B2897,I$1,1),$Y$2:$Z$27,2,FALSE),"")</f>
        <v/>
      </c>
      <c r="J2897" t="str">
        <f>IFERROR(VLOOKUP(MID($B2897,J$1,1),$Y$2:$Z$27,2,FALSE),"")</f>
        <v/>
      </c>
      <c r="K2897" t="str">
        <f>IFERROR(VLOOKUP(MID($B2897,K$1,1),$Y$2:$Z$27,2,FALSE),"")</f>
        <v/>
      </c>
      <c r="L2897" t="str">
        <f>IFERROR(VLOOKUP(MID($B2897,L$1,1),$Y$2:$Z$27,2,FALSE),"")</f>
        <v/>
      </c>
      <c r="M2897" t="str">
        <f>IFERROR(VLOOKUP(MID($B2897,M$1,1),$Y$2:$Z$27,2,FALSE),"")</f>
        <v/>
      </c>
      <c r="Q2897">
        <f t="shared" si="45"/>
        <v>136112</v>
      </c>
    </row>
    <row r="2898" spans="1:17" x14ac:dyDescent="0.25">
      <c r="A2898">
        <v>2897</v>
      </c>
      <c r="B2898" t="s">
        <v>4296</v>
      </c>
      <c r="C2898">
        <f>IFERROR(VLOOKUP(MID($B2898,C$1,1),$Y$2:$Z$27,2,FALSE),"")</f>
        <v>12</v>
      </c>
      <c r="D2898">
        <f>IFERROR(VLOOKUP(MID($B2898,D$1,1),$Y$2:$Z$27,2,FALSE),"")</f>
        <v>5</v>
      </c>
      <c r="E2898">
        <f>IFERROR(VLOOKUP(MID($B2898,E$1,1),$Y$2:$Z$27,2,FALSE),"")</f>
        <v>15</v>
      </c>
      <c r="F2898">
        <f>IFERROR(VLOOKUP(MID($B2898,F$1,1),$Y$2:$Z$27,2,FALSE),"")</f>
        <v>14</v>
      </c>
      <c r="G2898">
        <f>IFERROR(VLOOKUP(MID($B2898,G$1,1),$Y$2:$Z$27,2,FALSE),"")</f>
        <v>1</v>
      </c>
      <c r="H2898">
        <f>IFERROR(VLOOKUP(MID($B2898,H$1,1),$Y$2:$Z$27,2,FALSE),"")</f>
        <v>18</v>
      </c>
      <c r="I2898">
        <f>IFERROR(VLOOKUP(MID($B2898,I$1,1),$Y$2:$Z$27,2,FALSE),"")</f>
        <v>4</v>
      </c>
      <c r="J2898" t="str">
        <f>IFERROR(VLOOKUP(MID($B2898,J$1,1),$Y$2:$Z$27,2,FALSE),"")</f>
        <v/>
      </c>
      <c r="K2898" t="str">
        <f>IFERROR(VLOOKUP(MID($B2898,K$1,1),$Y$2:$Z$27,2,FALSE),"")</f>
        <v/>
      </c>
      <c r="L2898" t="str">
        <f>IFERROR(VLOOKUP(MID($B2898,L$1,1),$Y$2:$Z$27,2,FALSE),"")</f>
        <v/>
      </c>
      <c r="M2898" t="str">
        <f>IFERROR(VLOOKUP(MID($B2898,M$1,1),$Y$2:$Z$27,2,FALSE),"")</f>
        <v/>
      </c>
      <c r="Q2898">
        <f t="shared" si="45"/>
        <v>199893</v>
      </c>
    </row>
    <row r="2899" spans="1:17" x14ac:dyDescent="0.25">
      <c r="A2899">
        <v>2898</v>
      </c>
      <c r="B2899" t="s">
        <v>2483</v>
      </c>
      <c r="C2899">
        <f>IFERROR(VLOOKUP(MID($B2899,C$1,1),$Y$2:$Z$27,2,FALSE),"")</f>
        <v>12</v>
      </c>
      <c r="D2899">
        <f>IFERROR(VLOOKUP(MID($B2899,D$1,1),$Y$2:$Z$27,2,FALSE),"")</f>
        <v>5</v>
      </c>
      <c r="E2899">
        <f>IFERROR(VLOOKUP(MID($B2899,E$1,1),$Y$2:$Z$27,2,FALSE),"")</f>
        <v>15</v>
      </c>
      <c r="F2899">
        <f>IFERROR(VLOOKUP(MID($B2899,F$1,1),$Y$2:$Z$27,2,FALSE),"")</f>
        <v>14</v>
      </c>
      <c r="G2899">
        <f>IFERROR(VLOOKUP(MID($B2899,G$1,1),$Y$2:$Z$27,2,FALSE),"")</f>
        <v>1</v>
      </c>
      <c r="H2899">
        <f>IFERROR(VLOOKUP(MID($B2899,H$1,1),$Y$2:$Z$27,2,FALSE),"")</f>
        <v>18</v>
      </c>
      <c r="I2899">
        <f>IFERROR(VLOOKUP(MID($B2899,I$1,1),$Y$2:$Z$27,2,FALSE),"")</f>
        <v>4</v>
      </c>
      <c r="J2899">
        <f>IFERROR(VLOOKUP(MID($B2899,J$1,1),$Y$2:$Z$27,2,FALSE),"")</f>
        <v>1</v>
      </c>
      <c r="K2899" t="str">
        <f>IFERROR(VLOOKUP(MID($B2899,K$1,1),$Y$2:$Z$27,2,FALSE),"")</f>
        <v/>
      </c>
      <c r="L2899" t="str">
        <f>IFERROR(VLOOKUP(MID($B2899,L$1,1),$Y$2:$Z$27,2,FALSE),"")</f>
        <v/>
      </c>
      <c r="M2899" t="str">
        <f>IFERROR(VLOOKUP(MID($B2899,M$1,1),$Y$2:$Z$27,2,FALSE),"")</f>
        <v/>
      </c>
      <c r="Q2899">
        <f t="shared" si="45"/>
        <v>202860</v>
      </c>
    </row>
    <row r="2900" spans="1:17" x14ac:dyDescent="0.25">
      <c r="A2900">
        <v>2899</v>
      </c>
      <c r="B2900" t="s">
        <v>4609</v>
      </c>
      <c r="C2900">
        <f>IFERROR(VLOOKUP(MID($B2900,C$1,1),$Y$2:$Z$27,2,FALSE),"")</f>
        <v>12</v>
      </c>
      <c r="D2900">
        <f>IFERROR(VLOOKUP(MID($B2900,D$1,1),$Y$2:$Z$27,2,FALSE),"")</f>
        <v>5</v>
      </c>
      <c r="E2900">
        <f>IFERROR(VLOOKUP(MID($B2900,E$1,1),$Y$2:$Z$27,2,FALSE),"")</f>
        <v>15</v>
      </c>
      <c r="F2900">
        <f>IFERROR(VLOOKUP(MID($B2900,F$1,1),$Y$2:$Z$27,2,FALSE),"")</f>
        <v>14</v>
      </c>
      <c r="G2900">
        <f>IFERROR(VLOOKUP(MID($B2900,G$1,1),$Y$2:$Z$27,2,FALSE),"")</f>
        <v>1</v>
      </c>
      <c r="H2900">
        <f>IFERROR(VLOOKUP(MID($B2900,H$1,1),$Y$2:$Z$27,2,FALSE),"")</f>
        <v>18</v>
      </c>
      <c r="I2900">
        <f>IFERROR(VLOOKUP(MID($B2900,I$1,1),$Y$2:$Z$27,2,FALSE),"")</f>
        <v>4</v>
      </c>
      <c r="J2900">
        <f>IFERROR(VLOOKUP(MID($B2900,J$1,1),$Y$2:$Z$27,2,FALSE),"")</f>
        <v>15</v>
      </c>
      <c r="K2900" t="str">
        <f>IFERROR(VLOOKUP(MID($B2900,K$1,1),$Y$2:$Z$27,2,FALSE),"")</f>
        <v/>
      </c>
      <c r="L2900" t="str">
        <f>IFERROR(VLOOKUP(MID($B2900,L$1,1),$Y$2:$Z$27,2,FALSE),"")</f>
        <v/>
      </c>
      <c r="M2900" t="str">
        <f>IFERROR(VLOOKUP(MID($B2900,M$1,1),$Y$2:$Z$27,2,FALSE),"")</f>
        <v/>
      </c>
      <c r="Q2900">
        <f t="shared" si="45"/>
        <v>243516</v>
      </c>
    </row>
    <row r="2901" spans="1:17" x14ac:dyDescent="0.25">
      <c r="A2901">
        <v>2900</v>
      </c>
      <c r="B2901" t="s">
        <v>1438</v>
      </c>
      <c r="C2901">
        <f>IFERROR(VLOOKUP(MID($B2901,C$1,1),$Y$2:$Z$27,2,FALSE),"")</f>
        <v>12</v>
      </c>
      <c r="D2901">
        <f>IFERROR(VLOOKUP(MID($B2901,D$1,1),$Y$2:$Z$27,2,FALSE),"")</f>
        <v>5</v>
      </c>
      <c r="E2901">
        <f>IFERROR(VLOOKUP(MID($B2901,E$1,1),$Y$2:$Z$27,2,FALSE),"")</f>
        <v>15</v>
      </c>
      <c r="F2901">
        <f>IFERROR(VLOOKUP(MID($B2901,F$1,1),$Y$2:$Z$27,2,FALSE),"")</f>
        <v>14</v>
      </c>
      <c r="G2901">
        <f>IFERROR(VLOOKUP(MID($B2901,G$1,1),$Y$2:$Z$27,2,FALSE),"")</f>
        <v>5</v>
      </c>
      <c r="H2901" t="str">
        <f>IFERROR(VLOOKUP(MID($B2901,H$1,1),$Y$2:$Z$27,2,FALSE),"")</f>
        <v/>
      </c>
      <c r="I2901" t="str">
        <f>IFERROR(VLOOKUP(MID($B2901,I$1,1),$Y$2:$Z$27,2,FALSE),"")</f>
        <v/>
      </c>
      <c r="J2901" t="str">
        <f>IFERROR(VLOOKUP(MID($B2901,J$1,1),$Y$2:$Z$27,2,FALSE),"")</f>
        <v/>
      </c>
      <c r="K2901" t="str">
        <f>IFERROR(VLOOKUP(MID($B2901,K$1,1),$Y$2:$Z$27,2,FALSE),"")</f>
        <v/>
      </c>
      <c r="L2901" t="str">
        <f>IFERROR(VLOOKUP(MID($B2901,L$1,1),$Y$2:$Z$27,2,FALSE),"")</f>
        <v/>
      </c>
      <c r="M2901" t="str">
        <f>IFERROR(VLOOKUP(MID($B2901,M$1,1),$Y$2:$Z$27,2,FALSE),"")</f>
        <v/>
      </c>
      <c r="Q2901">
        <f t="shared" si="45"/>
        <v>147900</v>
      </c>
    </row>
    <row r="2902" spans="1:17" x14ac:dyDescent="0.25">
      <c r="A2902">
        <v>2901</v>
      </c>
      <c r="B2902" t="s">
        <v>4769</v>
      </c>
      <c r="C2902">
        <f>IFERROR(VLOOKUP(MID($B2902,C$1,1),$Y$2:$Z$27,2,FALSE),"")</f>
        <v>12</v>
      </c>
      <c r="D2902">
        <f>IFERROR(VLOOKUP(MID($B2902,D$1,1),$Y$2:$Z$27,2,FALSE),"")</f>
        <v>5</v>
      </c>
      <c r="E2902">
        <f>IFERROR(VLOOKUP(MID($B2902,E$1,1),$Y$2:$Z$27,2,FALSE),"")</f>
        <v>15</v>
      </c>
      <c r="F2902">
        <f>IFERROR(VLOOKUP(MID($B2902,F$1,1),$Y$2:$Z$27,2,FALSE),"")</f>
        <v>14</v>
      </c>
      <c r="G2902">
        <f>IFERROR(VLOOKUP(MID($B2902,G$1,1),$Y$2:$Z$27,2,FALSE),"")</f>
        <v>5</v>
      </c>
      <c r="H2902">
        <f>IFERROR(VLOOKUP(MID($B2902,H$1,1),$Y$2:$Z$27,2,FALSE),"")</f>
        <v>12</v>
      </c>
      <c r="I2902" t="str">
        <f>IFERROR(VLOOKUP(MID($B2902,I$1,1),$Y$2:$Z$27,2,FALSE),"")</f>
        <v/>
      </c>
      <c r="J2902" t="str">
        <f>IFERROR(VLOOKUP(MID($B2902,J$1,1),$Y$2:$Z$27,2,FALSE),"")</f>
        <v/>
      </c>
      <c r="K2902" t="str">
        <f>IFERROR(VLOOKUP(MID($B2902,K$1,1),$Y$2:$Z$27,2,FALSE),"")</f>
        <v/>
      </c>
      <c r="L2902" t="str">
        <f>IFERROR(VLOOKUP(MID($B2902,L$1,1),$Y$2:$Z$27,2,FALSE),"")</f>
        <v/>
      </c>
      <c r="M2902" t="str">
        <f>IFERROR(VLOOKUP(MID($B2902,M$1,1),$Y$2:$Z$27,2,FALSE),"")</f>
        <v/>
      </c>
      <c r="Q2902">
        <f t="shared" si="45"/>
        <v>182763</v>
      </c>
    </row>
    <row r="2903" spans="1:17" x14ac:dyDescent="0.25">
      <c r="A2903">
        <v>2902</v>
      </c>
      <c r="B2903" t="s">
        <v>3312</v>
      </c>
      <c r="C2903">
        <f>IFERROR(VLOOKUP(MID($B2903,C$1,1),$Y$2:$Z$27,2,FALSE),"")</f>
        <v>12</v>
      </c>
      <c r="D2903">
        <f>IFERROR(VLOOKUP(MID($B2903,D$1,1),$Y$2:$Z$27,2,FALSE),"")</f>
        <v>5</v>
      </c>
      <c r="E2903">
        <f>IFERROR(VLOOKUP(MID($B2903,E$1,1),$Y$2:$Z$27,2,FALSE),"")</f>
        <v>15</v>
      </c>
      <c r="F2903">
        <f>IFERROR(VLOOKUP(MID($B2903,F$1,1),$Y$2:$Z$27,2,FALSE),"")</f>
        <v>14</v>
      </c>
      <c r="G2903">
        <f>IFERROR(VLOOKUP(MID($B2903,G$1,1),$Y$2:$Z$27,2,FALSE),"")</f>
        <v>9</v>
      </c>
      <c r="H2903">
        <f>IFERROR(VLOOKUP(MID($B2903,H$1,1),$Y$2:$Z$27,2,FALSE),"")</f>
        <v>1</v>
      </c>
      <c r="I2903" t="str">
        <f>IFERROR(VLOOKUP(MID($B2903,I$1,1),$Y$2:$Z$27,2,FALSE),"")</f>
        <v/>
      </c>
      <c r="J2903" t="str">
        <f>IFERROR(VLOOKUP(MID($B2903,J$1,1),$Y$2:$Z$27,2,FALSE),"")</f>
        <v/>
      </c>
      <c r="K2903" t="str">
        <f>IFERROR(VLOOKUP(MID($B2903,K$1,1),$Y$2:$Z$27,2,FALSE),"")</f>
        <v/>
      </c>
      <c r="L2903" t="str">
        <f>IFERROR(VLOOKUP(MID($B2903,L$1,1),$Y$2:$Z$27,2,FALSE),"")</f>
        <v/>
      </c>
      <c r="M2903" t="str">
        <f>IFERROR(VLOOKUP(MID($B2903,M$1,1),$Y$2:$Z$27,2,FALSE),"")</f>
        <v/>
      </c>
      <c r="Q2903">
        <f t="shared" si="45"/>
        <v>162512</v>
      </c>
    </row>
    <row r="2904" spans="1:17" x14ac:dyDescent="0.25">
      <c r="A2904">
        <v>2903</v>
      </c>
      <c r="B2904" t="s">
        <v>4137</v>
      </c>
      <c r="C2904">
        <f>IFERROR(VLOOKUP(MID($B2904,C$1,1),$Y$2:$Z$27,2,FALSE),"")</f>
        <v>12</v>
      </c>
      <c r="D2904">
        <f>IFERROR(VLOOKUP(MID($B2904,D$1,1),$Y$2:$Z$27,2,FALSE),"")</f>
        <v>5</v>
      </c>
      <c r="E2904">
        <f>IFERROR(VLOOKUP(MID($B2904,E$1,1),$Y$2:$Z$27,2,FALSE),"")</f>
        <v>15</v>
      </c>
      <c r="F2904">
        <f>IFERROR(VLOOKUP(MID($B2904,F$1,1),$Y$2:$Z$27,2,FALSE),"")</f>
        <v>14</v>
      </c>
      <c r="G2904">
        <f>IFERROR(VLOOKUP(MID($B2904,G$1,1),$Y$2:$Z$27,2,FALSE),"")</f>
        <v>9</v>
      </c>
      <c r="H2904">
        <f>IFERROR(VLOOKUP(MID($B2904,H$1,1),$Y$2:$Z$27,2,FALSE),"")</f>
        <v>4</v>
      </c>
      <c r="I2904">
        <f>IFERROR(VLOOKUP(MID($B2904,I$1,1),$Y$2:$Z$27,2,FALSE),"")</f>
        <v>1</v>
      </c>
      <c r="J2904" t="str">
        <f>IFERROR(VLOOKUP(MID($B2904,J$1,1),$Y$2:$Z$27,2,FALSE),"")</f>
        <v/>
      </c>
      <c r="K2904" t="str">
        <f>IFERROR(VLOOKUP(MID($B2904,K$1,1),$Y$2:$Z$27,2,FALSE),"")</f>
        <v/>
      </c>
      <c r="L2904" t="str">
        <f>IFERROR(VLOOKUP(MID($B2904,L$1,1),$Y$2:$Z$27,2,FALSE),"")</f>
        <v/>
      </c>
      <c r="M2904" t="str">
        <f>IFERROR(VLOOKUP(MID($B2904,M$1,1),$Y$2:$Z$27,2,FALSE),"")</f>
        <v/>
      </c>
      <c r="Q2904">
        <f t="shared" si="45"/>
        <v>174180</v>
      </c>
    </row>
    <row r="2905" spans="1:17" x14ac:dyDescent="0.25">
      <c r="A2905">
        <v>2904</v>
      </c>
      <c r="B2905" t="s">
        <v>2783</v>
      </c>
      <c r="C2905">
        <f>IFERROR(VLOOKUP(MID($B2905,C$1,1),$Y$2:$Z$27,2,FALSE),"")</f>
        <v>12</v>
      </c>
      <c r="D2905">
        <f>IFERROR(VLOOKUP(MID($B2905,D$1,1),$Y$2:$Z$27,2,FALSE),"")</f>
        <v>5</v>
      </c>
      <c r="E2905">
        <f>IFERROR(VLOOKUP(MID($B2905,E$1,1),$Y$2:$Z$27,2,FALSE),"")</f>
        <v>15</v>
      </c>
      <c r="F2905">
        <f>IFERROR(VLOOKUP(MID($B2905,F$1,1),$Y$2:$Z$27,2,FALSE),"")</f>
        <v>14</v>
      </c>
      <c r="G2905">
        <f>IFERROR(VLOOKUP(MID($B2905,G$1,1),$Y$2:$Z$27,2,FALSE),"")</f>
        <v>9</v>
      </c>
      <c r="H2905">
        <f>IFERROR(VLOOKUP(MID($B2905,H$1,1),$Y$2:$Z$27,2,FALSE),"")</f>
        <v>5</v>
      </c>
      <c r="I2905" t="str">
        <f>IFERROR(VLOOKUP(MID($B2905,I$1,1),$Y$2:$Z$27,2,FALSE),"")</f>
        <v/>
      </c>
      <c r="J2905" t="str">
        <f>IFERROR(VLOOKUP(MID($B2905,J$1,1),$Y$2:$Z$27,2,FALSE),"")</f>
        <v/>
      </c>
      <c r="K2905" t="str">
        <f>IFERROR(VLOOKUP(MID($B2905,K$1,1),$Y$2:$Z$27,2,FALSE),"")</f>
        <v/>
      </c>
      <c r="L2905" t="str">
        <f>IFERROR(VLOOKUP(MID($B2905,L$1,1),$Y$2:$Z$27,2,FALSE),"")</f>
        <v/>
      </c>
      <c r="M2905" t="str">
        <f>IFERROR(VLOOKUP(MID($B2905,M$1,1),$Y$2:$Z$27,2,FALSE),"")</f>
        <v/>
      </c>
      <c r="Q2905">
        <f t="shared" si="45"/>
        <v>174240</v>
      </c>
    </row>
    <row r="2906" spans="1:17" x14ac:dyDescent="0.25">
      <c r="A2906">
        <v>2905</v>
      </c>
      <c r="B2906" t="s">
        <v>2782</v>
      </c>
      <c r="C2906">
        <f>IFERROR(VLOOKUP(MID($B2906,C$1,1),$Y$2:$Z$27,2,FALSE),"")</f>
        <v>12</v>
      </c>
      <c r="D2906">
        <f>IFERROR(VLOOKUP(MID($B2906,D$1,1),$Y$2:$Z$27,2,FALSE),"")</f>
        <v>5</v>
      </c>
      <c r="E2906">
        <f>IFERROR(VLOOKUP(MID($B2906,E$1,1),$Y$2:$Z$27,2,FALSE),"")</f>
        <v>15</v>
      </c>
      <c r="F2906">
        <f>IFERROR(VLOOKUP(MID($B2906,F$1,1),$Y$2:$Z$27,2,FALSE),"")</f>
        <v>14</v>
      </c>
      <c r="G2906">
        <f>IFERROR(VLOOKUP(MID($B2906,G$1,1),$Y$2:$Z$27,2,FALSE),"")</f>
        <v>9</v>
      </c>
      <c r="H2906">
        <f>IFERROR(VLOOKUP(MID($B2906,H$1,1),$Y$2:$Z$27,2,FALSE),"")</f>
        <v>12</v>
      </c>
      <c r="I2906">
        <f>IFERROR(VLOOKUP(MID($B2906,I$1,1),$Y$2:$Z$27,2,FALSE),"")</f>
        <v>1</v>
      </c>
      <c r="J2906" t="str">
        <f>IFERROR(VLOOKUP(MID($B2906,J$1,1),$Y$2:$Z$27,2,FALSE),"")</f>
        <v/>
      </c>
      <c r="K2906" t="str">
        <f>IFERROR(VLOOKUP(MID($B2906,K$1,1),$Y$2:$Z$27,2,FALSE),"")</f>
        <v/>
      </c>
      <c r="L2906" t="str">
        <f>IFERROR(VLOOKUP(MID($B2906,L$1,1),$Y$2:$Z$27,2,FALSE),"")</f>
        <v/>
      </c>
      <c r="M2906" t="str">
        <f>IFERROR(VLOOKUP(MID($B2906,M$1,1),$Y$2:$Z$27,2,FALSE),"")</f>
        <v/>
      </c>
      <c r="Q2906">
        <f t="shared" si="45"/>
        <v>197540</v>
      </c>
    </row>
    <row r="2907" spans="1:17" x14ac:dyDescent="0.25">
      <c r="A2907">
        <v>2906</v>
      </c>
      <c r="B2907" t="s">
        <v>890</v>
      </c>
      <c r="C2907">
        <f>IFERROR(VLOOKUP(MID($B2907,C$1,1),$Y$2:$Z$27,2,FALSE),"")</f>
        <v>12</v>
      </c>
      <c r="D2907">
        <f>IFERROR(VLOOKUP(MID($B2907,D$1,1),$Y$2:$Z$27,2,FALSE),"")</f>
        <v>5</v>
      </c>
      <c r="E2907">
        <f>IFERROR(VLOOKUP(MID($B2907,E$1,1),$Y$2:$Z$27,2,FALSE),"")</f>
        <v>15</v>
      </c>
      <c r="F2907">
        <f>IFERROR(VLOOKUP(MID($B2907,F$1,1),$Y$2:$Z$27,2,FALSE),"")</f>
        <v>14</v>
      </c>
      <c r="G2907">
        <f>IFERROR(VLOOKUP(MID($B2907,G$1,1),$Y$2:$Z$27,2,FALSE),"")</f>
        <v>15</v>
      </c>
      <c r="H2907">
        <f>IFERROR(VLOOKUP(MID($B2907,H$1,1),$Y$2:$Z$27,2,FALSE),"")</f>
        <v>18</v>
      </c>
      <c r="I2907" t="str">
        <f>IFERROR(VLOOKUP(MID($B2907,I$1,1),$Y$2:$Z$27,2,FALSE),"")</f>
        <v/>
      </c>
      <c r="J2907" t="str">
        <f>IFERROR(VLOOKUP(MID($B2907,J$1,1),$Y$2:$Z$27,2,FALSE),"")</f>
        <v/>
      </c>
      <c r="K2907" t="str">
        <f>IFERROR(VLOOKUP(MID($B2907,K$1,1),$Y$2:$Z$27,2,FALSE),"")</f>
        <v/>
      </c>
      <c r="L2907" t="str">
        <f>IFERROR(VLOOKUP(MID($B2907,L$1,1),$Y$2:$Z$27,2,FALSE),"")</f>
        <v/>
      </c>
      <c r="M2907" t="str">
        <f>IFERROR(VLOOKUP(MID($B2907,M$1,1),$Y$2:$Z$27,2,FALSE),"")</f>
        <v/>
      </c>
      <c r="Q2907">
        <f t="shared" si="45"/>
        <v>229574</v>
      </c>
    </row>
    <row r="2908" spans="1:17" x14ac:dyDescent="0.25">
      <c r="A2908">
        <v>2907</v>
      </c>
      <c r="B2908" t="s">
        <v>1289</v>
      </c>
      <c r="C2908">
        <f>IFERROR(VLOOKUP(MID($B2908,C$1,1),$Y$2:$Z$27,2,FALSE),"")</f>
        <v>12</v>
      </c>
      <c r="D2908">
        <f>IFERROR(VLOOKUP(MID($B2908,D$1,1),$Y$2:$Z$27,2,FALSE),"")</f>
        <v>5</v>
      </c>
      <c r="E2908">
        <f>IFERROR(VLOOKUP(MID($B2908,E$1,1),$Y$2:$Z$27,2,FALSE),"")</f>
        <v>15</v>
      </c>
      <c r="F2908">
        <f>IFERROR(VLOOKUP(MID($B2908,F$1,1),$Y$2:$Z$27,2,FALSE),"")</f>
        <v>14</v>
      </c>
      <c r="G2908">
        <f>IFERROR(VLOOKUP(MID($B2908,G$1,1),$Y$2:$Z$27,2,FALSE),"")</f>
        <v>15</v>
      </c>
      <c r="H2908">
        <f>IFERROR(VLOOKUP(MID($B2908,H$1,1),$Y$2:$Z$27,2,FALSE),"")</f>
        <v>18</v>
      </c>
      <c r="I2908">
        <f>IFERROR(VLOOKUP(MID($B2908,I$1,1),$Y$2:$Z$27,2,FALSE),"")</f>
        <v>1</v>
      </c>
      <c r="J2908" t="str">
        <f>IFERROR(VLOOKUP(MID($B2908,J$1,1),$Y$2:$Z$27,2,FALSE),"")</f>
        <v/>
      </c>
      <c r="K2908" t="str">
        <f>IFERROR(VLOOKUP(MID($B2908,K$1,1),$Y$2:$Z$27,2,FALSE),"")</f>
        <v/>
      </c>
      <c r="L2908" t="str">
        <f>IFERROR(VLOOKUP(MID($B2908,L$1,1),$Y$2:$Z$27,2,FALSE),"")</f>
        <v/>
      </c>
      <c r="M2908" t="str">
        <f>IFERROR(VLOOKUP(MID($B2908,M$1,1),$Y$2:$Z$27,2,FALSE),"")</f>
        <v/>
      </c>
      <c r="Q2908">
        <f t="shared" si="45"/>
        <v>232560</v>
      </c>
    </row>
    <row r="2909" spans="1:17" x14ac:dyDescent="0.25">
      <c r="A2909">
        <v>2908</v>
      </c>
      <c r="B2909" t="s">
        <v>2862</v>
      </c>
      <c r="C2909">
        <f>IFERROR(VLOOKUP(MID($B2909,C$1,1),$Y$2:$Z$27,2,FALSE),"")</f>
        <v>12</v>
      </c>
      <c r="D2909">
        <f>IFERROR(VLOOKUP(MID($B2909,D$1,1),$Y$2:$Z$27,2,FALSE),"")</f>
        <v>5</v>
      </c>
      <c r="E2909">
        <f>IFERROR(VLOOKUP(MID($B2909,E$1,1),$Y$2:$Z$27,2,FALSE),"")</f>
        <v>15</v>
      </c>
      <c r="F2909">
        <f>IFERROR(VLOOKUP(MID($B2909,F$1,1),$Y$2:$Z$27,2,FALSE),"")</f>
        <v>14</v>
      </c>
      <c r="G2909">
        <f>IFERROR(VLOOKUP(MID($B2909,G$1,1),$Y$2:$Z$27,2,FALSE),"")</f>
        <v>15</v>
      </c>
      <c r="H2909">
        <f>IFERROR(VLOOKUP(MID($B2909,H$1,1),$Y$2:$Z$27,2,FALSE),"")</f>
        <v>18</v>
      </c>
      <c r="I2909">
        <f>IFERROR(VLOOKUP(MID($B2909,I$1,1),$Y$2:$Z$27,2,FALSE),"")</f>
        <v>5</v>
      </c>
      <c r="J2909" t="str">
        <f>IFERROR(VLOOKUP(MID($B2909,J$1,1),$Y$2:$Z$27,2,FALSE),"")</f>
        <v/>
      </c>
      <c r="K2909" t="str">
        <f>IFERROR(VLOOKUP(MID($B2909,K$1,1),$Y$2:$Z$27,2,FALSE),"")</f>
        <v/>
      </c>
      <c r="L2909" t="str">
        <f>IFERROR(VLOOKUP(MID($B2909,L$1,1),$Y$2:$Z$27,2,FALSE),"")</f>
        <v/>
      </c>
      <c r="M2909" t="str">
        <f>IFERROR(VLOOKUP(MID($B2909,M$1,1),$Y$2:$Z$27,2,FALSE),"")</f>
        <v/>
      </c>
      <c r="Q2909">
        <f t="shared" si="45"/>
        <v>244272</v>
      </c>
    </row>
    <row r="2910" spans="1:17" x14ac:dyDescent="0.25">
      <c r="A2910">
        <v>2909</v>
      </c>
      <c r="B2910" t="s">
        <v>3488</v>
      </c>
      <c r="C2910">
        <f>IFERROR(VLOOKUP(MID($B2910,C$1,1),$Y$2:$Z$27,2,FALSE),"")</f>
        <v>12</v>
      </c>
      <c r="D2910">
        <f>IFERROR(VLOOKUP(MID($B2910,D$1,1),$Y$2:$Z$27,2,FALSE),"")</f>
        <v>5</v>
      </c>
      <c r="E2910">
        <f>IFERROR(VLOOKUP(MID($B2910,E$1,1),$Y$2:$Z$27,2,FALSE),"")</f>
        <v>15</v>
      </c>
      <c r="F2910">
        <f>IFERROR(VLOOKUP(MID($B2910,F$1,1),$Y$2:$Z$27,2,FALSE),"")</f>
        <v>14</v>
      </c>
      <c r="G2910">
        <f>IFERROR(VLOOKUP(MID($B2910,G$1,1),$Y$2:$Z$27,2,FALSE),"")</f>
        <v>20</v>
      </c>
      <c r="H2910">
        <f>IFERROR(VLOOKUP(MID($B2910,H$1,1),$Y$2:$Z$27,2,FALSE),"")</f>
        <v>9</v>
      </c>
      <c r="I2910">
        <f>IFERROR(VLOOKUP(MID($B2910,I$1,1),$Y$2:$Z$27,2,FALSE),"")</f>
        <v>14</v>
      </c>
      <c r="J2910">
        <f>IFERROR(VLOOKUP(MID($B2910,J$1,1),$Y$2:$Z$27,2,FALSE),"")</f>
        <v>5</v>
      </c>
      <c r="K2910" t="str">
        <f>IFERROR(VLOOKUP(MID($B2910,K$1,1),$Y$2:$Z$27,2,FALSE),"")</f>
        <v/>
      </c>
      <c r="L2910" t="str">
        <f>IFERROR(VLOOKUP(MID($B2910,L$1,1),$Y$2:$Z$27,2,FALSE),"")</f>
        <v/>
      </c>
      <c r="M2910" t="str">
        <f>IFERROR(VLOOKUP(MID($B2910,M$1,1),$Y$2:$Z$27,2,FALSE),"")</f>
        <v/>
      </c>
      <c r="Q2910">
        <f t="shared" si="45"/>
        <v>273446</v>
      </c>
    </row>
    <row r="2911" spans="1:17" x14ac:dyDescent="0.25">
      <c r="A2911">
        <v>2910</v>
      </c>
      <c r="B2911" t="s">
        <v>4869</v>
      </c>
      <c r="C2911">
        <f>IFERROR(VLOOKUP(MID($B2911,C$1,1),$Y$2:$Z$27,2,FALSE),"")</f>
        <v>12</v>
      </c>
      <c r="D2911">
        <f>IFERROR(VLOOKUP(MID($B2911,D$1,1),$Y$2:$Z$27,2,FALSE),"")</f>
        <v>5</v>
      </c>
      <c r="E2911">
        <f>IFERROR(VLOOKUP(MID($B2911,E$1,1),$Y$2:$Z$27,2,FALSE),"")</f>
        <v>15</v>
      </c>
      <c r="F2911">
        <f>IFERROR(VLOOKUP(MID($B2911,F$1,1),$Y$2:$Z$27,2,FALSE),"")</f>
        <v>16</v>
      </c>
      <c r="G2911">
        <f>IFERROR(VLOOKUP(MID($B2911,G$1,1),$Y$2:$Z$27,2,FALSE),"")</f>
        <v>15</v>
      </c>
      <c r="H2911">
        <f>IFERROR(VLOOKUP(MID($B2911,H$1,1),$Y$2:$Z$27,2,FALSE),"")</f>
        <v>12</v>
      </c>
      <c r="I2911">
        <f>IFERROR(VLOOKUP(MID($B2911,I$1,1),$Y$2:$Z$27,2,FALSE),"")</f>
        <v>4</v>
      </c>
      <c r="J2911">
        <f>IFERROR(VLOOKUP(MID($B2911,J$1,1),$Y$2:$Z$27,2,FALSE),"")</f>
        <v>15</v>
      </c>
      <c r="K2911" t="str">
        <f>IFERROR(VLOOKUP(MID($B2911,K$1,1),$Y$2:$Z$27,2,FALSE),"")</f>
        <v/>
      </c>
      <c r="L2911" t="str">
        <f>IFERROR(VLOOKUP(MID($B2911,L$1,1),$Y$2:$Z$27,2,FALSE),"")</f>
        <v/>
      </c>
      <c r="M2911" t="str">
        <f>IFERROR(VLOOKUP(MID($B2911,M$1,1),$Y$2:$Z$27,2,FALSE),"")</f>
        <v/>
      </c>
      <c r="Q2911">
        <f t="shared" si="45"/>
        <v>273540</v>
      </c>
    </row>
    <row r="2912" spans="1:17" x14ac:dyDescent="0.25">
      <c r="A2912">
        <v>2911</v>
      </c>
      <c r="B2912" t="s">
        <v>1128</v>
      </c>
      <c r="C2912">
        <f>IFERROR(VLOOKUP(MID($B2912,C$1,1),$Y$2:$Z$27,2,FALSE),"")</f>
        <v>12</v>
      </c>
      <c r="D2912">
        <f>IFERROR(VLOOKUP(MID($B2912,D$1,1),$Y$2:$Z$27,2,FALSE),"")</f>
        <v>5</v>
      </c>
      <c r="E2912">
        <f>IFERROR(VLOOKUP(MID($B2912,E$1,1),$Y$2:$Z$27,2,FALSE),"")</f>
        <v>15</v>
      </c>
      <c r="F2912">
        <f>IFERROR(VLOOKUP(MID($B2912,F$1,1),$Y$2:$Z$27,2,FALSE),"")</f>
        <v>18</v>
      </c>
      <c r="G2912">
        <f>IFERROR(VLOOKUP(MID($B2912,G$1,1),$Y$2:$Z$27,2,FALSE),"")</f>
        <v>1</v>
      </c>
      <c r="H2912" t="str">
        <f>IFERROR(VLOOKUP(MID($B2912,H$1,1),$Y$2:$Z$27,2,FALSE),"")</f>
        <v/>
      </c>
      <c r="I2912" t="str">
        <f>IFERROR(VLOOKUP(MID($B2912,I$1,1),$Y$2:$Z$27,2,FALSE),"")</f>
        <v/>
      </c>
      <c r="J2912" t="str">
        <f>IFERROR(VLOOKUP(MID($B2912,J$1,1),$Y$2:$Z$27,2,FALSE),"")</f>
        <v/>
      </c>
      <c r="K2912" t="str">
        <f>IFERROR(VLOOKUP(MID($B2912,K$1,1),$Y$2:$Z$27,2,FALSE),"")</f>
        <v/>
      </c>
      <c r="L2912" t="str">
        <f>IFERROR(VLOOKUP(MID($B2912,L$1,1),$Y$2:$Z$27,2,FALSE),"")</f>
        <v/>
      </c>
      <c r="M2912" t="str">
        <f>IFERROR(VLOOKUP(MID($B2912,M$1,1),$Y$2:$Z$27,2,FALSE),"")</f>
        <v/>
      </c>
      <c r="Q2912">
        <f t="shared" si="45"/>
        <v>148461</v>
      </c>
    </row>
    <row r="2913" spans="1:17" x14ac:dyDescent="0.25">
      <c r="A2913">
        <v>2912</v>
      </c>
      <c r="B2913" t="s">
        <v>1215</v>
      </c>
      <c r="C2913">
        <f>IFERROR(VLOOKUP(MID($B2913,C$1,1),$Y$2:$Z$27,2,FALSE),"")</f>
        <v>12</v>
      </c>
      <c r="D2913">
        <f>IFERROR(VLOOKUP(MID($B2913,D$1,1),$Y$2:$Z$27,2,FALSE),"")</f>
        <v>5</v>
      </c>
      <c r="E2913">
        <f>IFERROR(VLOOKUP(MID($B2913,E$1,1),$Y$2:$Z$27,2,FALSE),"")</f>
        <v>15</v>
      </c>
      <c r="F2913">
        <f>IFERROR(VLOOKUP(MID($B2913,F$1,1),$Y$2:$Z$27,2,FALSE),"")</f>
        <v>20</v>
      </c>
      <c r="G2913">
        <f>IFERROR(VLOOKUP(MID($B2913,G$1,1),$Y$2:$Z$27,2,FALSE),"")</f>
        <v>1</v>
      </c>
      <c r="H2913" t="str">
        <f>IFERROR(VLOOKUP(MID($B2913,H$1,1),$Y$2:$Z$27,2,FALSE),"")</f>
        <v/>
      </c>
      <c r="I2913" t="str">
        <f>IFERROR(VLOOKUP(MID($B2913,I$1,1),$Y$2:$Z$27,2,FALSE),"")</f>
        <v/>
      </c>
      <c r="J2913" t="str">
        <f>IFERROR(VLOOKUP(MID($B2913,J$1,1),$Y$2:$Z$27,2,FALSE),"")</f>
        <v/>
      </c>
      <c r="K2913" t="str">
        <f>IFERROR(VLOOKUP(MID($B2913,K$1,1),$Y$2:$Z$27,2,FALSE),"")</f>
        <v/>
      </c>
      <c r="L2913" t="str">
        <f>IFERROR(VLOOKUP(MID($B2913,L$1,1),$Y$2:$Z$27,2,FALSE),"")</f>
        <v/>
      </c>
      <c r="M2913" t="str">
        <f>IFERROR(VLOOKUP(MID($B2913,M$1,1),$Y$2:$Z$27,2,FALSE),"")</f>
        <v/>
      </c>
      <c r="Q2913">
        <f t="shared" si="45"/>
        <v>154336</v>
      </c>
    </row>
    <row r="2914" spans="1:17" x14ac:dyDescent="0.25">
      <c r="A2914">
        <v>2913</v>
      </c>
      <c r="B2914" t="s">
        <v>2450</v>
      </c>
      <c r="C2914">
        <f>IFERROR(VLOOKUP(MID($B2914,C$1,1),$Y$2:$Z$27,2,FALSE),"")</f>
        <v>12</v>
      </c>
      <c r="D2914">
        <f>IFERROR(VLOOKUP(MID($B2914,D$1,1),$Y$2:$Z$27,2,FALSE),"")</f>
        <v>5</v>
      </c>
      <c r="E2914">
        <f>IFERROR(VLOOKUP(MID($B2914,E$1,1),$Y$2:$Z$27,2,FALSE),"")</f>
        <v>18</v>
      </c>
      <c r="F2914">
        <f>IFERROR(VLOOKUP(MID($B2914,F$1,1),$Y$2:$Z$27,2,FALSE),"")</f>
        <v>1</v>
      </c>
      <c r="G2914" t="str">
        <f>IFERROR(VLOOKUP(MID($B2914,G$1,1),$Y$2:$Z$27,2,FALSE),"")</f>
        <v/>
      </c>
      <c r="H2914" t="str">
        <f>IFERROR(VLOOKUP(MID($B2914,H$1,1),$Y$2:$Z$27,2,FALSE),"")</f>
        <v/>
      </c>
      <c r="I2914" t="str">
        <f>IFERROR(VLOOKUP(MID($B2914,I$1,1),$Y$2:$Z$27,2,FALSE),"")</f>
        <v/>
      </c>
      <c r="J2914" t="str">
        <f>IFERROR(VLOOKUP(MID($B2914,J$1,1),$Y$2:$Z$27,2,FALSE),"")</f>
        <v/>
      </c>
      <c r="K2914" t="str">
        <f>IFERROR(VLOOKUP(MID($B2914,K$1,1),$Y$2:$Z$27,2,FALSE),"")</f>
        <v/>
      </c>
      <c r="L2914" t="str">
        <f>IFERROR(VLOOKUP(MID($B2914,L$1,1),$Y$2:$Z$27,2,FALSE),"")</f>
        <v/>
      </c>
      <c r="M2914" t="str">
        <f>IFERROR(VLOOKUP(MID($B2914,M$1,1),$Y$2:$Z$27,2,FALSE),"")</f>
        <v/>
      </c>
      <c r="Q2914">
        <f t="shared" si="45"/>
        <v>104868</v>
      </c>
    </row>
    <row r="2915" spans="1:17" x14ac:dyDescent="0.25">
      <c r="A2915">
        <v>2914</v>
      </c>
      <c r="B2915" t="s">
        <v>4316</v>
      </c>
      <c r="C2915">
        <f>IFERROR(VLOOKUP(MID($B2915,C$1,1),$Y$2:$Z$27,2,FALSE),"")</f>
        <v>12</v>
      </c>
      <c r="D2915">
        <f>IFERROR(VLOOKUP(MID($B2915,D$1,1),$Y$2:$Z$27,2,FALSE),"")</f>
        <v>5</v>
      </c>
      <c r="E2915">
        <f>IFERROR(VLOOKUP(MID($B2915,E$1,1),$Y$2:$Z$27,2,FALSE),"")</f>
        <v>18</v>
      </c>
      <c r="F2915">
        <f>IFERROR(VLOOKUP(MID($B2915,F$1,1),$Y$2:$Z$27,2,FALSE),"")</f>
        <v>15</v>
      </c>
      <c r="G2915">
        <f>IFERROR(VLOOKUP(MID($B2915,G$1,1),$Y$2:$Z$27,2,FALSE),"")</f>
        <v>25</v>
      </c>
      <c r="H2915" t="str">
        <f>IFERROR(VLOOKUP(MID($B2915,H$1,1),$Y$2:$Z$27,2,FALSE),"")</f>
        <v/>
      </c>
      <c r="I2915" t="str">
        <f>IFERROR(VLOOKUP(MID($B2915,I$1,1),$Y$2:$Z$27,2,FALSE),"")</f>
        <v/>
      </c>
      <c r="J2915" t="str">
        <f>IFERROR(VLOOKUP(MID($B2915,J$1,1),$Y$2:$Z$27,2,FALSE),"")</f>
        <v/>
      </c>
      <c r="K2915" t="str">
        <f>IFERROR(VLOOKUP(MID($B2915,K$1,1),$Y$2:$Z$27,2,FALSE),"")</f>
        <v/>
      </c>
      <c r="L2915" t="str">
        <f>IFERROR(VLOOKUP(MID($B2915,L$1,1),$Y$2:$Z$27,2,FALSE),"")</f>
        <v/>
      </c>
      <c r="M2915" t="str">
        <f>IFERROR(VLOOKUP(MID($B2915,M$1,1),$Y$2:$Z$27,2,FALSE),"")</f>
        <v/>
      </c>
      <c r="Q2915">
        <f t="shared" si="45"/>
        <v>218550</v>
      </c>
    </row>
    <row r="2916" spans="1:17" x14ac:dyDescent="0.25">
      <c r="A2916">
        <v>2915</v>
      </c>
      <c r="B2916" t="s">
        <v>4895</v>
      </c>
      <c r="C2916">
        <f>IFERROR(VLOOKUP(MID($B2916,C$1,1),$Y$2:$Z$27,2,FALSE),"")</f>
        <v>12</v>
      </c>
      <c r="D2916">
        <f>IFERROR(VLOOKUP(MID($B2916,D$1,1),$Y$2:$Z$27,2,FALSE),"")</f>
        <v>5</v>
      </c>
      <c r="E2916">
        <f>IFERROR(VLOOKUP(MID($B2916,E$1,1),$Y$2:$Z$27,2,FALSE),"")</f>
        <v>19</v>
      </c>
      <c r="F2916" t="str">
        <f>IFERROR(VLOOKUP(MID($B2916,F$1,1),$Y$2:$Z$27,2,FALSE),"")</f>
        <v/>
      </c>
      <c r="G2916" t="str">
        <f>IFERROR(VLOOKUP(MID($B2916,G$1,1),$Y$2:$Z$27,2,FALSE),"")</f>
        <v/>
      </c>
      <c r="H2916" t="str">
        <f>IFERROR(VLOOKUP(MID($B2916,H$1,1),$Y$2:$Z$27,2,FALSE),"")</f>
        <v/>
      </c>
      <c r="I2916" t="str">
        <f>IFERROR(VLOOKUP(MID($B2916,I$1,1),$Y$2:$Z$27,2,FALSE),"")</f>
        <v/>
      </c>
      <c r="J2916" t="str">
        <f>IFERROR(VLOOKUP(MID($B2916,J$1,1),$Y$2:$Z$27,2,FALSE),"")</f>
        <v/>
      </c>
      <c r="K2916" t="str">
        <f>IFERROR(VLOOKUP(MID($B2916,K$1,1),$Y$2:$Z$27,2,FALSE),"")</f>
        <v/>
      </c>
      <c r="L2916" t="str">
        <f>IFERROR(VLOOKUP(MID($B2916,L$1,1),$Y$2:$Z$27,2,FALSE),"")</f>
        <v/>
      </c>
      <c r="M2916" t="str">
        <f>IFERROR(VLOOKUP(MID($B2916,M$1,1),$Y$2:$Z$27,2,FALSE),"")</f>
        <v/>
      </c>
      <c r="Q2916">
        <f t="shared" si="45"/>
        <v>104940</v>
      </c>
    </row>
    <row r="2917" spans="1:17" x14ac:dyDescent="0.25">
      <c r="A2917">
        <v>2916</v>
      </c>
      <c r="B2917" t="s">
        <v>993</v>
      </c>
      <c r="C2917">
        <f>IFERROR(VLOOKUP(MID($B2917,C$1,1),$Y$2:$Z$27,2,FALSE),"")</f>
        <v>12</v>
      </c>
      <c r="D2917">
        <f>IFERROR(VLOOKUP(MID($B2917,D$1,1),$Y$2:$Z$27,2,FALSE),"")</f>
        <v>5</v>
      </c>
      <c r="E2917">
        <f>IFERROR(VLOOKUP(MID($B2917,E$1,1),$Y$2:$Z$27,2,FALSE),"")</f>
        <v>19</v>
      </c>
      <c r="F2917">
        <f>IFERROR(VLOOKUP(MID($B2917,F$1,1),$Y$2:$Z$27,2,FALSE),"")</f>
        <v>1</v>
      </c>
      <c r="G2917" t="str">
        <f>IFERROR(VLOOKUP(MID($B2917,G$1,1),$Y$2:$Z$27,2,FALSE),"")</f>
        <v/>
      </c>
      <c r="H2917" t="str">
        <f>IFERROR(VLOOKUP(MID($B2917,H$1,1),$Y$2:$Z$27,2,FALSE),"")</f>
        <v/>
      </c>
      <c r="I2917" t="str">
        <f>IFERROR(VLOOKUP(MID($B2917,I$1,1),$Y$2:$Z$27,2,FALSE),"")</f>
        <v/>
      </c>
      <c r="J2917" t="str">
        <f>IFERROR(VLOOKUP(MID($B2917,J$1,1),$Y$2:$Z$27,2,FALSE),"")</f>
        <v/>
      </c>
      <c r="K2917" t="str">
        <f>IFERROR(VLOOKUP(MID($B2917,K$1,1),$Y$2:$Z$27,2,FALSE),"")</f>
        <v/>
      </c>
      <c r="L2917" t="str">
        <f>IFERROR(VLOOKUP(MID($B2917,L$1,1),$Y$2:$Z$27,2,FALSE),"")</f>
        <v/>
      </c>
      <c r="M2917" t="str">
        <f>IFERROR(VLOOKUP(MID($B2917,M$1,1),$Y$2:$Z$27,2,FALSE),"")</f>
        <v/>
      </c>
      <c r="Q2917">
        <f t="shared" si="45"/>
        <v>107892</v>
      </c>
    </row>
    <row r="2918" spans="1:17" x14ac:dyDescent="0.25">
      <c r="A2918">
        <v>2917</v>
      </c>
      <c r="B2918" t="s">
        <v>4136</v>
      </c>
      <c r="C2918">
        <f>IFERROR(VLOOKUP(MID($B2918,C$1,1),$Y$2:$Z$27,2,FALSE),"")</f>
        <v>12</v>
      </c>
      <c r="D2918">
        <f>IFERROR(VLOOKUP(MID($B2918,D$1,1),$Y$2:$Z$27,2,FALSE),"")</f>
        <v>5</v>
      </c>
      <c r="E2918">
        <f>IFERROR(VLOOKUP(MID($B2918,E$1,1),$Y$2:$Z$27,2,FALSE),"")</f>
        <v>19</v>
      </c>
      <c r="F2918">
        <f>IFERROR(VLOOKUP(MID($B2918,F$1,1),$Y$2:$Z$27,2,FALSE),"")</f>
        <v>8</v>
      </c>
      <c r="G2918">
        <f>IFERROR(VLOOKUP(MID($B2918,G$1,1),$Y$2:$Z$27,2,FALSE),"")</f>
        <v>1</v>
      </c>
      <c r="H2918" t="str">
        <f>IFERROR(VLOOKUP(MID($B2918,H$1,1),$Y$2:$Z$27,2,FALSE),"")</f>
        <v/>
      </c>
      <c r="I2918" t="str">
        <f>IFERROR(VLOOKUP(MID($B2918,I$1,1),$Y$2:$Z$27,2,FALSE),"")</f>
        <v/>
      </c>
      <c r="J2918" t="str">
        <f>IFERROR(VLOOKUP(MID($B2918,J$1,1),$Y$2:$Z$27,2,FALSE),"")</f>
        <v/>
      </c>
      <c r="K2918" t="str">
        <f>IFERROR(VLOOKUP(MID($B2918,K$1,1),$Y$2:$Z$27,2,FALSE),"")</f>
        <v/>
      </c>
      <c r="L2918" t="str">
        <f>IFERROR(VLOOKUP(MID($B2918,L$1,1),$Y$2:$Z$27,2,FALSE),"")</f>
        <v/>
      </c>
      <c r="M2918" t="str">
        <f>IFERROR(VLOOKUP(MID($B2918,M$1,1),$Y$2:$Z$27,2,FALSE),"")</f>
        <v/>
      </c>
      <c r="Q2918">
        <f t="shared" si="45"/>
        <v>131265</v>
      </c>
    </row>
    <row r="2919" spans="1:17" x14ac:dyDescent="0.25">
      <c r="A2919">
        <v>2918</v>
      </c>
      <c r="B2919" t="s">
        <v>2311</v>
      </c>
      <c r="C2919">
        <f>IFERROR(VLOOKUP(MID($B2919,C$1,1),$Y$2:$Z$27,2,FALSE),"")</f>
        <v>12</v>
      </c>
      <c r="D2919">
        <f>IFERROR(VLOOKUP(MID($B2919,D$1,1),$Y$2:$Z$27,2,FALSE),"")</f>
        <v>5</v>
      </c>
      <c r="E2919">
        <f>IFERROR(VLOOKUP(MID($B2919,E$1,1),$Y$2:$Z$27,2,FALSE),"")</f>
        <v>19</v>
      </c>
      <c r="F2919">
        <f>IFERROR(VLOOKUP(MID($B2919,F$1,1),$Y$2:$Z$27,2,FALSE),"")</f>
        <v>9</v>
      </c>
      <c r="G2919">
        <f>IFERROR(VLOOKUP(MID($B2919,G$1,1),$Y$2:$Z$27,2,FALSE),"")</f>
        <v>1</v>
      </c>
      <c r="H2919" t="str">
        <f>IFERROR(VLOOKUP(MID($B2919,H$1,1),$Y$2:$Z$27,2,FALSE),"")</f>
        <v/>
      </c>
      <c r="I2919" t="str">
        <f>IFERROR(VLOOKUP(MID($B2919,I$1,1),$Y$2:$Z$27,2,FALSE),"")</f>
        <v/>
      </c>
      <c r="J2919" t="str">
        <f>IFERROR(VLOOKUP(MID($B2919,J$1,1),$Y$2:$Z$27,2,FALSE),"")</f>
        <v/>
      </c>
      <c r="K2919" t="str">
        <f>IFERROR(VLOOKUP(MID($B2919,K$1,1),$Y$2:$Z$27,2,FALSE),"")</f>
        <v/>
      </c>
      <c r="L2919" t="str">
        <f>IFERROR(VLOOKUP(MID($B2919,L$1,1),$Y$2:$Z$27,2,FALSE),"")</f>
        <v/>
      </c>
      <c r="M2919" t="str">
        <f>IFERROR(VLOOKUP(MID($B2919,M$1,1),$Y$2:$Z$27,2,FALSE),"")</f>
        <v/>
      </c>
      <c r="Q2919">
        <f t="shared" si="45"/>
        <v>134228</v>
      </c>
    </row>
    <row r="2920" spans="1:17" x14ac:dyDescent="0.25">
      <c r="A2920">
        <v>2919</v>
      </c>
      <c r="B2920" t="s">
        <v>1870</v>
      </c>
      <c r="C2920">
        <f>IFERROR(VLOOKUP(MID($B2920,C$1,1),$Y$2:$Z$27,2,FALSE),"")</f>
        <v>12</v>
      </c>
      <c r="D2920">
        <f>IFERROR(VLOOKUP(MID($B2920,D$1,1),$Y$2:$Z$27,2,FALSE),"")</f>
        <v>5</v>
      </c>
      <c r="E2920">
        <f>IFERROR(VLOOKUP(MID($B2920,E$1,1),$Y$2:$Z$27,2,FALSE),"")</f>
        <v>19</v>
      </c>
      <c r="F2920">
        <f>IFERROR(VLOOKUP(MID($B2920,F$1,1),$Y$2:$Z$27,2,FALSE),"")</f>
        <v>12</v>
      </c>
      <c r="G2920">
        <f>IFERROR(VLOOKUP(MID($B2920,G$1,1),$Y$2:$Z$27,2,FALSE),"")</f>
        <v>5</v>
      </c>
      <c r="H2920">
        <f>IFERROR(VLOOKUP(MID($B2920,H$1,1),$Y$2:$Z$27,2,FALSE),"")</f>
        <v>5</v>
      </c>
      <c r="I2920" t="str">
        <f>IFERROR(VLOOKUP(MID($B2920,I$1,1),$Y$2:$Z$27,2,FALSE),"")</f>
        <v/>
      </c>
      <c r="J2920" t="str">
        <f>IFERROR(VLOOKUP(MID($B2920,J$1,1),$Y$2:$Z$27,2,FALSE),"")</f>
        <v/>
      </c>
      <c r="K2920" t="str">
        <f>IFERROR(VLOOKUP(MID($B2920,K$1,1),$Y$2:$Z$27,2,FALSE),"")</f>
        <v/>
      </c>
      <c r="L2920" t="str">
        <f>IFERROR(VLOOKUP(MID($B2920,L$1,1),$Y$2:$Z$27,2,FALSE),"")</f>
        <v/>
      </c>
      <c r="M2920" t="str">
        <f>IFERROR(VLOOKUP(MID($B2920,M$1,1),$Y$2:$Z$27,2,FALSE),"")</f>
        <v/>
      </c>
      <c r="Q2920">
        <f t="shared" si="45"/>
        <v>169302</v>
      </c>
    </row>
    <row r="2921" spans="1:17" x14ac:dyDescent="0.25">
      <c r="A2921">
        <v>2920</v>
      </c>
      <c r="B2921" t="s">
        <v>611</v>
      </c>
      <c r="C2921">
        <f>IFERROR(VLOOKUP(MID($B2921,C$1,1),$Y$2:$Z$27,2,FALSE),"")</f>
        <v>12</v>
      </c>
      <c r="D2921">
        <f>IFERROR(VLOOKUP(MID($B2921,D$1,1),$Y$2:$Z$27,2,FALSE),"")</f>
        <v>5</v>
      </c>
      <c r="E2921">
        <f>IFERROR(VLOOKUP(MID($B2921,E$1,1),$Y$2:$Z$27,2,FALSE),"")</f>
        <v>19</v>
      </c>
      <c r="F2921">
        <f>IFERROR(VLOOKUP(MID($B2921,F$1,1),$Y$2:$Z$27,2,FALSE),"")</f>
        <v>12</v>
      </c>
      <c r="G2921">
        <f>IFERROR(VLOOKUP(MID($B2921,G$1,1),$Y$2:$Z$27,2,FALSE),"")</f>
        <v>5</v>
      </c>
      <c r="H2921">
        <f>IFERROR(VLOOKUP(MID($B2921,H$1,1),$Y$2:$Z$27,2,FALSE),"")</f>
        <v>25</v>
      </c>
      <c r="I2921" t="str">
        <f>IFERROR(VLOOKUP(MID($B2921,I$1,1),$Y$2:$Z$27,2,FALSE),"")</f>
        <v/>
      </c>
      <c r="J2921" t="str">
        <f>IFERROR(VLOOKUP(MID($B2921,J$1,1),$Y$2:$Z$27,2,FALSE),"")</f>
        <v/>
      </c>
      <c r="K2921" t="str">
        <f>IFERROR(VLOOKUP(MID($B2921,K$1,1),$Y$2:$Z$27,2,FALSE),"")</f>
        <v/>
      </c>
      <c r="L2921" t="str">
        <f>IFERROR(VLOOKUP(MID($B2921,L$1,1),$Y$2:$Z$27,2,FALSE),"")</f>
        <v/>
      </c>
      <c r="M2921" t="str">
        <f>IFERROR(VLOOKUP(MID($B2921,M$1,1),$Y$2:$Z$27,2,FALSE),"")</f>
        <v/>
      </c>
      <c r="Q2921">
        <f t="shared" si="45"/>
        <v>227760</v>
      </c>
    </row>
    <row r="2922" spans="1:17" x14ac:dyDescent="0.25">
      <c r="A2922">
        <v>2921</v>
      </c>
      <c r="B2922" t="s">
        <v>1991</v>
      </c>
      <c r="C2922">
        <f>IFERROR(VLOOKUP(MID($B2922,C$1,1),$Y$2:$Z$27,2,FALSE),"")</f>
        <v>12</v>
      </c>
      <c r="D2922">
        <f>IFERROR(VLOOKUP(MID($B2922,D$1,1),$Y$2:$Z$27,2,FALSE),"")</f>
        <v>5</v>
      </c>
      <c r="E2922">
        <f>IFERROR(VLOOKUP(MID($B2922,E$1,1),$Y$2:$Z$27,2,FALSE),"")</f>
        <v>19</v>
      </c>
      <c r="F2922">
        <f>IFERROR(VLOOKUP(MID($B2922,F$1,1),$Y$2:$Z$27,2,FALSE),"")</f>
        <v>12</v>
      </c>
      <c r="G2922">
        <f>IFERROR(VLOOKUP(MID($B2922,G$1,1),$Y$2:$Z$27,2,FALSE),"")</f>
        <v>9</v>
      </c>
      <c r="H2922" t="str">
        <f>IFERROR(VLOOKUP(MID($B2922,H$1,1),$Y$2:$Z$27,2,FALSE),"")</f>
        <v/>
      </c>
      <c r="I2922" t="str">
        <f>IFERROR(VLOOKUP(MID($B2922,I$1,1),$Y$2:$Z$27,2,FALSE),"")</f>
        <v/>
      </c>
      <c r="J2922" t="str">
        <f>IFERROR(VLOOKUP(MID($B2922,J$1,1),$Y$2:$Z$27,2,FALSE),"")</f>
        <v/>
      </c>
      <c r="K2922" t="str">
        <f>IFERROR(VLOOKUP(MID($B2922,K$1,1),$Y$2:$Z$27,2,FALSE),"")</f>
        <v/>
      </c>
      <c r="L2922" t="str">
        <f>IFERROR(VLOOKUP(MID($B2922,L$1,1),$Y$2:$Z$27,2,FALSE),"")</f>
        <v/>
      </c>
      <c r="M2922" t="str">
        <f>IFERROR(VLOOKUP(MID($B2922,M$1,1),$Y$2:$Z$27,2,FALSE),"")</f>
        <v/>
      </c>
      <c r="Q2922">
        <f t="shared" si="45"/>
        <v>166497</v>
      </c>
    </row>
    <row r="2923" spans="1:17" x14ac:dyDescent="0.25">
      <c r="A2923">
        <v>2922</v>
      </c>
      <c r="B2923" t="s">
        <v>142</v>
      </c>
      <c r="C2923">
        <f>IFERROR(VLOOKUP(MID($B2923,C$1,1),$Y$2:$Z$27,2,FALSE),"")</f>
        <v>12</v>
      </c>
      <c r="D2923">
        <f>IFERROR(VLOOKUP(MID($B2923,D$1,1),$Y$2:$Z$27,2,FALSE),"")</f>
        <v>5</v>
      </c>
      <c r="E2923">
        <f>IFERROR(VLOOKUP(MID($B2923,E$1,1),$Y$2:$Z$27,2,FALSE),"")</f>
        <v>19</v>
      </c>
      <c r="F2923">
        <f>IFERROR(VLOOKUP(MID($B2923,F$1,1),$Y$2:$Z$27,2,FALSE),"")</f>
        <v>12</v>
      </c>
      <c r="G2923">
        <f>IFERROR(VLOOKUP(MID($B2923,G$1,1),$Y$2:$Z$27,2,FALSE),"")</f>
        <v>9</v>
      </c>
      <c r="H2923">
        <f>IFERROR(VLOOKUP(MID($B2923,H$1,1),$Y$2:$Z$27,2,FALSE),"")</f>
        <v>5</v>
      </c>
      <c r="I2923" t="str">
        <f>IFERROR(VLOOKUP(MID($B2923,I$1,1),$Y$2:$Z$27,2,FALSE),"")</f>
        <v/>
      </c>
      <c r="J2923" t="str">
        <f>IFERROR(VLOOKUP(MID($B2923,J$1,1),$Y$2:$Z$27,2,FALSE),"")</f>
        <v/>
      </c>
      <c r="K2923" t="str">
        <f>IFERROR(VLOOKUP(MID($B2923,K$1,1),$Y$2:$Z$27,2,FALSE),"")</f>
        <v/>
      </c>
      <c r="L2923" t="str">
        <f>IFERROR(VLOOKUP(MID($B2923,L$1,1),$Y$2:$Z$27,2,FALSE),"")</f>
        <v/>
      </c>
      <c r="M2923" t="str">
        <f>IFERROR(VLOOKUP(MID($B2923,M$1,1),$Y$2:$Z$27,2,FALSE),"")</f>
        <v/>
      </c>
      <c r="Q2923">
        <f t="shared" si="45"/>
        <v>181164</v>
      </c>
    </row>
    <row r="2924" spans="1:17" x14ac:dyDescent="0.25">
      <c r="A2924">
        <v>2923</v>
      </c>
      <c r="B2924" t="s">
        <v>903</v>
      </c>
      <c r="C2924">
        <f>IFERROR(VLOOKUP(MID($B2924,C$1,1),$Y$2:$Z$27,2,FALSE),"")</f>
        <v>12</v>
      </c>
      <c r="D2924">
        <f>IFERROR(VLOOKUP(MID($B2924,D$1,1),$Y$2:$Z$27,2,FALSE),"")</f>
        <v>5</v>
      </c>
      <c r="E2924">
        <f>IFERROR(VLOOKUP(MID($B2924,E$1,1),$Y$2:$Z$27,2,FALSE),"")</f>
        <v>19</v>
      </c>
      <c r="F2924">
        <f>IFERROR(VLOOKUP(MID($B2924,F$1,1),$Y$2:$Z$27,2,FALSE),"")</f>
        <v>19</v>
      </c>
      <c r="G2924">
        <f>IFERROR(VLOOKUP(MID($B2924,G$1,1),$Y$2:$Z$27,2,FALSE),"")</f>
        <v>9</v>
      </c>
      <c r="H2924">
        <f>IFERROR(VLOOKUP(MID($B2924,H$1,1),$Y$2:$Z$27,2,FALSE),"")</f>
        <v>5</v>
      </c>
      <c r="I2924" t="str">
        <f>IFERROR(VLOOKUP(MID($B2924,I$1,1),$Y$2:$Z$27,2,FALSE),"")</f>
        <v/>
      </c>
      <c r="J2924" t="str">
        <f>IFERROR(VLOOKUP(MID($B2924,J$1,1),$Y$2:$Z$27,2,FALSE),"")</f>
        <v/>
      </c>
      <c r="K2924" t="str">
        <f>IFERROR(VLOOKUP(MID($B2924,K$1,1),$Y$2:$Z$27,2,FALSE),"")</f>
        <v/>
      </c>
      <c r="L2924" t="str">
        <f>IFERROR(VLOOKUP(MID($B2924,L$1,1),$Y$2:$Z$27,2,FALSE),"")</f>
        <v/>
      </c>
      <c r="M2924" t="str">
        <f>IFERROR(VLOOKUP(MID($B2924,M$1,1),$Y$2:$Z$27,2,FALSE),"")</f>
        <v/>
      </c>
      <c r="Q2924">
        <f t="shared" si="45"/>
        <v>201687</v>
      </c>
    </row>
    <row r="2925" spans="1:17" x14ac:dyDescent="0.25">
      <c r="A2925">
        <v>2924</v>
      </c>
      <c r="B2925" t="s">
        <v>4227</v>
      </c>
      <c r="C2925">
        <f>IFERROR(VLOOKUP(MID($B2925,C$1,1),$Y$2:$Z$27,2,FALSE),"")</f>
        <v>12</v>
      </c>
      <c r="D2925">
        <f>IFERROR(VLOOKUP(MID($B2925,D$1,1),$Y$2:$Z$27,2,FALSE),"")</f>
        <v>5</v>
      </c>
      <c r="E2925">
        <f>IFERROR(VLOOKUP(MID($B2925,E$1,1),$Y$2:$Z$27,2,FALSE),"")</f>
        <v>19</v>
      </c>
      <c r="F2925">
        <f>IFERROR(VLOOKUP(MID($B2925,F$1,1),$Y$2:$Z$27,2,FALSE),"")</f>
        <v>20</v>
      </c>
      <c r="G2925">
        <f>IFERROR(VLOOKUP(MID($B2925,G$1,1),$Y$2:$Z$27,2,FALSE),"")</f>
        <v>5</v>
      </c>
      <c r="H2925">
        <f>IFERROR(VLOOKUP(MID($B2925,H$1,1),$Y$2:$Z$27,2,FALSE),"")</f>
        <v>18</v>
      </c>
      <c r="I2925" t="str">
        <f>IFERROR(VLOOKUP(MID($B2925,I$1,1),$Y$2:$Z$27,2,FALSE),"")</f>
        <v/>
      </c>
      <c r="J2925" t="str">
        <f>IFERROR(VLOOKUP(MID($B2925,J$1,1),$Y$2:$Z$27,2,FALSE),"")</f>
        <v/>
      </c>
      <c r="K2925" t="str">
        <f>IFERROR(VLOOKUP(MID($B2925,K$1,1),$Y$2:$Z$27,2,FALSE),"")</f>
        <v/>
      </c>
      <c r="L2925" t="str">
        <f>IFERROR(VLOOKUP(MID($B2925,L$1,1),$Y$2:$Z$27,2,FALSE),"")</f>
        <v/>
      </c>
      <c r="M2925" t="str">
        <f>IFERROR(VLOOKUP(MID($B2925,M$1,1),$Y$2:$Z$27,2,FALSE),"")</f>
        <v/>
      </c>
      <c r="Q2925">
        <f t="shared" si="45"/>
        <v>230996</v>
      </c>
    </row>
    <row r="2926" spans="1:17" x14ac:dyDescent="0.25">
      <c r="A2926">
        <v>2925</v>
      </c>
      <c r="B2926" t="s">
        <v>990</v>
      </c>
      <c r="C2926">
        <f>IFERROR(VLOOKUP(MID($B2926,C$1,1),$Y$2:$Z$27,2,FALSE),"")</f>
        <v>12</v>
      </c>
      <c r="D2926">
        <f>IFERROR(VLOOKUP(MID($B2926,D$1,1),$Y$2:$Z$27,2,FALSE),"")</f>
        <v>5</v>
      </c>
      <c r="E2926">
        <f>IFERROR(VLOOKUP(MID($B2926,E$1,1),$Y$2:$Z$27,2,FALSE),"")</f>
        <v>20</v>
      </c>
      <c r="F2926">
        <f>IFERROR(VLOOKUP(MID($B2926,F$1,1),$Y$2:$Z$27,2,FALSE),"")</f>
        <v>1</v>
      </c>
      <c r="G2926" t="str">
        <f>IFERROR(VLOOKUP(MID($B2926,G$1,1),$Y$2:$Z$27,2,FALSE),"")</f>
        <v/>
      </c>
      <c r="H2926" t="str">
        <f>IFERROR(VLOOKUP(MID($B2926,H$1,1),$Y$2:$Z$27,2,FALSE),"")</f>
        <v/>
      </c>
      <c r="I2926" t="str">
        <f>IFERROR(VLOOKUP(MID($B2926,I$1,1),$Y$2:$Z$27,2,FALSE),"")</f>
        <v/>
      </c>
      <c r="J2926" t="str">
        <f>IFERROR(VLOOKUP(MID($B2926,J$1,1),$Y$2:$Z$27,2,FALSE),"")</f>
        <v/>
      </c>
      <c r="K2926" t="str">
        <f>IFERROR(VLOOKUP(MID($B2926,K$1,1),$Y$2:$Z$27,2,FALSE),"")</f>
        <v/>
      </c>
      <c r="L2926" t="str">
        <f>IFERROR(VLOOKUP(MID($B2926,L$1,1),$Y$2:$Z$27,2,FALSE),"")</f>
        <v/>
      </c>
      <c r="M2926" t="str">
        <f>IFERROR(VLOOKUP(MID($B2926,M$1,1),$Y$2:$Z$27,2,FALSE),"")</f>
        <v/>
      </c>
      <c r="Q2926">
        <f t="shared" si="45"/>
        <v>111150</v>
      </c>
    </row>
    <row r="2927" spans="1:17" x14ac:dyDescent="0.25">
      <c r="A2927">
        <v>2926</v>
      </c>
      <c r="B2927" t="s">
        <v>733</v>
      </c>
      <c r="C2927">
        <f>IFERROR(VLOOKUP(MID($B2927,C$1,1),$Y$2:$Z$27,2,FALSE),"")</f>
        <v>12</v>
      </c>
      <c r="D2927">
        <f>IFERROR(VLOOKUP(MID($B2927,D$1,1),$Y$2:$Z$27,2,FALSE),"")</f>
        <v>5</v>
      </c>
      <c r="E2927">
        <f>IFERROR(VLOOKUP(MID($B2927,E$1,1),$Y$2:$Z$27,2,FALSE),"")</f>
        <v>20</v>
      </c>
      <c r="F2927">
        <f>IFERROR(VLOOKUP(MID($B2927,F$1,1),$Y$2:$Z$27,2,FALSE),"")</f>
        <v>8</v>
      </c>
      <c r="G2927">
        <f>IFERROR(VLOOKUP(MID($B2927,G$1,1),$Y$2:$Z$27,2,FALSE),"")</f>
        <v>1</v>
      </c>
      <c r="H2927" t="str">
        <f>IFERROR(VLOOKUP(MID($B2927,H$1,1),$Y$2:$Z$27,2,FALSE),"")</f>
        <v/>
      </c>
      <c r="I2927" t="str">
        <f>IFERROR(VLOOKUP(MID($B2927,I$1,1),$Y$2:$Z$27,2,FALSE),"")</f>
        <v/>
      </c>
      <c r="J2927" t="str">
        <f>IFERROR(VLOOKUP(MID($B2927,J$1,1),$Y$2:$Z$27,2,FALSE),"")</f>
        <v/>
      </c>
      <c r="K2927" t="str">
        <f>IFERROR(VLOOKUP(MID($B2927,K$1,1),$Y$2:$Z$27,2,FALSE),"")</f>
        <v/>
      </c>
      <c r="L2927" t="str">
        <f>IFERROR(VLOOKUP(MID($B2927,L$1,1),$Y$2:$Z$27,2,FALSE),"")</f>
        <v/>
      </c>
      <c r="M2927" t="str">
        <f>IFERROR(VLOOKUP(MID($B2927,M$1,1),$Y$2:$Z$27,2,FALSE),"")</f>
        <v/>
      </c>
      <c r="Q2927">
        <f t="shared" si="45"/>
        <v>134596</v>
      </c>
    </row>
    <row r="2928" spans="1:17" x14ac:dyDescent="0.25">
      <c r="A2928">
        <v>2927</v>
      </c>
      <c r="B2928" t="s">
        <v>385</v>
      </c>
      <c r="C2928">
        <f>IFERROR(VLOOKUP(MID($B2928,C$1,1),$Y$2:$Z$27,2,FALSE),"")</f>
        <v>12</v>
      </c>
      <c r="D2928">
        <f>IFERROR(VLOOKUP(MID($B2928,D$1,1),$Y$2:$Z$27,2,FALSE),"")</f>
        <v>5</v>
      </c>
      <c r="E2928">
        <f>IFERROR(VLOOKUP(MID($B2928,E$1,1),$Y$2:$Z$27,2,FALSE),"")</f>
        <v>20</v>
      </c>
      <c r="F2928">
        <f>IFERROR(VLOOKUP(MID($B2928,F$1,1),$Y$2:$Z$27,2,FALSE),"")</f>
        <v>9</v>
      </c>
      <c r="G2928">
        <f>IFERROR(VLOOKUP(MID($B2928,G$1,1),$Y$2:$Z$27,2,FALSE),"")</f>
        <v>3</v>
      </c>
      <c r="H2928">
        <f>IFERROR(VLOOKUP(MID($B2928,H$1,1),$Y$2:$Z$27,2,FALSE),"")</f>
        <v>9</v>
      </c>
      <c r="I2928">
        <f>IFERROR(VLOOKUP(MID($B2928,I$1,1),$Y$2:$Z$27,2,FALSE),"")</f>
        <v>1</v>
      </c>
      <c r="J2928" t="str">
        <f>IFERROR(VLOOKUP(MID($B2928,J$1,1),$Y$2:$Z$27,2,FALSE),"")</f>
        <v/>
      </c>
      <c r="K2928" t="str">
        <f>IFERROR(VLOOKUP(MID($B2928,K$1,1),$Y$2:$Z$27,2,FALSE),"")</f>
        <v/>
      </c>
      <c r="L2928" t="str">
        <f>IFERROR(VLOOKUP(MID($B2928,L$1,1),$Y$2:$Z$27,2,FALSE),"")</f>
        <v/>
      </c>
      <c r="M2928" t="str">
        <f>IFERROR(VLOOKUP(MID($B2928,M$1,1),$Y$2:$Z$27,2,FALSE),"")</f>
        <v/>
      </c>
      <c r="Q2928">
        <f t="shared" si="45"/>
        <v>172693</v>
      </c>
    </row>
    <row r="2929" spans="1:17" x14ac:dyDescent="0.25">
      <c r="A2929">
        <v>2928</v>
      </c>
      <c r="B2929" t="s">
        <v>3253</v>
      </c>
      <c r="C2929">
        <f>IFERROR(VLOOKUP(MID($B2929,C$1,1),$Y$2:$Z$27,2,FALSE),"")</f>
        <v>12</v>
      </c>
      <c r="D2929">
        <f>IFERROR(VLOOKUP(MID($B2929,D$1,1),$Y$2:$Z$27,2,FALSE),"")</f>
        <v>5</v>
      </c>
      <c r="E2929">
        <f>IFERROR(VLOOKUP(MID($B2929,E$1,1),$Y$2:$Z$27,2,FALSE),"")</f>
        <v>20</v>
      </c>
      <c r="F2929">
        <f>IFERROR(VLOOKUP(MID($B2929,F$1,1),$Y$2:$Z$27,2,FALSE),"")</f>
        <v>9</v>
      </c>
      <c r="G2929">
        <f>IFERROR(VLOOKUP(MID($B2929,G$1,1),$Y$2:$Z$27,2,FALSE),"")</f>
        <v>19</v>
      </c>
      <c r="H2929">
        <f>IFERROR(VLOOKUP(MID($B2929,H$1,1),$Y$2:$Z$27,2,FALSE),"")</f>
        <v>8</v>
      </c>
      <c r="I2929">
        <f>IFERROR(VLOOKUP(MID($B2929,I$1,1),$Y$2:$Z$27,2,FALSE),"")</f>
        <v>1</v>
      </c>
      <c r="J2929" t="str">
        <f>IFERROR(VLOOKUP(MID($B2929,J$1,1),$Y$2:$Z$27,2,FALSE),"")</f>
        <v/>
      </c>
      <c r="K2929" t="str">
        <f>IFERROR(VLOOKUP(MID($B2929,K$1,1),$Y$2:$Z$27,2,FALSE),"")</f>
        <v/>
      </c>
      <c r="L2929" t="str">
        <f>IFERROR(VLOOKUP(MID($B2929,L$1,1),$Y$2:$Z$27,2,FALSE),"")</f>
        <v/>
      </c>
      <c r="M2929" t="str">
        <f>IFERROR(VLOOKUP(MID($B2929,M$1,1),$Y$2:$Z$27,2,FALSE),"")</f>
        <v/>
      </c>
      <c r="Q2929">
        <f t="shared" si="45"/>
        <v>216672</v>
      </c>
    </row>
    <row r="2930" spans="1:17" x14ac:dyDescent="0.25">
      <c r="A2930">
        <v>2929</v>
      </c>
      <c r="B2930" t="s">
        <v>985</v>
      </c>
      <c r="C2930">
        <f>IFERROR(VLOOKUP(MID($B2930,C$1,1),$Y$2:$Z$27,2,FALSE),"")</f>
        <v>12</v>
      </c>
      <c r="D2930">
        <f>IFERROR(VLOOKUP(MID($B2930,D$1,1),$Y$2:$Z$27,2,FALSE),"")</f>
        <v>5</v>
      </c>
      <c r="E2930">
        <f>IFERROR(VLOOKUP(MID($B2930,E$1,1),$Y$2:$Z$27,2,FALSE),"")</f>
        <v>20</v>
      </c>
      <c r="F2930">
        <f>IFERROR(VLOOKUP(MID($B2930,F$1,1),$Y$2:$Z$27,2,FALSE),"")</f>
        <v>9</v>
      </c>
      <c r="G2930">
        <f>IFERROR(VLOOKUP(MID($B2930,G$1,1),$Y$2:$Z$27,2,FALSE),"")</f>
        <v>20</v>
      </c>
      <c r="H2930">
        <f>IFERROR(VLOOKUP(MID($B2930,H$1,1),$Y$2:$Z$27,2,FALSE),"")</f>
        <v>9</v>
      </c>
      <c r="I2930">
        <f>IFERROR(VLOOKUP(MID($B2930,I$1,1),$Y$2:$Z$27,2,FALSE),"")</f>
        <v>1</v>
      </c>
      <c r="J2930" t="str">
        <f>IFERROR(VLOOKUP(MID($B2930,J$1,1),$Y$2:$Z$27,2,FALSE),"")</f>
        <v/>
      </c>
      <c r="K2930" t="str">
        <f>IFERROR(VLOOKUP(MID($B2930,K$1,1),$Y$2:$Z$27,2,FALSE),"")</f>
        <v/>
      </c>
      <c r="L2930" t="str">
        <f>IFERROR(VLOOKUP(MID($B2930,L$1,1),$Y$2:$Z$27,2,FALSE),"")</f>
        <v/>
      </c>
      <c r="M2930" t="str">
        <f>IFERROR(VLOOKUP(MID($B2930,M$1,1),$Y$2:$Z$27,2,FALSE),"")</f>
        <v/>
      </c>
      <c r="Q2930">
        <f t="shared" si="45"/>
        <v>222604</v>
      </c>
    </row>
    <row r="2931" spans="1:17" x14ac:dyDescent="0.25">
      <c r="A2931">
        <v>2930</v>
      </c>
      <c r="B2931" t="s">
        <v>1170</v>
      </c>
      <c r="C2931">
        <f>IFERROR(VLOOKUP(MID($B2931,C$1,1),$Y$2:$Z$27,2,FALSE),"")</f>
        <v>12</v>
      </c>
      <c r="D2931">
        <f>IFERROR(VLOOKUP(MID($B2931,D$1,1),$Y$2:$Z$27,2,FALSE),"")</f>
        <v>5</v>
      </c>
      <c r="E2931">
        <f>IFERROR(VLOOKUP(MID($B2931,E$1,1),$Y$2:$Z$27,2,FALSE),"")</f>
        <v>20</v>
      </c>
      <c r="F2931">
        <f>IFERROR(VLOOKUP(MID($B2931,F$1,1),$Y$2:$Z$27,2,FALSE),"")</f>
        <v>20</v>
      </c>
      <c r="G2931">
        <f>IFERROR(VLOOKUP(MID($B2931,G$1,1),$Y$2:$Z$27,2,FALSE),"")</f>
        <v>9</v>
      </c>
      <c r="H2931">
        <f>IFERROR(VLOOKUP(MID($B2931,H$1,1),$Y$2:$Z$27,2,FALSE),"")</f>
        <v>5</v>
      </c>
      <c r="I2931" t="str">
        <f>IFERROR(VLOOKUP(MID($B2931,I$1,1),$Y$2:$Z$27,2,FALSE),"")</f>
        <v/>
      </c>
      <c r="J2931" t="str">
        <f>IFERROR(VLOOKUP(MID($B2931,J$1,1),$Y$2:$Z$27,2,FALSE),"")</f>
        <v/>
      </c>
      <c r="K2931" t="str">
        <f>IFERROR(VLOOKUP(MID($B2931,K$1,1),$Y$2:$Z$27,2,FALSE),"")</f>
        <v/>
      </c>
      <c r="L2931" t="str">
        <f>IFERROR(VLOOKUP(MID($B2931,L$1,1),$Y$2:$Z$27,2,FALSE),"")</f>
        <v/>
      </c>
      <c r="M2931" t="str">
        <f>IFERROR(VLOOKUP(MID($B2931,M$1,1),$Y$2:$Z$27,2,FALSE),"")</f>
        <v/>
      </c>
      <c r="Q2931">
        <f t="shared" si="45"/>
        <v>208030</v>
      </c>
    </row>
    <row r="2932" spans="1:17" x14ac:dyDescent="0.25">
      <c r="A2932">
        <v>2931</v>
      </c>
      <c r="B2932" t="s">
        <v>2248</v>
      </c>
      <c r="C2932">
        <f>IFERROR(VLOOKUP(MID($B2932,C$1,1),$Y$2:$Z$27,2,FALSE),"")</f>
        <v>12</v>
      </c>
      <c r="D2932">
        <f>IFERROR(VLOOKUP(MID($B2932,D$1,1),$Y$2:$Z$27,2,FALSE),"")</f>
        <v>5</v>
      </c>
      <c r="E2932">
        <f>IFERROR(VLOOKUP(MID($B2932,E$1,1),$Y$2:$Z$27,2,FALSE),"")</f>
        <v>20</v>
      </c>
      <c r="F2932">
        <f>IFERROR(VLOOKUP(MID($B2932,F$1,1),$Y$2:$Z$27,2,FALSE),"")</f>
        <v>20</v>
      </c>
      <c r="G2932">
        <f>IFERROR(VLOOKUP(MID($B2932,G$1,1),$Y$2:$Z$27,2,FALSE),"")</f>
        <v>25</v>
      </c>
      <c r="H2932" t="str">
        <f>IFERROR(VLOOKUP(MID($B2932,H$1,1),$Y$2:$Z$27,2,FALSE),"")</f>
        <v/>
      </c>
      <c r="I2932" t="str">
        <f>IFERROR(VLOOKUP(MID($B2932,I$1,1),$Y$2:$Z$27,2,FALSE),"")</f>
        <v/>
      </c>
      <c r="J2932" t="str">
        <f>IFERROR(VLOOKUP(MID($B2932,J$1,1),$Y$2:$Z$27,2,FALSE),"")</f>
        <v/>
      </c>
      <c r="K2932" t="str">
        <f>IFERROR(VLOOKUP(MID($B2932,K$1,1),$Y$2:$Z$27,2,FALSE),"")</f>
        <v/>
      </c>
      <c r="L2932" t="str">
        <f>IFERROR(VLOOKUP(MID($B2932,L$1,1),$Y$2:$Z$27,2,FALSE),"")</f>
        <v/>
      </c>
      <c r="M2932" t="str">
        <f>IFERROR(VLOOKUP(MID($B2932,M$1,1),$Y$2:$Z$27,2,FALSE),"")</f>
        <v/>
      </c>
      <c r="Q2932">
        <f t="shared" si="45"/>
        <v>240342</v>
      </c>
    </row>
    <row r="2933" spans="1:17" x14ac:dyDescent="0.25">
      <c r="A2933">
        <v>2932</v>
      </c>
      <c r="B2933" t="s">
        <v>4504</v>
      </c>
      <c r="C2933">
        <f>IFERROR(VLOOKUP(MID($B2933,C$1,1),$Y$2:$Z$27,2,FALSE),"")</f>
        <v>12</v>
      </c>
      <c r="D2933">
        <f>IFERROR(VLOOKUP(MID($B2933,D$1,1),$Y$2:$Z$27,2,FALSE),"")</f>
        <v>5</v>
      </c>
      <c r="E2933">
        <f>IFERROR(VLOOKUP(MID($B2933,E$1,1),$Y$2:$Z$27,2,FALSE),"")</f>
        <v>22</v>
      </c>
      <c r="F2933">
        <f>IFERROR(VLOOKUP(MID($B2933,F$1,1),$Y$2:$Z$27,2,FALSE),"")</f>
        <v>9</v>
      </c>
      <c r="G2933" t="str">
        <f>IFERROR(VLOOKUP(MID($B2933,G$1,1),$Y$2:$Z$27,2,FALSE),"")</f>
        <v/>
      </c>
      <c r="H2933" t="str">
        <f>IFERROR(VLOOKUP(MID($B2933,H$1,1),$Y$2:$Z$27,2,FALSE),"")</f>
        <v/>
      </c>
      <c r="I2933" t="str">
        <f>IFERROR(VLOOKUP(MID($B2933,I$1,1),$Y$2:$Z$27,2,FALSE),"")</f>
        <v/>
      </c>
      <c r="J2933" t="str">
        <f>IFERROR(VLOOKUP(MID($B2933,J$1,1),$Y$2:$Z$27,2,FALSE),"")</f>
        <v/>
      </c>
      <c r="K2933" t="str">
        <f>IFERROR(VLOOKUP(MID($B2933,K$1,1),$Y$2:$Z$27,2,FALSE),"")</f>
        <v/>
      </c>
      <c r="L2933" t="str">
        <f>IFERROR(VLOOKUP(MID($B2933,L$1,1),$Y$2:$Z$27,2,FALSE),"")</f>
        <v/>
      </c>
      <c r="M2933" t="str">
        <f>IFERROR(VLOOKUP(MID($B2933,M$1,1),$Y$2:$Z$27,2,FALSE),"")</f>
        <v/>
      </c>
      <c r="Q2933">
        <f t="shared" si="45"/>
        <v>140736</v>
      </c>
    </row>
    <row r="2934" spans="1:17" x14ac:dyDescent="0.25">
      <c r="A2934">
        <v>2933</v>
      </c>
      <c r="B2934" t="s">
        <v>4135</v>
      </c>
      <c r="C2934">
        <f>IFERROR(VLOOKUP(MID($B2934,C$1,1),$Y$2:$Z$27,2,FALSE),"")</f>
        <v>12</v>
      </c>
      <c r="D2934">
        <f>IFERROR(VLOOKUP(MID($B2934,D$1,1),$Y$2:$Z$27,2,FALSE),"")</f>
        <v>5</v>
      </c>
      <c r="E2934">
        <f>IFERROR(VLOOKUP(MID($B2934,E$1,1),$Y$2:$Z$27,2,FALSE),"")</f>
        <v>23</v>
      </c>
      <c r="F2934">
        <f>IFERROR(VLOOKUP(MID($B2934,F$1,1),$Y$2:$Z$27,2,FALSE),"")</f>
        <v>9</v>
      </c>
      <c r="G2934">
        <f>IFERROR(VLOOKUP(MID($B2934,G$1,1),$Y$2:$Z$27,2,FALSE),"")</f>
        <v>19</v>
      </c>
      <c r="H2934" t="str">
        <f>IFERROR(VLOOKUP(MID($B2934,H$1,1),$Y$2:$Z$27,2,FALSE),"")</f>
        <v/>
      </c>
      <c r="I2934" t="str">
        <f>IFERROR(VLOOKUP(MID($B2934,I$1,1),$Y$2:$Z$27,2,FALSE),"")</f>
        <v/>
      </c>
      <c r="J2934" t="str">
        <f>IFERROR(VLOOKUP(MID($B2934,J$1,1),$Y$2:$Z$27,2,FALSE),"")</f>
        <v/>
      </c>
      <c r="K2934" t="str">
        <f>IFERROR(VLOOKUP(MID($B2934,K$1,1),$Y$2:$Z$27,2,FALSE),"")</f>
        <v/>
      </c>
      <c r="L2934" t="str">
        <f>IFERROR(VLOOKUP(MID($B2934,L$1,1),$Y$2:$Z$27,2,FALSE),"")</f>
        <v/>
      </c>
      <c r="M2934" t="str">
        <f>IFERROR(VLOOKUP(MID($B2934,M$1,1),$Y$2:$Z$27,2,FALSE),"")</f>
        <v/>
      </c>
      <c r="Q2934">
        <f t="shared" si="45"/>
        <v>199444</v>
      </c>
    </row>
    <row r="2935" spans="1:17" x14ac:dyDescent="0.25">
      <c r="A2935">
        <v>2934</v>
      </c>
      <c r="B2935" t="s">
        <v>3028</v>
      </c>
      <c r="C2935">
        <f>IFERROR(VLOOKUP(MID($B2935,C$1,1),$Y$2:$Z$27,2,FALSE),"")</f>
        <v>12</v>
      </c>
      <c r="D2935">
        <f>IFERROR(VLOOKUP(MID($B2935,D$1,1),$Y$2:$Z$27,2,FALSE),"")</f>
        <v>5</v>
      </c>
      <c r="E2935">
        <f>IFERROR(VLOOKUP(MID($B2935,E$1,1),$Y$2:$Z$27,2,FALSE),"")</f>
        <v>24</v>
      </c>
      <c r="F2935">
        <f>IFERROR(VLOOKUP(MID($B2935,F$1,1),$Y$2:$Z$27,2,FALSE),"")</f>
        <v>9</v>
      </c>
      <c r="G2935">
        <f>IFERROR(VLOOKUP(MID($B2935,G$1,1),$Y$2:$Z$27,2,FALSE),"")</f>
        <v>5</v>
      </c>
      <c r="H2935" t="str">
        <f>IFERROR(VLOOKUP(MID($B2935,H$1,1),$Y$2:$Z$27,2,FALSE),"")</f>
        <v/>
      </c>
      <c r="I2935" t="str">
        <f>IFERROR(VLOOKUP(MID($B2935,I$1,1),$Y$2:$Z$27,2,FALSE),"")</f>
        <v/>
      </c>
      <c r="J2935" t="str">
        <f>IFERROR(VLOOKUP(MID($B2935,J$1,1),$Y$2:$Z$27,2,FALSE),"")</f>
        <v/>
      </c>
      <c r="K2935" t="str">
        <f>IFERROR(VLOOKUP(MID($B2935,K$1,1),$Y$2:$Z$27,2,FALSE),"")</f>
        <v/>
      </c>
      <c r="L2935" t="str">
        <f>IFERROR(VLOOKUP(MID($B2935,L$1,1),$Y$2:$Z$27,2,FALSE),"")</f>
        <v/>
      </c>
      <c r="M2935" t="str">
        <f>IFERROR(VLOOKUP(MID($B2935,M$1,1),$Y$2:$Z$27,2,FALSE),"")</f>
        <v/>
      </c>
      <c r="Q2935">
        <f t="shared" si="45"/>
        <v>161370</v>
      </c>
    </row>
    <row r="2936" spans="1:17" x14ac:dyDescent="0.25">
      <c r="A2936">
        <v>2935</v>
      </c>
      <c r="B2936" t="s">
        <v>3027</v>
      </c>
      <c r="C2936">
        <f>IFERROR(VLOOKUP(MID($B2936,C$1,1),$Y$2:$Z$27,2,FALSE),"")</f>
        <v>12</v>
      </c>
      <c r="D2936">
        <f>IFERROR(VLOOKUP(MID($B2936,D$1,1),$Y$2:$Z$27,2,FALSE),"")</f>
        <v>5</v>
      </c>
      <c r="E2936">
        <f>IFERROR(VLOOKUP(MID($B2936,E$1,1),$Y$2:$Z$27,2,FALSE),"")</f>
        <v>26</v>
      </c>
      <c r="F2936">
        <f>IFERROR(VLOOKUP(MID($B2936,F$1,1),$Y$2:$Z$27,2,FALSE),"")</f>
        <v>12</v>
      </c>
      <c r="G2936">
        <f>IFERROR(VLOOKUP(MID($B2936,G$1,1),$Y$2:$Z$27,2,FALSE),"")</f>
        <v>9</v>
      </c>
      <c r="H2936">
        <f>IFERROR(VLOOKUP(MID($B2936,H$1,1),$Y$2:$Z$27,2,FALSE),"")</f>
        <v>5</v>
      </c>
      <c r="I2936" t="str">
        <f>IFERROR(VLOOKUP(MID($B2936,I$1,1),$Y$2:$Z$27,2,FALSE),"")</f>
        <v/>
      </c>
      <c r="J2936" t="str">
        <f>IFERROR(VLOOKUP(MID($B2936,J$1,1),$Y$2:$Z$27,2,FALSE),"")</f>
        <v/>
      </c>
      <c r="K2936" t="str">
        <f>IFERROR(VLOOKUP(MID($B2936,K$1,1),$Y$2:$Z$27,2,FALSE),"")</f>
        <v/>
      </c>
      <c r="L2936" t="str">
        <f>IFERROR(VLOOKUP(MID($B2936,L$1,1),$Y$2:$Z$27,2,FALSE),"")</f>
        <v/>
      </c>
      <c r="M2936" t="str">
        <f>IFERROR(VLOOKUP(MID($B2936,M$1,1),$Y$2:$Z$27,2,FALSE),"")</f>
        <v/>
      </c>
      <c r="Q2936">
        <f t="shared" si="45"/>
        <v>202515</v>
      </c>
    </row>
    <row r="2937" spans="1:17" x14ac:dyDescent="0.25">
      <c r="A2937">
        <v>2936</v>
      </c>
      <c r="B2937" t="s">
        <v>1745</v>
      </c>
      <c r="C2937">
        <f>IFERROR(VLOOKUP(MID($B2937,C$1,1),$Y$2:$Z$27,2,FALSE),"")</f>
        <v>12</v>
      </c>
      <c r="D2937">
        <f>IFERROR(VLOOKUP(MID($B2937,D$1,1),$Y$2:$Z$27,2,FALSE),"")</f>
        <v>9</v>
      </c>
      <c r="E2937" t="str">
        <f>IFERROR(VLOOKUP(MID($B2937,E$1,1),$Y$2:$Z$27,2,FALSE),"")</f>
        <v/>
      </c>
      <c r="F2937" t="str">
        <f>IFERROR(VLOOKUP(MID($B2937,F$1,1),$Y$2:$Z$27,2,FALSE),"")</f>
        <v/>
      </c>
      <c r="G2937" t="str">
        <f>IFERROR(VLOOKUP(MID($B2937,G$1,1),$Y$2:$Z$27,2,FALSE),"")</f>
        <v/>
      </c>
      <c r="H2937" t="str">
        <f>IFERROR(VLOOKUP(MID($B2937,H$1,1),$Y$2:$Z$27,2,FALSE),"")</f>
        <v/>
      </c>
      <c r="I2937" t="str">
        <f>IFERROR(VLOOKUP(MID($B2937,I$1,1),$Y$2:$Z$27,2,FALSE),"")</f>
        <v/>
      </c>
      <c r="J2937" t="str">
        <f>IFERROR(VLOOKUP(MID($B2937,J$1,1),$Y$2:$Z$27,2,FALSE),"")</f>
        <v/>
      </c>
      <c r="K2937" t="str">
        <f>IFERROR(VLOOKUP(MID($B2937,K$1,1),$Y$2:$Z$27,2,FALSE),"")</f>
        <v/>
      </c>
      <c r="L2937" t="str">
        <f>IFERROR(VLOOKUP(MID($B2937,L$1,1),$Y$2:$Z$27,2,FALSE),"")</f>
        <v/>
      </c>
      <c r="M2937" t="str">
        <f>IFERROR(VLOOKUP(MID($B2937,M$1,1),$Y$2:$Z$27,2,FALSE),"")</f>
        <v/>
      </c>
      <c r="Q2937">
        <f t="shared" si="45"/>
        <v>61656</v>
      </c>
    </row>
    <row r="2938" spans="1:17" x14ac:dyDescent="0.25">
      <c r="A2938">
        <v>2937</v>
      </c>
      <c r="B2938" t="s">
        <v>1434</v>
      </c>
      <c r="C2938">
        <f>IFERROR(VLOOKUP(MID($B2938,C$1,1),$Y$2:$Z$27,2,FALSE),"")</f>
        <v>12</v>
      </c>
      <c r="D2938">
        <f>IFERROR(VLOOKUP(MID($B2938,D$1,1),$Y$2:$Z$27,2,FALSE),"")</f>
        <v>9</v>
      </c>
      <c r="E2938">
        <f>IFERROR(VLOOKUP(MID($B2938,E$1,1),$Y$2:$Z$27,2,FALSE),"")</f>
        <v>1</v>
      </c>
      <c r="F2938" t="str">
        <f>IFERROR(VLOOKUP(MID($B2938,F$1,1),$Y$2:$Z$27,2,FALSE),"")</f>
        <v/>
      </c>
      <c r="G2938" t="str">
        <f>IFERROR(VLOOKUP(MID($B2938,G$1,1),$Y$2:$Z$27,2,FALSE),"")</f>
        <v/>
      </c>
      <c r="H2938" t="str">
        <f>IFERROR(VLOOKUP(MID($B2938,H$1,1),$Y$2:$Z$27,2,FALSE),"")</f>
        <v/>
      </c>
      <c r="I2938" t="str">
        <f>IFERROR(VLOOKUP(MID($B2938,I$1,1),$Y$2:$Z$27,2,FALSE),"")</f>
        <v/>
      </c>
      <c r="J2938" t="str">
        <f>IFERROR(VLOOKUP(MID($B2938,J$1,1),$Y$2:$Z$27,2,FALSE),"")</f>
        <v/>
      </c>
      <c r="K2938" t="str">
        <f>IFERROR(VLOOKUP(MID($B2938,K$1,1),$Y$2:$Z$27,2,FALSE),"")</f>
        <v/>
      </c>
      <c r="L2938" t="str">
        <f>IFERROR(VLOOKUP(MID($B2938,L$1,1),$Y$2:$Z$27,2,FALSE),"")</f>
        <v/>
      </c>
      <c r="M2938" t="str">
        <f>IFERROR(VLOOKUP(MID($B2938,M$1,1),$Y$2:$Z$27,2,FALSE),"")</f>
        <v/>
      </c>
      <c r="Q2938">
        <f t="shared" si="45"/>
        <v>64614</v>
      </c>
    </row>
    <row r="2939" spans="1:17" x14ac:dyDescent="0.25">
      <c r="A2939">
        <v>2938</v>
      </c>
      <c r="B2939" t="s">
        <v>1869</v>
      </c>
      <c r="C2939">
        <f>IFERROR(VLOOKUP(MID($B2939,C$1,1),$Y$2:$Z$27,2,FALSE),"")</f>
        <v>12</v>
      </c>
      <c r="D2939">
        <f>IFERROR(VLOOKUP(MID($B2939,D$1,1),$Y$2:$Z$27,2,FALSE),"")</f>
        <v>9</v>
      </c>
      <c r="E2939">
        <f>IFERROR(VLOOKUP(MID($B2939,E$1,1),$Y$2:$Z$27,2,FALSE),"")</f>
        <v>1</v>
      </c>
      <c r="F2939">
        <f>IFERROR(VLOOKUP(MID($B2939,F$1,1),$Y$2:$Z$27,2,FALSE),"")</f>
        <v>14</v>
      </c>
      <c r="G2939">
        <f>IFERROR(VLOOKUP(MID($B2939,G$1,1),$Y$2:$Z$27,2,FALSE),"")</f>
        <v>1</v>
      </c>
      <c r="H2939" t="str">
        <f>IFERROR(VLOOKUP(MID($B2939,H$1,1),$Y$2:$Z$27,2,FALSE),"")</f>
        <v/>
      </c>
      <c r="I2939" t="str">
        <f>IFERROR(VLOOKUP(MID($B2939,I$1,1),$Y$2:$Z$27,2,FALSE),"")</f>
        <v/>
      </c>
      <c r="J2939" t="str">
        <f>IFERROR(VLOOKUP(MID($B2939,J$1,1),$Y$2:$Z$27,2,FALSE),"")</f>
        <v/>
      </c>
      <c r="K2939" t="str">
        <f>IFERROR(VLOOKUP(MID($B2939,K$1,1),$Y$2:$Z$27,2,FALSE),"")</f>
        <v/>
      </c>
      <c r="L2939" t="str">
        <f>IFERROR(VLOOKUP(MID($B2939,L$1,1),$Y$2:$Z$27,2,FALSE),"")</f>
        <v/>
      </c>
      <c r="M2939" t="str">
        <f>IFERROR(VLOOKUP(MID($B2939,M$1,1),$Y$2:$Z$27,2,FALSE),"")</f>
        <v/>
      </c>
      <c r="Q2939">
        <f t="shared" si="45"/>
        <v>108706</v>
      </c>
    </row>
    <row r="2940" spans="1:17" x14ac:dyDescent="0.25">
      <c r="A2940">
        <v>2939</v>
      </c>
      <c r="B2940" t="s">
        <v>1974</v>
      </c>
      <c r="C2940">
        <f>IFERROR(VLOOKUP(MID($B2940,C$1,1),$Y$2:$Z$27,2,FALSE),"")</f>
        <v>12</v>
      </c>
      <c r="D2940">
        <f>IFERROR(VLOOKUP(MID($B2940,D$1,1),$Y$2:$Z$27,2,FALSE),"")</f>
        <v>9</v>
      </c>
      <c r="E2940">
        <f>IFERROR(VLOOKUP(MID($B2940,E$1,1),$Y$2:$Z$27,2,FALSE),"")</f>
        <v>1</v>
      </c>
      <c r="F2940">
        <f>IFERROR(VLOOKUP(MID($B2940,F$1,1),$Y$2:$Z$27,2,FALSE),"")</f>
        <v>14</v>
      </c>
      <c r="G2940">
        <f>IFERROR(VLOOKUP(MID($B2940,G$1,1),$Y$2:$Z$27,2,FALSE),"")</f>
        <v>5</v>
      </c>
      <c r="H2940" t="str">
        <f>IFERROR(VLOOKUP(MID($B2940,H$1,1),$Y$2:$Z$27,2,FALSE),"")</f>
        <v/>
      </c>
      <c r="I2940" t="str">
        <f>IFERROR(VLOOKUP(MID($B2940,I$1,1),$Y$2:$Z$27,2,FALSE),"")</f>
        <v/>
      </c>
      <c r="J2940" t="str">
        <f>IFERROR(VLOOKUP(MID($B2940,J$1,1),$Y$2:$Z$27,2,FALSE),"")</f>
        <v/>
      </c>
      <c r="K2940" t="str">
        <f>IFERROR(VLOOKUP(MID($B2940,K$1,1),$Y$2:$Z$27,2,FALSE),"")</f>
        <v/>
      </c>
      <c r="L2940" t="str">
        <f>IFERROR(VLOOKUP(MID($B2940,L$1,1),$Y$2:$Z$27,2,FALSE),"")</f>
        <v/>
      </c>
      <c r="M2940" t="str">
        <f>IFERROR(VLOOKUP(MID($B2940,M$1,1),$Y$2:$Z$27,2,FALSE),"")</f>
        <v/>
      </c>
      <c r="Q2940">
        <f t="shared" si="45"/>
        <v>120499</v>
      </c>
    </row>
    <row r="2941" spans="1:17" x14ac:dyDescent="0.25">
      <c r="A2941">
        <v>2940</v>
      </c>
      <c r="B2941" t="s">
        <v>3368</v>
      </c>
      <c r="C2941">
        <f>IFERROR(VLOOKUP(MID($B2941,C$1,1),$Y$2:$Z$27,2,FALSE),"")</f>
        <v>12</v>
      </c>
      <c r="D2941">
        <f>IFERROR(VLOOKUP(MID($B2941,D$1,1),$Y$2:$Z$27,2,FALSE),"")</f>
        <v>9</v>
      </c>
      <c r="E2941">
        <f>IFERROR(VLOOKUP(MID($B2941,E$1,1),$Y$2:$Z$27,2,FALSE),"")</f>
        <v>1</v>
      </c>
      <c r="F2941">
        <f>IFERROR(VLOOKUP(MID($B2941,F$1,1),$Y$2:$Z$27,2,FALSE),"")</f>
        <v>14</v>
      </c>
      <c r="G2941">
        <f>IFERROR(VLOOKUP(MID($B2941,G$1,1),$Y$2:$Z$27,2,FALSE),"")</f>
        <v>14</v>
      </c>
      <c r="H2941">
        <f>IFERROR(VLOOKUP(MID($B2941,H$1,1),$Y$2:$Z$27,2,FALSE),"")</f>
        <v>5</v>
      </c>
      <c r="I2941" t="str">
        <f>IFERROR(VLOOKUP(MID($B2941,I$1,1),$Y$2:$Z$27,2,FALSE),"")</f>
        <v/>
      </c>
      <c r="J2941" t="str">
        <f>IFERROR(VLOOKUP(MID($B2941,J$1,1),$Y$2:$Z$27,2,FALSE),"")</f>
        <v/>
      </c>
      <c r="K2941" t="str">
        <f>IFERROR(VLOOKUP(MID($B2941,K$1,1),$Y$2:$Z$27,2,FALSE),"")</f>
        <v/>
      </c>
      <c r="L2941" t="str">
        <f>IFERROR(VLOOKUP(MID($B2941,L$1,1),$Y$2:$Z$27,2,FALSE),"")</f>
        <v/>
      </c>
      <c r="M2941" t="str">
        <f>IFERROR(VLOOKUP(MID($B2941,M$1,1),$Y$2:$Z$27,2,FALSE),"")</f>
        <v/>
      </c>
      <c r="Q2941">
        <f t="shared" si="45"/>
        <v>161700</v>
      </c>
    </row>
    <row r="2942" spans="1:17" x14ac:dyDescent="0.25">
      <c r="A2942">
        <v>2941</v>
      </c>
      <c r="B2942" t="s">
        <v>3704</v>
      </c>
      <c r="C2942">
        <f>IFERROR(VLOOKUP(MID($B2942,C$1,1),$Y$2:$Z$27,2,FALSE),"")</f>
        <v>12</v>
      </c>
      <c r="D2942">
        <f>IFERROR(VLOOKUP(MID($B2942,D$1,1),$Y$2:$Z$27,2,FALSE),"")</f>
        <v>9</v>
      </c>
      <c r="E2942">
        <f>IFERROR(VLOOKUP(MID($B2942,E$1,1),$Y$2:$Z$27,2,FALSE),"")</f>
        <v>2</v>
      </c>
      <c r="F2942">
        <f>IFERROR(VLOOKUP(MID($B2942,F$1,1),$Y$2:$Z$27,2,FALSE),"")</f>
        <v>2</v>
      </c>
      <c r="G2942">
        <f>IFERROR(VLOOKUP(MID($B2942,G$1,1),$Y$2:$Z$27,2,FALSE),"")</f>
        <v>9</v>
      </c>
      <c r="H2942">
        <f>IFERROR(VLOOKUP(MID($B2942,H$1,1),$Y$2:$Z$27,2,FALSE),"")</f>
        <v>5</v>
      </c>
      <c r="I2942" t="str">
        <f>IFERROR(VLOOKUP(MID($B2942,I$1,1),$Y$2:$Z$27,2,FALSE),"")</f>
        <v/>
      </c>
      <c r="J2942" t="str">
        <f>IFERROR(VLOOKUP(MID($B2942,J$1,1),$Y$2:$Z$27,2,FALSE),"")</f>
        <v/>
      </c>
      <c r="K2942" t="str">
        <f>IFERROR(VLOOKUP(MID($B2942,K$1,1),$Y$2:$Z$27,2,FALSE),"")</f>
        <v/>
      </c>
      <c r="L2942" t="str">
        <f>IFERROR(VLOOKUP(MID($B2942,L$1,1),$Y$2:$Z$27,2,FALSE),"")</f>
        <v/>
      </c>
      <c r="M2942" t="str">
        <f>IFERROR(VLOOKUP(MID($B2942,M$1,1),$Y$2:$Z$27,2,FALSE),"")</f>
        <v/>
      </c>
      <c r="Q2942">
        <f t="shared" si="45"/>
        <v>114699</v>
      </c>
    </row>
    <row r="2943" spans="1:17" x14ac:dyDescent="0.25">
      <c r="A2943">
        <v>2942</v>
      </c>
      <c r="B2943" t="s">
        <v>1024</v>
      </c>
      <c r="C2943">
        <f>IFERROR(VLOOKUP(MID($B2943,C$1,1),$Y$2:$Z$27,2,FALSE),"")</f>
        <v>12</v>
      </c>
      <c r="D2943">
        <f>IFERROR(VLOOKUP(MID($B2943,D$1,1),$Y$2:$Z$27,2,FALSE),"")</f>
        <v>9</v>
      </c>
      <c r="E2943">
        <f>IFERROR(VLOOKUP(MID($B2943,E$1,1),$Y$2:$Z$27,2,FALSE),"")</f>
        <v>2</v>
      </c>
      <c r="F2943">
        <f>IFERROR(VLOOKUP(MID($B2943,F$1,1),$Y$2:$Z$27,2,FALSE),"")</f>
        <v>2</v>
      </c>
      <c r="G2943">
        <f>IFERROR(VLOOKUP(MID($B2943,G$1,1),$Y$2:$Z$27,2,FALSE),"")</f>
        <v>25</v>
      </c>
      <c r="H2943" t="str">
        <f>IFERROR(VLOOKUP(MID($B2943,H$1,1),$Y$2:$Z$27,2,FALSE),"")</f>
        <v/>
      </c>
      <c r="I2943" t="str">
        <f>IFERROR(VLOOKUP(MID($B2943,I$1,1),$Y$2:$Z$27,2,FALSE),"")</f>
        <v/>
      </c>
      <c r="J2943" t="str">
        <f>IFERROR(VLOOKUP(MID($B2943,J$1,1),$Y$2:$Z$27,2,FALSE),"")</f>
        <v/>
      </c>
      <c r="K2943" t="str">
        <f>IFERROR(VLOOKUP(MID($B2943,K$1,1),$Y$2:$Z$27,2,FALSE),"")</f>
        <v/>
      </c>
      <c r="L2943" t="str">
        <f>IFERROR(VLOOKUP(MID($B2943,L$1,1),$Y$2:$Z$27,2,FALSE),"")</f>
        <v/>
      </c>
      <c r="M2943" t="str">
        <f>IFERROR(VLOOKUP(MID($B2943,M$1,1),$Y$2:$Z$27,2,FALSE),"")</f>
        <v/>
      </c>
      <c r="Q2943">
        <f t="shared" si="45"/>
        <v>147100</v>
      </c>
    </row>
    <row r="2944" spans="1:17" x14ac:dyDescent="0.25">
      <c r="A2944">
        <v>2943</v>
      </c>
      <c r="B2944" t="s">
        <v>2861</v>
      </c>
      <c r="C2944">
        <f>IFERROR(VLOOKUP(MID($B2944,C$1,1),$Y$2:$Z$27,2,FALSE),"")</f>
        <v>12</v>
      </c>
      <c r="D2944">
        <f>IFERROR(VLOOKUP(MID($B2944,D$1,1),$Y$2:$Z$27,2,FALSE),"")</f>
        <v>9</v>
      </c>
      <c r="E2944">
        <f>IFERROR(VLOOKUP(MID($B2944,E$1,1),$Y$2:$Z$27,2,FALSE),"")</f>
        <v>2</v>
      </c>
      <c r="F2944">
        <f>IFERROR(VLOOKUP(MID($B2944,F$1,1),$Y$2:$Z$27,2,FALSE),"")</f>
        <v>5</v>
      </c>
      <c r="G2944">
        <f>IFERROR(VLOOKUP(MID($B2944,G$1,1),$Y$2:$Z$27,2,FALSE),"")</f>
        <v>18</v>
      </c>
      <c r="H2944">
        <f>IFERROR(VLOOKUP(MID($B2944,H$1,1),$Y$2:$Z$27,2,FALSE),"")</f>
        <v>20</v>
      </c>
      <c r="I2944">
        <f>IFERROR(VLOOKUP(MID($B2944,I$1,1),$Y$2:$Z$27,2,FALSE),"")</f>
        <v>25</v>
      </c>
      <c r="J2944" t="str">
        <f>IFERROR(VLOOKUP(MID($B2944,J$1,1),$Y$2:$Z$27,2,FALSE),"")</f>
        <v/>
      </c>
      <c r="K2944" t="str">
        <f>IFERROR(VLOOKUP(MID($B2944,K$1,1),$Y$2:$Z$27,2,FALSE),"")</f>
        <v/>
      </c>
      <c r="L2944" t="str">
        <f>IFERROR(VLOOKUP(MID($B2944,L$1,1),$Y$2:$Z$27,2,FALSE),"")</f>
        <v/>
      </c>
      <c r="M2944" t="str">
        <f>IFERROR(VLOOKUP(MID($B2944,M$1,1),$Y$2:$Z$27,2,FALSE),"")</f>
        <v/>
      </c>
      <c r="Q2944">
        <f t="shared" si="45"/>
        <v>267813</v>
      </c>
    </row>
    <row r="2945" spans="1:17" x14ac:dyDescent="0.25">
      <c r="A2945">
        <v>2944</v>
      </c>
      <c r="B2945" t="s">
        <v>3026</v>
      </c>
      <c r="C2945">
        <f>IFERROR(VLOOKUP(MID($B2945,C$1,1),$Y$2:$Z$27,2,FALSE),"")</f>
        <v>12</v>
      </c>
      <c r="D2945">
        <f>IFERROR(VLOOKUP(MID($B2945,D$1,1),$Y$2:$Z$27,2,FALSE),"")</f>
        <v>9</v>
      </c>
      <c r="E2945">
        <f>IFERROR(VLOOKUP(MID($B2945,E$1,1),$Y$2:$Z$27,2,FALSE),"")</f>
        <v>2</v>
      </c>
      <c r="F2945">
        <f>IFERROR(VLOOKUP(MID($B2945,F$1,1),$Y$2:$Z$27,2,FALSE),"")</f>
        <v>18</v>
      </c>
      <c r="G2945">
        <f>IFERROR(VLOOKUP(MID($B2945,G$1,1),$Y$2:$Z$27,2,FALSE),"")</f>
        <v>1</v>
      </c>
      <c r="H2945">
        <f>IFERROR(VLOOKUP(MID($B2945,H$1,1),$Y$2:$Z$27,2,FALSE),"")</f>
        <v>4</v>
      </c>
      <c r="I2945">
        <f>IFERROR(VLOOKUP(MID($B2945,I$1,1),$Y$2:$Z$27,2,FALSE),"")</f>
        <v>1</v>
      </c>
      <c r="J2945" t="str">
        <f>IFERROR(VLOOKUP(MID($B2945,J$1,1),$Y$2:$Z$27,2,FALSE),"")</f>
        <v/>
      </c>
      <c r="K2945" t="str">
        <f>IFERROR(VLOOKUP(MID($B2945,K$1,1),$Y$2:$Z$27,2,FALSE),"")</f>
        <v/>
      </c>
      <c r="L2945" t="str">
        <f>IFERROR(VLOOKUP(MID($B2945,L$1,1),$Y$2:$Z$27,2,FALSE),"")</f>
        <v/>
      </c>
      <c r="M2945" t="str">
        <f>IFERROR(VLOOKUP(MID($B2945,M$1,1),$Y$2:$Z$27,2,FALSE),"")</f>
        <v/>
      </c>
      <c r="Q2945">
        <f t="shared" si="45"/>
        <v>138368</v>
      </c>
    </row>
    <row r="2946" spans="1:17" x14ac:dyDescent="0.25">
      <c r="A2946">
        <v>2945</v>
      </c>
      <c r="B2946" t="s">
        <v>1586</v>
      </c>
      <c r="C2946">
        <f>IFERROR(VLOOKUP(MID($B2946,C$1,1),$Y$2:$Z$27,2,FALSE),"")</f>
        <v>12</v>
      </c>
      <c r="D2946">
        <f>IFERROR(VLOOKUP(MID($B2946,D$1,1),$Y$2:$Z$27,2,FALSE),"")</f>
        <v>9</v>
      </c>
      <c r="E2946">
        <f>IFERROR(VLOOKUP(MID($B2946,E$1,1),$Y$2:$Z$27,2,FALSE),"")</f>
        <v>4</v>
      </c>
      <c r="F2946">
        <f>IFERROR(VLOOKUP(MID($B2946,F$1,1),$Y$2:$Z$27,2,FALSE),"")</f>
        <v>1</v>
      </c>
      <c r="G2946" t="str">
        <f>IFERROR(VLOOKUP(MID($B2946,G$1,1),$Y$2:$Z$27,2,FALSE),"")</f>
        <v/>
      </c>
      <c r="H2946" t="str">
        <f>IFERROR(VLOOKUP(MID($B2946,H$1,1),$Y$2:$Z$27,2,FALSE),"")</f>
        <v/>
      </c>
      <c r="I2946" t="str">
        <f>IFERROR(VLOOKUP(MID($B2946,I$1,1),$Y$2:$Z$27,2,FALSE),"")</f>
        <v/>
      </c>
      <c r="J2946" t="str">
        <f>IFERROR(VLOOKUP(MID($B2946,J$1,1),$Y$2:$Z$27,2,FALSE),"")</f>
        <v/>
      </c>
      <c r="K2946" t="str">
        <f>IFERROR(VLOOKUP(MID($B2946,K$1,1),$Y$2:$Z$27,2,FALSE),"")</f>
        <v/>
      </c>
      <c r="L2946" t="str">
        <f>IFERROR(VLOOKUP(MID($B2946,L$1,1),$Y$2:$Z$27,2,FALSE),"")</f>
        <v/>
      </c>
      <c r="M2946" t="str">
        <f>IFERROR(VLOOKUP(MID($B2946,M$1,1),$Y$2:$Z$27,2,FALSE),"")</f>
        <v/>
      </c>
      <c r="Q2946">
        <f t="shared" si="45"/>
        <v>76570</v>
      </c>
    </row>
    <row r="2947" spans="1:17" x14ac:dyDescent="0.25">
      <c r="A2947">
        <v>2946</v>
      </c>
      <c r="B2947" t="s">
        <v>744</v>
      </c>
      <c r="C2947">
        <f>IFERROR(VLOOKUP(MID($B2947,C$1,1),$Y$2:$Z$27,2,FALSE),"")</f>
        <v>12</v>
      </c>
      <c r="D2947">
        <f>IFERROR(VLOOKUP(MID($B2947,D$1,1),$Y$2:$Z$27,2,FALSE),"")</f>
        <v>9</v>
      </c>
      <c r="E2947">
        <f>IFERROR(VLOOKUP(MID($B2947,E$1,1),$Y$2:$Z$27,2,FALSE),"")</f>
        <v>4</v>
      </c>
      <c r="F2947">
        <f>IFERROR(VLOOKUP(MID($B2947,F$1,1),$Y$2:$Z$27,2,FALSE),"")</f>
        <v>9</v>
      </c>
      <c r="G2947">
        <f>IFERROR(VLOOKUP(MID($B2947,G$1,1),$Y$2:$Z$27,2,FALSE),"")</f>
        <v>1</v>
      </c>
      <c r="H2947" t="str">
        <f>IFERROR(VLOOKUP(MID($B2947,H$1,1),$Y$2:$Z$27,2,FALSE),"")</f>
        <v/>
      </c>
      <c r="I2947" t="str">
        <f>IFERROR(VLOOKUP(MID($B2947,I$1,1),$Y$2:$Z$27,2,FALSE),"")</f>
        <v/>
      </c>
      <c r="J2947" t="str">
        <f>IFERROR(VLOOKUP(MID($B2947,J$1,1),$Y$2:$Z$27,2,FALSE),"")</f>
        <v/>
      </c>
      <c r="K2947" t="str">
        <f>IFERROR(VLOOKUP(MID($B2947,K$1,1),$Y$2:$Z$27,2,FALSE),"")</f>
        <v/>
      </c>
      <c r="L2947" t="str">
        <f>IFERROR(VLOOKUP(MID($B2947,L$1,1),$Y$2:$Z$27,2,FALSE),"")</f>
        <v/>
      </c>
      <c r="M2947" t="str">
        <f>IFERROR(VLOOKUP(MID($B2947,M$1,1),$Y$2:$Z$27,2,FALSE),"")</f>
        <v/>
      </c>
      <c r="Q2947">
        <f t="shared" ref="Q2947:Q3010" si="46">A2947*SUM(C2947:M2947)</f>
        <v>103110</v>
      </c>
    </row>
    <row r="2948" spans="1:17" x14ac:dyDescent="0.25">
      <c r="A2948">
        <v>2947</v>
      </c>
      <c r="B2948" t="s">
        <v>2160</v>
      </c>
      <c r="C2948">
        <f>IFERROR(VLOOKUP(MID($B2948,C$1,1),$Y$2:$Z$27,2,FALSE),"")</f>
        <v>12</v>
      </c>
      <c r="D2948">
        <f>IFERROR(VLOOKUP(MID($B2948,D$1,1),$Y$2:$Z$27,2,FALSE),"")</f>
        <v>9</v>
      </c>
      <c r="E2948">
        <f>IFERROR(VLOOKUP(MID($B2948,E$1,1),$Y$2:$Z$27,2,FALSE),"")</f>
        <v>5</v>
      </c>
      <c r="F2948">
        <f>IFERROR(VLOOKUP(MID($B2948,F$1,1),$Y$2:$Z$27,2,FALSE),"")</f>
        <v>14</v>
      </c>
      <c r="G2948" t="str">
        <f>IFERROR(VLOOKUP(MID($B2948,G$1,1),$Y$2:$Z$27,2,FALSE),"")</f>
        <v/>
      </c>
      <c r="H2948" t="str">
        <f>IFERROR(VLOOKUP(MID($B2948,H$1,1),$Y$2:$Z$27,2,FALSE),"")</f>
        <v/>
      </c>
      <c r="I2948" t="str">
        <f>IFERROR(VLOOKUP(MID($B2948,I$1,1),$Y$2:$Z$27,2,FALSE),"")</f>
        <v/>
      </c>
      <c r="J2948" t="str">
        <f>IFERROR(VLOOKUP(MID($B2948,J$1,1),$Y$2:$Z$27,2,FALSE),"")</f>
        <v/>
      </c>
      <c r="K2948" t="str">
        <f>IFERROR(VLOOKUP(MID($B2948,K$1,1),$Y$2:$Z$27,2,FALSE),"")</f>
        <v/>
      </c>
      <c r="L2948" t="str">
        <f>IFERROR(VLOOKUP(MID($B2948,L$1,1),$Y$2:$Z$27,2,FALSE),"")</f>
        <v/>
      </c>
      <c r="M2948" t="str">
        <f>IFERROR(VLOOKUP(MID($B2948,M$1,1),$Y$2:$Z$27,2,FALSE),"")</f>
        <v/>
      </c>
      <c r="Q2948">
        <f t="shared" si="46"/>
        <v>117880</v>
      </c>
    </row>
    <row r="2949" spans="1:17" x14ac:dyDescent="0.25">
      <c r="A2949">
        <v>2948</v>
      </c>
      <c r="B2949" t="s">
        <v>3794</v>
      </c>
      <c r="C2949">
        <f>IFERROR(VLOOKUP(MID($B2949,C$1,1),$Y$2:$Z$27,2,FALSE),"")</f>
        <v>12</v>
      </c>
      <c r="D2949">
        <f>IFERROR(VLOOKUP(MID($B2949,D$1,1),$Y$2:$Z$27,2,FALSE),"")</f>
        <v>9</v>
      </c>
      <c r="E2949">
        <f>IFERROR(VLOOKUP(MID($B2949,E$1,1),$Y$2:$Z$27,2,FALSE),"")</f>
        <v>5</v>
      </c>
      <c r="F2949">
        <f>IFERROR(VLOOKUP(MID($B2949,F$1,1),$Y$2:$Z$27,2,FALSE),"")</f>
        <v>19</v>
      </c>
      <c r="G2949">
        <f>IFERROR(VLOOKUP(MID($B2949,G$1,1),$Y$2:$Z$27,2,FALSE),"")</f>
        <v>5</v>
      </c>
      <c r="H2949">
        <f>IFERROR(VLOOKUP(MID($B2949,H$1,1),$Y$2:$Z$27,2,FALSE),"")</f>
        <v>12</v>
      </c>
      <c r="I2949">
        <f>IFERROR(VLOOKUP(MID($B2949,I$1,1),$Y$2:$Z$27,2,FALSE),"")</f>
        <v>15</v>
      </c>
      <c r="J2949">
        <f>IFERROR(VLOOKUP(MID($B2949,J$1,1),$Y$2:$Z$27,2,FALSE),"")</f>
        <v>20</v>
      </c>
      <c r="K2949">
        <f>IFERROR(VLOOKUP(MID($B2949,K$1,1),$Y$2:$Z$27,2,FALSE),"")</f>
        <v>20</v>
      </c>
      <c r="L2949">
        <f>IFERROR(VLOOKUP(MID($B2949,L$1,1),$Y$2:$Z$27,2,FALSE),"")</f>
        <v>5</v>
      </c>
      <c r="M2949" t="str">
        <f>IFERROR(VLOOKUP(MID($B2949,M$1,1),$Y$2:$Z$27,2,FALSE),"")</f>
        <v/>
      </c>
      <c r="Q2949">
        <f t="shared" si="46"/>
        <v>359656</v>
      </c>
    </row>
    <row r="2950" spans="1:17" x14ac:dyDescent="0.25">
      <c r="A2950">
        <v>2949</v>
      </c>
      <c r="B2950" t="s">
        <v>2449</v>
      </c>
      <c r="C2950">
        <f>IFERROR(VLOOKUP(MID($B2950,C$1,1),$Y$2:$Z$27,2,FALSE),"")</f>
        <v>12</v>
      </c>
      <c r="D2950">
        <f>IFERROR(VLOOKUP(MID($B2950,D$1,1),$Y$2:$Z$27,2,FALSE),"")</f>
        <v>9</v>
      </c>
      <c r="E2950">
        <f>IFERROR(VLOOKUP(MID($B2950,E$1,1),$Y$2:$Z$27,2,FALSE),"")</f>
        <v>7</v>
      </c>
      <c r="F2950">
        <f>IFERROR(VLOOKUP(MID($B2950,F$1,1),$Y$2:$Z$27,2,FALSE),"")</f>
        <v>9</v>
      </c>
      <c r="G2950">
        <f>IFERROR(VLOOKUP(MID($B2950,G$1,1),$Y$2:$Z$27,2,FALSE),"")</f>
        <v>1</v>
      </c>
      <c r="H2950" t="str">
        <f>IFERROR(VLOOKUP(MID($B2950,H$1,1),$Y$2:$Z$27,2,FALSE),"")</f>
        <v/>
      </c>
      <c r="I2950" t="str">
        <f>IFERROR(VLOOKUP(MID($B2950,I$1,1),$Y$2:$Z$27,2,FALSE),"")</f>
        <v/>
      </c>
      <c r="J2950" t="str">
        <f>IFERROR(VLOOKUP(MID($B2950,J$1,1),$Y$2:$Z$27,2,FALSE),"")</f>
        <v/>
      </c>
      <c r="K2950" t="str">
        <f>IFERROR(VLOOKUP(MID($B2950,K$1,1),$Y$2:$Z$27,2,FALSE),"")</f>
        <v/>
      </c>
      <c r="L2950" t="str">
        <f>IFERROR(VLOOKUP(MID($B2950,L$1,1),$Y$2:$Z$27,2,FALSE),"")</f>
        <v/>
      </c>
      <c r="M2950" t="str">
        <f>IFERROR(VLOOKUP(MID($B2950,M$1,1),$Y$2:$Z$27,2,FALSE),"")</f>
        <v/>
      </c>
      <c r="Q2950">
        <f t="shared" si="46"/>
        <v>112062</v>
      </c>
    </row>
    <row r="2951" spans="1:17" x14ac:dyDescent="0.25">
      <c r="A2951">
        <v>2950</v>
      </c>
      <c r="B2951" t="s">
        <v>468</v>
      </c>
      <c r="C2951">
        <f>IFERROR(VLOOKUP(MID($B2951,C$1,1),$Y$2:$Z$27,2,FALSE),"")</f>
        <v>12</v>
      </c>
      <c r="D2951">
        <f>IFERROR(VLOOKUP(MID($B2951,D$1,1),$Y$2:$Z$27,2,FALSE),"")</f>
        <v>9</v>
      </c>
      <c r="E2951">
        <f>IFERROR(VLOOKUP(MID($B2951,E$1,1),$Y$2:$Z$27,2,FALSE),"")</f>
        <v>12</v>
      </c>
      <c r="F2951">
        <f>IFERROR(VLOOKUP(MID($B2951,F$1,1),$Y$2:$Z$27,2,FALSE),"")</f>
        <v>1</v>
      </c>
      <c r="G2951" t="str">
        <f>IFERROR(VLOOKUP(MID($B2951,G$1,1),$Y$2:$Z$27,2,FALSE),"")</f>
        <v/>
      </c>
      <c r="H2951" t="str">
        <f>IFERROR(VLOOKUP(MID($B2951,H$1,1),$Y$2:$Z$27,2,FALSE),"")</f>
        <v/>
      </c>
      <c r="I2951" t="str">
        <f>IFERROR(VLOOKUP(MID($B2951,I$1,1),$Y$2:$Z$27,2,FALSE),"")</f>
        <v/>
      </c>
      <c r="J2951" t="str">
        <f>IFERROR(VLOOKUP(MID($B2951,J$1,1),$Y$2:$Z$27,2,FALSE),"")</f>
        <v/>
      </c>
      <c r="K2951" t="str">
        <f>IFERROR(VLOOKUP(MID($B2951,K$1,1),$Y$2:$Z$27,2,FALSE),"")</f>
        <v/>
      </c>
      <c r="L2951" t="str">
        <f>IFERROR(VLOOKUP(MID($B2951,L$1,1),$Y$2:$Z$27,2,FALSE),"")</f>
        <v/>
      </c>
      <c r="M2951" t="str">
        <f>IFERROR(VLOOKUP(MID($B2951,M$1,1),$Y$2:$Z$27,2,FALSE),"")</f>
        <v/>
      </c>
      <c r="Q2951">
        <f t="shared" si="46"/>
        <v>100300</v>
      </c>
    </row>
    <row r="2952" spans="1:17" x14ac:dyDescent="0.25">
      <c r="A2952">
        <v>2951</v>
      </c>
      <c r="B2952" t="s">
        <v>2781</v>
      </c>
      <c r="C2952">
        <f>IFERROR(VLOOKUP(MID($B2952,C$1,1),$Y$2:$Z$27,2,FALSE),"")</f>
        <v>12</v>
      </c>
      <c r="D2952">
        <f>IFERROR(VLOOKUP(MID($B2952,D$1,1),$Y$2:$Z$27,2,FALSE),"")</f>
        <v>9</v>
      </c>
      <c r="E2952">
        <f>IFERROR(VLOOKUP(MID($B2952,E$1,1),$Y$2:$Z$27,2,FALSE),"")</f>
        <v>12</v>
      </c>
      <c r="F2952">
        <f>IFERROR(VLOOKUP(MID($B2952,F$1,1),$Y$2:$Z$27,2,FALSE),"")</f>
        <v>9</v>
      </c>
      <c r="G2952" t="str">
        <f>IFERROR(VLOOKUP(MID($B2952,G$1,1),$Y$2:$Z$27,2,FALSE),"")</f>
        <v/>
      </c>
      <c r="H2952" t="str">
        <f>IFERROR(VLOOKUP(MID($B2952,H$1,1),$Y$2:$Z$27,2,FALSE),"")</f>
        <v/>
      </c>
      <c r="I2952" t="str">
        <f>IFERROR(VLOOKUP(MID($B2952,I$1,1),$Y$2:$Z$27,2,FALSE),"")</f>
        <v/>
      </c>
      <c r="J2952" t="str">
        <f>IFERROR(VLOOKUP(MID($B2952,J$1,1),$Y$2:$Z$27,2,FALSE),"")</f>
        <v/>
      </c>
      <c r="K2952" t="str">
        <f>IFERROR(VLOOKUP(MID($B2952,K$1,1),$Y$2:$Z$27,2,FALSE),"")</f>
        <v/>
      </c>
      <c r="L2952" t="str">
        <f>IFERROR(VLOOKUP(MID($B2952,L$1,1),$Y$2:$Z$27,2,FALSE),"")</f>
        <v/>
      </c>
      <c r="M2952" t="str">
        <f>IFERROR(VLOOKUP(MID($B2952,M$1,1),$Y$2:$Z$27,2,FALSE),"")</f>
        <v/>
      </c>
      <c r="Q2952">
        <f t="shared" si="46"/>
        <v>123942</v>
      </c>
    </row>
    <row r="2953" spans="1:17" x14ac:dyDescent="0.25">
      <c r="A2953">
        <v>2952</v>
      </c>
      <c r="B2953" t="s">
        <v>792</v>
      </c>
      <c r="C2953">
        <f>IFERROR(VLOOKUP(MID($B2953,C$1,1),$Y$2:$Z$27,2,FALSE),"")</f>
        <v>12</v>
      </c>
      <c r="D2953">
        <f>IFERROR(VLOOKUP(MID($B2953,D$1,1),$Y$2:$Z$27,2,FALSE),"")</f>
        <v>9</v>
      </c>
      <c r="E2953">
        <f>IFERROR(VLOOKUP(MID($B2953,E$1,1),$Y$2:$Z$27,2,FALSE),"")</f>
        <v>12</v>
      </c>
      <c r="F2953">
        <f>IFERROR(VLOOKUP(MID($B2953,F$1,1),$Y$2:$Z$27,2,FALSE),"")</f>
        <v>9</v>
      </c>
      <c r="G2953">
        <f>IFERROR(VLOOKUP(MID($B2953,G$1,1),$Y$2:$Z$27,2,FALSE),"")</f>
        <v>1</v>
      </c>
      <c r="H2953" t="str">
        <f>IFERROR(VLOOKUP(MID($B2953,H$1,1),$Y$2:$Z$27,2,FALSE),"")</f>
        <v/>
      </c>
      <c r="I2953" t="str">
        <f>IFERROR(VLOOKUP(MID($B2953,I$1,1),$Y$2:$Z$27,2,FALSE),"")</f>
        <v/>
      </c>
      <c r="J2953" t="str">
        <f>IFERROR(VLOOKUP(MID($B2953,J$1,1),$Y$2:$Z$27,2,FALSE),"")</f>
        <v/>
      </c>
      <c r="K2953" t="str">
        <f>IFERROR(VLOOKUP(MID($B2953,K$1,1),$Y$2:$Z$27,2,FALSE),"")</f>
        <v/>
      </c>
      <c r="L2953" t="str">
        <f>IFERROR(VLOOKUP(MID($B2953,L$1,1),$Y$2:$Z$27,2,FALSE),"")</f>
        <v/>
      </c>
      <c r="M2953" t="str">
        <f>IFERROR(VLOOKUP(MID($B2953,M$1,1),$Y$2:$Z$27,2,FALSE),"")</f>
        <v/>
      </c>
      <c r="Q2953">
        <f t="shared" si="46"/>
        <v>126936</v>
      </c>
    </row>
    <row r="2954" spans="1:17" x14ac:dyDescent="0.25">
      <c r="A2954">
        <v>2953</v>
      </c>
      <c r="B2954" t="s">
        <v>842</v>
      </c>
      <c r="C2954">
        <f>IFERROR(VLOOKUP(MID($B2954,C$1,1),$Y$2:$Z$27,2,FALSE),"")</f>
        <v>12</v>
      </c>
      <c r="D2954">
        <f>IFERROR(VLOOKUP(MID($B2954,D$1,1),$Y$2:$Z$27,2,FALSE),"")</f>
        <v>9</v>
      </c>
      <c r="E2954">
        <f>IFERROR(VLOOKUP(MID($B2954,E$1,1),$Y$2:$Z$27,2,FALSE),"")</f>
        <v>12</v>
      </c>
      <c r="F2954">
        <f>IFERROR(VLOOKUP(MID($B2954,F$1,1),$Y$2:$Z$27,2,FALSE),"")</f>
        <v>9</v>
      </c>
      <c r="G2954">
        <f>IFERROR(VLOOKUP(MID($B2954,G$1,1),$Y$2:$Z$27,2,FALSE),"")</f>
        <v>1</v>
      </c>
      <c r="H2954">
        <f>IFERROR(VLOOKUP(MID($B2954,H$1,1),$Y$2:$Z$27,2,FALSE),"")</f>
        <v>14</v>
      </c>
      <c r="I2954" t="str">
        <f>IFERROR(VLOOKUP(MID($B2954,I$1,1),$Y$2:$Z$27,2,FALSE),"")</f>
        <v/>
      </c>
      <c r="J2954" t="str">
        <f>IFERROR(VLOOKUP(MID($B2954,J$1,1),$Y$2:$Z$27,2,FALSE),"")</f>
        <v/>
      </c>
      <c r="K2954" t="str">
        <f>IFERROR(VLOOKUP(MID($B2954,K$1,1),$Y$2:$Z$27,2,FALSE),"")</f>
        <v/>
      </c>
      <c r="L2954" t="str">
        <f>IFERROR(VLOOKUP(MID($B2954,L$1,1),$Y$2:$Z$27,2,FALSE),"")</f>
        <v/>
      </c>
      <c r="M2954" t="str">
        <f>IFERROR(VLOOKUP(MID($B2954,M$1,1),$Y$2:$Z$27,2,FALSE),"")</f>
        <v/>
      </c>
      <c r="Q2954">
        <f t="shared" si="46"/>
        <v>168321</v>
      </c>
    </row>
    <row r="2955" spans="1:17" x14ac:dyDescent="0.25">
      <c r="A2955">
        <v>2954</v>
      </c>
      <c r="B2955" t="s">
        <v>900</v>
      </c>
      <c r="C2955">
        <f>IFERROR(VLOOKUP(MID($B2955,C$1,1),$Y$2:$Z$27,2,FALSE),"")</f>
        <v>12</v>
      </c>
      <c r="D2955">
        <f>IFERROR(VLOOKUP(MID($B2955,D$1,1),$Y$2:$Z$27,2,FALSE),"")</f>
        <v>9</v>
      </c>
      <c r="E2955">
        <f>IFERROR(VLOOKUP(MID($B2955,E$1,1),$Y$2:$Z$27,2,FALSE),"")</f>
        <v>12</v>
      </c>
      <c r="F2955">
        <f>IFERROR(VLOOKUP(MID($B2955,F$1,1),$Y$2:$Z$27,2,FALSE),"")</f>
        <v>9</v>
      </c>
      <c r="G2955">
        <f>IFERROR(VLOOKUP(MID($B2955,G$1,1),$Y$2:$Z$27,2,FALSE),"")</f>
        <v>1</v>
      </c>
      <c r="H2955">
        <f>IFERROR(VLOOKUP(MID($B2955,H$1,1),$Y$2:$Z$27,2,FALSE),"")</f>
        <v>14</v>
      </c>
      <c r="I2955">
        <f>IFERROR(VLOOKUP(MID($B2955,I$1,1),$Y$2:$Z$27,2,FALSE),"")</f>
        <v>1</v>
      </c>
      <c r="J2955" t="str">
        <f>IFERROR(VLOOKUP(MID($B2955,J$1,1),$Y$2:$Z$27,2,FALSE),"")</f>
        <v/>
      </c>
      <c r="K2955" t="str">
        <f>IFERROR(VLOOKUP(MID($B2955,K$1,1),$Y$2:$Z$27,2,FALSE),"")</f>
        <v/>
      </c>
      <c r="L2955" t="str">
        <f>IFERROR(VLOOKUP(MID($B2955,L$1,1),$Y$2:$Z$27,2,FALSE),"")</f>
        <v/>
      </c>
      <c r="M2955" t="str">
        <f>IFERROR(VLOOKUP(MID($B2955,M$1,1),$Y$2:$Z$27,2,FALSE),"")</f>
        <v/>
      </c>
      <c r="Q2955">
        <f t="shared" si="46"/>
        <v>171332</v>
      </c>
    </row>
    <row r="2956" spans="1:17" x14ac:dyDescent="0.25">
      <c r="A2956">
        <v>2955</v>
      </c>
      <c r="B2956" t="s">
        <v>2208</v>
      </c>
      <c r="C2956">
        <f>IFERROR(VLOOKUP(MID($B2956,C$1,1),$Y$2:$Z$27,2,FALSE),"")</f>
        <v>12</v>
      </c>
      <c r="D2956">
        <f>IFERROR(VLOOKUP(MID($B2956,D$1,1),$Y$2:$Z$27,2,FALSE),"")</f>
        <v>9</v>
      </c>
      <c r="E2956">
        <f>IFERROR(VLOOKUP(MID($B2956,E$1,1),$Y$2:$Z$27,2,FALSE),"")</f>
        <v>12</v>
      </c>
      <c r="F2956">
        <f>IFERROR(VLOOKUP(MID($B2956,F$1,1),$Y$2:$Z$27,2,FALSE),"")</f>
        <v>12</v>
      </c>
      <c r="G2956">
        <f>IFERROR(VLOOKUP(MID($B2956,G$1,1),$Y$2:$Z$27,2,FALSE),"")</f>
        <v>1</v>
      </c>
      <c r="H2956" t="str">
        <f>IFERROR(VLOOKUP(MID($B2956,H$1,1),$Y$2:$Z$27,2,FALSE),"")</f>
        <v/>
      </c>
      <c r="I2956" t="str">
        <f>IFERROR(VLOOKUP(MID($B2956,I$1,1),$Y$2:$Z$27,2,FALSE),"")</f>
        <v/>
      </c>
      <c r="J2956" t="str">
        <f>IFERROR(VLOOKUP(MID($B2956,J$1,1),$Y$2:$Z$27,2,FALSE),"")</f>
        <v/>
      </c>
      <c r="K2956" t="str">
        <f>IFERROR(VLOOKUP(MID($B2956,K$1,1),$Y$2:$Z$27,2,FALSE),"")</f>
        <v/>
      </c>
      <c r="L2956" t="str">
        <f>IFERROR(VLOOKUP(MID($B2956,L$1,1),$Y$2:$Z$27,2,FALSE),"")</f>
        <v/>
      </c>
      <c r="M2956" t="str">
        <f>IFERROR(VLOOKUP(MID($B2956,M$1,1),$Y$2:$Z$27,2,FALSE),"")</f>
        <v/>
      </c>
      <c r="Q2956">
        <f t="shared" si="46"/>
        <v>135930</v>
      </c>
    </row>
    <row r="2957" spans="1:17" x14ac:dyDescent="0.25">
      <c r="A2957">
        <v>2956</v>
      </c>
      <c r="B2957" t="s">
        <v>3869</v>
      </c>
      <c r="C2957">
        <f>IFERROR(VLOOKUP(MID($B2957,C$1,1),$Y$2:$Z$27,2,FALSE),"")</f>
        <v>12</v>
      </c>
      <c r="D2957">
        <f>IFERROR(VLOOKUP(MID($B2957,D$1,1),$Y$2:$Z$27,2,FALSE),"")</f>
        <v>9</v>
      </c>
      <c r="E2957">
        <f>IFERROR(VLOOKUP(MID($B2957,E$1,1),$Y$2:$Z$27,2,FALSE),"")</f>
        <v>12</v>
      </c>
      <c r="F2957">
        <f>IFERROR(VLOOKUP(MID($B2957,F$1,1),$Y$2:$Z$27,2,FALSE),"")</f>
        <v>12</v>
      </c>
      <c r="G2957">
        <f>IFERROR(VLOOKUP(MID($B2957,G$1,1),$Y$2:$Z$27,2,FALSE),"")</f>
        <v>9</v>
      </c>
      <c r="H2957" t="str">
        <f>IFERROR(VLOOKUP(MID($B2957,H$1,1),$Y$2:$Z$27,2,FALSE),"")</f>
        <v/>
      </c>
      <c r="I2957" t="str">
        <f>IFERROR(VLOOKUP(MID($B2957,I$1,1),$Y$2:$Z$27,2,FALSE),"")</f>
        <v/>
      </c>
      <c r="J2957" t="str">
        <f>IFERROR(VLOOKUP(MID($B2957,J$1,1),$Y$2:$Z$27,2,FALSE),"")</f>
        <v/>
      </c>
      <c r="K2957" t="str">
        <f>IFERROR(VLOOKUP(MID($B2957,K$1,1),$Y$2:$Z$27,2,FALSE),"")</f>
        <v/>
      </c>
      <c r="L2957" t="str">
        <f>IFERROR(VLOOKUP(MID($B2957,L$1,1),$Y$2:$Z$27,2,FALSE),"")</f>
        <v/>
      </c>
      <c r="M2957" t="str">
        <f>IFERROR(VLOOKUP(MID($B2957,M$1,1),$Y$2:$Z$27,2,FALSE),"")</f>
        <v/>
      </c>
      <c r="Q2957">
        <f t="shared" si="46"/>
        <v>159624</v>
      </c>
    </row>
    <row r="2958" spans="1:17" x14ac:dyDescent="0.25">
      <c r="A2958">
        <v>2957</v>
      </c>
      <c r="B2958" t="s">
        <v>3793</v>
      </c>
      <c r="C2958">
        <f>IFERROR(VLOOKUP(MID($B2958,C$1,1),$Y$2:$Z$27,2,FALSE),"")</f>
        <v>12</v>
      </c>
      <c r="D2958">
        <f>IFERROR(VLOOKUP(MID($B2958,D$1,1),$Y$2:$Z$27,2,FALSE),"")</f>
        <v>9</v>
      </c>
      <c r="E2958">
        <f>IFERROR(VLOOKUP(MID($B2958,E$1,1),$Y$2:$Z$27,2,FALSE),"")</f>
        <v>12</v>
      </c>
      <c r="F2958">
        <f>IFERROR(VLOOKUP(MID($B2958,F$1,1),$Y$2:$Z$27,2,FALSE),"")</f>
        <v>12</v>
      </c>
      <c r="G2958">
        <f>IFERROR(VLOOKUP(MID($B2958,G$1,1),$Y$2:$Z$27,2,FALSE),"")</f>
        <v>9</v>
      </c>
      <c r="H2958">
        <f>IFERROR(VLOOKUP(MID($B2958,H$1,1),$Y$2:$Z$27,2,FALSE),"")</f>
        <v>1</v>
      </c>
      <c r="I2958" t="str">
        <f>IFERROR(VLOOKUP(MID($B2958,I$1,1),$Y$2:$Z$27,2,FALSE),"")</f>
        <v/>
      </c>
      <c r="J2958" t="str">
        <f>IFERROR(VLOOKUP(MID($B2958,J$1,1),$Y$2:$Z$27,2,FALSE),"")</f>
        <v/>
      </c>
      <c r="K2958" t="str">
        <f>IFERROR(VLOOKUP(MID($B2958,K$1,1),$Y$2:$Z$27,2,FALSE),"")</f>
        <v/>
      </c>
      <c r="L2958" t="str">
        <f>IFERROR(VLOOKUP(MID($B2958,L$1,1),$Y$2:$Z$27,2,FALSE),"")</f>
        <v/>
      </c>
      <c r="M2958" t="str">
        <f>IFERROR(VLOOKUP(MID($B2958,M$1,1),$Y$2:$Z$27,2,FALSE),"")</f>
        <v/>
      </c>
      <c r="Q2958">
        <f t="shared" si="46"/>
        <v>162635</v>
      </c>
    </row>
    <row r="2959" spans="1:17" x14ac:dyDescent="0.25">
      <c r="A2959">
        <v>2958</v>
      </c>
      <c r="B2959" t="s">
        <v>3951</v>
      </c>
      <c r="C2959">
        <f>IFERROR(VLOOKUP(MID($B2959,C$1,1),$Y$2:$Z$27,2,FALSE),"")</f>
        <v>12</v>
      </c>
      <c r="D2959">
        <f>IFERROR(VLOOKUP(MID($B2959,D$1,1),$Y$2:$Z$27,2,FALSE),"")</f>
        <v>9</v>
      </c>
      <c r="E2959">
        <f>IFERROR(VLOOKUP(MID($B2959,E$1,1),$Y$2:$Z$27,2,FALSE),"")</f>
        <v>12</v>
      </c>
      <c r="F2959">
        <f>IFERROR(VLOOKUP(MID($B2959,F$1,1),$Y$2:$Z$27,2,FALSE),"")</f>
        <v>12</v>
      </c>
      <c r="G2959">
        <f>IFERROR(VLOOKUP(MID($B2959,G$1,1),$Y$2:$Z$27,2,FALSE),"")</f>
        <v>9</v>
      </c>
      <c r="H2959">
        <f>IFERROR(VLOOKUP(MID($B2959,H$1,1),$Y$2:$Z$27,2,FALSE),"")</f>
        <v>1</v>
      </c>
      <c r="I2959">
        <f>IFERROR(VLOOKUP(MID($B2959,I$1,1),$Y$2:$Z$27,2,FALSE),"")</f>
        <v>13</v>
      </c>
      <c r="J2959" t="str">
        <f>IFERROR(VLOOKUP(MID($B2959,J$1,1),$Y$2:$Z$27,2,FALSE),"")</f>
        <v/>
      </c>
      <c r="K2959" t="str">
        <f>IFERROR(VLOOKUP(MID($B2959,K$1,1),$Y$2:$Z$27,2,FALSE),"")</f>
        <v/>
      </c>
      <c r="L2959" t="str">
        <f>IFERROR(VLOOKUP(MID($B2959,L$1,1),$Y$2:$Z$27,2,FALSE),"")</f>
        <v/>
      </c>
      <c r="M2959" t="str">
        <f>IFERROR(VLOOKUP(MID($B2959,M$1,1),$Y$2:$Z$27,2,FALSE),"")</f>
        <v/>
      </c>
      <c r="Q2959">
        <f t="shared" si="46"/>
        <v>201144</v>
      </c>
    </row>
    <row r="2960" spans="1:17" x14ac:dyDescent="0.25">
      <c r="A2960">
        <v>2959</v>
      </c>
      <c r="B2960" t="s">
        <v>97</v>
      </c>
      <c r="C2960">
        <f>IFERROR(VLOOKUP(MID($B2960,C$1,1),$Y$2:$Z$27,2,FALSE),"")</f>
        <v>12</v>
      </c>
      <c r="D2960">
        <f>IFERROR(VLOOKUP(MID($B2960,D$1,1),$Y$2:$Z$27,2,FALSE),"")</f>
        <v>9</v>
      </c>
      <c r="E2960">
        <f>IFERROR(VLOOKUP(MID($B2960,E$1,1),$Y$2:$Z$27,2,FALSE),"")</f>
        <v>12</v>
      </c>
      <c r="F2960">
        <f>IFERROR(VLOOKUP(MID($B2960,F$1,1),$Y$2:$Z$27,2,FALSE),"")</f>
        <v>12</v>
      </c>
      <c r="G2960">
        <f>IFERROR(VLOOKUP(MID($B2960,G$1,1),$Y$2:$Z$27,2,FALSE),"")</f>
        <v>9</v>
      </c>
      <c r="H2960">
        <f>IFERROR(VLOOKUP(MID($B2960,H$1,1),$Y$2:$Z$27,2,FALSE),"")</f>
        <v>1</v>
      </c>
      <c r="I2960">
        <f>IFERROR(VLOOKUP(MID($B2960,I$1,1),$Y$2:$Z$27,2,FALSE),"")</f>
        <v>14</v>
      </c>
      <c r="J2960" t="str">
        <f>IFERROR(VLOOKUP(MID($B2960,J$1,1),$Y$2:$Z$27,2,FALSE),"")</f>
        <v/>
      </c>
      <c r="K2960" t="str">
        <f>IFERROR(VLOOKUP(MID($B2960,K$1,1),$Y$2:$Z$27,2,FALSE),"")</f>
        <v/>
      </c>
      <c r="L2960" t="str">
        <f>IFERROR(VLOOKUP(MID($B2960,L$1,1),$Y$2:$Z$27,2,FALSE),"")</f>
        <v/>
      </c>
      <c r="M2960" t="str">
        <f>IFERROR(VLOOKUP(MID($B2960,M$1,1),$Y$2:$Z$27,2,FALSE),"")</f>
        <v/>
      </c>
      <c r="Q2960">
        <f t="shared" si="46"/>
        <v>204171</v>
      </c>
    </row>
    <row r="2961" spans="1:17" x14ac:dyDescent="0.25">
      <c r="A2961">
        <v>2960</v>
      </c>
      <c r="B2961" t="s">
        <v>3950</v>
      </c>
      <c r="C2961">
        <f>IFERROR(VLOOKUP(MID($B2961,C$1,1),$Y$2:$Z$27,2,FALSE),"")</f>
        <v>12</v>
      </c>
      <c r="D2961">
        <f>IFERROR(VLOOKUP(MID($B2961,D$1,1),$Y$2:$Z$27,2,FALSE),"")</f>
        <v>9</v>
      </c>
      <c r="E2961">
        <f>IFERROR(VLOOKUP(MID($B2961,E$1,1),$Y$2:$Z$27,2,FALSE),"")</f>
        <v>12</v>
      </c>
      <c r="F2961">
        <f>IFERROR(VLOOKUP(MID($B2961,F$1,1),$Y$2:$Z$27,2,FALSE),"")</f>
        <v>12</v>
      </c>
      <c r="G2961">
        <f>IFERROR(VLOOKUP(MID($B2961,G$1,1),$Y$2:$Z$27,2,FALSE),"")</f>
        <v>9</v>
      </c>
      <c r="H2961">
        <f>IFERROR(VLOOKUP(MID($B2961,H$1,1),$Y$2:$Z$27,2,FALSE),"")</f>
        <v>1</v>
      </c>
      <c r="I2961">
        <f>IFERROR(VLOOKUP(MID($B2961,I$1,1),$Y$2:$Z$27,2,FALSE),"")</f>
        <v>14</v>
      </c>
      <c r="J2961">
        <f>IFERROR(VLOOKUP(MID($B2961,J$1,1),$Y$2:$Z$27,2,FALSE),"")</f>
        <v>1</v>
      </c>
      <c r="K2961" t="str">
        <f>IFERROR(VLOOKUP(MID($B2961,K$1,1),$Y$2:$Z$27,2,FALSE),"")</f>
        <v/>
      </c>
      <c r="L2961" t="str">
        <f>IFERROR(VLOOKUP(MID($B2961,L$1,1),$Y$2:$Z$27,2,FALSE),"")</f>
        <v/>
      </c>
      <c r="M2961" t="str">
        <f>IFERROR(VLOOKUP(MID($B2961,M$1,1),$Y$2:$Z$27,2,FALSE),"")</f>
        <v/>
      </c>
      <c r="Q2961">
        <f t="shared" si="46"/>
        <v>207200</v>
      </c>
    </row>
    <row r="2962" spans="1:17" x14ac:dyDescent="0.25">
      <c r="A2962">
        <v>2961</v>
      </c>
      <c r="B2962" t="s">
        <v>232</v>
      </c>
      <c r="C2962">
        <f>IFERROR(VLOOKUP(MID($B2962,C$1,1),$Y$2:$Z$27,2,FALSE),"")</f>
        <v>12</v>
      </c>
      <c r="D2962">
        <f>IFERROR(VLOOKUP(MID($B2962,D$1,1),$Y$2:$Z$27,2,FALSE),"")</f>
        <v>9</v>
      </c>
      <c r="E2962">
        <f>IFERROR(VLOOKUP(MID($B2962,E$1,1),$Y$2:$Z$27,2,FALSE),"")</f>
        <v>12</v>
      </c>
      <c r="F2962">
        <f>IFERROR(VLOOKUP(MID($B2962,F$1,1),$Y$2:$Z$27,2,FALSE),"")</f>
        <v>12</v>
      </c>
      <c r="G2962">
        <f>IFERROR(VLOOKUP(MID($B2962,G$1,1),$Y$2:$Z$27,2,FALSE),"")</f>
        <v>9</v>
      </c>
      <c r="H2962">
        <f>IFERROR(VLOOKUP(MID($B2962,H$1,1),$Y$2:$Z$27,2,FALSE),"")</f>
        <v>5</v>
      </c>
      <c r="I2962" t="str">
        <f>IFERROR(VLOOKUP(MID($B2962,I$1,1),$Y$2:$Z$27,2,FALSE),"")</f>
        <v/>
      </c>
      <c r="J2962" t="str">
        <f>IFERROR(VLOOKUP(MID($B2962,J$1,1),$Y$2:$Z$27,2,FALSE),"")</f>
        <v/>
      </c>
      <c r="K2962" t="str">
        <f>IFERROR(VLOOKUP(MID($B2962,K$1,1),$Y$2:$Z$27,2,FALSE),"")</f>
        <v/>
      </c>
      <c r="L2962" t="str">
        <f>IFERROR(VLOOKUP(MID($B2962,L$1,1),$Y$2:$Z$27,2,FALSE),"")</f>
        <v/>
      </c>
      <c r="M2962" t="str">
        <f>IFERROR(VLOOKUP(MID($B2962,M$1,1),$Y$2:$Z$27,2,FALSE),"")</f>
        <v/>
      </c>
      <c r="Q2962">
        <f t="shared" si="46"/>
        <v>174699</v>
      </c>
    </row>
    <row r="2963" spans="1:17" x14ac:dyDescent="0.25">
      <c r="A2963">
        <v>2962</v>
      </c>
      <c r="B2963" t="s">
        <v>731</v>
      </c>
      <c r="C2963">
        <f>IFERROR(VLOOKUP(MID($B2963,C$1,1),$Y$2:$Z$27,2,FALSE),"")</f>
        <v>12</v>
      </c>
      <c r="D2963">
        <f>IFERROR(VLOOKUP(MID($B2963,D$1,1),$Y$2:$Z$27,2,FALSE),"")</f>
        <v>9</v>
      </c>
      <c r="E2963">
        <f>IFERROR(VLOOKUP(MID($B2963,E$1,1),$Y$2:$Z$27,2,FALSE),"")</f>
        <v>12</v>
      </c>
      <c r="F2963">
        <f>IFERROR(VLOOKUP(MID($B2963,F$1,1),$Y$2:$Z$27,2,FALSE),"")</f>
        <v>12</v>
      </c>
      <c r="G2963">
        <f>IFERROR(VLOOKUP(MID($B2963,G$1,1),$Y$2:$Z$27,2,FALSE),"")</f>
        <v>25</v>
      </c>
      <c r="H2963" t="str">
        <f>IFERROR(VLOOKUP(MID($B2963,H$1,1),$Y$2:$Z$27,2,FALSE),"")</f>
        <v/>
      </c>
      <c r="I2963" t="str">
        <f>IFERROR(VLOOKUP(MID($B2963,I$1,1),$Y$2:$Z$27,2,FALSE),"")</f>
        <v/>
      </c>
      <c r="J2963" t="str">
        <f>IFERROR(VLOOKUP(MID($B2963,J$1,1),$Y$2:$Z$27,2,FALSE),"")</f>
        <v/>
      </c>
      <c r="K2963" t="str">
        <f>IFERROR(VLOOKUP(MID($B2963,K$1,1),$Y$2:$Z$27,2,FALSE),"")</f>
        <v/>
      </c>
      <c r="L2963" t="str">
        <f>IFERROR(VLOOKUP(MID($B2963,L$1,1),$Y$2:$Z$27,2,FALSE),"")</f>
        <v/>
      </c>
      <c r="M2963" t="str">
        <f>IFERROR(VLOOKUP(MID($B2963,M$1,1),$Y$2:$Z$27,2,FALSE),"")</f>
        <v/>
      </c>
      <c r="Q2963">
        <f t="shared" si="46"/>
        <v>207340</v>
      </c>
    </row>
    <row r="2964" spans="1:17" x14ac:dyDescent="0.25">
      <c r="A2964">
        <v>2963</v>
      </c>
      <c r="B2964" t="s">
        <v>651</v>
      </c>
      <c r="C2964">
        <f>IFERROR(VLOOKUP(MID($B2964,C$1,1),$Y$2:$Z$27,2,FALSE),"")</f>
        <v>12</v>
      </c>
      <c r="D2964">
        <f>IFERROR(VLOOKUP(MID($B2964,D$1,1),$Y$2:$Z$27,2,FALSE),"")</f>
        <v>9</v>
      </c>
      <c r="E2964">
        <f>IFERROR(VLOOKUP(MID($B2964,E$1,1),$Y$2:$Z$27,2,FALSE),"")</f>
        <v>12</v>
      </c>
      <c r="F2964">
        <f>IFERROR(VLOOKUP(MID($B2964,F$1,1),$Y$2:$Z$27,2,FALSE),"")</f>
        <v>25</v>
      </c>
      <c r="G2964" t="str">
        <f>IFERROR(VLOOKUP(MID($B2964,G$1,1),$Y$2:$Z$27,2,FALSE),"")</f>
        <v/>
      </c>
      <c r="H2964" t="str">
        <f>IFERROR(VLOOKUP(MID($B2964,H$1,1),$Y$2:$Z$27,2,FALSE),"")</f>
        <v/>
      </c>
      <c r="I2964" t="str">
        <f>IFERROR(VLOOKUP(MID($B2964,I$1,1),$Y$2:$Z$27,2,FALSE),"")</f>
        <v/>
      </c>
      <c r="J2964" t="str">
        <f>IFERROR(VLOOKUP(MID($B2964,J$1,1),$Y$2:$Z$27,2,FALSE),"")</f>
        <v/>
      </c>
      <c r="K2964" t="str">
        <f>IFERROR(VLOOKUP(MID($B2964,K$1,1),$Y$2:$Z$27,2,FALSE),"")</f>
        <v/>
      </c>
      <c r="L2964" t="str">
        <f>IFERROR(VLOOKUP(MID($B2964,L$1,1),$Y$2:$Z$27,2,FALSE),"")</f>
        <v/>
      </c>
      <c r="M2964" t="str">
        <f>IFERROR(VLOOKUP(MID($B2964,M$1,1),$Y$2:$Z$27,2,FALSE),"")</f>
        <v/>
      </c>
      <c r="Q2964">
        <f t="shared" si="46"/>
        <v>171854</v>
      </c>
    </row>
    <row r="2965" spans="1:17" x14ac:dyDescent="0.25">
      <c r="A2965">
        <v>2964</v>
      </c>
      <c r="B2965" t="s">
        <v>1922</v>
      </c>
      <c r="C2965">
        <f>IFERROR(VLOOKUP(MID($B2965,C$1,1),$Y$2:$Z$27,2,FALSE),"")</f>
        <v>12</v>
      </c>
      <c r="D2965">
        <f>IFERROR(VLOOKUP(MID($B2965,D$1,1),$Y$2:$Z$27,2,FALSE),"")</f>
        <v>9</v>
      </c>
      <c r="E2965">
        <f>IFERROR(VLOOKUP(MID($B2965,E$1,1),$Y$2:$Z$27,2,FALSE),"")</f>
        <v>14</v>
      </c>
      <c r="F2965" t="str">
        <f>IFERROR(VLOOKUP(MID($B2965,F$1,1),$Y$2:$Z$27,2,FALSE),"")</f>
        <v/>
      </c>
      <c r="G2965" t="str">
        <f>IFERROR(VLOOKUP(MID($B2965,G$1,1),$Y$2:$Z$27,2,FALSE),"")</f>
        <v/>
      </c>
      <c r="H2965" t="str">
        <f>IFERROR(VLOOKUP(MID($B2965,H$1,1),$Y$2:$Z$27,2,FALSE),"")</f>
        <v/>
      </c>
      <c r="I2965" t="str">
        <f>IFERROR(VLOOKUP(MID($B2965,I$1,1),$Y$2:$Z$27,2,FALSE),"")</f>
        <v/>
      </c>
      <c r="J2965" t="str">
        <f>IFERROR(VLOOKUP(MID($B2965,J$1,1),$Y$2:$Z$27,2,FALSE),"")</f>
        <v/>
      </c>
      <c r="K2965" t="str">
        <f>IFERROR(VLOOKUP(MID($B2965,K$1,1),$Y$2:$Z$27,2,FALSE),"")</f>
        <v/>
      </c>
      <c r="L2965" t="str">
        <f>IFERROR(VLOOKUP(MID($B2965,L$1,1),$Y$2:$Z$27,2,FALSE),"")</f>
        <v/>
      </c>
      <c r="M2965" t="str">
        <f>IFERROR(VLOOKUP(MID($B2965,M$1,1),$Y$2:$Z$27,2,FALSE),"")</f>
        <v/>
      </c>
      <c r="Q2965">
        <f t="shared" si="46"/>
        <v>103740</v>
      </c>
    </row>
    <row r="2966" spans="1:17" x14ac:dyDescent="0.25">
      <c r="A2966">
        <v>2965</v>
      </c>
      <c r="B2966" t="s">
        <v>840</v>
      </c>
      <c r="C2966">
        <f>IFERROR(VLOOKUP(MID($B2966,C$1,1),$Y$2:$Z$27,2,FALSE),"")</f>
        <v>12</v>
      </c>
      <c r="D2966">
        <f>IFERROR(VLOOKUP(MID($B2966,D$1,1),$Y$2:$Z$27,2,FALSE),"")</f>
        <v>9</v>
      </c>
      <c r="E2966">
        <f>IFERROR(VLOOKUP(MID($B2966,E$1,1),$Y$2:$Z$27,2,FALSE),"")</f>
        <v>14</v>
      </c>
      <c r="F2966">
        <f>IFERROR(VLOOKUP(MID($B2966,F$1,1),$Y$2:$Z$27,2,FALSE),"")</f>
        <v>1</v>
      </c>
      <c r="G2966" t="str">
        <f>IFERROR(VLOOKUP(MID($B2966,G$1,1),$Y$2:$Z$27,2,FALSE),"")</f>
        <v/>
      </c>
      <c r="H2966" t="str">
        <f>IFERROR(VLOOKUP(MID($B2966,H$1,1),$Y$2:$Z$27,2,FALSE),"")</f>
        <v/>
      </c>
      <c r="I2966" t="str">
        <f>IFERROR(VLOOKUP(MID($B2966,I$1,1),$Y$2:$Z$27,2,FALSE),"")</f>
        <v/>
      </c>
      <c r="J2966" t="str">
        <f>IFERROR(VLOOKUP(MID($B2966,J$1,1),$Y$2:$Z$27,2,FALSE),"")</f>
        <v/>
      </c>
      <c r="K2966" t="str">
        <f>IFERROR(VLOOKUP(MID($B2966,K$1,1),$Y$2:$Z$27,2,FALSE),"")</f>
        <v/>
      </c>
      <c r="L2966" t="str">
        <f>IFERROR(VLOOKUP(MID($B2966,L$1,1),$Y$2:$Z$27,2,FALSE),"")</f>
        <v/>
      </c>
      <c r="M2966" t="str">
        <f>IFERROR(VLOOKUP(MID($B2966,M$1,1),$Y$2:$Z$27,2,FALSE),"")</f>
        <v/>
      </c>
      <c r="Q2966">
        <f t="shared" si="46"/>
        <v>106740</v>
      </c>
    </row>
    <row r="2967" spans="1:17" x14ac:dyDescent="0.25">
      <c r="A2967">
        <v>2966</v>
      </c>
      <c r="B2967" t="s">
        <v>4801</v>
      </c>
      <c r="C2967">
        <f>IFERROR(VLOOKUP(MID($B2967,C$1,1),$Y$2:$Z$27,2,FALSE),"")</f>
        <v>12</v>
      </c>
      <c r="D2967">
        <f>IFERROR(VLOOKUP(MID($B2967,D$1,1),$Y$2:$Z$27,2,FALSE),"")</f>
        <v>9</v>
      </c>
      <c r="E2967">
        <f>IFERROR(VLOOKUP(MID($B2967,E$1,1),$Y$2:$Z$27,2,FALSE),"")</f>
        <v>14</v>
      </c>
      <c r="F2967">
        <f>IFERROR(VLOOKUP(MID($B2967,F$1,1),$Y$2:$Z$27,2,FALSE),"")</f>
        <v>3</v>
      </c>
      <c r="G2967">
        <f>IFERROR(VLOOKUP(MID($B2967,G$1,1),$Y$2:$Z$27,2,FALSE),"")</f>
        <v>15</v>
      </c>
      <c r="H2967">
        <f>IFERROR(VLOOKUP(MID($B2967,H$1,1),$Y$2:$Z$27,2,FALSE),"")</f>
        <v>12</v>
      </c>
      <c r="I2967">
        <f>IFERROR(VLOOKUP(MID($B2967,I$1,1),$Y$2:$Z$27,2,FALSE),"")</f>
        <v>14</v>
      </c>
      <c r="J2967" t="str">
        <f>IFERROR(VLOOKUP(MID($B2967,J$1,1),$Y$2:$Z$27,2,FALSE),"")</f>
        <v/>
      </c>
      <c r="K2967" t="str">
        <f>IFERROR(VLOOKUP(MID($B2967,K$1,1),$Y$2:$Z$27,2,FALSE),"")</f>
        <v/>
      </c>
      <c r="L2967" t="str">
        <f>IFERROR(VLOOKUP(MID($B2967,L$1,1),$Y$2:$Z$27,2,FALSE),"")</f>
        <v/>
      </c>
      <c r="M2967" t="str">
        <f>IFERROR(VLOOKUP(MID($B2967,M$1,1),$Y$2:$Z$27,2,FALSE),"")</f>
        <v/>
      </c>
      <c r="Q2967">
        <f t="shared" si="46"/>
        <v>234314</v>
      </c>
    </row>
    <row r="2968" spans="1:17" x14ac:dyDescent="0.25">
      <c r="A2968">
        <v>2967</v>
      </c>
      <c r="B2968" t="s">
        <v>2</v>
      </c>
      <c r="C2968">
        <f>IFERROR(VLOOKUP(MID($B2968,C$1,1),$Y$2:$Z$27,2,FALSE),"")</f>
        <v>12</v>
      </c>
      <c r="D2968">
        <f>IFERROR(VLOOKUP(MID($B2968,D$1,1),$Y$2:$Z$27,2,FALSE),"")</f>
        <v>9</v>
      </c>
      <c r="E2968">
        <f>IFERROR(VLOOKUP(MID($B2968,E$1,1),$Y$2:$Z$27,2,FALSE),"")</f>
        <v>14</v>
      </c>
      <c r="F2968">
        <f>IFERROR(VLOOKUP(MID($B2968,F$1,1),$Y$2:$Z$27,2,FALSE),"")</f>
        <v>4</v>
      </c>
      <c r="G2968">
        <f>IFERROR(VLOOKUP(MID($B2968,G$1,1),$Y$2:$Z$27,2,FALSE),"")</f>
        <v>1</v>
      </c>
      <c r="H2968" t="str">
        <f>IFERROR(VLOOKUP(MID($B2968,H$1,1),$Y$2:$Z$27,2,FALSE),"")</f>
        <v/>
      </c>
      <c r="I2968" t="str">
        <f>IFERROR(VLOOKUP(MID($B2968,I$1,1),$Y$2:$Z$27,2,FALSE),"")</f>
        <v/>
      </c>
      <c r="J2968" t="str">
        <f>IFERROR(VLOOKUP(MID($B2968,J$1,1),$Y$2:$Z$27,2,FALSE),"")</f>
        <v/>
      </c>
      <c r="K2968" t="str">
        <f>IFERROR(VLOOKUP(MID($B2968,K$1,1),$Y$2:$Z$27,2,FALSE),"")</f>
        <v/>
      </c>
      <c r="L2968" t="str">
        <f>IFERROR(VLOOKUP(MID($B2968,L$1,1),$Y$2:$Z$27,2,FALSE),"")</f>
        <v/>
      </c>
      <c r="M2968" t="str">
        <f>IFERROR(VLOOKUP(MID($B2968,M$1,1),$Y$2:$Z$27,2,FALSE),"")</f>
        <v/>
      </c>
      <c r="Q2968">
        <f t="shared" si="46"/>
        <v>118680</v>
      </c>
    </row>
    <row r="2969" spans="1:17" x14ac:dyDescent="0.25">
      <c r="A2969">
        <v>2968</v>
      </c>
      <c r="B2969" t="s">
        <v>301</v>
      </c>
      <c r="C2969">
        <f>IFERROR(VLOOKUP(MID($B2969,C$1,1),$Y$2:$Z$27,2,FALSE),"")</f>
        <v>12</v>
      </c>
      <c r="D2969">
        <f>IFERROR(VLOOKUP(MID($B2969,D$1,1),$Y$2:$Z$27,2,FALSE),"")</f>
        <v>9</v>
      </c>
      <c r="E2969">
        <f>IFERROR(VLOOKUP(MID($B2969,E$1,1),$Y$2:$Z$27,2,FALSE),"")</f>
        <v>14</v>
      </c>
      <c r="F2969">
        <f>IFERROR(VLOOKUP(MID($B2969,F$1,1),$Y$2:$Z$27,2,FALSE),"")</f>
        <v>4</v>
      </c>
      <c r="G2969">
        <f>IFERROR(VLOOKUP(MID($B2969,G$1,1),$Y$2:$Z$27,2,FALSE),"")</f>
        <v>19</v>
      </c>
      <c r="H2969">
        <f>IFERROR(VLOOKUP(MID($B2969,H$1,1),$Y$2:$Z$27,2,FALSE),"")</f>
        <v>1</v>
      </c>
      <c r="I2969">
        <f>IFERROR(VLOOKUP(MID($B2969,I$1,1),$Y$2:$Z$27,2,FALSE),"")</f>
        <v>25</v>
      </c>
      <c r="J2969" t="str">
        <f>IFERROR(VLOOKUP(MID($B2969,J$1,1),$Y$2:$Z$27,2,FALSE),"")</f>
        <v/>
      </c>
      <c r="K2969" t="str">
        <f>IFERROR(VLOOKUP(MID($B2969,K$1,1),$Y$2:$Z$27,2,FALSE),"")</f>
        <v/>
      </c>
      <c r="L2969" t="str">
        <f>IFERROR(VLOOKUP(MID($B2969,L$1,1),$Y$2:$Z$27,2,FALSE),"")</f>
        <v/>
      </c>
      <c r="M2969" t="str">
        <f>IFERROR(VLOOKUP(MID($B2969,M$1,1),$Y$2:$Z$27,2,FALSE),"")</f>
        <v/>
      </c>
      <c r="Q2969">
        <f t="shared" si="46"/>
        <v>249312</v>
      </c>
    </row>
    <row r="2970" spans="1:17" x14ac:dyDescent="0.25">
      <c r="A2970">
        <v>2969</v>
      </c>
      <c r="B2970" t="s">
        <v>300</v>
      </c>
      <c r="C2970">
        <f>IFERROR(VLOOKUP(MID($B2970,C$1,1),$Y$2:$Z$27,2,FALSE),"")</f>
        <v>12</v>
      </c>
      <c r="D2970">
        <f>IFERROR(VLOOKUP(MID($B2970,D$1,1),$Y$2:$Z$27,2,FALSE),"")</f>
        <v>9</v>
      </c>
      <c r="E2970">
        <f>IFERROR(VLOOKUP(MID($B2970,E$1,1),$Y$2:$Z$27,2,FALSE),"")</f>
        <v>14</v>
      </c>
      <c r="F2970">
        <f>IFERROR(VLOOKUP(MID($B2970,F$1,1),$Y$2:$Z$27,2,FALSE),"")</f>
        <v>4</v>
      </c>
      <c r="G2970">
        <f>IFERROR(VLOOKUP(MID($B2970,G$1,1),$Y$2:$Z$27,2,FALSE),"")</f>
        <v>19</v>
      </c>
      <c r="H2970">
        <f>IFERROR(VLOOKUP(MID($B2970,H$1,1),$Y$2:$Z$27,2,FALSE),"")</f>
        <v>5</v>
      </c>
      <c r="I2970">
        <f>IFERROR(VLOOKUP(MID($B2970,I$1,1),$Y$2:$Z$27,2,FALSE),"")</f>
        <v>25</v>
      </c>
      <c r="J2970" t="str">
        <f>IFERROR(VLOOKUP(MID($B2970,J$1,1),$Y$2:$Z$27,2,FALSE),"")</f>
        <v/>
      </c>
      <c r="K2970" t="str">
        <f>IFERROR(VLOOKUP(MID($B2970,K$1,1),$Y$2:$Z$27,2,FALSE),"")</f>
        <v/>
      </c>
      <c r="L2970" t="str">
        <f>IFERROR(VLOOKUP(MID($B2970,L$1,1),$Y$2:$Z$27,2,FALSE),"")</f>
        <v/>
      </c>
      <c r="M2970" t="str">
        <f>IFERROR(VLOOKUP(MID($B2970,M$1,1),$Y$2:$Z$27,2,FALSE),"")</f>
        <v/>
      </c>
      <c r="Q2970">
        <f t="shared" si="46"/>
        <v>261272</v>
      </c>
    </row>
    <row r="2971" spans="1:17" x14ac:dyDescent="0.25">
      <c r="A2971">
        <v>2970</v>
      </c>
      <c r="B2971" t="s">
        <v>3949</v>
      </c>
      <c r="C2971">
        <f>IFERROR(VLOOKUP(MID($B2971,C$1,1),$Y$2:$Z$27,2,FALSE),"")</f>
        <v>12</v>
      </c>
      <c r="D2971">
        <f>IFERROR(VLOOKUP(MID($B2971,D$1,1),$Y$2:$Z$27,2,FALSE),"")</f>
        <v>9</v>
      </c>
      <c r="E2971">
        <f>IFERROR(VLOOKUP(MID($B2971,E$1,1),$Y$2:$Z$27,2,FALSE),"")</f>
        <v>14</v>
      </c>
      <c r="F2971">
        <f>IFERROR(VLOOKUP(MID($B2971,F$1,1),$Y$2:$Z$27,2,FALSE),"")</f>
        <v>4</v>
      </c>
      <c r="G2971">
        <f>IFERROR(VLOOKUP(MID($B2971,G$1,1),$Y$2:$Z$27,2,FALSE),"")</f>
        <v>19</v>
      </c>
      <c r="H2971">
        <f>IFERROR(VLOOKUP(MID($B2971,H$1,1),$Y$2:$Z$27,2,FALSE),"")</f>
        <v>25</v>
      </c>
      <c r="I2971" t="str">
        <f>IFERROR(VLOOKUP(MID($B2971,I$1,1),$Y$2:$Z$27,2,FALSE),"")</f>
        <v/>
      </c>
      <c r="J2971" t="str">
        <f>IFERROR(VLOOKUP(MID($B2971,J$1,1),$Y$2:$Z$27,2,FALSE),"")</f>
        <v/>
      </c>
      <c r="K2971" t="str">
        <f>IFERROR(VLOOKUP(MID($B2971,K$1,1),$Y$2:$Z$27,2,FALSE),"")</f>
        <v/>
      </c>
      <c r="L2971" t="str">
        <f>IFERROR(VLOOKUP(MID($B2971,L$1,1),$Y$2:$Z$27,2,FALSE),"")</f>
        <v/>
      </c>
      <c r="M2971" t="str">
        <f>IFERROR(VLOOKUP(MID($B2971,M$1,1),$Y$2:$Z$27,2,FALSE),"")</f>
        <v/>
      </c>
      <c r="Q2971">
        <f t="shared" si="46"/>
        <v>246510</v>
      </c>
    </row>
    <row r="2972" spans="1:17" x14ac:dyDescent="0.25">
      <c r="A2972">
        <v>2971</v>
      </c>
      <c r="B2972" t="s">
        <v>1425</v>
      </c>
      <c r="C2972">
        <f>IFERROR(VLOOKUP(MID($B2972,C$1,1),$Y$2:$Z$27,2,FALSE),"")</f>
        <v>12</v>
      </c>
      <c r="D2972">
        <f>IFERROR(VLOOKUP(MID($B2972,D$1,1),$Y$2:$Z$27,2,FALSE),"")</f>
        <v>9</v>
      </c>
      <c r="E2972">
        <f>IFERROR(VLOOKUP(MID($B2972,E$1,1),$Y$2:$Z$27,2,FALSE),"")</f>
        <v>14</v>
      </c>
      <c r="F2972">
        <f>IFERROR(VLOOKUP(MID($B2972,F$1,1),$Y$2:$Z$27,2,FALSE),"")</f>
        <v>4</v>
      </c>
      <c r="G2972">
        <f>IFERROR(VLOOKUP(MID($B2972,G$1,1),$Y$2:$Z$27,2,FALSE),"")</f>
        <v>25</v>
      </c>
      <c r="H2972" t="str">
        <f>IFERROR(VLOOKUP(MID($B2972,H$1,1),$Y$2:$Z$27,2,FALSE),"")</f>
        <v/>
      </c>
      <c r="I2972" t="str">
        <f>IFERROR(VLOOKUP(MID($B2972,I$1,1),$Y$2:$Z$27,2,FALSE),"")</f>
        <v/>
      </c>
      <c r="J2972" t="str">
        <f>IFERROR(VLOOKUP(MID($B2972,J$1,1),$Y$2:$Z$27,2,FALSE),"")</f>
        <v/>
      </c>
      <c r="K2972" t="str">
        <f>IFERROR(VLOOKUP(MID($B2972,K$1,1),$Y$2:$Z$27,2,FALSE),"")</f>
        <v/>
      </c>
      <c r="L2972" t="str">
        <f>IFERROR(VLOOKUP(MID($B2972,L$1,1),$Y$2:$Z$27,2,FALSE),"")</f>
        <v/>
      </c>
      <c r="M2972" t="str">
        <f>IFERROR(VLOOKUP(MID($B2972,M$1,1),$Y$2:$Z$27,2,FALSE),"")</f>
        <v/>
      </c>
      <c r="Q2972">
        <f t="shared" si="46"/>
        <v>190144</v>
      </c>
    </row>
    <row r="2973" spans="1:17" x14ac:dyDescent="0.25">
      <c r="A2973">
        <v>2972</v>
      </c>
      <c r="B2973" t="s">
        <v>1813</v>
      </c>
      <c r="C2973">
        <f>IFERROR(VLOOKUP(MID($B2973,C$1,1),$Y$2:$Z$27,2,FALSE),"")</f>
        <v>12</v>
      </c>
      <c r="D2973">
        <f>IFERROR(VLOOKUP(MID($B2973,D$1,1),$Y$2:$Z$27,2,FALSE),"")</f>
        <v>9</v>
      </c>
      <c r="E2973">
        <f>IFERROR(VLOOKUP(MID($B2973,E$1,1),$Y$2:$Z$27,2,FALSE),"")</f>
        <v>14</v>
      </c>
      <c r="F2973">
        <f>IFERROR(VLOOKUP(MID($B2973,F$1,1),$Y$2:$Z$27,2,FALSE),"")</f>
        <v>5</v>
      </c>
      <c r="G2973">
        <f>IFERROR(VLOOKUP(MID($B2973,G$1,1),$Y$2:$Z$27,2,FALSE),"")</f>
        <v>20</v>
      </c>
      <c r="H2973">
        <f>IFERROR(VLOOKUP(MID($B2973,H$1,1),$Y$2:$Z$27,2,FALSE),"")</f>
        <v>20</v>
      </c>
      <c r="I2973">
        <f>IFERROR(VLOOKUP(MID($B2973,I$1,1),$Y$2:$Z$27,2,FALSE),"")</f>
        <v>5</v>
      </c>
      <c r="J2973" t="str">
        <f>IFERROR(VLOOKUP(MID($B2973,J$1,1),$Y$2:$Z$27,2,FALSE),"")</f>
        <v/>
      </c>
      <c r="K2973" t="str">
        <f>IFERROR(VLOOKUP(MID($B2973,K$1,1),$Y$2:$Z$27,2,FALSE),"")</f>
        <v/>
      </c>
      <c r="L2973" t="str">
        <f>IFERROR(VLOOKUP(MID($B2973,L$1,1),$Y$2:$Z$27,2,FALSE),"")</f>
        <v/>
      </c>
      <c r="M2973" t="str">
        <f>IFERROR(VLOOKUP(MID($B2973,M$1,1),$Y$2:$Z$27,2,FALSE),"")</f>
        <v/>
      </c>
      <c r="Q2973">
        <f t="shared" si="46"/>
        <v>252620</v>
      </c>
    </row>
    <row r="2974" spans="1:17" x14ac:dyDescent="0.25">
      <c r="A2974">
        <v>2973</v>
      </c>
      <c r="B2974" t="s">
        <v>2607</v>
      </c>
      <c r="C2974">
        <f>IFERROR(VLOOKUP(MID($B2974,C$1,1),$Y$2:$Z$27,2,FALSE),"")</f>
        <v>12</v>
      </c>
      <c r="D2974">
        <f>IFERROR(VLOOKUP(MID($B2974,D$1,1),$Y$2:$Z$27,2,FALSE),"")</f>
        <v>9</v>
      </c>
      <c r="E2974">
        <f>IFERROR(VLOOKUP(MID($B2974,E$1,1),$Y$2:$Z$27,2,FALSE),"")</f>
        <v>14</v>
      </c>
      <c r="F2974">
        <f>IFERROR(VLOOKUP(MID($B2974,F$1,1),$Y$2:$Z$27,2,FALSE),"")</f>
        <v>7</v>
      </c>
      <c r="G2974" t="str">
        <f>IFERROR(VLOOKUP(MID($B2974,G$1,1),$Y$2:$Z$27,2,FALSE),"")</f>
        <v/>
      </c>
      <c r="H2974" t="str">
        <f>IFERROR(VLOOKUP(MID($B2974,H$1,1),$Y$2:$Z$27,2,FALSE),"")</f>
        <v/>
      </c>
      <c r="I2974" t="str">
        <f>IFERROR(VLOOKUP(MID($B2974,I$1,1),$Y$2:$Z$27,2,FALSE),"")</f>
        <v/>
      </c>
      <c r="J2974" t="str">
        <f>IFERROR(VLOOKUP(MID($B2974,J$1,1),$Y$2:$Z$27,2,FALSE),"")</f>
        <v/>
      </c>
      <c r="K2974" t="str">
        <f>IFERROR(VLOOKUP(MID($B2974,K$1,1),$Y$2:$Z$27,2,FALSE),"")</f>
        <v/>
      </c>
      <c r="L2974" t="str">
        <f>IFERROR(VLOOKUP(MID($B2974,L$1,1),$Y$2:$Z$27,2,FALSE),"")</f>
        <v/>
      </c>
      <c r="M2974" t="str">
        <f>IFERROR(VLOOKUP(MID($B2974,M$1,1),$Y$2:$Z$27,2,FALSE),"")</f>
        <v/>
      </c>
      <c r="Q2974">
        <f t="shared" si="46"/>
        <v>124866</v>
      </c>
    </row>
    <row r="2975" spans="1:17" x14ac:dyDescent="0.25">
      <c r="A2975">
        <v>2974</v>
      </c>
      <c r="B2975" t="s">
        <v>2104</v>
      </c>
      <c r="C2975">
        <f>IFERROR(VLOOKUP(MID($B2975,C$1,1),$Y$2:$Z$27,2,FALSE),"")</f>
        <v>12</v>
      </c>
      <c r="D2975">
        <f>IFERROR(VLOOKUP(MID($B2975,D$1,1),$Y$2:$Z$27,2,FALSE),"")</f>
        <v>9</v>
      </c>
      <c r="E2975">
        <f>IFERROR(VLOOKUP(MID($B2975,E$1,1),$Y$2:$Z$27,2,FALSE),"")</f>
        <v>14</v>
      </c>
      <c r="F2975">
        <f>IFERROR(VLOOKUP(MID($B2975,F$1,1),$Y$2:$Z$27,2,FALSE),"")</f>
        <v>8</v>
      </c>
      <c r="G2975" t="str">
        <f>IFERROR(VLOOKUP(MID($B2975,G$1,1),$Y$2:$Z$27,2,FALSE),"")</f>
        <v/>
      </c>
      <c r="H2975" t="str">
        <f>IFERROR(VLOOKUP(MID($B2975,H$1,1),$Y$2:$Z$27,2,FALSE),"")</f>
        <v/>
      </c>
      <c r="I2975" t="str">
        <f>IFERROR(VLOOKUP(MID($B2975,I$1,1),$Y$2:$Z$27,2,FALSE),"")</f>
        <v/>
      </c>
      <c r="J2975" t="str">
        <f>IFERROR(VLOOKUP(MID($B2975,J$1,1),$Y$2:$Z$27,2,FALSE),"")</f>
        <v/>
      </c>
      <c r="K2975" t="str">
        <f>IFERROR(VLOOKUP(MID($B2975,K$1,1),$Y$2:$Z$27,2,FALSE),"")</f>
        <v/>
      </c>
      <c r="L2975" t="str">
        <f>IFERROR(VLOOKUP(MID($B2975,L$1,1),$Y$2:$Z$27,2,FALSE),"")</f>
        <v/>
      </c>
      <c r="M2975" t="str">
        <f>IFERROR(VLOOKUP(MID($B2975,M$1,1),$Y$2:$Z$27,2,FALSE),"")</f>
        <v/>
      </c>
      <c r="Q2975">
        <f t="shared" si="46"/>
        <v>127882</v>
      </c>
    </row>
    <row r="2976" spans="1:17" x14ac:dyDescent="0.25">
      <c r="A2976">
        <v>2975</v>
      </c>
      <c r="B2976" t="s">
        <v>3553</v>
      </c>
      <c r="C2976">
        <f>IFERROR(VLOOKUP(MID($B2976,C$1,1),$Y$2:$Z$27,2,FALSE),"")</f>
        <v>12</v>
      </c>
      <c r="D2976">
        <f>IFERROR(VLOOKUP(MID($B2976,D$1,1),$Y$2:$Z$27,2,FALSE),"")</f>
        <v>9</v>
      </c>
      <c r="E2976">
        <f>IFERROR(VLOOKUP(MID($B2976,E$1,1),$Y$2:$Z$27,2,FALSE),"")</f>
        <v>14</v>
      </c>
      <c r="F2976">
        <f>IFERROR(VLOOKUP(MID($B2976,F$1,1),$Y$2:$Z$27,2,FALSE),"")</f>
        <v>14</v>
      </c>
      <c r="G2976" t="str">
        <f>IFERROR(VLOOKUP(MID($B2976,G$1,1),$Y$2:$Z$27,2,FALSE),"")</f>
        <v/>
      </c>
      <c r="H2976" t="str">
        <f>IFERROR(VLOOKUP(MID($B2976,H$1,1),$Y$2:$Z$27,2,FALSE),"")</f>
        <v/>
      </c>
      <c r="I2976" t="str">
        <f>IFERROR(VLOOKUP(MID($B2976,I$1,1),$Y$2:$Z$27,2,FALSE),"")</f>
        <v/>
      </c>
      <c r="J2976" t="str">
        <f>IFERROR(VLOOKUP(MID($B2976,J$1,1),$Y$2:$Z$27,2,FALSE),"")</f>
        <v/>
      </c>
      <c r="K2976" t="str">
        <f>IFERROR(VLOOKUP(MID($B2976,K$1,1),$Y$2:$Z$27,2,FALSE),"")</f>
        <v/>
      </c>
      <c r="L2976" t="str">
        <f>IFERROR(VLOOKUP(MID($B2976,L$1,1),$Y$2:$Z$27,2,FALSE),"")</f>
        <v/>
      </c>
      <c r="M2976" t="str">
        <f>IFERROR(VLOOKUP(MID($B2976,M$1,1),$Y$2:$Z$27,2,FALSE),"")</f>
        <v/>
      </c>
      <c r="Q2976">
        <f t="shared" si="46"/>
        <v>145775</v>
      </c>
    </row>
    <row r="2977" spans="1:17" x14ac:dyDescent="0.25">
      <c r="A2977">
        <v>2976</v>
      </c>
      <c r="B2977" t="s">
        <v>1624</v>
      </c>
      <c r="C2977">
        <f>IFERROR(VLOOKUP(MID($B2977,C$1,1),$Y$2:$Z$27,2,FALSE),"")</f>
        <v>12</v>
      </c>
      <c r="D2977">
        <f>IFERROR(VLOOKUP(MID($B2977,D$1,1),$Y$2:$Z$27,2,FALSE),"")</f>
        <v>9</v>
      </c>
      <c r="E2977">
        <f>IFERROR(VLOOKUP(MID($B2977,E$1,1),$Y$2:$Z$27,2,FALSE),"")</f>
        <v>14</v>
      </c>
      <c r="F2977">
        <f>IFERROR(VLOOKUP(MID($B2977,F$1,1),$Y$2:$Z$27,2,FALSE),"")</f>
        <v>14</v>
      </c>
      <c r="G2977">
        <f>IFERROR(VLOOKUP(MID($B2977,G$1,1),$Y$2:$Z$27,2,FALSE),"")</f>
        <v>5</v>
      </c>
      <c r="H2977">
        <f>IFERROR(VLOOKUP(MID($B2977,H$1,1),$Y$2:$Z$27,2,FALSE),"")</f>
        <v>1</v>
      </c>
      <c r="I2977" t="str">
        <f>IFERROR(VLOOKUP(MID($B2977,I$1,1),$Y$2:$Z$27,2,FALSE),"")</f>
        <v/>
      </c>
      <c r="J2977" t="str">
        <f>IFERROR(VLOOKUP(MID($B2977,J$1,1),$Y$2:$Z$27,2,FALSE),"")</f>
        <v/>
      </c>
      <c r="K2977" t="str">
        <f>IFERROR(VLOOKUP(MID($B2977,K$1,1),$Y$2:$Z$27,2,FALSE),"")</f>
        <v/>
      </c>
      <c r="L2977" t="str">
        <f>IFERROR(VLOOKUP(MID($B2977,L$1,1),$Y$2:$Z$27,2,FALSE),"")</f>
        <v/>
      </c>
      <c r="M2977" t="str">
        <f>IFERROR(VLOOKUP(MID($B2977,M$1,1),$Y$2:$Z$27,2,FALSE),"")</f>
        <v/>
      </c>
      <c r="Q2977">
        <f t="shared" si="46"/>
        <v>163680</v>
      </c>
    </row>
    <row r="2978" spans="1:17" x14ac:dyDescent="0.25">
      <c r="A2978">
        <v>2977</v>
      </c>
      <c r="B2978" t="s">
        <v>1449</v>
      </c>
      <c r="C2978">
        <f>IFERROR(VLOOKUP(MID($B2978,C$1,1),$Y$2:$Z$27,2,FALSE),"")</f>
        <v>12</v>
      </c>
      <c r="D2978">
        <f>IFERROR(VLOOKUP(MID($B2978,D$1,1),$Y$2:$Z$27,2,FALSE),"")</f>
        <v>9</v>
      </c>
      <c r="E2978">
        <f>IFERROR(VLOOKUP(MID($B2978,E$1,1),$Y$2:$Z$27,2,FALSE),"")</f>
        <v>14</v>
      </c>
      <c r="F2978">
        <f>IFERROR(VLOOKUP(MID($B2978,F$1,1),$Y$2:$Z$27,2,FALSE),"")</f>
        <v>14</v>
      </c>
      <c r="G2978">
        <f>IFERROR(VLOOKUP(MID($B2978,G$1,1),$Y$2:$Z$27,2,FALSE),"")</f>
        <v>9</v>
      </c>
      <c r="H2978">
        <f>IFERROR(VLOOKUP(MID($B2978,H$1,1),$Y$2:$Z$27,2,FALSE),"")</f>
        <v>5</v>
      </c>
      <c r="I2978" t="str">
        <f>IFERROR(VLOOKUP(MID($B2978,I$1,1),$Y$2:$Z$27,2,FALSE),"")</f>
        <v/>
      </c>
      <c r="J2978" t="str">
        <f>IFERROR(VLOOKUP(MID($B2978,J$1,1),$Y$2:$Z$27,2,FALSE),"")</f>
        <v/>
      </c>
      <c r="K2978" t="str">
        <f>IFERROR(VLOOKUP(MID($B2978,K$1,1),$Y$2:$Z$27,2,FALSE),"")</f>
        <v/>
      </c>
      <c r="L2978" t="str">
        <f>IFERROR(VLOOKUP(MID($B2978,L$1,1),$Y$2:$Z$27,2,FALSE),"")</f>
        <v/>
      </c>
      <c r="M2978" t="str">
        <f>IFERROR(VLOOKUP(MID($B2978,M$1,1),$Y$2:$Z$27,2,FALSE),"")</f>
        <v/>
      </c>
      <c r="Q2978">
        <f t="shared" si="46"/>
        <v>187551</v>
      </c>
    </row>
    <row r="2979" spans="1:17" x14ac:dyDescent="0.25">
      <c r="A2979">
        <v>2978</v>
      </c>
      <c r="B2979" t="s">
        <v>5067</v>
      </c>
      <c r="C2979">
        <f>IFERROR(VLOOKUP(MID($B2979,C$1,1),$Y$2:$Z$27,2,FALSE),"")</f>
        <v>12</v>
      </c>
      <c r="D2979">
        <f>IFERROR(VLOOKUP(MID($B2979,D$1,1),$Y$2:$Z$27,2,FALSE),"")</f>
        <v>9</v>
      </c>
      <c r="E2979">
        <f>IFERROR(VLOOKUP(MID($B2979,E$1,1),$Y$2:$Z$27,2,FALSE),"")</f>
        <v>14</v>
      </c>
      <c r="F2979">
        <f>IFERROR(VLOOKUP(MID($B2979,F$1,1),$Y$2:$Z$27,2,FALSE),"")</f>
        <v>15</v>
      </c>
      <c r="G2979" t="str">
        <f>IFERROR(VLOOKUP(MID($B2979,G$1,1),$Y$2:$Z$27,2,FALSE),"")</f>
        <v/>
      </c>
      <c r="H2979" t="str">
        <f>IFERROR(VLOOKUP(MID($B2979,H$1,1),$Y$2:$Z$27,2,FALSE),"")</f>
        <v/>
      </c>
      <c r="I2979" t="str">
        <f>IFERROR(VLOOKUP(MID($B2979,I$1,1),$Y$2:$Z$27,2,FALSE),"")</f>
        <v/>
      </c>
      <c r="J2979" t="str">
        <f>IFERROR(VLOOKUP(MID($B2979,J$1,1),$Y$2:$Z$27,2,FALSE),"")</f>
        <v/>
      </c>
      <c r="K2979" t="str">
        <f>IFERROR(VLOOKUP(MID($B2979,K$1,1),$Y$2:$Z$27,2,FALSE),"")</f>
        <v/>
      </c>
      <c r="L2979" t="str">
        <f>IFERROR(VLOOKUP(MID($B2979,L$1,1),$Y$2:$Z$27,2,FALSE),"")</f>
        <v/>
      </c>
      <c r="M2979" t="str">
        <f>IFERROR(VLOOKUP(MID($B2979,M$1,1),$Y$2:$Z$27,2,FALSE),"")</f>
        <v/>
      </c>
      <c r="Q2979">
        <f t="shared" si="46"/>
        <v>148900</v>
      </c>
    </row>
    <row r="2980" spans="1:17" x14ac:dyDescent="0.25">
      <c r="A2980">
        <v>2979</v>
      </c>
      <c r="B2980" t="s">
        <v>2074</v>
      </c>
      <c r="C2980">
        <f>IFERROR(VLOOKUP(MID($B2980,C$1,1),$Y$2:$Z$27,2,FALSE),"")</f>
        <v>12</v>
      </c>
      <c r="D2980">
        <f>IFERROR(VLOOKUP(MID($B2980,D$1,1),$Y$2:$Z$27,2,FALSE),"")</f>
        <v>9</v>
      </c>
      <c r="E2980">
        <f>IFERROR(VLOOKUP(MID($B2980,E$1,1),$Y$2:$Z$27,2,FALSE),"")</f>
        <v>14</v>
      </c>
      <c r="F2980">
        <f>IFERROR(VLOOKUP(MID($B2980,F$1,1),$Y$2:$Z$27,2,FALSE),"")</f>
        <v>19</v>
      </c>
      <c r="G2980">
        <f>IFERROR(VLOOKUP(MID($B2980,G$1,1),$Y$2:$Z$27,2,FALSE),"")</f>
        <v>5</v>
      </c>
      <c r="H2980">
        <f>IFERROR(VLOOKUP(MID($B2980,H$1,1),$Y$2:$Z$27,2,FALSE),"")</f>
        <v>25</v>
      </c>
      <c r="I2980" t="str">
        <f>IFERROR(VLOOKUP(MID($B2980,I$1,1),$Y$2:$Z$27,2,FALSE),"")</f>
        <v/>
      </c>
      <c r="J2980" t="str">
        <f>IFERROR(VLOOKUP(MID($B2980,J$1,1),$Y$2:$Z$27,2,FALSE),"")</f>
        <v/>
      </c>
      <c r="K2980" t="str">
        <f>IFERROR(VLOOKUP(MID($B2980,K$1,1),$Y$2:$Z$27,2,FALSE),"")</f>
        <v/>
      </c>
      <c r="L2980" t="str">
        <f>IFERROR(VLOOKUP(MID($B2980,L$1,1),$Y$2:$Z$27,2,FALSE),"")</f>
        <v/>
      </c>
      <c r="M2980" t="str">
        <f>IFERROR(VLOOKUP(MID($B2980,M$1,1),$Y$2:$Z$27,2,FALSE),"")</f>
        <v/>
      </c>
      <c r="Q2980">
        <f t="shared" si="46"/>
        <v>250236</v>
      </c>
    </row>
    <row r="2981" spans="1:17" x14ac:dyDescent="0.25">
      <c r="A2981">
        <v>2980</v>
      </c>
      <c r="B2981" t="s">
        <v>4743</v>
      </c>
      <c r="C2981">
        <f>IFERROR(VLOOKUP(MID($B2981,C$1,1),$Y$2:$Z$27,2,FALSE),"")</f>
        <v>12</v>
      </c>
      <c r="D2981">
        <f>IFERROR(VLOOKUP(MID($B2981,D$1,1),$Y$2:$Z$27,2,FALSE),"")</f>
        <v>9</v>
      </c>
      <c r="E2981">
        <f>IFERROR(VLOOKUP(MID($B2981,E$1,1),$Y$2:$Z$27,2,FALSE),"")</f>
        <v>14</v>
      </c>
      <c r="F2981">
        <f>IFERROR(VLOOKUP(MID($B2981,F$1,1),$Y$2:$Z$27,2,FALSE),"")</f>
        <v>23</v>
      </c>
      <c r="G2981">
        <f>IFERROR(VLOOKUP(MID($B2981,G$1,1),$Y$2:$Z$27,2,FALSE),"")</f>
        <v>15</v>
      </c>
      <c r="H2981">
        <f>IFERROR(VLOOKUP(MID($B2981,H$1,1),$Y$2:$Z$27,2,FALSE),"")</f>
        <v>15</v>
      </c>
      <c r="I2981">
        <f>IFERROR(VLOOKUP(MID($B2981,I$1,1),$Y$2:$Z$27,2,FALSE),"")</f>
        <v>4</v>
      </c>
      <c r="J2981" t="str">
        <f>IFERROR(VLOOKUP(MID($B2981,J$1,1),$Y$2:$Z$27,2,FALSE),"")</f>
        <v/>
      </c>
      <c r="K2981" t="str">
        <f>IFERROR(VLOOKUP(MID($B2981,K$1,1),$Y$2:$Z$27,2,FALSE),"")</f>
        <v/>
      </c>
      <c r="L2981" t="str">
        <f>IFERROR(VLOOKUP(MID($B2981,L$1,1),$Y$2:$Z$27,2,FALSE),"")</f>
        <v/>
      </c>
      <c r="M2981" t="str">
        <f>IFERROR(VLOOKUP(MID($B2981,M$1,1),$Y$2:$Z$27,2,FALSE),"")</f>
        <v/>
      </c>
      <c r="Q2981">
        <f t="shared" si="46"/>
        <v>274160</v>
      </c>
    </row>
    <row r="2982" spans="1:17" x14ac:dyDescent="0.25">
      <c r="A2982">
        <v>2981</v>
      </c>
      <c r="B2982" t="s">
        <v>4508</v>
      </c>
      <c r="C2982">
        <f>IFERROR(VLOOKUP(MID($B2982,C$1,1),$Y$2:$Z$27,2,FALSE),"")</f>
        <v>12</v>
      </c>
      <c r="D2982">
        <f>IFERROR(VLOOKUP(MID($B2982,D$1,1),$Y$2:$Z$27,2,FALSE),"")</f>
        <v>9</v>
      </c>
      <c r="E2982">
        <f>IFERROR(VLOOKUP(MID($B2982,E$1,1),$Y$2:$Z$27,2,FALSE),"")</f>
        <v>15</v>
      </c>
      <c r="F2982">
        <f>IFERROR(VLOOKUP(MID($B2982,F$1,1),$Y$2:$Z$27,2,FALSE),"")</f>
        <v>14</v>
      </c>
      <c r="G2982">
        <f>IFERROR(VLOOKUP(MID($B2982,G$1,1),$Y$2:$Z$27,2,FALSE),"")</f>
        <v>5</v>
      </c>
      <c r="H2982">
        <f>IFERROR(VLOOKUP(MID($B2982,H$1,1),$Y$2:$Z$27,2,FALSE),"")</f>
        <v>12</v>
      </c>
      <c r="I2982" t="str">
        <f>IFERROR(VLOOKUP(MID($B2982,I$1,1),$Y$2:$Z$27,2,FALSE),"")</f>
        <v/>
      </c>
      <c r="J2982" t="str">
        <f>IFERROR(VLOOKUP(MID($B2982,J$1,1),$Y$2:$Z$27,2,FALSE),"")</f>
        <v/>
      </c>
      <c r="K2982" t="str">
        <f>IFERROR(VLOOKUP(MID($B2982,K$1,1),$Y$2:$Z$27,2,FALSE),"")</f>
        <v/>
      </c>
      <c r="L2982" t="str">
        <f>IFERROR(VLOOKUP(MID($B2982,L$1,1),$Y$2:$Z$27,2,FALSE),"")</f>
        <v/>
      </c>
      <c r="M2982" t="str">
        <f>IFERROR(VLOOKUP(MID($B2982,M$1,1),$Y$2:$Z$27,2,FALSE),"")</f>
        <v/>
      </c>
      <c r="Q2982">
        <f t="shared" si="46"/>
        <v>199727</v>
      </c>
    </row>
    <row r="2983" spans="1:17" x14ac:dyDescent="0.25">
      <c r="A2983">
        <v>2982</v>
      </c>
      <c r="B2983" t="s">
        <v>10</v>
      </c>
      <c r="C2983">
        <f>IFERROR(VLOOKUP(MID($B2983,C$1,1),$Y$2:$Z$27,2,FALSE),"")</f>
        <v>12</v>
      </c>
      <c r="D2983">
        <f>IFERROR(VLOOKUP(MID($B2983,D$1,1),$Y$2:$Z$27,2,FALSE),"")</f>
        <v>9</v>
      </c>
      <c r="E2983">
        <f>IFERROR(VLOOKUP(MID($B2983,E$1,1),$Y$2:$Z$27,2,FALSE),"")</f>
        <v>19</v>
      </c>
      <c r="F2983">
        <f>IFERROR(VLOOKUP(MID($B2983,F$1,1),$Y$2:$Z$27,2,FALSE),"")</f>
        <v>1</v>
      </c>
      <c r="G2983" t="str">
        <f>IFERROR(VLOOKUP(MID($B2983,G$1,1),$Y$2:$Z$27,2,FALSE),"")</f>
        <v/>
      </c>
      <c r="H2983" t="str">
        <f>IFERROR(VLOOKUP(MID($B2983,H$1,1),$Y$2:$Z$27,2,FALSE),"")</f>
        <v/>
      </c>
      <c r="I2983" t="str">
        <f>IFERROR(VLOOKUP(MID($B2983,I$1,1),$Y$2:$Z$27,2,FALSE),"")</f>
        <v/>
      </c>
      <c r="J2983" t="str">
        <f>IFERROR(VLOOKUP(MID($B2983,J$1,1),$Y$2:$Z$27,2,FALSE),"")</f>
        <v/>
      </c>
      <c r="K2983" t="str">
        <f>IFERROR(VLOOKUP(MID($B2983,K$1,1),$Y$2:$Z$27,2,FALSE),"")</f>
        <v/>
      </c>
      <c r="L2983" t="str">
        <f>IFERROR(VLOOKUP(MID($B2983,L$1,1),$Y$2:$Z$27,2,FALSE),"")</f>
        <v/>
      </c>
      <c r="M2983" t="str">
        <f>IFERROR(VLOOKUP(MID($B2983,M$1,1),$Y$2:$Z$27,2,FALSE),"")</f>
        <v/>
      </c>
      <c r="Q2983">
        <f t="shared" si="46"/>
        <v>122262</v>
      </c>
    </row>
    <row r="2984" spans="1:17" x14ac:dyDescent="0.25">
      <c r="A2984">
        <v>2983</v>
      </c>
      <c r="B2984" t="s">
        <v>3948</v>
      </c>
      <c r="C2984">
        <f>IFERROR(VLOOKUP(MID($B2984,C$1,1),$Y$2:$Z$27,2,FALSE),"")</f>
        <v>12</v>
      </c>
      <c r="D2984">
        <f>IFERROR(VLOOKUP(MID($B2984,D$1,1),$Y$2:$Z$27,2,FALSE),"")</f>
        <v>9</v>
      </c>
      <c r="E2984">
        <f>IFERROR(VLOOKUP(MID($B2984,E$1,1),$Y$2:$Z$27,2,FALSE),"")</f>
        <v>19</v>
      </c>
      <c r="F2984">
        <f>IFERROR(VLOOKUP(MID($B2984,F$1,1),$Y$2:$Z$27,2,FALSE),"")</f>
        <v>1</v>
      </c>
      <c r="G2984">
        <f>IFERROR(VLOOKUP(MID($B2984,G$1,1),$Y$2:$Z$27,2,FALSE),"")</f>
        <v>2</v>
      </c>
      <c r="H2984">
        <f>IFERROR(VLOOKUP(MID($B2984,H$1,1),$Y$2:$Z$27,2,FALSE),"")</f>
        <v>5</v>
      </c>
      <c r="I2984">
        <f>IFERROR(VLOOKUP(MID($B2984,I$1,1),$Y$2:$Z$27,2,FALSE),"")</f>
        <v>20</v>
      </c>
      <c r="J2984">
        <f>IFERROR(VLOOKUP(MID($B2984,J$1,1),$Y$2:$Z$27,2,FALSE),"")</f>
        <v>8</v>
      </c>
      <c r="K2984" t="str">
        <f>IFERROR(VLOOKUP(MID($B2984,K$1,1),$Y$2:$Z$27,2,FALSE),"")</f>
        <v/>
      </c>
      <c r="L2984" t="str">
        <f>IFERROR(VLOOKUP(MID($B2984,L$1,1),$Y$2:$Z$27,2,FALSE),"")</f>
        <v/>
      </c>
      <c r="M2984" t="str">
        <f>IFERROR(VLOOKUP(MID($B2984,M$1,1),$Y$2:$Z$27,2,FALSE),"")</f>
        <v/>
      </c>
      <c r="Q2984">
        <f t="shared" si="46"/>
        <v>226708</v>
      </c>
    </row>
    <row r="2985" spans="1:17" x14ac:dyDescent="0.25">
      <c r="A2985">
        <v>2984</v>
      </c>
      <c r="B2985" t="s">
        <v>3624</v>
      </c>
      <c r="C2985">
        <f>IFERROR(VLOOKUP(MID($B2985,C$1,1),$Y$2:$Z$27,2,FALSE),"")</f>
        <v>12</v>
      </c>
      <c r="D2985">
        <f>IFERROR(VLOOKUP(MID($B2985,D$1,1),$Y$2:$Z$27,2,FALSE),"")</f>
        <v>9</v>
      </c>
      <c r="E2985">
        <f>IFERROR(VLOOKUP(MID($B2985,E$1,1),$Y$2:$Z$27,2,FALSE),"")</f>
        <v>19</v>
      </c>
      <c r="F2985">
        <f>IFERROR(VLOOKUP(MID($B2985,F$1,1),$Y$2:$Z$27,2,FALSE),"")</f>
        <v>1</v>
      </c>
      <c r="G2985">
        <f>IFERROR(VLOOKUP(MID($B2985,G$1,1),$Y$2:$Z$27,2,FALSE),"")</f>
        <v>14</v>
      </c>
      <c r="H2985">
        <f>IFERROR(VLOOKUP(MID($B2985,H$1,1),$Y$2:$Z$27,2,FALSE),"")</f>
        <v>4</v>
      </c>
      <c r="I2985">
        <f>IFERROR(VLOOKUP(MID($B2985,I$1,1),$Y$2:$Z$27,2,FALSE),"")</f>
        <v>18</v>
      </c>
      <c r="J2985">
        <f>IFERROR(VLOOKUP(MID($B2985,J$1,1),$Y$2:$Z$27,2,FALSE),"")</f>
        <v>1</v>
      </c>
      <c r="K2985" t="str">
        <f>IFERROR(VLOOKUP(MID($B2985,K$1,1),$Y$2:$Z$27,2,FALSE),"")</f>
        <v/>
      </c>
      <c r="L2985" t="str">
        <f>IFERROR(VLOOKUP(MID($B2985,L$1,1),$Y$2:$Z$27,2,FALSE),"")</f>
        <v/>
      </c>
      <c r="M2985" t="str">
        <f>IFERROR(VLOOKUP(MID($B2985,M$1,1),$Y$2:$Z$27,2,FALSE),"")</f>
        <v/>
      </c>
      <c r="Q2985">
        <f t="shared" si="46"/>
        <v>232752</v>
      </c>
    </row>
    <row r="2986" spans="1:17" x14ac:dyDescent="0.25">
      <c r="A2986">
        <v>2985</v>
      </c>
      <c r="B2986" t="s">
        <v>2823</v>
      </c>
      <c r="C2986">
        <f>IFERROR(VLOOKUP(MID($B2986,C$1,1),$Y$2:$Z$27,2,FALSE),"")</f>
        <v>12</v>
      </c>
      <c r="D2986">
        <f>IFERROR(VLOOKUP(MID($B2986,D$1,1),$Y$2:$Z$27,2,FALSE),"")</f>
        <v>9</v>
      </c>
      <c r="E2986">
        <f>IFERROR(VLOOKUP(MID($B2986,E$1,1),$Y$2:$Z$27,2,FALSE),"")</f>
        <v>19</v>
      </c>
      <c r="F2986">
        <f>IFERROR(VLOOKUP(MID($B2986,F$1,1),$Y$2:$Z$27,2,FALSE),"")</f>
        <v>2</v>
      </c>
      <c r="G2986">
        <f>IFERROR(VLOOKUP(MID($B2986,G$1,1),$Y$2:$Z$27,2,FALSE),"")</f>
        <v>5</v>
      </c>
      <c r="H2986">
        <f>IFERROR(VLOOKUP(MID($B2986,H$1,1),$Y$2:$Z$27,2,FALSE),"")</f>
        <v>20</v>
      </c>
      <c r="I2986">
        <f>IFERROR(VLOOKUP(MID($B2986,I$1,1),$Y$2:$Z$27,2,FALSE),"")</f>
        <v>8</v>
      </c>
      <c r="J2986" t="str">
        <f>IFERROR(VLOOKUP(MID($B2986,J$1,1),$Y$2:$Z$27,2,FALSE),"")</f>
        <v/>
      </c>
      <c r="K2986" t="str">
        <f>IFERROR(VLOOKUP(MID($B2986,K$1,1),$Y$2:$Z$27,2,FALSE),"")</f>
        <v/>
      </c>
      <c r="L2986" t="str">
        <f>IFERROR(VLOOKUP(MID($B2986,L$1,1),$Y$2:$Z$27,2,FALSE),"")</f>
        <v/>
      </c>
      <c r="M2986" t="str">
        <f>IFERROR(VLOOKUP(MID($B2986,M$1,1),$Y$2:$Z$27,2,FALSE),"")</f>
        <v/>
      </c>
      <c r="Q2986">
        <f t="shared" si="46"/>
        <v>223875</v>
      </c>
    </row>
    <row r="2987" spans="1:17" x14ac:dyDescent="0.25">
      <c r="A2987">
        <v>2986</v>
      </c>
      <c r="B2987" t="s">
        <v>1614</v>
      </c>
      <c r="C2987">
        <f>IFERROR(VLOOKUP(MID($B2987,C$1,1),$Y$2:$Z$27,2,FALSE),"")</f>
        <v>12</v>
      </c>
      <c r="D2987">
        <f>IFERROR(VLOOKUP(MID($B2987,D$1,1),$Y$2:$Z$27,2,FALSE),"")</f>
        <v>9</v>
      </c>
      <c r="E2987">
        <f>IFERROR(VLOOKUP(MID($B2987,E$1,1),$Y$2:$Z$27,2,FALSE),"")</f>
        <v>19</v>
      </c>
      <c r="F2987">
        <f>IFERROR(VLOOKUP(MID($B2987,F$1,1),$Y$2:$Z$27,2,FALSE),"")</f>
        <v>5</v>
      </c>
      <c r="G2987" t="str">
        <f>IFERROR(VLOOKUP(MID($B2987,G$1,1),$Y$2:$Z$27,2,FALSE),"")</f>
        <v/>
      </c>
      <c r="H2987" t="str">
        <f>IFERROR(VLOOKUP(MID($B2987,H$1,1),$Y$2:$Z$27,2,FALSE),"")</f>
        <v/>
      </c>
      <c r="I2987" t="str">
        <f>IFERROR(VLOOKUP(MID($B2987,I$1,1),$Y$2:$Z$27,2,FALSE),"")</f>
        <v/>
      </c>
      <c r="J2987" t="str">
        <f>IFERROR(VLOOKUP(MID($B2987,J$1,1),$Y$2:$Z$27,2,FALSE),"")</f>
        <v/>
      </c>
      <c r="K2987" t="str">
        <f>IFERROR(VLOOKUP(MID($B2987,K$1,1),$Y$2:$Z$27,2,FALSE),"")</f>
        <v/>
      </c>
      <c r="L2987" t="str">
        <f>IFERROR(VLOOKUP(MID($B2987,L$1,1),$Y$2:$Z$27,2,FALSE),"")</f>
        <v/>
      </c>
      <c r="M2987" t="str">
        <f>IFERROR(VLOOKUP(MID($B2987,M$1,1),$Y$2:$Z$27,2,FALSE),"")</f>
        <v/>
      </c>
      <c r="Q2987">
        <f t="shared" si="46"/>
        <v>134370</v>
      </c>
    </row>
    <row r="2988" spans="1:17" x14ac:dyDescent="0.25">
      <c r="A2988">
        <v>2987</v>
      </c>
      <c r="B2988" t="s">
        <v>1499</v>
      </c>
      <c r="C2988">
        <f>IFERROR(VLOOKUP(MID($B2988,C$1,1),$Y$2:$Z$27,2,FALSE),"")</f>
        <v>12</v>
      </c>
      <c r="D2988">
        <f>IFERROR(VLOOKUP(MID($B2988,D$1,1),$Y$2:$Z$27,2,FALSE),"")</f>
        <v>9</v>
      </c>
      <c r="E2988">
        <f>IFERROR(VLOOKUP(MID($B2988,E$1,1),$Y$2:$Z$27,2,FALSE),"")</f>
        <v>19</v>
      </c>
      <c r="F2988">
        <f>IFERROR(VLOOKUP(MID($B2988,F$1,1),$Y$2:$Z$27,2,FALSE),"")</f>
        <v>5</v>
      </c>
      <c r="G2988">
        <f>IFERROR(VLOOKUP(MID($B2988,G$1,1),$Y$2:$Z$27,2,FALSE),"")</f>
        <v>20</v>
      </c>
      <c r="H2988">
        <f>IFERROR(VLOOKUP(MID($B2988,H$1,1),$Y$2:$Z$27,2,FALSE),"")</f>
        <v>20</v>
      </c>
      <c r="I2988">
        <f>IFERROR(VLOOKUP(MID($B2988,I$1,1),$Y$2:$Z$27,2,FALSE),"")</f>
        <v>5</v>
      </c>
      <c r="J2988" t="str">
        <f>IFERROR(VLOOKUP(MID($B2988,J$1,1),$Y$2:$Z$27,2,FALSE),"")</f>
        <v/>
      </c>
      <c r="K2988" t="str">
        <f>IFERROR(VLOOKUP(MID($B2988,K$1,1),$Y$2:$Z$27,2,FALSE),"")</f>
        <v/>
      </c>
      <c r="L2988" t="str">
        <f>IFERROR(VLOOKUP(MID($B2988,L$1,1),$Y$2:$Z$27,2,FALSE),"")</f>
        <v/>
      </c>
      <c r="M2988" t="str">
        <f>IFERROR(VLOOKUP(MID($B2988,M$1,1),$Y$2:$Z$27,2,FALSE),"")</f>
        <v/>
      </c>
      <c r="Q2988">
        <f t="shared" si="46"/>
        <v>268830</v>
      </c>
    </row>
    <row r="2989" spans="1:17" x14ac:dyDescent="0.25">
      <c r="A2989">
        <v>2988</v>
      </c>
      <c r="B2989" t="s">
        <v>2642</v>
      </c>
      <c r="C2989">
        <f>IFERROR(VLOOKUP(MID($B2989,C$1,1),$Y$2:$Z$27,2,FALSE),"")</f>
        <v>12</v>
      </c>
      <c r="D2989">
        <f>IFERROR(VLOOKUP(MID($B2989,D$1,1),$Y$2:$Z$27,2,FALSE),"")</f>
        <v>9</v>
      </c>
      <c r="E2989">
        <f>IFERROR(VLOOKUP(MID($B2989,E$1,1),$Y$2:$Z$27,2,FALSE),"")</f>
        <v>19</v>
      </c>
      <c r="F2989">
        <f>IFERROR(VLOOKUP(MID($B2989,F$1,1),$Y$2:$Z$27,2,FALSE),"")</f>
        <v>8</v>
      </c>
      <c r="G2989">
        <f>IFERROR(VLOOKUP(MID($B2989,G$1,1),$Y$2:$Z$27,2,FALSE),"")</f>
        <v>1</v>
      </c>
      <c r="H2989" t="str">
        <f>IFERROR(VLOOKUP(MID($B2989,H$1,1),$Y$2:$Z$27,2,FALSE),"")</f>
        <v/>
      </c>
      <c r="I2989" t="str">
        <f>IFERROR(VLOOKUP(MID($B2989,I$1,1),$Y$2:$Z$27,2,FALSE),"")</f>
        <v/>
      </c>
      <c r="J2989" t="str">
        <f>IFERROR(VLOOKUP(MID($B2989,J$1,1),$Y$2:$Z$27,2,FALSE),"")</f>
        <v/>
      </c>
      <c r="K2989" t="str">
        <f>IFERROR(VLOOKUP(MID($B2989,K$1,1),$Y$2:$Z$27,2,FALSE),"")</f>
        <v/>
      </c>
      <c r="L2989" t="str">
        <f>IFERROR(VLOOKUP(MID($B2989,L$1,1),$Y$2:$Z$27,2,FALSE),"")</f>
        <v/>
      </c>
      <c r="M2989" t="str">
        <f>IFERROR(VLOOKUP(MID($B2989,M$1,1),$Y$2:$Z$27,2,FALSE),"")</f>
        <v/>
      </c>
      <c r="Q2989">
        <f t="shared" si="46"/>
        <v>146412</v>
      </c>
    </row>
    <row r="2990" spans="1:17" x14ac:dyDescent="0.25">
      <c r="A2990">
        <v>2989</v>
      </c>
      <c r="B2990" t="s">
        <v>1958</v>
      </c>
      <c r="C2990">
        <f>IFERROR(VLOOKUP(MID($B2990,C$1,1),$Y$2:$Z$27,2,FALSE),"")</f>
        <v>12</v>
      </c>
      <c r="D2990">
        <f>IFERROR(VLOOKUP(MID($B2990,D$1,1),$Y$2:$Z$27,2,FALSE),"")</f>
        <v>9</v>
      </c>
      <c r="E2990">
        <f>IFERROR(VLOOKUP(MID($B2990,E$1,1),$Y$2:$Z$27,2,FALSE),"")</f>
        <v>19</v>
      </c>
      <c r="F2990">
        <f>IFERROR(VLOOKUP(MID($B2990,F$1,1),$Y$2:$Z$27,2,FALSE),"")</f>
        <v>19</v>
      </c>
      <c r="G2990">
        <f>IFERROR(VLOOKUP(MID($B2990,G$1,1),$Y$2:$Z$27,2,FALSE),"")</f>
        <v>1</v>
      </c>
      <c r="H2990" t="str">
        <f>IFERROR(VLOOKUP(MID($B2990,H$1,1),$Y$2:$Z$27,2,FALSE),"")</f>
        <v/>
      </c>
      <c r="I2990" t="str">
        <f>IFERROR(VLOOKUP(MID($B2990,I$1,1),$Y$2:$Z$27,2,FALSE),"")</f>
        <v/>
      </c>
      <c r="J2990" t="str">
        <f>IFERROR(VLOOKUP(MID($B2990,J$1,1),$Y$2:$Z$27,2,FALSE),"")</f>
        <v/>
      </c>
      <c r="K2990" t="str">
        <f>IFERROR(VLOOKUP(MID($B2990,K$1,1),$Y$2:$Z$27,2,FALSE),"")</f>
        <v/>
      </c>
      <c r="L2990" t="str">
        <f>IFERROR(VLOOKUP(MID($B2990,L$1,1),$Y$2:$Z$27,2,FALSE),"")</f>
        <v/>
      </c>
      <c r="M2990" t="str">
        <f>IFERROR(VLOOKUP(MID($B2990,M$1,1),$Y$2:$Z$27,2,FALSE),"")</f>
        <v/>
      </c>
      <c r="Q2990">
        <f t="shared" si="46"/>
        <v>179340</v>
      </c>
    </row>
    <row r="2991" spans="1:17" x14ac:dyDescent="0.25">
      <c r="A2991">
        <v>2990</v>
      </c>
      <c r="B2991" t="s">
        <v>1460</v>
      </c>
      <c r="C2991">
        <f>IFERROR(VLOOKUP(MID($B2991,C$1,1),$Y$2:$Z$27,2,FALSE),"")</f>
        <v>12</v>
      </c>
      <c r="D2991">
        <f>IFERROR(VLOOKUP(MID($B2991,D$1,1),$Y$2:$Z$27,2,FALSE),"")</f>
        <v>9</v>
      </c>
      <c r="E2991">
        <f>IFERROR(VLOOKUP(MID($B2991,E$1,1),$Y$2:$Z$27,2,FALSE),"")</f>
        <v>19</v>
      </c>
      <c r="F2991">
        <f>IFERROR(VLOOKUP(MID($B2991,F$1,1),$Y$2:$Z$27,2,FALSE),"")</f>
        <v>19</v>
      </c>
      <c r="G2991">
        <f>IFERROR(VLOOKUP(MID($B2991,G$1,1),$Y$2:$Z$27,2,FALSE),"")</f>
        <v>5</v>
      </c>
      <c r="H2991">
        <f>IFERROR(VLOOKUP(MID($B2991,H$1,1),$Y$2:$Z$27,2,FALSE),"")</f>
        <v>20</v>
      </c>
      <c r="I2991">
        <f>IFERROR(VLOOKUP(MID($B2991,I$1,1),$Y$2:$Z$27,2,FALSE),"")</f>
        <v>20</v>
      </c>
      <c r="J2991">
        <f>IFERROR(VLOOKUP(MID($B2991,J$1,1),$Y$2:$Z$27,2,FALSE),"")</f>
        <v>5</v>
      </c>
      <c r="K2991" t="str">
        <f>IFERROR(VLOOKUP(MID($B2991,K$1,1),$Y$2:$Z$27,2,FALSE),"")</f>
        <v/>
      </c>
      <c r="L2991" t="str">
        <f>IFERROR(VLOOKUP(MID($B2991,L$1,1),$Y$2:$Z$27,2,FALSE),"")</f>
        <v/>
      </c>
      <c r="M2991" t="str">
        <f>IFERROR(VLOOKUP(MID($B2991,M$1,1),$Y$2:$Z$27,2,FALSE),"")</f>
        <v/>
      </c>
      <c r="Q2991">
        <f t="shared" si="46"/>
        <v>325910</v>
      </c>
    </row>
    <row r="2992" spans="1:17" x14ac:dyDescent="0.25">
      <c r="A2992">
        <v>2991</v>
      </c>
      <c r="B2992" t="s">
        <v>1821</v>
      </c>
      <c r="C2992">
        <f>IFERROR(VLOOKUP(MID($B2992,C$1,1),$Y$2:$Z$27,2,FALSE),"")</f>
        <v>12</v>
      </c>
      <c r="D2992">
        <f>IFERROR(VLOOKUP(MID($B2992,D$1,1),$Y$2:$Z$27,2,FALSE),"")</f>
        <v>9</v>
      </c>
      <c r="E2992">
        <f>IFERROR(VLOOKUP(MID($B2992,E$1,1),$Y$2:$Z$27,2,FALSE),"")</f>
        <v>20</v>
      </c>
      <c r="F2992">
        <f>IFERROR(VLOOKUP(MID($B2992,F$1,1),$Y$2:$Z$27,2,FALSE),"")</f>
        <v>1</v>
      </c>
      <c r="G2992" t="str">
        <f>IFERROR(VLOOKUP(MID($B2992,G$1,1),$Y$2:$Z$27,2,FALSE),"")</f>
        <v/>
      </c>
      <c r="H2992" t="str">
        <f>IFERROR(VLOOKUP(MID($B2992,H$1,1),$Y$2:$Z$27,2,FALSE),"")</f>
        <v/>
      </c>
      <c r="I2992" t="str">
        <f>IFERROR(VLOOKUP(MID($B2992,I$1,1),$Y$2:$Z$27,2,FALSE),"")</f>
        <v/>
      </c>
      <c r="J2992" t="str">
        <f>IFERROR(VLOOKUP(MID($B2992,J$1,1),$Y$2:$Z$27,2,FALSE),"")</f>
        <v/>
      </c>
      <c r="K2992" t="str">
        <f>IFERROR(VLOOKUP(MID($B2992,K$1,1),$Y$2:$Z$27,2,FALSE),"")</f>
        <v/>
      </c>
      <c r="L2992" t="str">
        <f>IFERROR(VLOOKUP(MID($B2992,L$1,1),$Y$2:$Z$27,2,FALSE),"")</f>
        <v/>
      </c>
      <c r="M2992" t="str">
        <f>IFERROR(VLOOKUP(MID($B2992,M$1,1),$Y$2:$Z$27,2,FALSE),"")</f>
        <v/>
      </c>
      <c r="Q2992">
        <f t="shared" si="46"/>
        <v>125622</v>
      </c>
    </row>
    <row r="2993" spans="1:17" x14ac:dyDescent="0.25">
      <c r="A2993">
        <v>2992</v>
      </c>
      <c r="B2993" t="s">
        <v>2751</v>
      </c>
      <c r="C2993">
        <f>IFERROR(VLOOKUP(MID($B2993,C$1,1),$Y$2:$Z$27,2,FALSE),"")</f>
        <v>12</v>
      </c>
      <c r="D2993">
        <f>IFERROR(VLOOKUP(MID($B2993,D$1,1),$Y$2:$Z$27,2,FALSE),"")</f>
        <v>9</v>
      </c>
      <c r="E2993">
        <f>IFERROR(VLOOKUP(MID($B2993,E$1,1),$Y$2:$Z$27,2,FALSE),"")</f>
        <v>22</v>
      </c>
      <c r="F2993">
        <f>IFERROR(VLOOKUP(MID($B2993,F$1,1),$Y$2:$Z$27,2,FALSE),"")</f>
        <v>9</v>
      </c>
      <c r="G2993">
        <f>IFERROR(VLOOKUP(MID($B2993,G$1,1),$Y$2:$Z$27,2,FALSE),"")</f>
        <v>1</v>
      </c>
      <c r="H2993" t="str">
        <f>IFERROR(VLOOKUP(MID($B2993,H$1,1),$Y$2:$Z$27,2,FALSE),"")</f>
        <v/>
      </c>
      <c r="I2993" t="str">
        <f>IFERROR(VLOOKUP(MID($B2993,I$1,1),$Y$2:$Z$27,2,FALSE),"")</f>
        <v/>
      </c>
      <c r="J2993" t="str">
        <f>IFERROR(VLOOKUP(MID($B2993,J$1,1),$Y$2:$Z$27,2,FALSE),"")</f>
        <v/>
      </c>
      <c r="K2993" t="str">
        <f>IFERROR(VLOOKUP(MID($B2993,K$1,1),$Y$2:$Z$27,2,FALSE),"")</f>
        <v/>
      </c>
      <c r="L2993" t="str">
        <f>IFERROR(VLOOKUP(MID($B2993,L$1,1),$Y$2:$Z$27,2,FALSE),"")</f>
        <v/>
      </c>
      <c r="M2993" t="str">
        <f>IFERROR(VLOOKUP(MID($B2993,M$1,1),$Y$2:$Z$27,2,FALSE),"")</f>
        <v/>
      </c>
      <c r="Q2993">
        <f t="shared" si="46"/>
        <v>158576</v>
      </c>
    </row>
    <row r="2994" spans="1:17" x14ac:dyDescent="0.25">
      <c r="A2994">
        <v>2993</v>
      </c>
      <c r="B2994" t="s">
        <v>954</v>
      </c>
      <c r="C2994">
        <f>IFERROR(VLOOKUP(MID($B2994,C$1,1),$Y$2:$Z$27,2,FALSE),"")</f>
        <v>12</v>
      </c>
      <c r="D2994">
        <f>IFERROR(VLOOKUP(MID($B2994,D$1,1),$Y$2:$Z$27,2,FALSE),"")</f>
        <v>9</v>
      </c>
      <c r="E2994">
        <f>IFERROR(VLOOKUP(MID($B2994,E$1,1),$Y$2:$Z$27,2,FALSE),"")</f>
        <v>26</v>
      </c>
      <c r="F2994" t="str">
        <f>IFERROR(VLOOKUP(MID($B2994,F$1,1),$Y$2:$Z$27,2,FALSE),"")</f>
        <v/>
      </c>
      <c r="G2994" t="str">
        <f>IFERROR(VLOOKUP(MID($B2994,G$1,1),$Y$2:$Z$27,2,FALSE),"")</f>
        <v/>
      </c>
      <c r="H2994" t="str">
        <f>IFERROR(VLOOKUP(MID($B2994,H$1,1),$Y$2:$Z$27,2,FALSE),"")</f>
        <v/>
      </c>
      <c r="I2994" t="str">
        <f>IFERROR(VLOOKUP(MID($B2994,I$1,1),$Y$2:$Z$27,2,FALSE),"")</f>
        <v/>
      </c>
      <c r="J2994" t="str">
        <f>IFERROR(VLOOKUP(MID($B2994,J$1,1),$Y$2:$Z$27,2,FALSE),"")</f>
        <v/>
      </c>
      <c r="K2994" t="str">
        <f>IFERROR(VLOOKUP(MID($B2994,K$1,1),$Y$2:$Z$27,2,FALSE),"")</f>
        <v/>
      </c>
      <c r="L2994" t="str">
        <f>IFERROR(VLOOKUP(MID($B2994,L$1,1),$Y$2:$Z$27,2,FALSE),"")</f>
        <v/>
      </c>
      <c r="M2994" t="str">
        <f>IFERROR(VLOOKUP(MID($B2994,M$1,1),$Y$2:$Z$27,2,FALSE),"")</f>
        <v/>
      </c>
      <c r="Q2994">
        <f t="shared" si="46"/>
        <v>140671</v>
      </c>
    </row>
    <row r="2995" spans="1:17" x14ac:dyDescent="0.25">
      <c r="A2995">
        <v>2994</v>
      </c>
      <c r="B2995" t="s">
        <v>807</v>
      </c>
      <c r="C2995">
        <f>IFERROR(VLOOKUP(MID($B2995,C$1,1),$Y$2:$Z$27,2,FALSE),"")</f>
        <v>12</v>
      </c>
      <c r="D2995">
        <f>IFERROR(VLOOKUP(MID($B2995,D$1,1),$Y$2:$Z$27,2,FALSE),"")</f>
        <v>9</v>
      </c>
      <c r="E2995">
        <f>IFERROR(VLOOKUP(MID($B2995,E$1,1),$Y$2:$Z$27,2,FALSE),"")</f>
        <v>26</v>
      </c>
      <c r="F2995">
        <f>IFERROR(VLOOKUP(MID($B2995,F$1,1),$Y$2:$Z$27,2,FALSE),"")</f>
        <v>1</v>
      </c>
      <c r="G2995" t="str">
        <f>IFERROR(VLOOKUP(MID($B2995,G$1,1),$Y$2:$Z$27,2,FALSE),"")</f>
        <v/>
      </c>
      <c r="H2995" t="str">
        <f>IFERROR(VLOOKUP(MID($B2995,H$1,1),$Y$2:$Z$27,2,FALSE),"")</f>
        <v/>
      </c>
      <c r="I2995" t="str">
        <f>IFERROR(VLOOKUP(MID($B2995,I$1,1),$Y$2:$Z$27,2,FALSE),"")</f>
        <v/>
      </c>
      <c r="J2995" t="str">
        <f>IFERROR(VLOOKUP(MID($B2995,J$1,1),$Y$2:$Z$27,2,FALSE),"")</f>
        <v/>
      </c>
      <c r="K2995" t="str">
        <f>IFERROR(VLOOKUP(MID($B2995,K$1,1),$Y$2:$Z$27,2,FALSE),"")</f>
        <v/>
      </c>
      <c r="L2995" t="str">
        <f>IFERROR(VLOOKUP(MID($B2995,L$1,1),$Y$2:$Z$27,2,FALSE),"")</f>
        <v/>
      </c>
      <c r="M2995" t="str">
        <f>IFERROR(VLOOKUP(MID($B2995,M$1,1),$Y$2:$Z$27,2,FALSE),"")</f>
        <v/>
      </c>
      <c r="Q2995">
        <f t="shared" si="46"/>
        <v>143712</v>
      </c>
    </row>
    <row r="2996" spans="1:17" x14ac:dyDescent="0.25">
      <c r="A2996">
        <v>2995</v>
      </c>
      <c r="B2996" t="s">
        <v>1613</v>
      </c>
      <c r="C2996">
        <f>IFERROR(VLOOKUP(MID($B2996,C$1,1),$Y$2:$Z$27,2,FALSE),"")</f>
        <v>12</v>
      </c>
      <c r="D2996">
        <f>IFERROR(VLOOKUP(MID($B2996,D$1,1),$Y$2:$Z$27,2,FALSE),"")</f>
        <v>9</v>
      </c>
      <c r="E2996">
        <f>IFERROR(VLOOKUP(MID($B2996,E$1,1),$Y$2:$Z$27,2,FALSE),"")</f>
        <v>26</v>
      </c>
      <c r="F2996">
        <f>IFERROR(VLOOKUP(MID($B2996,F$1,1),$Y$2:$Z$27,2,FALSE),"")</f>
        <v>1</v>
      </c>
      <c r="G2996">
        <f>IFERROR(VLOOKUP(MID($B2996,G$1,1),$Y$2:$Z$27,2,FALSE),"")</f>
        <v>2</v>
      </c>
      <c r="H2996">
        <f>IFERROR(VLOOKUP(MID($B2996,H$1,1),$Y$2:$Z$27,2,FALSE),"")</f>
        <v>5</v>
      </c>
      <c r="I2996">
        <f>IFERROR(VLOOKUP(MID($B2996,I$1,1),$Y$2:$Z$27,2,FALSE),"")</f>
        <v>20</v>
      </c>
      <c r="J2996">
        <f>IFERROR(VLOOKUP(MID($B2996,J$1,1),$Y$2:$Z$27,2,FALSE),"")</f>
        <v>8</v>
      </c>
      <c r="K2996" t="str">
        <f>IFERROR(VLOOKUP(MID($B2996,K$1,1),$Y$2:$Z$27,2,FALSE),"")</f>
        <v/>
      </c>
      <c r="L2996" t="str">
        <f>IFERROR(VLOOKUP(MID($B2996,L$1,1),$Y$2:$Z$27,2,FALSE),"")</f>
        <v/>
      </c>
      <c r="M2996" t="str">
        <f>IFERROR(VLOOKUP(MID($B2996,M$1,1),$Y$2:$Z$27,2,FALSE),"")</f>
        <v/>
      </c>
      <c r="Q2996">
        <f t="shared" si="46"/>
        <v>248585</v>
      </c>
    </row>
    <row r="2997" spans="1:17" x14ac:dyDescent="0.25">
      <c r="A2997">
        <v>2996</v>
      </c>
      <c r="B2997" t="s">
        <v>1660</v>
      </c>
      <c r="C2997">
        <f>IFERROR(VLOOKUP(MID($B2997,C$1,1),$Y$2:$Z$27,2,FALSE),"")</f>
        <v>12</v>
      </c>
      <c r="D2997">
        <f>IFERROR(VLOOKUP(MID($B2997,D$1,1),$Y$2:$Z$27,2,FALSE),"")</f>
        <v>9</v>
      </c>
      <c r="E2997">
        <f>IFERROR(VLOOKUP(MID($B2997,E$1,1),$Y$2:$Z$27,2,FALSE),"")</f>
        <v>26</v>
      </c>
      <c r="F2997">
        <f>IFERROR(VLOOKUP(MID($B2997,F$1,1),$Y$2:$Z$27,2,FALSE),"")</f>
        <v>2</v>
      </c>
      <c r="G2997">
        <f>IFERROR(VLOOKUP(MID($B2997,G$1,1),$Y$2:$Z$27,2,FALSE),"")</f>
        <v>5</v>
      </c>
      <c r="H2997">
        <f>IFERROR(VLOOKUP(MID($B2997,H$1,1),$Y$2:$Z$27,2,FALSE),"")</f>
        <v>20</v>
      </c>
      <c r="I2997">
        <f>IFERROR(VLOOKUP(MID($B2997,I$1,1),$Y$2:$Z$27,2,FALSE),"")</f>
        <v>8</v>
      </c>
      <c r="J2997" t="str">
        <f>IFERROR(VLOOKUP(MID($B2997,J$1,1),$Y$2:$Z$27,2,FALSE),"")</f>
        <v/>
      </c>
      <c r="K2997" t="str">
        <f>IFERROR(VLOOKUP(MID($B2997,K$1,1),$Y$2:$Z$27,2,FALSE),"")</f>
        <v/>
      </c>
      <c r="L2997" t="str">
        <f>IFERROR(VLOOKUP(MID($B2997,L$1,1),$Y$2:$Z$27,2,FALSE),"")</f>
        <v/>
      </c>
      <c r="M2997" t="str">
        <f>IFERROR(VLOOKUP(MID($B2997,M$1,1),$Y$2:$Z$27,2,FALSE),"")</f>
        <v/>
      </c>
      <c r="Q2997">
        <f t="shared" si="46"/>
        <v>245672</v>
      </c>
    </row>
    <row r="2998" spans="1:17" x14ac:dyDescent="0.25">
      <c r="A2998">
        <v>2997</v>
      </c>
      <c r="B2998" t="s">
        <v>3703</v>
      </c>
      <c r="C2998">
        <f>IFERROR(VLOOKUP(MID($B2998,C$1,1),$Y$2:$Z$27,2,FALSE),"")</f>
        <v>12</v>
      </c>
      <c r="D2998">
        <f>IFERROR(VLOOKUP(MID($B2998,D$1,1),$Y$2:$Z$27,2,FALSE),"")</f>
        <v>9</v>
      </c>
      <c r="E2998">
        <f>IFERROR(VLOOKUP(MID($B2998,E$1,1),$Y$2:$Z$27,2,FALSE),"")</f>
        <v>26</v>
      </c>
      <c r="F2998">
        <f>IFERROR(VLOOKUP(MID($B2998,F$1,1),$Y$2:$Z$27,2,FALSE),"")</f>
        <v>5</v>
      </c>
      <c r="G2998">
        <f>IFERROR(VLOOKUP(MID($B2998,G$1,1),$Y$2:$Z$27,2,FALSE),"")</f>
        <v>20</v>
      </c>
      <c r="H2998">
        <f>IFERROR(VLOOKUP(MID($B2998,H$1,1),$Y$2:$Z$27,2,FALSE),"")</f>
        <v>8</v>
      </c>
      <c r="I2998" t="str">
        <f>IFERROR(VLOOKUP(MID($B2998,I$1,1),$Y$2:$Z$27,2,FALSE),"")</f>
        <v/>
      </c>
      <c r="J2998" t="str">
        <f>IFERROR(VLOOKUP(MID($B2998,J$1,1),$Y$2:$Z$27,2,FALSE),"")</f>
        <v/>
      </c>
      <c r="K2998" t="str">
        <f>IFERROR(VLOOKUP(MID($B2998,K$1,1),$Y$2:$Z$27,2,FALSE),"")</f>
        <v/>
      </c>
      <c r="L2998" t="str">
        <f>IFERROR(VLOOKUP(MID($B2998,L$1,1),$Y$2:$Z$27,2,FALSE),"")</f>
        <v/>
      </c>
      <c r="M2998" t="str">
        <f>IFERROR(VLOOKUP(MID($B2998,M$1,1),$Y$2:$Z$27,2,FALSE),"")</f>
        <v/>
      </c>
      <c r="Q2998">
        <f t="shared" si="46"/>
        <v>239760</v>
      </c>
    </row>
    <row r="2999" spans="1:17" x14ac:dyDescent="0.25">
      <c r="A2999">
        <v>2998</v>
      </c>
      <c r="B2999" t="s">
        <v>1424</v>
      </c>
      <c r="C2999">
        <f>IFERROR(VLOOKUP(MID($B2999,C$1,1),$Y$2:$Z$27,2,FALSE),"")</f>
        <v>12</v>
      </c>
      <c r="D2999">
        <f>IFERROR(VLOOKUP(MID($B2999,D$1,1),$Y$2:$Z$27,2,FALSE),"")</f>
        <v>9</v>
      </c>
      <c r="E2999">
        <f>IFERROR(VLOOKUP(MID($B2999,E$1,1),$Y$2:$Z$27,2,FALSE),"")</f>
        <v>26</v>
      </c>
      <c r="F2999">
        <f>IFERROR(VLOOKUP(MID($B2999,F$1,1),$Y$2:$Z$27,2,FALSE),"")</f>
        <v>5</v>
      </c>
      <c r="G2999">
        <f>IFERROR(VLOOKUP(MID($B2999,G$1,1),$Y$2:$Z$27,2,FALSE),"")</f>
        <v>20</v>
      </c>
      <c r="H2999">
        <f>IFERROR(VLOOKUP(MID($B2999,H$1,1),$Y$2:$Z$27,2,FALSE),"")</f>
        <v>20</v>
      </c>
      <c r="I2999">
        <f>IFERROR(VLOOKUP(MID($B2999,I$1,1),$Y$2:$Z$27,2,FALSE),"")</f>
        <v>5</v>
      </c>
      <c r="J2999" t="str">
        <f>IFERROR(VLOOKUP(MID($B2999,J$1,1),$Y$2:$Z$27,2,FALSE),"")</f>
        <v/>
      </c>
      <c r="K2999" t="str">
        <f>IFERROR(VLOOKUP(MID($B2999,K$1,1),$Y$2:$Z$27,2,FALSE),"")</f>
        <v/>
      </c>
      <c r="L2999" t="str">
        <f>IFERROR(VLOOKUP(MID($B2999,L$1,1),$Y$2:$Z$27,2,FALSE),"")</f>
        <v/>
      </c>
      <c r="M2999" t="str">
        <f>IFERROR(VLOOKUP(MID($B2999,M$1,1),$Y$2:$Z$27,2,FALSE),"")</f>
        <v/>
      </c>
      <c r="Q2999">
        <f t="shared" si="46"/>
        <v>290806</v>
      </c>
    </row>
    <row r="3000" spans="1:17" x14ac:dyDescent="0.25">
      <c r="A3000">
        <v>2999</v>
      </c>
      <c r="B3000" t="s">
        <v>3072</v>
      </c>
      <c r="C3000">
        <f>IFERROR(VLOOKUP(MID($B3000,C$1,1),$Y$2:$Z$27,2,FALSE),"")</f>
        <v>12</v>
      </c>
      <c r="D3000">
        <f>IFERROR(VLOOKUP(MID($B3000,D$1,1),$Y$2:$Z$27,2,FALSE),"")</f>
        <v>9</v>
      </c>
      <c r="E3000">
        <f>IFERROR(VLOOKUP(MID($B3000,E$1,1),$Y$2:$Z$27,2,FALSE),"")</f>
        <v>26</v>
      </c>
      <c r="F3000">
        <f>IFERROR(VLOOKUP(MID($B3000,F$1,1),$Y$2:$Z$27,2,FALSE),"")</f>
        <v>26</v>
      </c>
      <c r="G3000">
        <f>IFERROR(VLOOKUP(MID($B3000,G$1,1),$Y$2:$Z$27,2,FALSE),"")</f>
        <v>5</v>
      </c>
      <c r="H3000">
        <f>IFERROR(VLOOKUP(MID($B3000,H$1,1),$Y$2:$Z$27,2,FALSE),"")</f>
        <v>20</v>
      </c>
      <c r="I3000">
        <f>IFERROR(VLOOKUP(MID($B3000,I$1,1),$Y$2:$Z$27,2,FALSE),"")</f>
        <v>20</v>
      </c>
      <c r="J3000">
        <f>IFERROR(VLOOKUP(MID($B3000,J$1,1),$Y$2:$Z$27,2,FALSE),"")</f>
        <v>5</v>
      </c>
      <c r="K3000" t="str">
        <f>IFERROR(VLOOKUP(MID($B3000,K$1,1),$Y$2:$Z$27,2,FALSE),"")</f>
        <v/>
      </c>
      <c r="L3000" t="str">
        <f>IFERROR(VLOOKUP(MID($B3000,L$1,1),$Y$2:$Z$27,2,FALSE),"")</f>
        <v/>
      </c>
      <c r="M3000" t="str">
        <f>IFERROR(VLOOKUP(MID($B3000,M$1,1),$Y$2:$Z$27,2,FALSE),"")</f>
        <v/>
      </c>
      <c r="Q3000">
        <f t="shared" si="46"/>
        <v>368877</v>
      </c>
    </row>
    <row r="3001" spans="1:17" x14ac:dyDescent="0.25">
      <c r="A3001">
        <v>3000</v>
      </c>
      <c r="B3001" t="s">
        <v>630</v>
      </c>
      <c r="C3001">
        <f>IFERROR(VLOOKUP(MID($B3001,C$1,1),$Y$2:$Z$27,2,FALSE),"")</f>
        <v>12</v>
      </c>
      <c r="D3001">
        <f>IFERROR(VLOOKUP(MID($B3001,D$1,1),$Y$2:$Z$27,2,FALSE),"")</f>
        <v>9</v>
      </c>
      <c r="E3001">
        <f>IFERROR(VLOOKUP(MID($B3001,E$1,1),$Y$2:$Z$27,2,FALSE),"")</f>
        <v>26</v>
      </c>
      <c r="F3001">
        <f>IFERROR(VLOOKUP(MID($B3001,F$1,1),$Y$2:$Z$27,2,FALSE),"")</f>
        <v>26</v>
      </c>
      <c r="G3001">
        <f>IFERROR(VLOOKUP(MID($B3001,G$1,1),$Y$2:$Z$27,2,FALSE),"")</f>
        <v>9</v>
      </c>
      <c r="H3001">
        <f>IFERROR(VLOOKUP(MID($B3001,H$1,1),$Y$2:$Z$27,2,FALSE),"")</f>
        <v>5</v>
      </c>
      <c r="I3001" t="str">
        <f>IFERROR(VLOOKUP(MID($B3001,I$1,1),$Y$2:$Z$27,2,FALSE),"")</f>
        <v/>
      </c>
      <c r="J3001" t="str">
        <f>IFERROR(VLOOKUP(MID($B3001,J$1,1),$Y$2:$Z$27,2,FALSE),"")</f>
        <v/>
      </c>
      <c r="K3001" t="str">
        <f>IFERROR(VLOOKUP(MID($B3001,K$1,1),$Y$2:$Z$27,2,FALSE),"")</f>
        <v/>
      </c>
      <c r="L3001" t="str">
        <f>IFERROR(VLOOKUP(MID($B3001,L$1,1),$Y$2:$Z$27,2,FALSE),"")</f>
        <v/>
      </c>
      <c r="M3001" t="str">
        <f>IFERROR(VLOOKUP(MID($B3001,M$1,1),$Y$2:$Z$27,2,FALSE),"")</f>
        <v/>
      </c>
      <c r="Q3001">
        <f t="shared" si="46"/>
        <v>261000</v>
      </c>
    </row>
    <row r="3002" spans="1:17" x14ac:dyDescent="0.25">
      <c r="A3002">
        <v>3001</v>
      </c>
      <c r="B3002" t="s">
        <v>4325</v>
      </c>
      <c r="C3002">
        <f>IFERROR(VLOOKUP(MID($B3002,C$1,1),$Y$2:$Z$27,2,FALSE),"")</f>
        <v>12</v>
      </c>
      <c r="D3002">
        <f>IFERROR(VLOOKUP(MID($B3002,D$1,1),$Y$2:$Z$27,2,FALSE),"")</f>
        <v>12</v>
      </c>
      <c r="E3002">
        <f>IFERROR(VLOOKUP(MID($B3002,E$1,1),$Y$2:$Z$27,2,FALSE),"")</f>
        <v>15</v>
      </c>
      <c r="F3002">
        <f>IFERROR(VLOOKUP(MID($B3002,F$1,1),$Y$2:$Z$27,2,FALSE),"")</f>
        <v>25</v>
      </c>
      <c r="G3002">
        <f>IFERROR(VLOOKUP(MID($B3002,G$1,1),$Y$2:$Z$27,2,FALSE),"")</f>
        <v>4</v>
      </c>
      <c r="H3002" t="str">
        <f>IFERROR(VLOOKUP(MID($B3002,H$1,1),$Y$2:$Z$27,2,FALSE),"")</f>
        <v/>
      </c>
      <c r="I3002" t="str">
        <f>IFERROR(VLOOKUP(MID($B3002,I$1,1),$Y$2:$Z$27,2,FALSE),"")</f>
        <v/>
      </c>
      <c r="J3002" t="str">
        <f>IFERROR(VLOOKUP(MID($B3002,J$1,1),$Y$2:$Z$27,2,FALSE),"")</f>
        <v/>
      </c>
      <c r="K3002" t="str">
        <f>IFERROR(VLOOKUP(MID($B3002,K$1,1),$Y$2:$Z$27,2,FALSE),"")</f>
        <v/>
      </c>
      <c r="L3002" t="str">
        <f>IFERROR(VLOOKUP(MID($B3002,L$1,1),$Y$2:$Z$27,2,FALSE),"")</f>
        <v/>
      </c>
      <c r="M3002" t="str">
        <f>IFERROR(VLOOKUP(MID($B3002,M$1,1),$Y$2:$Z$27,2,FALSE),"")</f>
        <v/>
      </c>
      <c r="Q3002">
        <f t="shared" si="46"/>
        <v>204068</v>
      </c>
    </row>
    <row r="3003" spans="1:17" x14ac:dyDescent="0.25">
      <c r="A3003">
        <v>3002</v>
      </c>
      <c r="B3003" t="s">
        <v>2482</v>
      </c>
      <c r="C3003">
        <f>IFERROR(VLOOKUP(MID($B3003,C$1,1),$Y$2:$Z$27,2,FALSE),"")</f>
        <v>12</v>
      </c>
      <c r="D3003">
        <f>IFERROR(VLOOKUP(MID($B3003,D$1,1),$Y$2:$Z$27,2,FALSE),"")</f>
        <v>15</v>
      </c>
      <c r="E3003">
        <f>IFERROR(VLOOKUP(MID($B3003,E$1,1),$Y$2:$Z$27,2,FALSE),"")</f>
        <v>1</v>
      </c>
      <c r="F3003">
        <f>IFERROR(VLOOKUP(MID($B3003,F$1,1),$Y$2:$Z$27,2,FALSE),"")</f>
        <v>14</v>
      </c>
      <c r="G3003" t="str">
        <f>IFERROR(VLOOKUP(MID($B3003,G$1,1),$Y$2:$Z$27,2,FALSE),"")</f>
        <v/>
      </c>
      <c r="H3003" t="str">
        <f>IFERROR(VLOOKUP(MID($B3003,H$1,1),$Y$2:$Z$27,2,FALSE),"")</f>
        <v/>
      </c>
      <c r="I3003" t="str">
        <f>IFERROR(VLOOKUP(MID($B3003,I$1,1),$Y$2:$Z$27,2,FALSE),"")</f>
        <v/>
      </c>
      <c r="J3003" t="str">
        <f>IFERROR(VLOOKUP(MID($B3003,J$1,1),$Y$2:$Z$27,2,FALSE),"")</f>
        <v/>
      </c>
      <c r="K3003" t="str">
        <f>IFERROR(VLOOKUP(MID($B3003,K$1,1),$Y$2:$Z$27,2,FALSE),"")</f>
        <v/>
      </c>
      <c r="L3003" t="str">
        <f>IFERROR(VLOOKUP(MID($B3003,L$1,1),$Y$2:$Z$27,2,FALSE),"")</f>
        <v/>
      </c>
      <c r="M3003" t="str">
        <f>IFERROR(VLOOKUP(MID($B3003,M$1,1),$Y$2:$Z$27,2,FALSE),"")</f>
        <v/>
      </c>
      <c r="Q3003">
        <f t="shared" si="46"/>
        <v>126084</v>
      </c>
    </row>
    <row r="3004" spans="1:17" x14ac:dyDescent="0.25">
      <c r="A3004">
        <v>3003</v>
      </c>
      <c r="B3004" t="s">
        <v>3552</v>
      </c>
      <c r="C3004">
        <f>IFERROR(VLOOKUP(MID($B3004,C$1,1),$Y$2:$Z$27,2,FALSE),"")</f>
        <v>12</v>
      </c>
      <c r="D3004">
        <f>IFERROR(VLOOKUP(MID($B3004,D$1,1),$Y$2:$Z$27,2,FALSE),"")</f>
        <v>15</v>
      </c>
      <c r="E3004">
        <f>IFERROR(VLOOKUP(MID($B3004,E$1,1),$Y$2:$Z$27,2,FALSE),"")</f>
        <v>7</v>
      </c>
      <c r="F3004">
        <f>IFERROR(VLOOKUP(MID($B3004,F$1,1),$Y$2:$Z$27,2,FALSE),"")</f>
        <v>1</v>
      </c>
      <c r="G3004">
        <f>IFERROR(VLOOKUP(MID($B3004,G$1,1),$Y$2:$Z$27,2,FALSE),"")</f>
        <v>14</v>
      </c>
      <c r="H3004" t="str">
        <f>IFERROR(VLOOKUP(MID($B3004,H$1,1),$Y$2:$Z$27,2,FALSE),"")</f>
        <v/>
      </c>
      <c r="I3004" t="str">
        <f>IFERROR(VLOOKUP(MID($B3004,I$1,1),$Y$2:$Z$27,2,FALSE),"")</f>
        <v/>
      </c>
      <c r="J3004" t="str">
        <f>IFERROR(VLOOKUP(MID($B3004,J$1,1),$Y$2:$Z$27,2,FALSE),"")</f>
        <v/>
      </c>
      <c r="K3004" t="str">
        <f>IFERROR(VLOOKUP(MID($B3004,K$1,1),$Y$2:$Z$27,2,FALSE),"")</f>
        <v/>
      </c>
      <c r="L3004" t="str">
        <f>IFERROR(VLOOKUP(MID($B3004,L$1,1),$Y$2:$Z$27,2,FALSE),"")</f>
        <v/>
      </c>
      <c r="M3004" t="str">
        <f>IFERROR(VLOOKUP(MID($B3004,M$1,1),$Y$2:$Z$27,2,FALSE),"")</f>
        <v/>
      </c>
      <c r="Q3004">
        <f t="shared" si="46"/>
        <v>147147</v>
      </c>
    </row>
    <row r="3005" spans="1:17" x14ac:dyDescent="0.25">
      <c r="A3005">
        <v>3004</v>
      </c>
      <c r="B3005" t="s">
        <v>2822</v>
      </c>
      <c r="C3005">
        <f>IFERROR(VLOOKUP(MID($B3005,C$1,1),$Y$2:$Z$27,2,FALSE),"")</f>
        <v>12</v>
      </c>
      <c r="D3005">
        <f>IFERROR(VLOOKUP(MID($B3005,D$1,1),$Y$2:$Z$27,2,FALSE),"")</f>
        <v>15</v>
      </c>
      <c r="E3005">
        <f>IFERROR(VLOOKUP(MID($B3005,E$1,1),$Y$2:$Z$27,2,FALSE),"")</f>
        <v>9</v>
      </c>
      <c r="F3005">
        <f>IFERROR(VLOOKUP(MID($B3005,F$1,1),$Y$2:$Z$27,2,FALSE),"")</f>
        <v>4</v>
      </c>
      <c r="G3005">
        <f>IFERROR(VLOOKUP(MID($B3005,G$1,1),$Y$2:$Z$27,2,FALSE),"")</f>
        <v>1</v>
      </c>
      <c r="H3005" t="str">
        <f>IFERROR(VLOOKUP(MID($B3005,H$1,1),$Y$2:$Z$27,2,FALSE),"")</f>
        <v/>
      </c>
      <c r="I3005" t="str">
        <f>IFERROR(VLOOKUP(MID($B3005,I$1,1),$Y$2:$Z$27,2,FALSE),"")</f>
        <v/>
      </c>
      <c r="J3005" t="str">
        <f>IFERROR(VLOOKUP(MID($B3005,J$1,1),$Y$2:$Z$27,2,FALSE),"")</f>
        <v/>
      </c>
      <c r="K3005" t="str">
        <f>IFERROR(VLOOKUP(MID($B3005,K$1,1),$Y$2:$Z$27,2,FALSE),"")</f>
        <v/>
      </c>
      <c r="L3005" t="str">
        <f>IFERROR(VLOOKUP(MID($B3005,L$1,1),$Y$2:$Z$27,2,FALSE),"")</f>
        <v/>
      </c>
      <c r="M3005" t="str">
        <f>IFERROR(VLOOKUP(MID($B3005,M$1,1),$Y$2:$Z$27,2,FALSE),"")</f>
        <v/>
      </c>
      <c r="Q3005">
        <f t="shared" si="46"/>
        <v>123164</v>
      </c>
    </row>
    <row r="3006" spans="1:17" x14ac:dyDescent="0.25">
      <c r="A3006">
        <v>3005</v>
      </c>
      <c r="B3006" t="s">
        <v>90</v>
      </c>
      <c r="C3006">
        <f>IFERROR(VLOOKUP(MID($B3006,C$1,1),$Y$2:$Z$27,2,FALSE),"")</f>
        <v>12</v>
      </c>
      <c r="D3006">
        <f>IFERROR(VLOOKUP(MID($B3006,D$1,1),$Y$2:$Z$27,2,FALSE),"")</f>
        <v>15</v>
      </c>
      <c r="E3006">
        <f>IFERROR(VLOOKUP(MID($B3006,E$1,1),$Y$2:$Z$27,2,FALSE),"")</f>
        <v>9</v>
      </c>
      <c r="F3006">
        <f>IFERROR(VLOOKUP(MID($B3006,F$1,1),$Y$2:$Z$27,2,FALSE),"")</f>
        <v>19</v>
      </c>
      <c r="G3006" t="str">
        <f>IFERROR(VLOOKUP(MID($B3006,G$1,1),$Y$2:$Z$27,2,FALSE),"")</f>
        <v/>
      </c>
      <c r="H3006" t="str">
        <f>IFERROR(VLOOKUP(MID($B3006,H$1,1),$Y$2:$Z$27,2,FALSE),"")</f>
        <v/>
      </c>
      <c r="I3006" t="str">
        <f>IFERROR(VLOOKUP(MID($B3006,I$1,1),$Y$2:$Z$27,2,FALSE),"")</f>
        <v/>
      </c>
      <c r="J3006" t="str">
        <f>IFERROR(VLOOKUP(MID($B3006,J$1,1),$Y$2:$Z$27,2,FALSE),"")</f>
        <v/>
      </c>
      <c r="K3006" t="str">
        <f>IFERROR(VLOOKUP(MID($B3006,K$1,1),$Y$2:$Z$27,2,FALSE),"")</f>
        <v/>
      </c>
      <c r="L3006" t="str">
        <f>IFERROR(VLOOKUP(MID($B3006,L$1,1),$Y$2:$Z$27,2,FALSE),"")</f>
        <v/>
      </c>
      <c r="M3006" t="str">
        <f>IFERROR(VLOOKUP(MID($B3006,M$1,1),$Y$2:$Z$27,2,FALSE),"")</f>
        <v/>
      </c>
      <c r="Q3006">
        <f t="shared" si="46"/>
        <v>165275</v>
      </c>
    </row>
    <row r="3007" spans="1:17" x14ac:dyDescent="0.25">
      <c r="A3007">
        <v>3006</v>
      </c>
      <c r="B3007" t="s">
        <v>3947</v>
      </c>
      <c r="C3007">
        <f>IFERROR(VLOOKUP(MID($B3007,C$1,1),$Y$2:$Z$27,2,FALSE),"")</f>
        <v>12</v>
      </c>
      <c r="D3007">
        <f>IFERROR(VLOOKUP(MID($B3007,D$1,1),$Y$2:$Z$27,2,FALSE),"")</f>
        <v>15</v>
      </c>
      <c r="E3007">
        <f>IFERROR(VLOOKUP(MID($B3007,E$1,1),$Y$2:$Z$27,2,FALSE),"")</f>
        <v>9</v>
      </c>
      <c r="F3007">
        <f>IFERROR(VLOOKUP(MID($B3007,F$1,1),$Y$2:$Z$27,2,FALSE),"")</f>
        <v>19</v>
      </c>
      <c r="G3007">
        <f>IFERROR(VLOOKUP(MID($B3007,G$1,1),$Y$2:$Z$27,2,FALSE),"")</f>
        <v>5</v>
      </c>
      <c r="H3007" t="str">
        <f>IFERROR(VLOOKUP(MID($B3007,H$1,1),$Y$2:$Z$27,2,FALSE),"")</f>
        <v/>
      </c>
      <c r="I3007" t="str">
        <f>IFERROR(VLOOKUP(MID($B3007,I$1,1),$Y$2:$Z$27,2,FALSE),"")</f>
        <v/>
      </c>
      <c r="J3007" t="str">
        <f>IFERROR(VLOOKUP(MID($B3007,J$1,1),$Y$2:$Z$27,2,FALSE),"")</f>
        <v/>
      </c>
      <c r="K3007" t="str">
        <f>IFERROR(VLOOKUP(MID($B3007,K$1,1),$Y$2:$Z$27,2,FALSE),"")</f>
        <v/>
      </c>
      <c r="L3007" t="str">
        <f>IFERROR(VLOOKUP(MID($B3007,L$1,1),$Y$2:$Z$27,2,FALSE),"")</f>
        <v/>
      </c>
      <c r="M3007" t="str">
        <f>IFERROR(VLOOKUP(MID($B3007,M$1,1),$Y$2:$Z$27,2,FALSE),"")</f>
        <v/>
      </c>
      <c r="Q3007">
        <f t="shared" si="46"/>
        <v>180360</v>
      </c>
    </row>
    <row r="3008" spans="1:17" x14ac:dyDescent="0.25">
      <c r="A3008">
        <v>3007</v>
      </c>
      <c r="B3008" t="s">
        <v>357</v>
      </c>
      <c r="C3008">
        <f>IFERROR(VLOOKUP(MID($B3008,C$1,1),$Y$2:$Z$27,2,FALSE),"")</f>
        <v>12</v>
      </c>
      <c r="D3008">
        <f>IFERROR(VLOOKUP(MID($B3008,D$1,1),$Y$2:$Z$27,2,FALSE),"")</f>
        <v>15</v>
      </c>
      <c r="E3008">
        <f>IFERROR(VLOOKUP(MID($B3008,E$1,1),$Y$2:$Z$27,2,FALSE),"")</f>
        <v>12</v>
      </c>
      <c r="F3008">
        <f>IFERROR(VLOOKUP(MID($B3008,F$1,1),$Y$2:$Z$27,2,FALSE),"")</f>
        <v>1</v>
      </c>
      <c r="G3008" t="str">
        <f>IFERROR(VLOOKUP(MID($B3008,G$1,1),$Y$2:$Z$27,2,FALSE),"")</f>
        <v/>
      </c>
      <c r="H3008" t="str">
        <f>IFERROR(VLOOKUP(MID($B3008,H$1,1),$Y$2:$Z$27,2,FALSE),"")</f>
        <v/>
      </c>
      <c r="I3008" t="str">
        <f>IFERROR(VLOOKUP(MID($B3008,I$1,1),$Y$2:$Z$27,2,FALSE),"")</f>
        <v/>
      </c>
      <c r="J3008" t="str">
        <f>IFERROR(VLOOKUP(MID($B3008,J$1,1),$Y$2:$Z$27,2,FALSE),"")</f>
        <v/>
      </c>
      <c r="K3008" t="str">
        <f>IFERROR(VLOOKUP(MID($B3008,K$1,1),$Y$2:$Z$27,2,FALSE),"")</f>
        <v/>
      </c>
      <c r="L3008" t="str">
        <f>IFERROR(VLOOKUP(MID($B3008,L$1,1),$Y$2:$Z$27,2,FALSE),"")</f>
        <v/>
      </c>
      <c r="M3008" t="str">
        <f>IFERROR(VLOOKUP(MID($B3008,M$1,1),$Y$2:$Z$27,2,FALSE),"")</f>
        <v/>
      </c>
      <c r="Q3008">
        <f t="shared" si="46"/>
        <v>120280</v>
      </c>
    </row>
    <row r="3009" spans="1:17" x14ac:dyDescent="0.25">
      <c r="A3009">
        <v>3008</v>
      </c>
      <c r="B3009" t="s">
        <v>968</v>
      </c>
      <c r="C3009">
        <f>IFERROR(VLOOKUP(MID($B3009,C$1,1),$Y$2:$Z$27,2,FALSE),"")</f>
        <v>12</v>
      </c>
      <c r="D3009">
        <f>IFERROR(VLOOKUP(MID($B3009,D$1,1),$Y$2:$Z$27,2,FALSE),"")</f>
        <v>15</v>
      </c>
      <c r="E3009">
        <f>IFERROR(VLOOKUP(MID($B3009,E$1,1),$Y$2:$Z$27,2,FALSE),"")</f>
        <v>12</v>
      </c>
      <c r="F3009">
        <f>IFERROR(VLOOKUP(MID($B3009,F$1,1),$Y$2:$Z$27,2,FALSE),"")</f>
        <v>9</v>
      </c>
      <c r="G3009">
        <f>IFERROR(VLOOKUP(MID($B3009,G$1,1),$Y$2:$Z$27,2,FALSE),"")</f>
        <v>20</v>
      </c>
      <c r="H3009">
        <f>IFERROR(VLOOKUP(MID($B3009,H$1,1),$Y$2:$Z$27,2,FALSE),"")</f>
        <v>1</v>
      </c>
      <c r="I3009" t="str">
        <f>IFERROR(VLOOKUP(MID($B3009,I$1,1),$Y$2:$Z$27,2,FALSE),"")</f>
        <v/>
      </c>
      <c r="J3009" t="str">
        <f>IFERROR(VLOOKUP(MID($B3009,J$1,1),$Y$2:$Z$27,2,FALSE),"")</f>
        <v/>
      </c>
      <c r="K3009" t="str">
        <f>IFERROR(VLOOKUP(MID($B3009,K$1,1),$Y$2:$Z$27,2,FALSE),"")</f>
        <v/>
      </c>
      <c r="L3009" t="str">
        <f>IFERROR(VLOOKUP(MID($B3009,L$1,1),$Y$2:$Z$27,2,FALSE),"")</f>
        <v/>
      </c>
      <c r="M3009" t="str">
        <f>IFERROR(VLOOKUP(MID($B3009,M$1,1),$Y$2:$Z$27,2,FALSE),"")</f>
        <v/>
      </c>
      <c r="Q3009">
        <f t="shared" si="46"/>
        <v>207552</v>
      </c>
    </row>
    <row r="3010" spans="1:17" x14ac:dyDescent="0.25">
      <c r="A3010">
        <v>3009</v>
      </c>
      <c r="B3010" t="s">
        <v>2750</v>
      </c>
      <c r="C3010">
        <f>IFERROR(VLOOKUP(MID($B3010,C$1,1),$Y$2:$Z$27,2,FALSE),"")</f>
        <v>12</v>
      </c>
      <c r="D3010">
        <f>IFERROR(VLOOKUP(MID($B3010,D$1,1),$Y$2:$Z$27,2,FALSE),"")</f>
        <v>15</v>
      </c>
      <c r="E3010">
        <f>IFERROR(VLOOKUP(MID($B3010,E$1,1),$Y$2:$Z$27,2,FALSE),"")</f>
        <v>13</v>
      </c>
      <c r="F3010">
        <f>IFERROR(VLOOKUP(MID($B3010,F$1,1),$Y$2:$Z$27,2,FALSE),"")</f>
        <v>1</v>
      </c>
      <c r="G3010" t="str">
        <f>IFERROR(VLOOKUP(MID($B3010,G$1,1),$Y$2:$Z$27,2,FALSE),"")</f>
        <v/>
      </c>
      <c r="H3010" t="str">
        <f>IFERROR(VLOOKUP(MID($B3010,H$1,1),$Y$2:$Z$27,2,FALSE),"")</f>
        <v/>
      </c>
      <c r="I3010" t="str">
        <f>IFERROR(VLOOKUP(MID($B3010,I$1,1),$Y$2:$Z$27,2,FALSE),"")</f>
        <v/>
      </c>
      <c r="J3010" t="str">
        <f>IFERROR(VLOOKUP(MID($B3010,J$1,1),$Y$2:$Z$27,2,FALSE),"")</f>
        <v/>
      </c>
      <c r="K3010" t="str">
        <f>IFERROR(VLOOKUP(MID($B3010,K$1,1),$Y$2:$Z$27,2,FALSE),"")</f>
        <v/>
      </c>
      <c r="L3010" t="str">
        <f>IFERROR(VLOOKUP(MID($B3010,L$1,1),$Y$2:$Z$27,2,FALSE),"")</f>
        <v/>
      </c>
      <c r="M3010" t="str">
        <f>IFERROR(VLOOKUP(MID($B3010,M$1,1),$Y$2:$Z$27,2,FALSE),"")</f>
        <v/>
      </c>
      <c r="Q3010">
        <f t="shared" si="46"/>
        <v>123369</v>
      </c>
    </row>
    <row r="3011" spans="1:17" x14ac:dyDescent="0.25">
      <c r="A3011">
        <v>3010</v>
      </c>
      <c r="B3011" t="s">
        <v>4815</v>
      </c>
      <c r="C3011">
        <f>IFERROR(VLOOKUP(MID($B3011,C$1,1),$Y$2:$Z$27,2,FALSE),"")</f>
        <v>12</v>
      </c>
      <c r="D3011">
        <f>IFERROR(VLOOKUP(MID($B3011,D$1,1),$Y$2:$Z$27,2,FALSE),"")</f>
        <v>15</v>
      </c>
      <c r="E3011">
        <f>IFERROR(VLOOKUP(MID($B3011,E$1,1),$Y$2:$Z$27,2,FALSE),"")</f>
        <v>14</v>
      </c>
      <c r="F3011" t="str">
        <f>IFERROR(VLOOKUP(MID($B3011,F$1,1),$Y$2:$Z$27,2,FALSE),"")</f>
        <v/>
      </c>
      <c r="G3011" t="str">
        <f>IFERROR(VLOOKUP(MID($B3011,G$1,1),$Y$2:$Z$27,2,FALSE),"")</f>
        <v/>
      </c>
      <c r="H3011" t="str">
        <f>IFERROR(VLOOKUP(MID($B3011,H$1,1),$Y$2:$Z$27,2,FALSE),"")</f>
        <v/>
      </c>
      <c r="I3011" t="str">
        <f>IFERROR(VLOOKUP(MID($B3011,I$1,1),$Y$2:$Z$27,2,FALSE),"")</f>
        <v/>
      </c>
      <c r="J3011" t="str">
        <f>IFERROR(VLOOKUP(MID($B3011,J$1,1),$Y$2:$Z$27,2,FALSE),"")</f>
        <v/>
      </c>
      <c r="K3011" t="str">
        <f>IFERROR(VLOOKUP(MID($B3011,K$1,1),$Y$2:$Z$27,2,FALSE),"")</f>
        <v/>
      </c>
      <c r="L3011" t="str">
        <f>IFERROR(VLOOKUP(MID($B3011,L$1,1),$Y$2:$Z$27,2,FALSE),"")</f>
        <v/>
      </c>
      <c r="M3011" t="str">
        <f>IFERROR(VLOOKUP(MID($B3011,M$1,1),$Y$2:$Z$27,2,FALSE),"")</f>
        <v/>
      </c>
      <c r="Q3011">
        <f t="shared" ref="Q3011:Q3074" si="47">A3011*SUM(C3011:M3011)</f>
        <v>123410</v>
      </c>
    </row>
    <row r="3012" spans="1:17" x14ac:dyDescent="0.25">
      <c r="A3012">
        <v>3011</v>
      </c>
      <c r="B3012" t="s">
        <v>1124</v>
      </c>
      <c r="C3012">
        <f>IFERROR(VLOOKUP(MID($B3012,C$1,1),$Y$2:$Z$27,2,FALSE),"")</f>
        <v>12</v>
      </c>
      <c r="D3012">
        <f>IFERROR(VLOOKUP(MID($B3012,D$1,1),$Y$2:$Z$27,2,FALSE),"")</f>
        <v>15</v>
      </c>
      <c r="E3012">
        <f>IFERROR(VLOOKUP(MID($B3012,E$1,1),$Y$2:$Z$27,2,FALSE),"")</f>
        <v>14</v>
      </c>
      <c r="F3012">
        <f>IFERROR(VLOOKUP(MID($B3012,F$1,1),$Y$2:$Z$27,2,FALSE),"")</f>
        <v>1</v>
      </c>
      <c r="G3012" t="str">
        <f>IFERROR(VLOOKUP(MID($B3012,G$1,1),$Y$2:$Z$27,2,FALSE),"")</f>
        <v/>
      </c>
      <c r="H3012" t="str">
        <f>IFERROR(VLOOKUP(MID($B3012,H$1,1),$Y$2:$Z$27,2,FALSE),"")</f>
        <v/>
      </c>
      <c r="I3012" t="str">
        <f>IFERROR(VLOOKUP(MID($B3012,I$1,1),$Y$2:$Z$27,2,FALSE),"")</f>
        <v/>
      </c>
      <c r="J3012" t="str">
        <f>IFERROR(VLOOKUP(MID($B3012,J$1,1),$Y$2:$Z$27,2,FALSE),"")</f>
        <v/>
      </c>
      <c r="K3012" t="str">
        <f>IFERROR(VLOOKUP(MID($B3012,K$1,1),$Y$2:$Z$27,2,FALSE),"")</f>
        <v/>
      </c>
      <c r="L3012" t="str">
        <f>IFERROR(VLOOKUP(MID($B3012,L$1,1),$Y$2:$Z$27,2,FALSE),"")</f>
        <v/>
      </c>
      <c r="M3012" t="str">
        <f>IFERROR(VLOOKUP(MID($B3012,M$1,1),$Y$2:$Z$27,2,FALSE),"")</f>
        <v/>
      </c>
      <c r="Q3012">
        <f t="shared" si="47"/>
        <v>126462</v>
      </c>
    </row>
    <row r="3013" spans="1:17" x14ac:dyDescent="0.25">
      <c r="A3013">
        <v>3012</v>
      </c>
      <c r="B3013" t="s">
        <v>3487</v>
      </c>
      <c r="C3013">
        <f>IFERROR(VLOOKUP(MID($B3013,C$1,1),$Y$2:$Z$27,2,FALSE),"")</f>
        <v>12</v>
      </c>
      <c r="D3013">
        <f>IFERROR(VLOOKUP(MID($B3013,D$1,1),$Y$2:$Z$27,2,FALSE),"")</f>
        <v>15</v>
      </c>
      <c r="E3013">
        <f>IFERROR(VLOOKUP(MID($B3013,E$1,1),$Y$2:$Z$27,2,FALSE),"")</f>
        <v>14</v>
      </c>
      <c r="F3013">
        <f>IFERROR(VLOOKUP(MID($B3013,F$1,1),$Y$2:$Z$27,2,FALSE),"")</f>
        <v>4</v>
      </c>
      <c r="G3013">
        <f>IFERROR(VLOOKUP(MID($B3013,G$1,1),$Y$2:$Z$27,2,FALSE),"")</f>
        <v>1</v>
      </c>
      <c r="H3013" t="str">
        <f>IFERROR(VLOOKUP(MID($B3013,H$1,1),$Y$2:$Z$27,2,FALSE),"")</f>
        <v/>
      </c>
      <c r="I3013" t="str">
        <f>IFERROR(VLOOKUP(MID($B3013,I$1,1),$Y$2:$Z$27,2,FALSE),"")</f>
        <v/>
      </c>
      <c r="J3013" t="str">
        <f>IFERROR(VLOOKUP(MID($B3013,J$1,1),$Y$2:$Z$27,2,FALSE),"")</f>
        <v/>
      </c>
      <c r="K3013" t="str">
        <f>IFERROR(VLOOKUP(MID($B3013,K$1,1),$Y$2:$Z$27,2,FALSE),"")</f>
        <v/>
      </c>
      <c r="L3013" t="str">
        <f>IFERROR(VLOOKUP(MID($B3013,L$1,1),$Y$2:$Z$27,2,FALSE),"")</f>
        <v/>
      </c>
      <c r="M3013" t="str">
        <f>IFERROR(VLOOKUP(MID($B3013,M$1,1),$Y$2:$Z$27,2,FALSE),"")</f>
        <v/>
      </c>
      <c r="Q3013">
        <f t="shared" si="47"/>
        <v>138552</v>
      </c>
    </row>
    <row r="3014" spans="1:17" x14ac:dyDescent="0.25">
      <c r="A3014">
        <v>3013</v>
      </c>
      <c r="B3014" t="s">
        <v>5110</v>
      </c>
      <c r="C3014">
        <f>IFERROR(VLOOKUP(MID($B3014,C$1,1),$Y$2:$Z$27,2,FALSE),"")</f>
        <v>12</v>
      </c>
      <c r="D3014">
        <f>IFERROR(VLOOKUP(MID($B3014,D$1,1),$Y$2:$Z$27,2,FALSE),"")</f>
        <v>15</v>
      </c>
      <c r="E3014">
        <f>IFERROR(VLOOKUP(MID($B3014,E$1,1),$Y$2:$Z$27,2,FALSE),"")</f>
        <v>14</v>
      </c>
      <c r="F3014">
        <f>IFERROR(VLOOKUP(MID($B3014,F$1,1),$Y$2:$Z$27,2,FALSE),"")</f>
        <v>7</v>
      </c>
      <c r="G3014" t="str">
        <f>IFERROR(VLOOKUP(MID($B3014,G$1,1),$Y$2:$Z$27,2,FALSE),"")</f>
        <v/>
      </c>
      <c r="H3014" t="str">
        <f>IFERROR(VLOOKUP(MID($B3014,H$1,1),$Y$2:$Z$27,2,FALSE),"")</f>
        <v/>
      </c>
      <c r="I3014" t="str">
        <f>IFERROR(VLOOKUP(MID($B3014,I$1,1),$Y$2:$Z$27,2,FALSE),"")</f>
        <v/>
      </c>
      <c r="J3014" t="str">
        <f>IFERROR(VLOOKUP(MID($B3014,J$1,1),$Y$2:$Z$27,2,FALSE),"")</f>
        <v/>
      </c>
      <c r="K3014" t="str">
        <f>IFERROR(VLOOKUP(MID($B3014,K$1,1),$Y$2:$Z$27,2,FALSE),"")</f>
        <v/>
      </c>
      <c r="L3014" t="str">
        <f>IFERROR(VLOOKUP(MID($B3014,L$1,1),$Y$2:$Z$27,2,FALSE),"")</f>
        <v/>
      </c>
      <c r="M3014" t="str">
        <f>IFERROR(VLOOKUP(MID($B3014,M$1,1),$Y$2:$Z$27,2,FALSE),"")</f>
        <v/>
      </c>
      <c r="Q3014">
        <f t="shared" si="47"/>
        <v>144624</v>
      </c>
    </row>
    <row r="3015" spans="1:17" x14ac:dyDescent="0.25">
      <c r="A3015">
        <v>3014</v>
      </c>
      <c r="B3015" t="s">
        <v>2159</v>
      </c>
      <c r="C3015">
        <f>IFERROR(VLOOKUP(MID($B3015,C$1,1),$Y$2:$Z$27,2,FALSE),"")</f>
        <v>12</v>
      </c>
      <c r="D3015">
        <f>IFERROR(VLOOKUP(MID($B3015,D$1,1),$Y$2:$Z$27,2,FALSE),"")</f>
        <v>15</v>
      </c>
      <c r="E3015">
        <f>IFERROR(VLOOKUP(MID($B3015,E$1,1),$Y$2:$Z$27,2,FALSE),"")</f>
        <v>14</v>
      </c>
      <c r="F3015">
        <f>IFERROR(VLOOKUP(MID($B3015,F$1,1),$Y$2:$Z$27,2,FALSE),"")</f>
        <v>9</v>
      </c>
      <c r="G3015" t="str">
        <f>IFERROR(VLOOKUP(MID($B3015,G$1,1),$Y$2:$Z$27,2,FALSE),"")</f>
        <v/>
      </c>
      <c r="H3015" t="str">
        <f>IFERROR(VLOOKUP(MID($B3015,H$1,1),$Y$2:$Z$27,2,FALSE),"")</f>
        <v/>
      </c>
      <c r="I3015" t="str">
        <f>IFERROR(VLOOKUP(MID($B3015,I$1,1),$Y$2:$Z$27,2,FALSE),"")</f>
        <v/>
      </c>
      <c r="J3015" t="str">
        <f>IFERROR(VLOOKUP(MID($B3015,J$1,1),$Y$2:$Z$27,2,FALSE),"")</f>
        <v/>
      </c>
      <c r="K3015" t="str">
        <f>IFERROR(VLOOKUP(MID($B3015,K$1,1),$Y$2:$Z$27,2,FALSE),"")</f>
        <v/>
      </c>
      <c r="L3015" t="str">
        <f>IFERROR(VLOOKUP(MID($B3015,L$1,1),$Y$2:$Z$27,2,FALSE),"")</f>
        <v/>
      </c>
      <c r="M3015" t="str">
        <f>IFERROR(VLOOKUP(MID($B3015,M$1,1),$Y$2:$Z$27,2,FALSE),"")</f>
        <v/>
      </c>
      <c r="Q3015">
        <f t="shared" si="47"/>
        <v>150700</v>
      </c>
    </row>
    <row r="3016" spans="1:17" x14ac:dyDescent="0.25">
      <c r="A3016">
        <v>3015</v>
      </c>
      <c r="B3016" t="s">
        <v>2329</v>
      </c>
      <c r="C3016">
        <f>IFERROR(VLOOKUP(MID($B3016,C$1,1),$Y$2:$Z$27,2,FALSE),"")</f>
        <v>12</v>
      </c>
      <c r="D3016">
        <f>IFERROR(VLOOKUP(MID($B3016,D$1,1),$Y$2:$Z$27,2,FALSE),"")</f>
        <v>15</v>
      </c>
      <c r="E3016">
        <f>IFERROR(VLOOKUP(MID($B3016,E$1,1),$Y$2:$Z$27,2,FALSE),"")</f>
        <v>14</v>
      </c>
      <c r="F3016">
        <f>IFERROR(VLOOKUP(MID($B3016,F$1,1),$Y$2:$Z$27,2,FALSE),"")</f>
        <v>14</v>
      </c>
      <c r="G3016">
        <f>IFERROR(VLOOKUP(MID($B3016,G$1,1),$Y$2:$Z$27,2,FALSE),"")</f>
        <v>1</v>
      </c>
      <c r="H3016" t="str">
        <f>IFERROR(VLOOKUP(MID($B3016,H$1,1),$Y$2:$Z$27,2,FALSE),"")</f>
        <v/>
      </c>
      <c r="I3016" t="str">
        <f>IFERROR(VLOOKUP(MID($B3016,I$1,1),$Y$2:$Z$27,2,FALSE),"")</f>
        <v/>
      </c>
      <c r="J3016" t="str">
        <f>IFERROR(VLOOKUP(MID($B3016,J$1,1),$Y$2:$Z$27,2,FALSE),"")</f>
        <v/>
      </c>
      <c r="K3016" t="str">
        <f>IFERROR(VLOOKUP(MID($B3016,K$1,1),$Y$2:$Z$27,2,FALSE),"")</f>
        <v/>
      </c>
      <c r="L3016" t="str">
        <f>IFERROR(VLOOKUP(MID($B3016,L$1,1),$Y$2:$Z$27,2,FALSE),"")</f>
        <v/>
      </c>
      <c r="M3016" t="str">
        <f>IFERROR(VLOOKUP(MID($B3016,M$1,1),$Y$2:$Z$27,2,FALSE),"")</f>
        <v/>
      </c>
      <c r="Q3016">
        <f t="shared" si="47"/>
        <v>168840</v>
      </c>
    </row>
    <row r="3017" spans="1:17" x14ac:dyDescent="0.25">
      <c r="A3017">
        <v>3016</v>
      </c>
      <c r="B3017" t="s">
        <v>1335</v>
      </c>
      <c r="C3017">
        <f>IFERROR(VLOOKUP(MID($B3017,C$1,1),$Y$2:$Z$27,2,FALSE),"")</f>
        <v>12</v>
      </c>
      <c r="D3017">
        <f>IFERROR(VLOOKUP(MID($B3017,D$1,1),$Y$2:$Z$27,2,FALSE),"")</f>
        <v>15</v>
      </c>
      <c r="E3017">
        <f>IFERROR(VLOOKUP(MID($B3017,E$1,1),$Y$2:$Z$27,2,FALSE),"")</f>
        <v>14</v>
      </c>
      <c r="F3017">
        <f>IFERROR(VLOOKUP(MID($B3017,F$1,1),$Y$2:$Z$27,2,FALSE),"")</f>
        <v>14</v>
      </c>
      <c r="G3017">
        <f>IFERROR(VLOOKUP(MID($B3017,G$1,1),$Y$2:$Z$27,2,FALSE),"")</f>
        <v>9</v>
      </c>
      <c r="H3017">
        <f>IFERROR(VLOOKUP(MID($B3017,H$1,1),$Y$2:$Z$27,2,FALSE),"")</f>
        <v>5</v>
      </c>
      <c r="I3017" t="str">
        <f>IFERROR(VLOOKUP(MID($B3017,I$1,1),$Y$2:$Z$27,2,FALSE),"")</f>
        <v/>
      </c>
      <c r="J3017" t="str">
        <f>IFERROR(VLOOKUP(MID($B3017,J$1,1),$Y$2:$Z$27,2,FALSE),"")</f>
        <v/>
      </c>
      <c r="K3017" t="str">
        <f>IFERROR(VLOOKUP(MID($B3017,K$1,1),$Y$2:$Z$27,2,FALSE),"")</f>
        <v/>
      </c>
      <c r="L3017" t="str">
        <f>IFERROR(VLOOKUP(MID($B3017,L$1,1),$Y$2:$Z$27,2,FALSE),"")</f>
        <v/>
      </c>
      <c r="M3017" t="str">
        <f>IFERROR(VLOOKUP(MID($B3017,M$1,1),$Y$2:$Z$27,2,FALSE),"")</f>
        <v/>
      </c>
      <c r="Q3017">
        <f t="shared" si="47"/>
        <v>208104</v>
      </c>
    </row>
    <row r="3018" spans="1:17" x14ac:dyDescent="0.25">
      <c r="A3018">
        <v>3017</v>
      </c>
      <c r="B3018" t="s">
        <v>5063</v>
      </c>
      <c r="C3018">
        <f>IFERROR(VLOOKUP(MID($B3018,C$1,1),$Y$2:$Z$27,2,FALSE),"")</f>
        <v>12</v>
      </c>
      <c r="D3018">
        <f>IFERROR(VLOOKUP(MID($B3018,D$1,1),$Y$2:$Z$27,2,FALSE),"")</f>
        <v>15</v>
      </c>
      <c r="E3018">
        <f>IFERROR(VLOOKUP(MID($B3018,E$1,1),$Y$2:$Z$27,2,FALSE),"")</f>
        <v>14</v>
      </c>
      <c r="F3018">
        <f>IFERROR(VLOOKUP(MID($B3018,F$1,1),$Y$2:$Z$27,2,FALSE),"")</f>
        <v>14</v>
      </c>
      <c r="G3018">
        <f>IFERROR(VLOOKUP(MID($B3018,G$1,1),$Y$2:$Z$27,2,FALSE),"")</f>
        <v>25</v>
      </c>
      <c r="H3018" t="str">
        <f>IFERROR(VLOOKUP(MID($B3018,H$1,1),$Y$2:$Z$27,2,FALSE),"")</f>
        <v/>
      </c>
      <c r="I3018" t="str">
        <f>IFERROR(VLOOKUP(MID($B3018,I$1,1),$Y$2:$Z$27,2,FALSE),"")</f>
        <v/>
      </c>
      <c r="J3018" t="str">
        <f>IFERROR(VLOOKUP(MID($B3018,J$1,1),$Y$2:$Z$27,2,FALSE),"")</f>
        <v/>
      </c>
      <c r="K3018" t="str">
        <f>IFERROR(VLOOKUP(MID($B3018,K$1,1),$Y$2:$Z$27,2,FALSE),"")</f>
        <v/>
      </c>
      <c r="L3018" t="str">
        <f>IFERROR(VLOOKUP(MID($B3018,L$1,1),$Y$2:$Z$27,2,FALSE),"")</f>
        <v/>
      </c>
      <c r="M3018" t="str">
        <f>IFERROR(VLOOKUP(MID($B3018,M$1,1),$Y$2:$Z$27,2,FALSE),"")</f>
        <v/>
      </c>
      <c r="Q3018">
        <f t="shared" si="47"/>
        <v>241360</v>
      </c>
    </row>
    <row r="3019" spans="1:17" x14ac:dyDescent="0.25">
      <c r="A3019">
        <v>3018</v>
      </c>
      <c r="B3019" t="s">
        <v>419</v>
      </c>
      <c r="C3019">
        <f>IFERROR(VLOOKUP(MID($B3019,C$1,1),$Y$2:$Z$27,2,FALSE),"")</f>
        <v>12</v>
      </c>
      <c r="D3019">
        <f>IFERROR(VLOOKUP(MID($B3019,D$1,1),$Y$2:$Z$27,2,FALSE),"")</f>
        <v>15</v>
      </c>
      <c r="E3019">
        <f>IFERROR(VLOOKUP(MID($B3019,E$1,1),$Y$2:$Z$27,2,FALSE),"")</f>
        <v>18</v>
      </c>
      <c r="F3019">
        <f>IFERROR(VLOOKUP(MID($B3019,F$1,1),$Y$2:$Z$27,2,FALSE),"")</f>
        <v>1</v>
      </c>
      <c r="G3019" t="str">
        <f>IFERROR(VLOOKUP(MID($B3019,G$1,1),$Y$2:$Z$27,2,FALSE),"")</f>
        <v/>
      </c>
      <c r="H3019" t="str">
        <f>IFERROR(VLOOKUP(MID($B3019,H$1,1),$Y$2:$Z$27,2,FALSE),"")</f>
        <v/>
      </c>
      <c r="I3019" t="str">
        <f>IFERROR(VLOOKUP(MID($B3019,I$1,1),$Y$2:$Z$27,2,FALSE),"")</f>
        <v/>
      </c>
      <c r="J3019" t="str">
        <f>IFERROR(VLOOKUP(MID($B3019,J$1,1),$Y$2:$Z$27,2,FALSE),"")</f>
        <v/>
      </c>
      <c r="K3019" t="str">
        <f>IFERROR(VLOOKUP(MID($B3019,K$1,1),$Y$2:$Z$27,2,FALSE),"")</f>
        <v/>
      </c>
      <c r="L3019" t="str">
        <f>IFERROR(VLOOKUP(MID($B3019,L$1,1),$Y$2:$Z$27,2,FALSE),"")</f>
        <v/>
      </c>
      <c r="M3019" t="str">
        <f>IFERROR(VLOOKUP(MID($B3019,M$1,1),$Y$2:$Z$27,2,FALSE),"")</f>
        <v/>
      </c>
      <c r="Q3019">
        <f t="shared" si="47"/>
        <v>138828</v>
      </c>
    </row>
    <row r="3020" spans="1:17" x14ac:dyDescent="0.25">
      <c r="A3020">
        <v>3019</v>
      </c>
      <c r="B3020" t="s">
        <v>769</v>
      </c>
      <c r="C3020">
        <f>IFERROR(VLOOKUP(MID($B3020,C$1,1),$Y$2:$Z$27,2,FALSE),"")</f>
        <v>12</v>
      </c>
      <c r="D3020">
        <f>IFERROR(VLOOKUP(MID($B3020,D$1,1),$Y$2:$Z$27,2,FALSE),"")</f>
        <v>15</v>
      </c>
      <c r="E3020">
        <f>IFERROR(VLOOKUP(MID($B3020,E$1,1),$Y$2:$Z$27,2,FALSE),"")</f>
        <v>18</v>
      </c>
      <c r="F3020">
        <f>IFERROR(VLOOKUP(MID($B3020,F$1,1),$Y$2:$Z$27,2,FALSE),"")</f>
        <v>1</v>
      </c>
      <c r="G3020">
        <f>IFERROR(VLOOKUP(MID($B3020,G$1,1),$Y$2:$Z$27,2,FALSE),"")</f>
        <v>9</v>
      </c>
      <c r="H3020">
        <f>IFERROR(VLOOKUP(MID($B3020,H$1,1),$Y$2:$Z$27,2,FALSE),"")</f>
        <v>14</v>
      </c>
      <c r="I3020">
        <f>IFERROR(VLOOKUP(MID($B3020,I$1,1),$Y$2:$Z$27,2,FALSE),"")</f>
        <v>5</v>
      </c>
      <c r="J3020" t="str">
        <f>IFERROR(VLOOKUP(MID($B3020,J$1,1),$Y$2:$Z$27,2,FALSE),"")</f>
        <v/>
      </c>
      <c r="K3020" t="str">
        <f>IFERROR(VLOOKUP(MID($B3020,K$1,1),$Y$2:$Z$27,2,FALSE),"")</f>
        <v/>
      </c>
      <c r="L3020" t="str">
        <f>IFERROR(VLOOKUP(MID($B3020,L$1,1),$Y$2:$Z$27,2,FALSE),"")</f>
        <v/>
      </c>
      <c r="M3020" t="str">
        <f>IFERROR(VLOOKUP(MID($B3020,M$1,1),$Y$2:$Z$27,2,FALSE),"")</f>
        <v/>
      </c>
      <c r="Q3020">
        <f t="shared" si="47"/>
        <v>223406</v>
      </c>
    </row>
    <row r="3021" spans="1:17" x14ac:dyDescent="0.25">
      <c r="A3021">
        <v>3020</v>
      </c>
      <c r="B3021" t="s">
        <v>3367</v>
      </c>
      <c r="C3021">
        <f>IFERROR(VLOOKUP(MID($B3021,C$1,1),$Y$2:$Z$27,2,FALSE),"")</f>
        <v>12</v>
      </c>
      <c r="D3021">
        <f>IFERROR(VLOOKUP(MID($B3021,D$1,1),$Y$2:$Z$27,2,FALSE),"")</f>
        <v>15</v>
      </c>
      <c r="E3021">
        <f>IFERROR(VLOOKUP(MID($B3021,E$1,1),$Y$2:$Z$27,2,FALSE),"")</f>
        <v>18</v>
      </c>
      <c r="F3021">
        <f>IFERROR(VLOOKUP(MID($B3021,F$1,1),$Y$2:$Z$27,2,FALSE),"")</f>
        <v>1</v>
      </c>
      <c r="G3021">
        <f>IFERROR(VLOOKUP(MID($B3021,G$1,1),$Y$2:$Z$27,2,FALSE),"")</f>
        <v>12</v>
      </c>
      <c r="H3021">
        <f>IFERROR(VLOOKUP(MID($B3021,H$1,1),$Y$2:$Z$27,2,FALSE),"")</f>
        <v>5</v>
      </c>
      <c r="I3021">
        <f>IFERROR(VLOOKUP(MID($B3021,I$1,1),$Y$2:$Z$27,2,FALSE),"")</f>
        <v>5</v>
      </c>
      <c r="J3021" t="str">
        <f>IFERROR(VLOOKUP(MID($B3021,J$1,1),$Y$2:$Z$27,2,FALSE),"")</f>
        <v/>
      </c>
      <c r="K3021" t="str">
        <f>IFERROR(VLOOKUP(MID($B3021,K$1,1),$Y$2:$Z$27,2,FALSE),"")</f>
        <v/>
      </c>
      <c r="L3021" t="str">
        <f>IFERROR(VLOOKUP(MID($B3021,L$1,1),$Y$2:$Z$27,2,FALSE),"")</f>
        <v/>
      </c>
      <c r="M3021" t="str">
        <f>IFERROR(VLOOKUP(MID($B3021,M$1,1),$Y$2:$Z$27,2,FALSE),"")</f>
        <v/>
      </c>
      <c r="Q3021">
        <f t="shared" si="47"/>
        <v>205360</v>
      </c>
    </row>
    <row r="3022" spans="1:17" x14ac:dyDescent="0.25">
      <c r="A3022">
        <v>3021</v>
      </c>
      <c r="B3022" t="s">
        <v>2582</v>
      </c>
      <c r="C3022">
        <f>IFERROR(VLOOKUP(MID($B3022,C$1,1),$Y$2:$Z$27,2,FALSE),"")</f>
        <v>12</v>
      </c>
      <c r="D3022">
        <f>IFERROR(VLOOKUP(MID($B3022,D$1,1),$Y$2:$Z$27,2,FALSE),"")</f>
        <v>15</v>
      </c>
      <c r="E3022">
        <f>IFERROR(VLOOKUP(MID($B3022,E$1,1),$Y$2:$Z$27,2,FALSE),"")</f>
        <v>18</v>
      </c>
      <c r="F3022">
        <f>IFERROR(VLOOKUP(MID($B3022,F$1,1),$Y$2:$Z$27,2,FALSE),"")</f>
        <v>5</v>
      </c>
      <c r="G3022" t="str">
        <f>IFERROR(VLOOKUP(MID($B3022,G$1,1),$Y$2:$Z$27,2,FALSE),"")</f>
        <v/>
      </c>
      <c r="H3022" t="str">
        <f>IFERROR(VLOOKUP(MID($B3022,H$1,1),$Y$2:$Z$27,2,FALSE),"")</f>
        <v/>
      </c>
      <c r="I3022" t="str">
        <f>IFERROR(VLOOKUP(MID($B3022,I$1,1),$Y$2:$Z$27,2,FALSE),"")</f>
        <v/>
      </c>
      <c r="J3022" t="str">
        <f>IFERROR(VLOOKUP(MID($B3022,J$1,1),$Y$2:$Z$27,2,FALSE),"")</f>
        <v/>
      </c>
      <c r="K3022" t="str">
        <f>IFERROR(VLOOKUP(MID($B3022,K$1,1),$Y$2:$Z$27,2,FALSE),"")</f>
        <v/>
      </c>
      <c r="L3022" t="str">
        <f>IFERROR(VLOOKUP(MID($B3022,L$1,1),$Y$2:$Z$27,2,FALSE),"")</f>
        <v/>
      </c>
      <c r="M3022" t="str">
        <f>IFERROR(VLOOKUP(MID($B3022,M$1,1),$Y$2:$Z$27,2,FALSE),"")</f>
        <v/>
      </c>
      <c r="Q3022">
        <f t="shared" si="47"/>
        <v>151050</v>
      </c>
    </row>
    <row r="3023" spans="1:17" x14ac:dyDescent="0.25">
      <c r="A3023">
        <v>3022</v>
      </c>
      <c r="B3023" t="s">
        <v>4134</v>
      </c>
      <c r="C3023">
        <f>IFERROR(VLOOKUP(MID($B3023,C$1,1),$Y$2:$Z$27,2,FALSE),"")</f>
        <v>12</v>
      </c>
      <c r="D3023">
        <f>IFERROR(VLOOKUP(MID($B3023,D$1,1),$Y$2:$Z$27,2,FALSE),"")</f>
        <v>15</v>
      </c>
      <c r="E3023">
        <f>IFERROR(VLOOKUP(MID($B3023,E$1,1),$Y$2:$Z$27,2,FALSE),"")</f>
        <v>18</v>
      </c>
      <c r="F3023">
        <f>IFERROR(VLOOKUP(MID($B3023,F$1,1),$Y$2:$Z$27,2,FALSE),"")</f>
        <v>5</v>
      </c>
      <c r="G3023">
        <f>IFERROR(VLOOKUP(MID($B3023,G$1,1),$Y$2:$Z$27,2,FALSE),"")</f>
        <v>1</v>
      </c>
      <c r="H3023">
        <f>IFERROR(VLOOKUP(MID($B3023,H$1,1),$Y$2:$Z$27,2,FALSE),"")</f>
        <v>14</v>
      </c>
      <c r="I3023" t="str">
        <f>IFERROR(VLOOKUP(MID($B3023,I$1,1),$Y$2:$Z$27,2,FALSE),"")</f>
        <v/>
      </c>
      <c r="J3023" t="str">
        <f>IFERROR(VLOOKUP(MID($B3023,J$1,1),$Y$2:$Z$27,2,FALSE),"")</f>
        <v/>
      </c>
      <c r="K3023" t="str">
        <f>IFERROR(VLOOKUP(MID($B3023,K$1,1),$Y$2:$Z$27,2,FALSE),"")</f>
        <v/>
      </c>
      <c r="L3023" t="str">
        <f>IFERROR(VLOOKUP(MID($B3023,L$1,1),$Y$2:$Z$27,2,FALSE),"")</f>
        <v/>
      </c>
      <c r="M3023" t="str">
        <f>IFERROR(VLOOKUP(MID($B3023,M$1,1),$Y$2:$Z$27,2,FALSE),"")</f>
        <v/>
      </c>
      <c r="Q3023">
        <f t="shared" si="47"/>
        <v>196430</v>
      </c>
    </row>
    <row r="3024" spans="1:17" x14ac:dyDescent="0.25">
      <c r="A3024">
        <v>3023</v>
      </c>
      <c r="B3024" t="s">
        <v>2158</v>
      </c>
      <c r="C3024">
        <f>IFERROR(VLOOKUP(MID($B3024,C$1,1),$Y$2:$Z$27,2,FALSE),"")</f>
        <v>12</v>
      </c>
      <c r="D3024">
        <f>IFERROR(VLOOKUP(MID($B3024,D$1,1),$Y$2:$Z$27,2,FALSE),"")</f>
        <v>15</v>
      </c>
      <c r="E3024">
        <f>IFERROR(VLOOKUP(MID($B3024,E$1,1),$Y$2:$Z$27,2,FALSE),"")</f>
        <v>18</v>
      </c>
      <c r="F3024">
        <f>IFERROR(VLOOKUP(MID($B3024,F$1,1),$Y$2:$Z$27,2,FALSE),"")</f>
        <v>5</v>
      </c>
      <c r="G3024">
        <f>IFERROR(VLOOKUP(MID($B3024,G$1,1),$Y$2:$Z$27,2,FALSE),"")</f>
        <v>5</v>
      </c>
      <c r="H3024" t="str">
        <f>IFERROR(VLOOKUP(MID($B3024,H$1,1),$Y$2:$Z$27,2,FALSE),"")</f>
        <v/>
      </c>
      <c r="I3024" t="str">
        <f>IFERROR(VLOOKUP(MID($B3024,I$1,1),$Y$2:$Z$27,2,FALSE),"")</f>
        <v/>
      </c>
      <c r="J3024" t="str">
        <f>IFERROR(VLOOKUP(MID($B3024,J$1,1),$Y$2:$Z$27,2,FALSE),"")</f>
        <v/>
      </c>
      <c r="K3024" t="str">
        <f>IFERROR(VLOOKUP(MID($B3024,K$1,1),$Y$2:$Z$27,2,FALSE),"")</f>
        <v/>
      </c>
      <c r="L3024" t="str">
        <f>IFERROR(VLOOKUP(MID($B3024,L$1,1),$Y$2:$Z$27,2,FALSE),"")</f>
        <v/>
      </c>
      <c r="M3024" t="str">
        <f>IFERROR(VLOOKUP(MID($B3024,M$1,1),$Y$2:$Z$27,2,FALSE),"")</f>
        <v/>
      </c>
      <c r="Q3024">
        <f t="shared" si="47"/>
        <v>166265</v>
      </c>
    </row>
    <row r="3025" spans="1:17" x14ac:dyDescent="0.25">
      <c r="A3025">
        <v>3024</v>
      </c>
      <c r="B3025" t="s">
        <v>2122</v>
      </c>
      <c r="C3025">
        <f>IFERROR(VLOOKUP(MID($B3025,C$1,1),$Y$2:$Z$27,2,FALSE),"")</f>
        <v>12</v>
      </c>
      <c r="D3025">
        <f>IFERROR(VLOOKUP(MID($B3025,D$1,1),$Y$2:$Z$27,2,FALSE),"")</f>
        <v>15</v>
      </c>
      <c r="E3025">
        <f>IFERROR(VLOOKUP(MID($B3025,E$1,1),$Y$2:$Z$27,2,FALSE),"")</f>
        <v>18</v>
      </c>
      <c r="F3025">
        <f>IFERROR(VLOOKUP(MID($B3025,F$1,1),$Y$2:$Z$27,2,FALSE),"")</f>
        <v>5</v>
      </c>
      <c r="G3025">
        <f>IFERROR(VLOOKUP(MID($B3025,G$1,1),$Y$2:$Z$27,2,FALSE),"")</f>
        <v>5</v>
      </c>
      <c r="H3025">
        <f>IFERROR(VLOOKUP(MID($B3025,H$1,1),$Y$2:$Z$27,2,FALSE),"")</f>
        <v>14</v>
      </c>
      <c r="I3025" t="str">
        <f>IFERROR(VLOOKUP(MID($B3025,I$1,1),$Y$2:$Z$27,2,FALSE),"")</f>
        <v/>
      </c>
      <c r="J3025" t="str">
        <f>IFERROR(VLOOKUP(MID($B3025,J$1,1),$Y$2:$Z$27,2,FALSE),"")</f>
        <v/>
      </c>
      <c r="K3025" t="str">
        <f>IFERROR(VLOOKUP(MID($B3025,K$1,1),$Y$2:$Z$27,2,FALSE),"")</f>
        <v/>
      </c>
      <c r="L3025" t="str">
        <f>IFERROR(VLOOKUP(MID($B3025,L$1,1),$Y$2:$Z$27,2,FALSE),"")</f>
        <v/>
      </c>
      <c r="M3025" t="str">
        <f>IFERROR(VLOOKUP(MID($B3025,M$1,1),$Y$2:$Z$27,2,FALSE),"")</f>
        <v/>
      </c>
      <c r="Q3025">
        <f t="shared" si="47"/>
        <v>208656</v>
      </c>
    </row>
    <row r="3026" spans="1:17" x14ac:dyDescent="0.25">
      <c r="A3026">
        <v>3025</v>
      </c>
      <c r="B3026" t="s">
        <v>1921</v>
      </c>
      <c r="C3026">
        <f>IFERROR(VLOOKUP(MID($B3026,C$1,1),$Y$2:$Z$27,2,FALSE),"")</f>
        <v>12</v>
      </c>
      <c r="D3026">
        <f>IFERROR(VLOOKUP(MID($B3026,D$1,1),$Y$2:$Z$27,2,FALSE),"")</f>
        <v>15</v>
      </c>
      <c r="E3026">
        <f>IFERROR(VLOOKUP(MID($B3026,E$1,1),$Y$2:$Z$27,2,FALSE),"")</f>
        <v>18</v>
      </c>
      <c r="F3026">
        <f>IFERROR(VLOOKUP(MID($B3026,F$1,1),$Y$2:$Z$27,2,FALSE),"")</f>
        <v>5</v>
      </c>
      <c r="G3026">
        <f>IFERROR(VLOOKUP(MID($B3026,G$1,1),$Y$2:$Z$27,2,FALSE),"")</f>
        <v>12</v>
      </c>
      <c r="H3026">
        <f>IFERROR(VLOOKUP(MID($B3026,H$1,1),$Y$2:$Z$27,2,FALSE),"")</f>
        <v>5</v>
      </c>
      <c r="I3026">
        <f>IFERROR(VLOOKUP(MID($B3026,I$1,1),$Y$2:$Z$27,2,FALSE),"")</f>
        <v>9</v>
      </c>
      <c r="J3026" t="str">
        <f>IFERROR(VLOOKUP(MID($B3026,J$1,1),$Y$2:$Z$27,2,FALSE),"")</f>
        <v/>
      </c>
      <c r="K3026" t="str">
        <f>IFERROR(VLOOKUP(MID($B3026,K$1,1),$Y$2:$Z$27,2,FALSE),"")</f>
        <v/>
      </c>
      <c r="L3026" t="str">
        <f>IFERROR(VLOOKUP(MID($B3026,L$1,1),$Y$2:$Z$27,2,FALSE),"")</f>
        <v/>
      </c>
      <c r="M3026" t="str">
        <f>IFERROR(VLOOKUP(MID($B3026,M$1,1),$Y$2:$Z$27,2,FALSE),"")</f>
        <v/>
      </c>
      <c r="Q3026">
        <f t="shared" si="47"/>
        <v>229900</v>
      </c>
    </row>
    <row r="3027" spans="1:17" x14ac:dyDescent="0.25">
      <c r="A3027">
        <v>3026</v>
      </c>
      <c r="B3027" t="s">
        <v>1284</v>
      </c>
      <c r="C3027">
        <f>IFERROR(VLOOKUP(MID($B3027,C$1,1),$Y$2:$Z$27,2,FALSE),"")</f>
        <v>12</v>
      </c>
      <c r="D3027">
        <f>IFERROR(VLOOKUP(MID($B3027,D$1,1),$Y$2:$Z$27,2,FALSE),"")</f>
        <v>15</v>
      </c>
      <c r="E3027">
        <f>IFERROR(VLOOKUP(MID($B3027,E$1,1),$Y$2:$Z$27,2,FALSE),"")</f>
        <v>18</v>
      </c>
      <c r="F3027">
        <f>IFERROR(VLOOKUP(MID($B3027,F$1,1),$Y$2:$Z$27,2,FALSE),"")</f>
        <v>5</v>
      </c>
      <c r="G3027">
        <f>IFERROR(VLOOKUP(MID($B3027,G$1,1),$Y$2:$Z$27,2,FALSE),"")</f>
        <v>14</v>
      </c>
      <c r="H3027" t="str">
        <f>IFERROR(VLOOKUP(MID($B3027,H$1,1),$Y$2:$Z$27,2,FALSE),"")</f>
        <v/>
      </c>
      <c r="I3027" t="str">
        <f>IFERROR(VLOOKUP(MID($B3027,I$1,1),$Y$2:$Z$27,2,FALSE),"")</f>
        <v/>
      </c>
      <c r="J3027" t="str">
        <f>IFERROR(VLOOKUP(MID($B3027,J$1,1),$Y$2:$Z$27,2,FALSE),"")</f>
        <v/>
      </c>
      <c r="K3027" t="str">
        <f>IFERROR(VLOOKUP(MID($B3027,K$1,1),$Y$2:$Z$27,2,FALSE),"")</f>
        <v/>
      </c>
      <c r="L3027" t="str">
        <f>IFERROR(VLOOKUP(MID($B3027,L$1,1),$Y$2:$Z$27,2,FALSE),"")</f>
        <v/>
      </c>
      <c r="M3027" t="str">
        <f>IFERROR(VLOOKUP(MID($B3027,M$1,1),$Y$2:$Z$27,2,FALSE),"")</f>
        <v/>
      </c>
      <c r="Q3027">
        <f t="shared" si="47"/>
        <v>193664</v>
      </c>
    </row>
    <row r="3028" spans="1:17" x14ac:dyDescent="0.25">
      <c r="A3028">
        <v>3027</v>
      </c>
      <c r="B3028" t="s">
        <v>465</v>
      </c>
      <c r="C3028">
        <f>IFERROR(VLOOKUP(MID($B3028,C$1,1),$Y$2:$Z$27,2,FALSE),"")</f>
        <v>12</v>
      </c>
      <c r="D3028">
        <f>IFERROR(VLOOKUP(MID($B3028,D$1,1),$Y$2:$Z$27,2,FALSE),"")</f>
        <v>15</v>
      </c>
      <c r="E3028">
        <f>IFERROR(VLOOKUP(MID($B3028,E$1,1),$Y$2:$Z$27,2,FALSE),"")</f>
        <v>18</v>
      </c>
      <c r="F3028">
        <f>IFERROR(VLOOKUP(MID($B3028,F$1,1),$Y$2:$Z$27,2,FALSE),"")</f>
        <v>5</v>
      </c>
      <c r="G3028">
        <f>IFERROR(VLOOKUP(MID($B3028,G$1,1),$Y$2:$Z$27,2,FALSE),"")</f>
        <v>14</v>
      </c>
      <c r="H3028">
        <f>IFERROR(VLOOKUP(MID($B3028,H$1,1),$Y$2:$Z$27,2,FALSE),"")</f>
        <v>1</v>
      </c>
      <c r="I3028" t="str">
        <f>IFERROR(VLOOKUP(MID($B3028,I$1,1),$Y$2:$Z$27,2,FALSE),"")</f>
        <v/>
      </c>
      <c r="J3028" t="str">
        <f>IFERROR(VLOOKUP(MID($B3028,J$1,1),$Y$2:$Z$27,2,FALSE),"")</f>
        <v/>
      </c>
      <c r="K3028" t="str">
        <f>IFERROR(VLOOKUP(MID($B3028,K$1,1),$Y$2:$Z$27,2,FALSE),"")</f>
        <v/>
      </c>
      <c r="L3028" t="str">
        <f>IFERROR(VLOOKUP(MID($B3028,L$1,1),$Y$2:$Z$27,2,FALSE),"")</f>
        <v/>
      </c>
      <c r="M3028" t="str">
        <f>IFERROR(VLOOKUP(MID($B3028,M$1,1),$Y$2:$Z$27,2,FALSE),"")</f>
        <v/>
      </c>
      <c r="Q3028">
        <f t="shared" si="47"/>
        <v>196755</v>
      </c>
    </row>
    <row r="3029" spans="1:17" x14ac:dyDescent="0.25">
      <c r="A3029">
        <v>3028</v>
      </c>
      <c r="B3029" t="s">
        <v>475</v>
      </c>
      <c r="C3029">
        <f>IFERROR(VLOOKUP(MID($B3029,C$1,1),$Y$2:$Z$27,2,FALSE),"")</f>
        <v>12</v>
      </c>
      <c r="D3029">
        <f>IFERROR(VLOOKUP(MID($B3029,D$1,1),$Y$2:$Z$27,2,FALSE),"")</f>
        <v>15</v>
      </c>
      <c r="E3029">
        <f>IFERROR(VLOOKUP(MID($B3029,E$1,1),$Y$2:$Z$27,2,FALSE),"")</f>
        <v>18</v>
      </c>
      <c r="F3029">
        <f>IFERROR(VLOOKUP(MID($B3029,F$1,1),$Y$2:$Z$27,2,FALSE),"")</f>
        <v>5</v>
      </c>
      <c r="G3029">
        <f>IFERROR(VLOOKUP(MID($B3029,G$1,1),$Y$2:$Z$27,2,FALSE),"")</f>
        <v>14</v>
      </c>
      <c r="H3029">
        <f>IFERROR(VLOOKUP(MID($B3029,H$1,1),$Y$2:$Z$27,2,FALSE),"")</f>
        <v>5</v>
      </c>
      <c r="I3029" t="str">
        <f>IFERROR(VLOOKUP(MID($B3029,I$1,1),$Y$2:$Z$27,2,FALSE),"")</f>
        <v/>
      </c>
      <c r="J3029" t="str">
        <f>IFERROR(VLOOKUP(MID($B3029,J$1,1),$Y$2:$Z$27,2,FALSE),"")</f>
        <v/>
      </c>
      <c r="K3029" t="str">
        <f>IFERROR(VLOOKUP(MID($B3029,K$1,1),$Y$2:$Z$27,2,FALSE),"")</f>
        <v/>
      </c>
      <c r="L3029" t="str">
        <f>IFERROR(VLOOKUP(MID($B3029,L$1,1),$Y$2:$Z$27,2,FALSE),"")</f>
        <v/>
      </c>
      <c r="M3029" t="str">
        <f>IFERROR(VLOOKUP(MID($B3029,M$1,1),$Y$2:$Z$27,2,FALSE),"")</f>
        <v/>
      </c>
      <c r="Q3029">
        <f t="shared" si="47"/>
        <v>208932</v>
      </c>
    </row>
    <row r="3030" spans="1:17" x14ac:dyDescent="0.25">
      <c r="A3030">
        <v>3029</v>
      </c>
      <c r="B3030" t="s">
        <v>1539</v>
      </c>
      <c r="C3030">
        <f>IFERROR(VLOOKUP(MID($B3030,C$1,1),$Y$2:$Z$27,2,FALSE),"")</f>
        <v>12</v>
      </c>
      <c r="D3030">
        <f>IFERROR(VLOOKUP(MID($B3030,D$1,1),$Y$2:$Z$27,2,FALSE),"")</f>
        <v>15</v>
      </c>
      <c r="E3030">
        <f>IFERROR(VLOOKUP(MID($B3030,E$1,1),$Y$2:$Z$27,2,FALSE),"")</f>
        <v>18</v>
      </c>
      <c r="F3030">
        <f>IFERROR(VLOOKUP(MID($B3030,F$1,1),$Y$2:$Z$27,2,FALSE),"")</f>
        <v>5</v>
      </c>
      <c r="G3030">
        <f>IFERROR(VLOOKUP(MID($B3030,G$1,1),$Y$2:$Z$27,2,FALSE),"")</f>
        <v>14</v>
      </c>
      <c r="H3030">
        <f>IFERROR(VLOOKUP(MID($B3030,H$1,1),$Y$2:$Z$27,2,FALSE),"")</f>
        <v>26</v>
      </c>
      <c r="I3030">
        <f>IFERROR(VLOOKUP(MID($B3030,I$1,1),$Y$2:$Z$27,2,FALSE),"")</f>
        <v>1</v>
      </c>
      <c r="J3030" t="str">
        <f>IFERROR(VLOOKUP(MID($B3030,J$1,1),$Y$2:$Z$27,2,FALSE),"")</f>
        <v/>
      </c>
      <c r="K3030" t="str">
        <f>IFERROR(VLOOKUP(MID($B3030,K$1,1),$Y$2:$Z$27,2,FALSE),"")</f>
        <v/>
      </c>
      <c r="L3030" t="str">
        <f>IFERROR(VLOOKUP(MID($B3030,L$1,1),$Y$2:$Z$27,2,FALSE),"")</f>
        <v/>
      </c>
      <c r="M3030" t="str">
        <f>IFERROR(VLOOKUP(MID($B3030,M$1,1),$Y$2:$Z$27,2,FALSE),"")</f>
        <v/>
      </c>
      <c r="Q3030">
        <f t="shared" si="47"/>
        <v>275639</v>
      </c>
    </row>
    <row r="3031" spans="1:17" x14ac:dyDescent="0.25">
      <c r="A3031">
        <v>3030</v>
      </c>
      <c r="B3031" t="s">
        <v>4441</v>
      </c>
      <c r="C3031">
        <f>IFERROR(VLOOKUP(MID($B3031,C$1,1),$Y$2:$Z$27,2,FALSE),"")</f>
        <v>12</v>
      </c>
      <c r="D3031">
        <f>IFERROR(VLOOKUP(MID($B3031,D$1,1),$Y$2:$Z$27,2,FALSE),"")</f>
        <v>15</v>
      </c>
      <c r="E3031">
        <f>IFERROR(VLOOKUP(MID($B3031,E$1,1),$Y$2:$Z$27,2,FALSE),"")</f>
        <v>18</v>
      </c>
      <c r="F3031">
        <f>IFERROR(VLOOKUP(MID($B3031,F$1,1),$Y$2:$Z$27,2,FALSE),"")</f>
        <v>5</v>
      </c>
      <c r="G3031">
        <f>IFERROR(VLOOKUP(MID($B3031,G$1,1),$Y$2:$Z$27,2,FALSE),"")</f>
        <v>14</v>
      </c>
      <c r="H3031">
        <f>IFERROR(VLOOKUP(MID($B3031,H$1,1),$Y$2:$Z$27,2,FALSE),"")</f>
        <v>26</v>
      </c>
      <c r="I3031">
        <f>IFERROR(VLOOKUP(MID($B3031,I$1,1),$Y$2:$Z$27,2,FALSE),"")</f>
        <v>15</v>
      </c>
      <c r="J3031" t="str">
        <f>IFERROR(VLOOKUP(MID($B3031,J$1,1),$Y$2:$Z$27,2,FALSE),"")</f>
        <v/>
      </c>
      <c r="K3031" t="str">
        <f>IFERROR(VLOOKUP(MID($B3031,K$1,1),$Y$2:$Z$27,2,FALSE),"")</f>
        <v/>
      </c>
      <c r="L3031" t="str">
        <f>IFERROR(VLOOKUP(MID($B3031,L$1,1),$Y$2:$Z$27,2,FALSE),"")</f>
        <v/>
      </c>
      <c r="M3031" t="str">
        <f>IFERROR(VLOOKUP(MID($B3031,M$1,1),$Y$2:$Z$27,2,FALSE),"")</f>
        <v/>
      </c>
      <c r="Q3031">
        <f t="shared" si="47"/>
        <v>318150</v>
      </c>
    </row>
    <row r="3032" spans="1:17" x14ac:dyDescent="0.25">
      <c r="A3032">
        <v>3031</v>
      </c>
      <c r="B3032" t="s">
        <v>3311</v>
      </c>
      <c r="C3032">
        <f>IFERROR(VLOOKUP(MID($B3032,C$1,1),$Y$2:$Z$27,2,FALSE),"")</f>
        <v>12</v>
      </c>
      <c r="D3032">
        <f>IFERROR(VLOOKUP(MID($B3032,D$1,1),$Y$2:$Z$27,2,FALSE),"")</f>
        <v>15</v>
      </c>
      <c r="E3032">
        <f>IFERROR(VLOOKUP(MID($B3032,E$1,1),$Y$2:$Z$27,2,FALSE),"")</f>
        <v>18</v>
      </c>
      <c r="F3032">
        <f>IFERROR(VLOOKUP(MID($B3032,F$1,1),$Y$2:$Z$27,2,FALSE),"")</f>
        <v>5</v>
      </c>
      <c r="G3032">
        <f>IFERROR(VLOOKUP(MID($B3032,G$1,1),$Y$2:$Z$27,2,FALSE),"")</f>
        <v>20</v>
      </c>
      <c r="H3032">
        <f>IFERROR(VLOOKUP(MID($B3032,H$1,1),$Y$2:$Z$27,2,FALSE),"")</f>
        <v>1</v>
      </c>
      <c r="I3032" t="str">
        <f>IFERROR(VLOOKUP(MID($B3032,I$1,1),$Y$2:$Z$27,2,FALSE),"")</f>
        <v/>
      </c>
      <c r="J3032" t="str">
        <f>IFERROR(VLOOKUP(MID($B3032,J$1,1),$Y$2:$Z$27,2,FALSE),"")</f>
        <v/>
      </c>
      <c r="K3032" t="str">
        <f>IFERROR(VLOOKUP(MID($B3032,K$1,1),$Y$2:$Z$27,2,FALSE),"")</f>
        <v/>
      </c>
      <c r="L3032" t="str">
        <f>IFERROR(VLOOKUP(MID($B3032,L$1,1),$Y$2:$Z$27,2,FALSE),"")</f>
        <v/>
      </c>
      <c r="M3032" t="str">
        <f>IFERROR(VLOOKUP(MID($B3032,M$1,1),$Y$2:$Z$27,2,FALSE),"")</f>
        <v/>
      </c>
      <c r="Q3032">
        <f t="shared" si="47"/>
        <v>215201</v>
      </c>
    </row>
    <row r="3033" spans="1:17" x14ac:dyDescent="0.25">
      <c r="A3033">
        <v>3032</v>
      </c>
      <c r="B3033" t="s">
        <v>188</v>
      </c>
      <c r="C3033">
        <f>IFERROR(VLOOKUP(MID($B3033,C$1,1),$Y$2:$Z$27,2,FALSE),"")</f>
        <v>12</v>
      </c>
      <c r="D3033">
        <f>IFERROR(VLOOKUP(MID($B3033,D$1,1),$Y$2:$Z$27,2,FALSE),"")</f>
        <v>15</v>
      </c>
      <c r="E3033">
        <f>IFERROR(VLOOKUP(MID($B3033,E$1,1),$Y$2:$Z$27,2,FALSE),"")</f>
        <v>18</v>
      </c>
      <c r="F3033">
        <f>IFERROR(VLOOKUP(MID($B3033,F$1,1),$Y$2:$Z$27,2,FALSE),"")</f>
        <v>5</v>
      </c>
      <c r="G3033">
        <f>IFERROR(VLOOKUP(MID($B3033,G$1,1),$Y$2:$Z$27,2,FALSE),"")</f>
        <v>20</v>
      </c>
      <c r="H3033">
        <f>IFERROR(VLOOKUP(MID($B3033,H$1,1),$Y$2:$Z$27,2,FALSE),"")</f>
        <v>20</v>
      </c>
      <c r="I3033">
        <f>IFERROR(VLOOKUP(MID($B3033,I$1,1),$Y$2:$Z$27,2,FALSE),"")</f>
        <v>1</v>
      </c>
      <c r="J3033" t="str">
        <f>IFERROR(VLOOKUP(MID($B3033,J$1,1),$Y$2:$Z$27,2,FALSE),"")</f>
        <v/>
      </c>
      <c r="K3033" t="str">
        <f>IFERROR(VLOOKUP(MID($B3033,K$1,1),$Y$2:$Z$27,2,FALSE),"")</f>
        <v/>
      </c>
      <c r="L3033" t="str">
        <f>IFERROR(VLOOKUP(MID($B3033,L$1,1),$Y$2:$Z$27,2,FALSE),"")</f>
        <v/>
      </c>
      <c r="M3033" t="str">
        <f>IFERROR(VLOOKUP(MID($B3033,M$1,1),$Y$2:$Z$27,2,FALSE),"")</f>
        <v/>
      </c>
      <c r="Q3033">
        <f t="shared" si="47"/>
        <v>275912</v>
      </c>
    </row>
    <row r="3034" spans="1:17" x14ac:dyDescent="0.25">
      <c r="A3034">
        <v>3033</v>
      </c>
      <c r="B3034" t="s">
        <v>3366</v>
      </c>
      <c r="C3034">
        <f>IFERROR(VLOOKUP(MID($B3034,C$1,1),$Y$2:$Z$27,2,FALSE),"")</f>
        <v>12</v>
      </c>
      <c r="D3034">
        <f>IFERROR(VLOOKUP(MID($B3034,D$1,1),$Y$2:$Z$27,2,FALSE),"")</f>
        <v>15</v>
      </c>
      <c r="E3034">
        <f>IFERROR(VLOOKUP(MID($B3034,E$1,1),$Y$2:$Z$27,2,FALSE),"")</f>
        <v>18</v>
      </c>
      <c r="F3034">
        <f>IFERROR(VLOOKUP(MID($B3034,F$1,1),$Y$2:$Z$27,2,FALSE),"")</f>
        <v>5</v>
      </c>
      <c r="G3034">
        <f>IFERROR(VLOOKUP(MID($B3034,G$1,1),$Y$2:$Z$27,2,FALSE),"")</f>
        <v>20</v>
      </c>
      <c r="H3034">
        <f>IFERROR(VLOOKUP(MID($B3034,H$1,1),$Y$2:$Z$27,2,FALSE),"")</f>
        <v>20</v>
      </c>
      <c r="I3034">
        <f>IFERROR(VLOOKUP(MID($B3034,I$1,1),$Y$2:$Z$27,2,FALSE),"")</f>
        <v>5</v>
      </c>
      <c r="J3034" t="str">
        <f>IFERROR(VLOOKUP(MID($B3034,J$1,1),$Y$2:$Z$27,2,FALSE),"")</f>
        <v/>
      </c>
      <c r="K3034" t="str">
        <f>IFERROR(VLOOKUP(MID($B3034,K$1,1),$Y$2:$Z$27,2,FALSE),"")</f>
        <v/>
      </c>
      <c r="L3034" t="str">
        <f>IFERROR(VLOOKUP(MID($B3034,L$1,1),$Y$2:$Z$27,2,FALSE),"")</f>
        <v/>
      </c>
      <c r="M3034" t="str">
        <f>IFERROR(VLOOKUP(MID($B3034,M$1,1),$Y$2:$Z$27,2,FALSE),"")</f>
        <v/>
      </c>
      <c r="Q3034">
        <f t="shared" si="47"/>
        <v>288135</v>
      </c>
    </row>
    <row r="3035" spans="1:17" x14ac:dyDescent="0.25">
      <c r="A3035">
        <v>3034</v>
      </c>
      <c r="B3035" t="s">
        <v>77</v>
      </c>
      <c r="C3035">
        <f>IFERROR(VLOOKUP(MID($B3035,C$1,1),$Y$2:$Z$27,2,FALSE),"")</f>
        <v>12</v>
      </c>
      <c r="D3035">
        <f>IFERROR(VLOOKUP(MID($B3035,D$1,1),$Y$2:$Z$27,2,FALSE),"")</f>
        <v>15</v>
      </c>
      <c r="E3035">
        <f>IFERROR(VLOOKUP(MID($B3035,E$1,1),$Y$2:$Z$27,2,FALSE),"")</f>
        <v>18</v>
      </c>
      <c r="F3035">
        <f>IFERROR(VLOOKUP(MID($B3035,F$1,1),$Y$2:$Z$27,2,FALSE),"")</f>
        <v>9</v>
      </c>
      <c r="G3035" t="str">
        <f>IFERROR(VLOOKUP(MID($B3035,G$1,1),$Y$2:$Z$27,2,FALSE),"")</f>
        <v/>
      </c>
      <c r="H3035" t="str">
        <f>IFERROR(VLOOKUP(MID($B3035,H$1,1),$Y$2:$Z$27,2,FALSE),"")</f>
        <v/>
      </c>
      <c r="I3035" t="str">
        <f>IFERROR(VLOOKUP(MID($B3035,I$1,1),$Y$2:$Z$27,2,FALSE),"")</f>
        <v/>
      </c>
      <c r="J3035" t="str">
        <f>IFERROR(VLOOKUP(MID($B3035,J$1,1),$Y$2:$Z$27,2,FALSE),"")</f>
        <v/>
      </c>
      <c r="K3035" t="str">
        <f>IFERROR(VLOOKUP(MID($B3035,K$1,1),$Y$2:$Z$27,2,FALSE),"")</f>
        <v/>
      </c>
      <c r="L3035" t="str">
        <f>IFERROR(VLOOKUP(MID($B3035,L$1,1),$Y$2:$Z$27,2,FALSE),"")</f>
        <v/>
      </c>
      <c r="M3035" t="str">
        <f>IFERROR(VLOOKUP(MID($B3035,M$1,1),$Y$2:$Z$27,2,FALSE),"")</f>
        <v/>
      </c>
      <c r="Q3035">
        <f t="shared" si="47"/>
        <v>163836</v>
      </c>
    </row>
    <row r="3036" spans="1:17" x14ac:dyDescent="0.25">
      <c r="A3036">
        <v>3035</v>
      </c>
      <c r="B3036" t="s">
        <v>3365</v>
      </c>
      <c r="C3036">
        <f>IFERROR(VLOOKUP(MID($B3036,C$1,1),$Y$2:$Z$27,2,FALSE),"")</f>
        <v>12</v>
      </c>
      <c r="D3036">
        <f>IFERROR(VLOOKUP(MID($B3036,D$1,1),$Y$2:$Z$27,2,FALSE),"")</f>
        <v>15</v>
      </c>
      <c r="E3036">
        <f>IFERROR(VLOOKUP(MID($B3036,E$1,1),$Y$2:$Z$27,2,FALSE),"")</f>
        <v>18</v>
      </c>
      <c r="F3036">
        <f>IFERROR(VLOOKUP(MID($B3036,F$1,1),$Y$2:$Z$27,2,FALSE),"")</f>
        <v>9</v>
      </c>
      <c r="G3036">
        <f>IFERROR(VLOOKUP(MID($B3036,G$1,1),$Y$2:$Z$27,2,FALSE),"")</f>
        <v>1</v>
      </c>
      <c r="H3036" t="str">
        <f>IFERROR(VLOOKUP(MID($B3036,H$1,1),$Y$2:$Z$27,2,FALSE),"")</f>
        <v/>
      </c>
      <c r="I3036" t="str">
        <f>IFERROR(VLOOKUP(MID($B3036,I$1,1),$Y$2:$Z$27,2,FALSE),"")</f>
        <v/>
      </c>
      <c r="J3036" t="str">
        <f>IFERROR(VLOOKUP(MID($B3036,J$1,1),$Y$2:$Z$27,2,FALSE),"")</f>
        <v/>
      </c>
      <c r="K3036" t="str">
        <f>IFERROR(VLOOKUP(MID($B3036,K$1,1),$Y$2:$Z$27,2,FALSE),"")</f>
        <v/>
      </c>
      <c r="L3036" t="str">
        <f>IFERROR(VLOOKUP(MID($B3036,L$1,1),$Y$2:$Z$27,2,FALSE),"")</f>
        <v/>
      </c>
      <c r="M3036" t="str">
        <f>IFERROR(VLOOKUP(MID($B3036,M$1,1),$Y$2:$Z$27,2,FALSE),"")</f>
        <v/>
      </c>
      <c r="Q3036">
        <f t="shared" si="47"/>
        <v>166925</v>
      </c>
    </row>
    <row r="3037" spans="1:17" x14ac:dyDescent="0.25">
      <c r="A3037">
        <v>3036</v>
      </c>
      <c r="B3037" t="s">
        <v>2860</v>
      </c>
      <c r="C3037">
        <f>IFERROR(VLOOKUP(MID($B3037,C$1,1),$Y$2:$Z$27,2,FALSE),"")</f>
        <v>12</v>
      </c>
      <c r="D3037">
        <f>IFERROR(VLOOKUP(MID($B3037,D$1,1),$Y$2:$Z$27,2,FALSE),"")</f>
        <v>15</v>
      </c>
      <c r="E3037">
        <f>IFERROR(VLOOKUP(MID($B3037,E$1,1),$Y$2:$Z$27,2,FALSE),"")</f>
        <v>18</v>
      </c>
      <c r="F3037">
        <f>IFERROR(VLOOKUP(MID($B3037,F$1,1),$Y$2:$Z$27,2,FALSE),"")</f>
        <v>9</v>
      </c>
      <c r="G3037">
        <f>IFERROR(VLOOKUP(MID($B3037,G$1,1),$Y$2:$Z$27,2,FALSE),"")</f>
        <v>1</v>
      </c>
      <c r="H3037">
        <f>IFERROR(VLOOKUP(MID($B3037,H$1,1),$Y$2:$Z$27,2,FALSE),"")</f>
        <v>14</v>
      </c>
      <c r="I3037">
        <f>IFERROR(VLOOKUP(MID($B3037,I$1,1),$Y$2:$Z$27,2,FALSE),"")</f>
        <v>14</v>
      </c>
      <c r="J3037" t="str">
        <f>IFERROR(VLOOKUP(MID($B3037,J$1,1),$Y$2:$Z$27,2,FALSE),"")</f>
        <v/>
      </c>
      <c r="K3037" t="str">
        <f>IFERROR(VLOOKUP(MID($B3037,K$1,1),$Y$2:$Z$27,2,FALSE),"")</f>
        <v/>
      </c>
      <c r="L3037" t="str">
        <f>IFERROR(VLOOKUP(MID($B3037,L$1,1),$Y$2:$Z$27,2,FALSE),"")</f>
        <v/>
      </c>
      <c r="M3037" t="str">
        <f>IFERROR(VLOOKUP(MID($B3037,M$1,1),$Y$2:$Z$27,2,FALSE),"")</f>
        <v/>
      </c>
      <c r="Q3037">
        <f t="shared" si="47"/>
        <v>251988</v>
      </c>
    </row>
    <row r="3038" spans="1:17" x14ac:dyDescent="0.25">
      <c r="A3038">
        <v>3037</v>
      </c>
      <c r="B3038" t="s">
        <v>685</v>
      </c>
      <c r="C3038">
        <f>IFERROR(VLOOKUP(MID($B3038,C$1,1),$Y$2:$Z$27,2,FALSE),"")</f>
        <v>12</v>
      </c>
      <c r="D3038">
        <f>IFERROR(VLOOKUP(MID($B3038,D$1,1),$Y$2:$Z$27,2,FALSE),"")</f>
        <v>15</v>
      </c>
      <c r="E3038">
        <f>IFERROR(VLOOKUP(MID($B3038,E$1,1),$Y$2:$Z$27,2,FALSE),"")</f>
        <v>18</v>
      </c>
      <c r="F3038">
        <f>IFERROR(VLOOKUP(MID($B3038,F$1,1),$Y$2:$Z$27,2,FALSE),"")</f>
        <v>9</v>
      </c>
      <c r="G3038">
        <f>IFERROR(VLOOKUP(MID($B3038,G$1,1),$Y$2:$Z$27,2,FALSE),"")</f>
        <v>5</v>
      </c>
      <c r="H3038" t="str">
        <f>IFERROR(VLOOKUP(MID($B3038,H$1,1),$Y$2:$Z$27,2,FALSE),"")</f>
        <v/>
      </c>
      <c r="I3038" t="str">
        <f>IFERROR(VLOOKUP(MID($B3038,I$1,1),$Y$2:$Z$27,2,FALSE),"")</f>
        <v/>
      </c>
      <c r="J3038" t="str">
        <f>IFERROR(VLOOKUP(MID($B3038,J$1,1),$Y$2:$Z$27,2,FALSE),"")</f>
        <v/>
      </c>
      <c r="K3038" t="str">
        <f>IFERROR(VLOOKUP(MID($B3038,K$1,1),$Y$2:$Z$27,2,FALSE),"")</f>
        <v/>
      </c>
      <c r="L3038" t="str">
        <f>IFERROR(VLOOKUP(MID($B3038,L$1,1),$Y$2:$Z$27,2,FALSE),"")</f>
        <v/>
      </c>
      <c r="M3038" t="str">
        <f>IFERROR(VLOOKUP(MID($B3038,M$1,1),$Y$2:$Z$27,2,FALSE),"")</f>
        <v/>
      </c>
      <c r="Q3038">
        <f t="shared" si="47"/>
        <v>179183</v>
      </c>
    </row>
    <row r="3039" spans="1:17" x14ac:dyDescent="0.25">
      <c r="A3039">
        <v>3038</v>
      </c>
      <c r="B3039" t="s">
        <v>4226</v>
      </c>
      <c r="C3039">
        <f>IFERROR(VLOOKUP(MID($B3039,C$1,1),$Y$2:$Z$27,2,FALSE),"")</f>
        <v>12</v>
      </c>
      <c r="D3039">
        <f>IFERROR(VLOOKUP(MID($B3039,D$1,1),$Y$2:$Z$27,2,FALSE),"")</f>
        <v>15</v>
      </c>
      <c r="E3039">
        <f>IFERROR(VLOOKUP(MID($B3039,E$1,1),$Y$2:$Z$27,2,FALSE),"")</f>
        <v>18</v>
      </c>
      <c r="F3039">
        <f>IFERROR(VLOOKUP(MID($B3039,F$1,1),$Y$2:$Z$27,2,FALSE),"")</f>
        <v>9</v>
      </c>
      <c r="G3039">
        <f>IFERROR(VLOOKUP(MID($B3039,G$1,1),$Y$2:$Z$27,2,FALSE),"")</f>
        <v>12</v>
      </c>
      <c r="H3039">
        <f>IFERROR(VLOOKUP(MID($B3039,H$1,1),$Y$2:$Z$27,2,FALSE),"")</f>
        <v>5</v>
      </c>
      <c r="I3039">
        <f>IFERROR(VLOOKUP(MID($B3039,I$1,1),$Y$2:$Z$27,2,FALSE),"")</f>
        <v>5</v>
      </c>
      <c r="J3039" t="str">
        <f>IFERROR(VLOOKUP(MID($B3039,J$1,1),$Y$2:$Z$27,2,FALSE),"")</f>
        <v/>
      </c>
      <c r="K3039" t="str">
        <f>IFERROR(VLOOKUP(MID($B3039,K$1,1),$Y$2:$Z$27,2,FALSE),"")</f>
        <v/>
      </c>
      <c r="L3039" t="str">
        <f>IFERROR(VLOOKUP(MID($B3039,L$1,1),$Y$2:$Z$27,2,FALSE),"")</f>
        <v/>
      </c>
      <c r="M3039" t="str">
        <f>IFERROR(VLOOKUP(MID($B3039,M$1,1),$Y$2:$Z$27,2,FALSE),"")</f>
        <v/>
      </c>
      <c r="Q3039">
        <f t="shared" si="47"/>
        <v>230888</v>
      </c>
    </row>
    <row r="3040" spans="1:17" x14ac:dyDescent="0.25">
      <c r="A3040">
        <v>3039</v>
      </c>
      <c r="B3040" t="s">
        <v>3252</v>
      </c>
      <c r="C3040">
        <f>IFERROR(VLOOKUP(MID($B3040,C$1,1),$Y$2:$Z$27,2,FALSE),"")</f>
        <v>12</v>
      </c>
      <c r="D3040">
        <f>IFERROR(VLOOKUP(MID($B3040,D$1,1),$Y$2:$Z$27,2,FALSE),"")</f>
        <v>15</v>
      </c>
      <c r="E3040">
        <f>IFERROR(VLOOKUP(MID($B3040,E$1,1),$Y$2:$Z$27,2,FALSE),"")</f>
        <v>18</v>
      </c>
      <c r="F3040">
        <f>IFERROR(VLOOKUP(MID($B3040,F$1,1),$Y$2:$Z$27,2,FALSE),"")</f>
        <v>9</v>
      </c>
      <c r="G3040">
        <f>IFERROR(VLOOKUP(MID($B3040,G$1,1),$Y$2:$Z$27,2,FALSE),"")</f>
        <v>14</v>
      </c>
      <c r="H3040">
        <f>IFERROR(VLOOKUP(MID($B3040,H$1,1),$Y$2:$Z$27,2,FALSE),"")</f>
        <v>1</v>
      </c>
      <c r="I3040" t="str">
        <f>IFERROR(VLOOKUP(MID($B3040,I$1,1),$Y$2:$Z$27,2,FALSE),"")</f>
        <v/>
      </c>
      <c r="J3040" t="str">
        <f>IFERROR(VLOOKUP(MID($B3040,J$1,1),$Y$2:$Z$27,2,FALSE),"")</f>
        <v/>
      </c>
      <c r="K3040" t="str">
        <f>IFERROR(VLOOKUP(MID($B3040,K$1,1),$Y$2:$Z$27,2,FALSE),"")</f>
        <v/>
      </c>
      <c r="L3040" t="str">
        <f>IFERROR(VLOOKUP(MID($B3040,L$1,1),$Y$2:$Z$27,2,FALSE),"")</f>
        <v/>
      </c>
      <c r="M3040" t="str">
        <f>IFERROR(VLOOKUP(MID($B3040,M$1,1),$Y$2:$Z$27,2,FALSE),"")</f>
        <v/>
      </c>
      <c r="Q3040">
        <f t="shared" si="47"/>
        <v>209691</v>
      </c>
    </row>
    <row r="3041" spans="1:17" x14ac:dyDescent="0.25">
      <c r="A3041">
        <v>3040</v>
      </c>
      <c r="B3041" t="s">
        <v>1758</v>
      </c>
      <c r="C3041">
        <f>IFERROR(VLOOKUP(MID($B3041,C$1,1),$Y$2:$Z$27,2,FALSE),"")</f>
        <v>12</v>
      </c>
      <c r="D3041">
        <f>IFERROR(VLOOKUP(MID($B3041,D$1,1),$Y$2:$Z$27,2,FALSE),"")</f>
        <v>15</v>
      </c>
      <c r="E3041">
        <f>IFERROR(VLOOKUP(MID($B3041,E$1,1),$Y$2:$Z$27,2,FALSE),"")</f>
        <v>18</v>
      </c>
      <c r="F3041">
        <f>IFERROR(VLOOKUP(MID($B3041,F$1,1),$Y$2:$Z$27,2,FALSE),"")</f>
        <v>9</v>
      </c>
      <c r="G3041">
        <f>IFERROR(VLOOKUP(MID($B3041,G$1,1),$Y$2:$Z$27,2,FALSE),"")</f>
        <v>14</v>
      </c>
      <c r="H3041">
        <f>IFERROR(VLOOKUP(MID($B3041,H$1,1),$Y$2:$Z$27,2,FALSE),"")</f>
        <v>4</v>
      </c>
      <c r="I3041">
        <f>IFERROR(VLOOKUP(MID($B3041,I$1,1),$Y$2:$Z$27,2,FALSE),"")</f>
        <v>1</v>
      </c>
      <c r="J3041" t="str">
        <f>IFERROR(VLOOKUP(MID($B3041,J$1,1),$Y$2:$Z$27,2,FALSE),"")</f>
        <v/>
      </c>
      <c r="K3041" t="str">
        <f>IFERROR(VLOOKUP(MID($B3041,K$1,1),$Y$2:$Z$27,2,FALSE),"")</f>
        <v/>
      </c>
      <c r="L3041" t="str">
        <f>IFERROR(VLOOKUP(MID($B3041,L$1,1),$Y$2:$Z$27,2,FALSE),"")</f>
        <v/>
      </c>
      <c r="M3041" t="str">
        <f>IFERROR(VLOOKUP(MID($B3041,M$1,1),$Y$2:$Z$27,2,FALSE),"")</f>
        <v/>
      </c>
      <c r="Q3041">
        <f t="shared" si="47"/>
        <v>221920</v>
      </c>
    </row>
    <row r="3042" spans="1:17" x14ac:dyDescent="0.25">
      <c r="A3042">
        <v>3041</v>
      </c>
      <c r="B3042" t="s">
        <v>1276</v>
      </c>
      <c r="C3042">
        <f>IFERROR(VLOOKUP(MID($B3042,C$1,1),$Y$2:$Z$27,2,FALSE),"")</f>
        <v>12</v>
      </c>
      <c r="D3042">
        <f>IFERROR(VLOOKUP(MID($B3042,D$1,1),$Y$2:$Z$27,2,FALSE),"")</f>
        <v>15</v>
      </c>
      <c r="E3042">
        <f>IFERROR(VLOOKUP(MID($B3042,E$1,1),$Y$2:$Z$27,2,FALSE),"")</f>
        <v>18</v>
      </c>
      <c r="F3042">
        <f>IFERROR(VLOOKUP(MID($B3042,F$1,1),$Y$2:$Z$27,2,FALSE),"")</f>
        <v>9</v>
      </c>
      <c r="G3042">
        <f>IFERROR(VLOOKUP(MID($B3042,G$1,1),$Y$2:$Z$27,2,FALSE),"")</f>
        <v>14</v>
      </c>
      <c r="H3042">
        <f>IFERROR(VLOOKUP(MID($B3042,H$1,1),$Y$2:$Z$27,2,FALSE),"")</f>
        <v>5</v>
      </c>
      <c r="I3042" t="str">
        <f>IFERROR(VLOOKUP(MID($B3042,I$1,1),$Y$2:$Z$27,2,FALSE),"")</f>
        <v/>
      </c>
      <c r="J3042" t="str">
        <f>IFERROR(VLOOKUP(MID($B3042,J$1,1),$Y$2:$Z$27,2,FALSE),"")</f>
        <v/>
      </c>
      <c r="K3042" t="str">
        <f>IFERROR(VLOOKUP(MID($B3042,K$1,1),$Y$2:$Z$27,2,FALSE),"")</f>
        <v/>
      </c>
      <c r="L3042" t="str">
        <f>IFERROR(VLOOKUP(MID($B3042,L$1,1),$Y$2:$Z$27,2,FALSE),"")</f>
        <v/>
      </c>
      <c r="M3042" t="str">
        <f>IFERROR(VLOOKUP(MID($B3042,M$1,1),$Y$2:$Z$27,2,FALSE),"")</f>
        <v/>
      </c>
      <c r="Q3042">
        <f t="shared" si="47"/>
        <v>221993</v>
      </c>
    </row>
    <row r="3043" spans="1:17" x14ac:dyDescent="0.25">
      <c r="A3043">
        <v>3042</v>
      </c>
      <c r="B3043" t="s">
        <v>3071</v>
      </c>
      <c r="C3043">
        <f>IFERROR(VLOOKUP(MID($B3043,C$1,1),$Y$2:$Z$27,2,FALSE),"")</f>
        <v>12</v>
      </c>
      <c r="D3043">
        <f>IFERROR(VLOOKUP(MID($B3043,D$1,1),$Y$2:$Z$27,2,FALSE),"")</f>
        <v>15</v>
      </c>
      <c r="E3043">
        <f>IFERROR(VLOOKUP(MID($B3043,E$1,1),$Y$2:$Z$27,2,FALSE),"")</f>
        <v>18</v>
      </c>
      <c r="F3043">
        <f>IFERROR(VLOOKUP(MID($B3043,F$1,1),$Y$2:$Z$27,2,FALSE),"")</f>
        <v>9</v>
      </c>
      <c r="G3043">
        <f>IFERROR(VLOOKUP(MID($B3043,G$1,1),$Y$2:$Z$27,2,FALSE),"")</f>
        <v>19</v>
      </c>
      <c r="H3043" t="str">
        <f>IFERROR(VLOOKUP(MID($B3043,H$1,1),$Y$2:$Z$27,2,FALSE),"")</f>
        <v/>
      </c>
      <c r="I3043" t="str">
        <f>IFERROR(VLOOKUP(MID($B3043,I$1,1),$Y$2:$Z$27,2,FALSE),"")</f>
        <v/>
      </c>
      <c r="J3043" t="str">
        <f>IFERROR(VLOOKUP(MID($B3043,J$1,1),$Y$2:$Z$27,2,FALSE),"")</f>
        <v/>
      </c>
      <c r="K3043" t="str">
        <f>IFERROR(VLOOKUP(MID($B3043,K$1,1),$Y$2:$Z$27,2,FALSE),"")</f>
        <v/>
      </c>
      <c r="L3043" t="str">
        <f>IFERROR(VLOOKUP(MID($B3043,L$1,1),$Y$2:$Z$27,2,FALSE),"")</f>
        <v/>
      </c>
      <c r="M3043" t="str">
        <f>IFERROR(VLOOKUP(MID($B3043,M$1,1),$Y$2:$Z$27,2,FALSE),"")</f>
        <v/>
      </c>
      <c r="Q3043">
        <f t="shared" si="47"/>
        <v>222066</v>
      </c>
    </row>
    <row r="3044" spans="1:17" x14ac:dyDescent="0.25">
      <c r="A3044">
        <v>3043</v>
      </c>
      <c r="B3044" t="s">
        <v>3208</v>
      </c>
      <c r="C3044">
        <f>IFERROR(VLOOKUP(MID($B3044,C$1,1),$Y$2:$Z$27,2,FALSE),"")</f>
        <v>12</v>
      </c>
      <c r="D3044">
        <f>IFERROR(VLOOKUP(MID($B3044,D$1,1),$Y$2:$Z$27,2,FALSE),"")</f>
        <v>15</v>
      </c>
      <c r="E3044">
        <f>IFERROR(VLOOKUP(MID($B3044,E$1,1),$Y$2:$Z$27,2,FALSE),"")</f>
        <v>18</v>
      </c>
      <c r="F3044">
        <f>IFERROR(VLOOKUP(MID($B3044,F$1,1),$Y$2:$Z$27,2,FALSE),"")</f>
        <v>9</v>
      </c>
      <c r="G3044">
        <f>IFERROR(VLOOKUP(MID($B3044,G$1,1),$Y$2:$Z$27,2,FALSE),"")</f>
        <v>20</v>
      </c>
      <c r="H3044">
        <f>IFERROR(VLOOKUP(MID($B3044,H$1,1),$Y$2:$Z$27,2,FALSE),"")</f>
        <v>1</v>
      </c>
      <c r="I3044" t="str">
        <f>IFERROR(VLOOKUP(MID($B3044,I$1,1),$Y$2:$Z$27,2,FALSE),"")</f>
        <v/>
      </c>
      <c r="J3044" t="str">
        <f>IFERROR(VLOOKUP(MID($B3044,J$1,1),$Y$2:$Z$27,2,FALSE),"")</f>
        <v/>
      </c>
      <c r="K3044" t="str">
        <f>IFERROR(VLOOKUP(MID($B3044,K$1,1),$Y$2:$Z$27,2,FALSE),"")</f>
        <v/>
      </c>
      <c r="L3044" t="str">
        <f>IFERROR(VLOOKUP(MID($B3044,L$1,1),$Y$2:$Z$27,2,FALSE),"")</f>
        <v/>
      </c>
      <c r="M3044" t="str">
        <f>IFERROR(VLOOKUP(MID($B3044,M$1,1),$Y$2:$Z$27,2,FALSE),"")</f>
        <v/>
      </c>
      <c r="Q3044">
        <f t="shared" si="47"/>
        <v>228225</v>
      </c>
    </row>
    <row r="3045" spans="1:17" x14ac:dyDescent="0.25">
      <c r="A3045">
        <v>3044</v>
      </c>
      <c r="B3045" t="s">
        <v>571</v>
      </c>
      <c r="C3045">
        <f>IFERROR(VLOOKUP(MID($B3045,C$1,1),$Y$2:$Z$27,2,FALSE),"")</f>
        <v>12</v>
      </c>
      <c r="D3045">
        <f>IFERROR(VLOOKUP(MID($B3045,D$1,1),$Y$2:$Z$27,2,FALSE),"")</f>
        <v>15</v>
      </c>
      <c r="E3045">
        <f>IFERROR(VLOOKUP(MID($B3045,E$1,1),$Y$2:$Z$27,2,FALSE),"")</f>
        <v>18</v>
      </c>
      <c r="F3045">
        <f>IFERROR(VLOOKUP(MID($B3045,F$1,1),$Y$2:$Z$27,2,FALSE),"")</f>
        <v>14</v>
      </c>
      <c r="G3045">
        <f>IFERROR(VLOOKUP(MID($B3045,G$1,1),$Y$2:$Z$27,2,FALSE),"")</f>
        <v>1</v>
      </c>
      <c r="H3045" t="str">
        <f>IFERROR(VLOOKUP(MID($B3045,H$1,1),$Y$2:$Z$27,2,FALSE),"")</f>
        <v/>
      </c>
      <c r="I3045" t="str">
        <f>IFERROR(VLOOKUP(MID($B3045,I$1,1),$Y$2:$Z$27,2,FALSE),"")</f>
        <v/>
      </c>
      <c r="J3045" t="str">
        <f>IFERROR(VLOOKUP(MID($B3045,J$1,1),$Y$2:$Z$27,2,FALSE),"")</f>
        <v/>
      </c>
      <c r="K3045" t="str">
        <f>IFERROR(VLOOKUP(MID($B3045,K$1,1),$Y$2:$Z$27,2,FALSE),"")</f>
        <v/>
      </c>
      <c r="L3045" t="str">
        <f>IFERROR(VLOOKUP(MID($B3045,L$1,1),$Y$2:$Z$27,2,FALSE),"")</f>
        <v/>
      </c>
      <c r="M3045" t="str">
        <f>IFERROR(VLOOKUP(MID($B3045,M$1,1),$Y$2:$Z$27,2,FALSE),"")</f>
        <v/>
      </c>
      <c r="Q3045">
        <f t="shared" si="47"/>
        <v>182640</v>
      </c>
    </row>
    <row r="3046" spans="1:17" x14ac:dyDescent="0.25">
      <c r="A3046">
        <v>3045</v>
      </c>
      <c r="B3046" t="s">
        <v>164</v>
      </c>
      <c r="C3046">
        <f>IFERROR(VLOOKUP(MID($B3046,C$1,1),$Y$2:$Z$27,2,FALSE),"")</f>
        <v>12</v>
      </c>
      <c r="D3046">
        <f>IFERROR(VLOOKUP(MID($B3046,D$1,1),$Y$2:$Z$27,2,FALSE),"")</f>
        <v>15</v>
      </c>
      <c r="E3046">
        <f>IFERROR(VLOOKUP(MID($B3046,E$1,1),$Y$2:$Z$27,2,FALSE),"")</f>
        <v>18</v>
      </c>
      <c r="F3046">
        <f>IFERROR(VLOOKUP(MID($B3046,F$1,1),$Y$2:$Z$27,2,FALSE),"")</f>
        <v>18</v>
      </c>
      <c r="G3046">
        <f>IFERROR(VLOOKUP(MID($B3046,G$1,1),$Y$2:$Z$27,2,FALSE),"")</f>
        <v>1</v>
      </c>
      <c r="H3046">
        <f>IFERROR(VLOOKUP(MID($B3046,H$1,1),$Y$2:$Z$27,2,FALSE),"")</f>
        <v>9</v>
      </c>
      <c r="I3046">
        <f>IFERROR(VLOOKUP(MID($B3046,I$1,1),$Y$2:$Z$27,2,FALSE),"")</f>
        <v>14</v>
      </c>
      <c r="J3046">
        <f>IFERROR(VLOOKUP(MID($B3046,J$1,1),$Y$2:$Z$27,2,FALSE),"")</f>
        <v>5</v>
      </c>
      <c r="K3046" t="str">
        <f>IFERROR(VLOOKUP(MID($B3046,K$1,1),$Y$2:$Z$27,2,FALSE),"")</f>
        <v/>
      </c>
      <c r="L3046" t="str">
        <f>IFERROR(VLOOKUP(MID($B3046,L$1,1),$Y$2:$Z$27,2,FALSE),"")</f>
        <v/>
      </c>
      <c r="M3046" t="str">
        <f>IFERROR(VLOOKUP(MID($B3046,M$1,1),$Y$2:$Z$27,2,FALSE),"")</f>
        <v/>
      </c>
      <c r="Q3046">
        <f t="shared" si="47"/>
        <v>280140</v>
      </c>
    </row>
    <row r="3047" spans="1:17" x14ac:dyDescent="0.25">
      <c r="A3047">
        <v>3046</v>
      </c>
      <c r="B3047" t="s">
        <v>1856</v>
      </c>
      <c r="C3047">
        <f>IFERROR(VLOOKUP(MID($B3047,C$1,1),$Y$2:$Z$27,2,FALSE),"")</f>
        <v>12</v>
      </c>
      <c r="D3047">
        <f>IFERROR(VLOOKUP(MID($B3047,D$1,1),$Y$2:$Z$27,2,FALSE),"")</f>
        <v>15</v>
      </c>
      <c r="E3047">
        <f>IFERROR(VLOOKUP(MID($B3047,E$1,1),$Y$2:$Z$27,2,FALSE),"")</f>
        <v>18</v>
      </c>
      <c r="F3047">
        <f>IFERROR(VLOOKUP(MID($B3047,F$1,1),$Y$2:$Z$27,2,FALSE),"")</f>
        <v>18</v>
      </c>
      <c r="G3047">
        <f>IFERROR(VLOOKUP(MID($B3047,G$1,1),$Y$2:$Z$27,2,FALSE),"")</f>
        <v>5</v>
      </c>
      <c r="H3047">
        <f>IFERROR(VLOOKUP(MID($B3047,H$1,1),$Y$2:$Z$27,2,FALSE),"")</f>
        <v>20</v>
      </c>
      <c r="I3047">
        <f>IFERROR(VLOOKUP(MID($B3047,I$1,1),$Y$2:$Z$27,2,FALSE),"")</f>
        <v>20</v>
      </c>
      <c r="J3047">
        <f>IFERROR(VLOOKUP(MID($B3047,J$1,1),$Y$2:$Z$27,2,FALSE),"")</f>
        <v>1</v>
      </c>
      <c r="K3047" t="str">
        <f>IFERROR(VLOOKUP(MID($B3047,K$1,1),$Y$2:$Z$27,2,FALSE),"")</f>
        <v/>
      </c>
      <c r="L3047" t="str">
        <f>IFERROR(VLOOKUP(MID($B3047,L$1,1),$Y$2:$Z$27,2,FALSE),"")</f>
        <v/>
      </c>
      <c r="M3047" t="str">
        <f>IFERROR(VLOOKUP(MID($B3047,M$1,1),$Y$2:$Z$27,2,FALSE),"")</f>
        <v/>
      </c>
      <c r="Q3047">
        <f t="shared" si="47"/>
        <v>332014</v>
      </c>
    </row>
    <row r="3048" spans="1:17" x14ac:dyDescent="0.25">
      <c r="A3048">
        <v>3047</v>
      </c>
      <c r="B3048" t="s">
        <v>1183</v>
      </c>
      <c r="C3048">
        <f>IFERROR(VLOOKUP(MID($B3048,C$1,1),$Y$2:$Z$27,2,FALSE),"")</f>
        <v>12</v>
      </c>
      <c r="D3048">
        <f>IFERROR(VLOOKUP(MID($B3048,D$1,1),$Y$2:$Z$27,2,FALSE),"")</f>
        <v>15</v>
      </c>
      <c r="E3048">
        <f>IFERROR(VLOOKUP(MID($B3048,E$1,1),$Y$2:$Z$27,2,FALSE),"")</f>
        <v>18</v>
      </c>
      <c r="F3048">
        <f>IFERROR(VLOOKUP(MID($B3048,F$1,1),$Y$2:$Z$27,2,FALSE),"")</f>
        <v>18</v>
      </c>
      <c r="G3048">
        <f>IFERROR(VLOOKUP(MID($B3048,G$1,1),$Y$2:$Z$27,2,FALSE),"")</f>
        <v>9</v>
      </c>
      <c r="H3048" t="str">
        <f>IFERROR(VLOOKUP(MID($B3048,H$1,1),$Y$2:$Z$27,2,FALSE),"")</f>
        <v/>
      </c>
      <c r="I3048" t="str">
        <f>IFERROR(VLOOKUP(MID($B3048,I$1,1),$Y$2:$Z$27,2,FALSE),"")</f>
        <v/>
      </c>
      <c r="J3048" t="str">
        <f>IFERROR(VLOOKUP(MID($B3048,J$1,1),$Y$2:$Z$27,2,FALSE),"")</f>
        <v/>
      </c>
      <c r="K3048" t="str">
        <f>IFERROR(VLOOKUP(MID($B3048,K$1,1),$Y$2:$Z$27,2,FALSE),"")</f>
        <v/>
      </c>
      <c r="L3048" t="str">
        <f>IFERROR(VLOOKUP(MID($B3048,L$1,1),$Y$2:$Z$27,2,FALSE),"")</f>
        <v/>
      </c>
      <c r="M3048" t="str">
        <f>IFERROR(VLOOKUP(MID($B3048,M$1,1),$Y$2:$Z$27,2,FALSE),"")</f>
        <v/>
      </c>
      <c r="Q3048">
        <f t="shared" si="47"/>
        <v>219384</v>
      </c>
    </row>
    <row r="3049" spans="1:17" x14ac:dyDescent="0.25">
      <c r="A3049">
        <v>3048</v>
      </c>
      <c r="B3049" t="s">
        <v>3310</v>
      </c>
      <c r="C3049">
        <f>IFERROR(VLOOKUP(MID($B3049,C$1,1),$Y$2:$Z$27,2,FALSE),"")</f>
        <v>12</v>
      </c>
      <c r="D3049">
        <f>IFERROR(VLOOKUP(MID($B3049,D$1,1),$Y$2:$Z$27,2,FALSE),"")</f>
        <v>15</v>
      </c>
      <c r="E3049">
        <f>IFERROR(VLOOKUP(MID($B3049,E$1,1),$Y$2:$Z$27,2,FALSE),"")</f>
        <v>18</v>
      </c>
      <c r="F3049">
        <f>IFERROR(VLOOKUP(MID($B3049,F$1,1),$Y$2:$Z$27,2,FALSE),"")</f>
        <v>18</v>
      </c>
      <c r="G3049">
        <f>IFERROR(VLOOKUP(MID($B3049,G$1,1),$Y$2:$Z$27,2,FALSE),"")</f>
        <v>9</v>
      </c>
      <c r="H3049">
        <f>IFERROR(VLOOKUP(MID($B3049,H$1,1),$Y$2:$Z$27,2,FALSE),"")</f>
        <v>1</v>
      </c>
      <c r="I3049">
        <f>IFERROR(VLOOKUP(MID($B3049,I$1,1),$Y$2:$Z$27,2,FALSE),"")</f>
        <v>14</v>
      </c>
      <c r="J3049">
        <f>IFERROR(VLOOKUP(MID($B3049,J$1,1),$Y$2:$Z$27,2,FALSE),"")</f>
        <v>5</v>
      </c>
      <c r="K3049" t="str">
        <f>IFERROR(VLOOKUP(MID($B3049,K$1,1),$Y$2:$Z$27,2,FALSE),"")</f>
        <v/>
      </c>
      <c r="L3049" t="str">
        <f>IFERROR(VLOOKUP(MID($B3049,L$1,1),$Y$2:$Z$27,2,FALSE),"")</f>
        <v/>
      </c>
      <c r="M3049" t="str">
        <f>IFERROR(VLOOKUP(MID($B3049,M$1,1),$Y$2:$Z$27,2,FALSE),"")</f>
        <v/>
      </c>
      <c r="Q3049">
        <f t="shared" si="47"/>
        <v>280416</v>
      </c>
    </row>
    <row r="3050" spans="1:17" x14ac:dyDescent="0.25">
      <c r="A3050">
        <v>3049</v>
      </c>
      <c r="B3050" t="s">
        <v>799</v>
      </c>
      <c r="C3050">
        <f>IFERROR(VLOOKUP(MID($B3050,C$1,1),$Y$2:$Z$27,2,FALSE),"")</f>
        <v>12</v>
      </c>
      <c r="D3050">
        <f>IFERROR(VLOOKUP(MID($B3050,D$1,1),$Y$2:$Z$27,2,FALSE),"")</f>
        <v>15</v>
      </c>
      <c r="E3050">
        <f>IFERROR(VLOOKUP(MID($B3050,E$1,1),$Y$2:$Z$27,2,FALSE),"")</f>
        <v>18</v>
      </c>
      <c r="F3050">
        <f>IFERROR(VLOOKUP(MID($B3050,F$1,1),$Y$2:$Z$27,2,FALSE),"")</f>
        <v>18</v>
      </c>
      <c r="G3050">
        <f>IFERROR(VLOOKUP(MID($B3050,G$1,1),$Y$2:$Z$27,2,FALSE),"")</f>
        <v>9</v>
      </c>
      <c r="H3050">
        <f>IFERROR(VLOOKUP(MID($B3050,H$1,1),$Y$2:$Z$27,2,FALSE),"")</f>
        <v>5</v>
      </c>
      <c r="I3050" t="str">
        <f>IFERROR(VLOOKUP(MID($B3050,I$1,1),$Y$2:$Z$27,2,FALSE),"")</f>
        <v/>
      </c>
      <c r="J3050" t="str">
        <f>IFERROR(VLOOKUP(MID($B3050,J$1,1),$Y$2:$Z$27,2,FALSE),"")</f>
        <v/>
      </c>
      <c r="K3050" t="str">
        <f>IFERROR(VLOOKUP(MID($B3050,K$1,1),$Y$2:$Z$27,2,FALSE),"")</f>
        <v/>
      </c>
      <c r="L3050" t="str">
        <f>IFERROR(VLOOKUP(MID($B3050,L$1,1),$Y$2:$Z$27,2,FALSE),"")</f>
        <v/>
      </c>
      <c r="M3050" t="str">
        <f>IFERROR(VLOOKUP(MID($B3050,M$1,1),$Y$2:$Z$27,2,FALSE),"")</f>
        <v/>
      </c>
      <c r="Q3050">
        <f t="shared" si="47"/>
        <v>234773</v>
      </c>
    </row>
    <row r="3051" spans="1:17" x14ac:dyDescent="0.25">
      <c r="A3051">
        <v>3050</v>
      </c>
      <c r="B3051" t="s">
        <v>4225</v>
      </c>
      <c r="C3051">
        <f>IFERROR(VLOOKUP(MID($B3051,C$1,1),$Y$2:$Z$27,2,FALSE),"")</f>
        <v>12</v>
      </c>
      <c r="D3051">
        <f>IFERROR(VLOOKUP(MID($B3051,D$1,1),$Y$2:$Z$27,2,FALSE),"")</f>
        <v>15</v>
      </c>
      <c r="E3051">
        <f>IFERROR(VLOOKUP(MID($B3051,E$1,1),$Y$2:$Z$27,2,FALSE),"")</f>
        <v>18</v>
      </c>
      <c r="F3051">
        <f>IFERROR(VLOOKUP(MID($B3051,F$1,1),$Y$2:$Z$27,2,FALSE),"")</f>
        <v>18</v>
      </c>
      <c r="G3051">
        <f>IFERROR(VLOOKUP(MID($B3051,G$1,1),$Y$2:$Z$27,2,FALSE),"")</f>
        <v>9</v>
      </c>
      <c r="H3051">
        <f>IFERROR(VLOOKUP(MID($B3051,H$1,1),$Y$2:$Z$27,2,FALSE),"")</f>
        <v>14</v>
      </c>
      <c r="I3051">
        <f>IFERROR(VLOOKUP(MID($B3051,I$1,1),$Y$2:$Z$27,2,FALSE),"")</f>
        <v>5</v>
      </c>
      <c r="J3051" t="str">
        <f>IFERROR(VLOOKUP(MID($B3051,J$1,1),$Y$2:$Z$27,2,FALSE),"")</f>
        <v/>
      </c>
      <c r="K3051" t="str">
        <f>IFERROR(VLOOKUP(MID($B3051,K$1,1),$Y$2:$Z$27,2,FALSE),"")</f>
        <v/>
      </c>
      <c r="L3051" t="str">
        <f>IFERROR(VLOOKUP(MID($B3051,L$1,1),$Y$2:$Z$27,2,FALSE),"")</f>
        <v/>
      </c>
      <c r="M3051" t="str">
        <f>IFERROR(VLOOKUP(MID($B3051,M$1,1),$Y$2:$Z$27,2,FALSE),"")</f>
        <v/>
      </c>
      <c r="Q3051">
        <f t="shared" si="47"/>
        <v>277550</v>
      </c>
    </row>
    <row r="3052" spans="1:17" x14ac:dyDescent="0.25">
      <c r="A3052">
        <v>3051</v>
      </c>
      <c r="B3052" t="s">
        <v>2859</v>
      </c>
      <c r="C3052">
        <f>IFERROR(VLOOKUP(MID($B3052,C$1,1),$Y$2:$Z$27,2,FALSE),"")</f>
        <v>12</v>
      </c>
      <c r="D3052">
        <f>IFERROR(VLOOKUP(MID($B3052,D$1,1),$Y$2:$Z$27,2,FALSE),"")</f>
        <v>15</v>
      </c>
      <c r="E3052">
        <f>IFERROR(VLOOKUP(MID($B3052,E$1,1),$Y$2:$Z$27,2,FALSE),"")</f>
        <v>18</v>
      </c>
      <c r="F3052">
        <f>IFERROR(VLOOKUP(MID($B3052,F$1,1),$Y$2:$Z$27,2,FALSE),"")</f>
        <v>25</v>
      </c>
      <c r="G3052" t="str">
        <f>IFERROR(VLOOKUP(MID($B3052,G$1,1),$Y$2:$Z$27,2,FALSE),"")</f>
        <v/>
      </c>
      <c r="H3052" t="str">
        <f>IFERROR(VLOOKUP(MID($B3052,H$1,1),$Y$2:$Z$27,2,FALSE),"")</f>
        <v/>
      </c>
      <c r="I3052" t="str">
        <f>IFERROR(VLOOKUP(MID($B3052,I$1,1),$Y$2:$Z$27,2,FALSE),"")</f>
        <v/>
      </c>
      <c r="J3052" t="str">
        <f>IFERROR(VLOOKUP(MID($B3052,J$1,1),$Y$2:$Z$27,2,FALSE),"")</f>
        <v/>
      </c>
      <c r="K3052" t="str">
        <f>IFERROR(VLOOKUP(MID($B3052,K$1,1),$Y$2:$Z$27,2,FALSE),"")</f>
        <v/>
      </c>
      <c r="L3052" t="str">
        <f>IFERROR(VLOOKUP(MID($B3052,L$1,1),$Y$2:$Z$27,2,FALSE),"")</f>
        <v/>
      </c>
      <c r="M3052" t="str">
        <f>IFERROR(VLOOKUP(MID($B3052,M$1,1),$Y$2:$Z$27,2,FALSE),"")</f>
        <v/>
      </c>
      <c r="Q3052">
        <f t="shared" si="47"/>
        <v>213570</v>
      </c>
    </row>
    <row r="3053" spans="1:17" x14ac:dyDescent="0.25">
      <c r="A3053">
        <v>3052</v>
      </c>
      <c r="B3053" t="s">
        <v>536</v>
      </c>
      <c r="C3053">
        <f>IFERROR(VLOOKUP(MID($B3053,C$1,1),$Y$2:$Z$27,2,FALSE),"")</f>
        <v>12</v>
      </c>
      <c r="D3053">
        <f>IFERROR(VLOOKUP(MID($B3053,D$1,1),$Y$2:$Z$27,2,FALSE),"")</f>
        <v>15</v>
      </c>
      <c r="E3053">
        <f>IFERROR(VLOOKUP(MID($B3053,E$1,1),$Y$2:$Z$27,2,FALSE),"")</f>
        <v>20</v>
      </c>
      <c r="F3053">
        <f>IFERROR(VLOOKUP(MID($B3053,F$1,1),$Y$2:$Z$27,2,FALSE),"")</f>
        <v>20</v>
      </c>
      <c r="G3053">
        <f>IFERROR(VLOOKUP(MID($B3053,G$1,1),$Y$2:$Z$27,2,FALSE),"")</f>
        <v>9</v>
      </c>
      <c r="H3053">
        <f>IFERROR(VLOOKUP(MID($B3053,H$1,1),$Y$2:$Z$27,2,FALSE),"")</f>
        <v>5</v>
      </c>
      <c r="I3053" t="str">
        <f>IFERROR(VLOOKUP(MID($B3053,I$1,1),$Y$2:$Z$27,2,FALSE),"")</f>
        <v/>
      </c>
      <c r="J3053" t="str">
        <f>IFERROR(VLOOKUP(MID($B3053,J$1,1),$Y$2:$Z$27,2,FALSE),"")</f>
        <v/>
      </c>
      <c r="K3053" t="str">
        <f>IFERROR(VLOOKUP(MID($B3053,K$1,1),$Y$2:$Z$27,2,FALSE),"")</f>
        <v/>
      </c>
      <c r="L3053" t="str">
        <f>IFERROR(VLOOKUP(MID($B3053,L$1,1),$Y$2:$Z$27,2,FALSE),"")</f>
        <v/>
      </c>
      <c r="M3053" t="str">
        <f>IFERROR(VLOOKUP(MID($B3053,M$1,1),$Y$2:$Z$27,2,FALSE),"")</f>
        <v/>
      </c>
      <c r="Q3053">
        <f t="shared" si="47"/>
        <v>247212</v>
      </c>
    </row>
    <row r="3054" spans="1:17" x14ac:dyDescent="0.25">
      <c r="A3054">
        <v>3053</v>
      </c>
      <c r="B3054" t="s">
        <v>603</v>
      </c>
      <c r="C3054">
        <f>IFERROR(VLOOKUP(MID($B3054,C$1,1),$Y$2:$Z$27,2,FALSE),"")</f>
        <v>12</v>
      </c>
      <c r="D3054">
        <f>IFERROR(VLOOKUP(MID($B3054,D$1,1),$Y$2:$Z$27,2,FALSE),"")</f>
        <v>15</v>
      </c>
      <c r="E3054">
        <f>IFERROR(VLOOKUP(MID($B3054,E$1,1),$Y$2:$Z$27,2,FALSE),"")</f>
        <v>21</v>
      </c>
      <c r="F3054" t="str">
        <f>IFERROR(VLOOKUP(MID($B3054,F$1,1),$Y$2:$Z$27,2,FALSE),"")</f>
        <v/>
      </c>
      <c r="G3054" t="str">
        <f>IFERROR(VLOOKUP(MID($B3054,G$1,1),$Y$2:$Z$27,2,FALSE),"")</f>
        <v/>
      </c>
      <c r="H3054" t="str">
        <f>IFERROR(VLOOKUP(MID($B3054,H$1,1),$Y$2:$Z$27,2,FALSE),"")</f>
        <v/>
      </c>
      <c r="I3054" t="str">
        <f>IFERROR(VLOOKUP(MID($B3054,I$1,1),$Y$2:$Z$27,2,FALSE),"")</f>
        <v/>
      </c>
      <c r="J3054" t="str">
        <f>IFERROR(VLOOKUP(MID($B3054,J$1,1),$Y$2:$Z$27,2,FALSE),"")</f>
        <v/>
      </c>
      <c r="K3054" t="str">
        <f>IFERROR(VLOOKUP(MID($B3054,K$1,1),$Y$2:$Z$27,2,FALSE),"")</f>
        <v/>
      </c>
      <c r="L3054" t="str">
        <f>IFERROR(VLOOKUP(MID($B3054,L$1,1),$Y$2:$Z$27,2,FALSE),"")</f>
        <v/>
      </c>
      <c r="M3054" t="str">
        <f>IFERROR(VLOOKUP(MID($B3054,M$1,1),$Y$2:$Z$27,2,FALSE),"")</f>
        <v/>
      </c>
      <c r="Q3054">
        <f t="shared" si="47"/>
        <v>146544</v>
      </c>
    </row>
    <row r="3055" spans="1:17" x14ac:dyDescent="0.25">
      <c r="A3055">
        <v>3054</v>
      </c>
      <c r="B3055" t="s">
        <v>1283</v>
      </c>
      <c r="C3055">
        <f>IFERROR(VLOOKUP(MID($B3055,C$1,1),$Y$2:$Z$27,2,FALSE),"")</f>
        <v>12</v>
      </c>
      <c r="D3055">
        <f>IFERROR(VLOOKUP(MID($B3055,D$1,1),$Y$2:$Z$27,2,FALSE),"")</f>
        <v>15</v>
      </c>
      <c r="E3055">
        <f>IFERROR(VLOOKUP(MID($B3055,E$1,1),$Y$2:$Z$27,2,FALSE),"")</f>
        <v>21</v>
      </c>
      <c r="F3055">
        <f>IFERROR(VLOOKUP(MID($B3055,F$1,1),$Y$2:$Z$27,2,FALSE),"")</f>
        <v>1</v>
      </c>
      <c r="G3055">
        <f>IFERROR(VLOOKUP(MID($B3055,G$1,1),$Y$2:$Z$27,2,FALSE),"")</f>
        <v>14</v>
      </c>
      <c r="H3055">
        <f>IFERROR(VLOOKUP(MID($B3055,H$1,1),$Y$2:$Z$27,2,FALSE),"")</f>
        <v>14</v>
      </c>
      <c r="I3055" t="str">
        <f>IFERROR(VLOOKUP(MID($B3055,I$1,1),$Y$2:$Z$27,2,FALSE),"")</f>
        <v/>
      </c>
      <c r="J3055" t="str">
        <f>IFERROR(VLOOKUP(MID($B3055,J$1,1),$Y$2:$Z$27,2,FALSE),"")</f>
        <v/>
      </c>
      <c r="K3055" t="str">
        <f>IFERROR(VLOOKUP(MID($B3055,K$1,1),$Y$2:$Z$27,2,FALSE),"")</f>
        <v/>
      </c>
      <c r="L3055" t="str">
        <f>IFERROR(VLOOKUP(MID($B3055,L$1,1),$Y$2:$Z$27,2,FALSE),"")</f>
        <v/>
      </c>
      <c r="M3055" t="str">
        <f>IFERROR(VLOOKUP(MID($B3055,M$1,1),$Y$2:$Z$27,2,FALSE),"")</f>
        <v/>
      </c>
      <c r="Q3055">
        <f t="shared" si="47"/>
        <v>235158</v>
      </c>
    </row>
    <row r="3056" spans="1:17" x14ac:dyDescent="0.25">
      <c r="A3056">
        <v>3055</v>
      </c>
      <c r="B3056" t="s">
        <v>2641</v>
      </c>
      <c r="C3056">
        <f>IFERROR(VLOOKUP(MID($B3056,C$1,1),$Y$2:$Z$27,2,FALSE),"")</f>
        <v>12</v>
      </c>
      <c r="D3056">
        <f>IFERROR(VLOOKUP(MID($B3056,D$1,1),$Y$2:$Z$27,2,FALSE),"")</f>
        <v>15</v>
      </c>
      <c r="E3056">
        <f>IFERROR(VLOOKUP(MID($B3056,E$1,1),$Y$2:$Z$27,2,FALSE),"")</f>
        <v>21</v>
      </c>
      <c r="F3056">
        <f>IFERROR(VLOOKUP(MID($B3056,F$1,1),$Y$2:$Z$27,2,FALSE),"")</f>
        <v>1</v>
      </c>
      <c r="G3056">
        <f>IFERROR(VLOOKUP(MID($B3056,G$1,1),$Y$2:$Z$27,2,FALSE),"")</f>
        <v>14</v>
      </c>
      <c r="H3056">
        <f>IFERROR(VLOOKUP(MID($B3056,H$1,1),$Y$2:$Z$27,2,FALSE),"")</f>
        <v>14</v>
      </c>
      <c r="I3056">
        <f>IFERROR(VLOOKUP(MID($B3056,I$1,1),$Y$2:$Z$27,2,FALSE),"")</f>
        <v>5</v>
      </c>
      <c r="J3056" t="str">
        <f>IFERROR(VLOOKUP(MID($B3056,J$1,1),$Y$2:$Z$27,2,FALSE),"")</f>
        <v/>
      </c>
      <c r="K3056" t="str">
        <f>IFERROR(VLOOKUP(MID($B3056,K$1,1),$Y$2:$Z$27,2,FALSE),"")</f>
        <v/>
      </c>
      <c r="L3056" t="str">
        <f>IFERROR(VLOOKUP(MID($B3056,L$1,1),$Y$2:$Z$27,2,FALSE),"")</f>
        <v/>
      </c>
      <c r="M3056" t="str">
        <f>IFERROR(VLOOKUP(MID($B3056,M$1,1),$Y$2:$Z$27,2,FALSE),"")</f>
        <v/>
      </c>
      <c r="Q3056">
        <f t="shared" si="47"/>
        <v>250510</v>
      </c>
    </row>
    <row r="3057" spans="1:17" x14ac:dyDescent="0.25">
      <c r="A3057">
        <v>3056</v>
      </c>
      <c r="B3057" t="s">
        <v>989</v>
      </c>
      <c r="C3057">
        <f>IFERROR(VLOOKUP(MID($B3057,C$1,1),$Y$2:$Z$27,2,FALSE),"")</f>
        <v>12</v>
      </c>
      <c r="D3057">
        <f>IFERROR(VLOOKUP(MID($B3057,D$1,1),$Y$2:$Z$27,2,FALSE),"")</f>
        <v>15</v>
      </c>
      <c r="E3057">
        <f>IFERROR(VLOOKUP(MID($B3057,E$1,1),$Y$2:$Z$27,2,FALSE),"")</f>
        <v>21</v>
      </c>
      <c r="F3057">
        <f>IFERROR(VLOOKUP(MID($B3057,F$1,1),$Y$2:$Z$27,2,FALSE),"")</f>
        <v>5</v>
      </c>
      <c r="G3057">
        <f>IFERROR(VLOOKUP(MID($B3057,G$1,1),$Y$2:$Z$27,2,FALSE),"")</f>
        <v>12</v>
      </c>
      <c r="H3057">
        <f>IFERROR(VLOOKUP(MID($B3057,H$1,1),$Y$2:$Z$27,2,FALSE),"")</f>
        <v>12</v>
      </c>
      <c r="I3057">
        <f>IFERROR(VLOOKUP(MID($B3057,I$1,1),$Y$2:$Z$27,2,FALSE),"")</f>
        <v>1</v>
      </c>
      <c r="J3057" t="str">
        <f>IFERROR(VLOOKUP(MID($B3057,J$1,1),$Y$2:$Z$27,2,FALSE),"")</f>
        <v/>
      </c>
      <c r="K3057" t="str">
        <f>IFERROR(VLOOKUP(MID($B3057,K$1,1),$Y$2:$Z$27,2,FALSE),"")</f>
        <v/>
      </c>
      <c r="L3057" t="str">
        <f>IFERROR(VLOOKUP(MID($B3057,L$1,1),$Y$2:$Z$27,2,FALSE),"")</f>
        <v/>
      </c>
      <c r="M3057" t="str">
        <f>IFERROR(VLOOKUP(MID($B3057,M$1,1),$Y$2:$Z$27,2,FALSE),"")</f>
        <v/>
      </c>
      <c r="Q3057">
        <f t="shared" si="47"/>
        <v>238368</v>
      </c>
    </row>
    <row r="3058" spans="1:17" x14ac:dyDescent="0.25">
      <c r="A3058">
        <v>3057</v>
      </c>
      <c r="B3058" t="s">
        <v>4042</v>
      </c>
      <c r="C3058">
        <f>IFERROR(VLOOKUP(MID($B3058,C$1,1),$Y$2:$Z$27,2,FALSE),"")</f>
        <v>12</v>
      </c>
      <c r="D3058">
        <f>IFERROR(VLOOKUP(MID($B3058,D$1,1),$Y$2:$Z$27,2,FALSE),"")</f>
        <v>15</v>
      </c>
      <c r="E3058">
        <f>IFERROR(VLOOKUP(MID($B3058,E$1,1),$Y$2:$Z$27,2,FALSE),"")</f>
        <v>21</v>
      </c>
      <c r="F3058">
        <f>IFERROR(VLOOKUP(MID($B3058,F$1,1),$Y$2:$Z$27,2,FALSE),"")</f>
        <v>5</v>
      </c>
      <c r="G3058">
        <f>IFERROR(VLOOKUP(MID($B3058,G$1,1),$Y$2:$Z$27,2,FALSE),"")</f>
        <v>20</v>
      </c>
      <c r="H3058">
        <f>IFERROR(VLOOKUP(MID($B3058,H$1,1),$Y$2:$Z$27,2,FALSE),"")</f>
        <v>20</v>
      </c>
      <c r="I3058">
        <f>IFERROR(VLOOKUP(MID($B3058,I$1,1),$Y$2:$Z$27,2,FALSE),"")</f>
        <v>1</v>
      </c>
      <c r="J3058" t="str">
        <f>IFERROR(VLOOKUP(MID($B3058,J$1,1),$Y$2:$Z$27,2,FALSE),"")</f>
        <v/>
      </c>
      <c r="K3058" t="str">
        <f>IFERROR(VLOOKUP(MID($B3058,K$1,1),$Y$2:$Z$27,2,FALSE),"")</f>
        <v/>
      </c>
      <c r="L3058" t="str">
        <f>IFERROR(VLOOKUP(MID($B3058,L$1,1),$Y$2:$Z$27,2,FALSE),"")</f>
        <v/>
      </c>
      <c r="M3058" t="str">
        <f>IFERROR(VLOOKUP(MID($B3058,M$1,1),$Y$2:$Z$27,2,FALSE),"")</f>
        <v/>
      </c>
      <c r="Q3058">
        <f t="shared" si="47"/>
        <v>287358</v>
      </c>
    </row>
    <row r="3059" spans="1:17" x14ac:dyDescent="0.25">
      <c r="A3059">
        <v>3058</v>
      </c>
      <c r="B3059" t="s">
        <v>2821</v>
      </c>
      <c r="C3059">
        <f>IFERROR(VLOOKUP(MID($B3059,C$1,1),$Y$2:$Z$27,2,FALSE),"")</f>
        <v>12</v>
      </c>
      <c r="D3059">
        <f>IFERROR(VLOOKUP(MID($B3059,D$1,1),$Y$2:$Z$27,2,FALSE),"")</f>
        <v>15</v>
      </c>
      <c r="E3059">
        <f>IFERROR(VLOOKUP(MID($B3059,E$1,1),$Y$2:$Z$27,2,FALSE),"")</f>
        <v>21</v>
      </c>
      <c r="F3059">
        <f>IFERROR(VLOOKUP(MID($B3059,F$1,1),$Y$2:$Z$27,2,FALSE),"")</f>
        <v>9</v>
      </c>
      <c r="G3059">
        <f>IFERROR(VLOOKUP(MID($B3059,G$1,1),$Y$2:$Z$27,2,FALSE),"")</f>
        <v>5</v>
      </c>
      <c r="H3059" t="str">
        <f>IFERROR(VLOOKUP(MID($B3059,H$1,1),$Y$2:$Z$27,2,FALSE),"")</f>
        <v/>
      </c>
      <c r="I3059" t="str">
        <f>IFERROR(VLOOKUP(MID($B3059,I$1,1),$Y$2:$Z$27,2,FALSE),"")</f>
        <v/>
      </c>
      <c r="J3059" t="str">
        <f>IFERROR(VLOOKUP(MID($B3059,J$1,1),$Y$2:$Z$27,2,FALSE),"")</f>
        <v/>
      </c>
      <c r="K3059" t="str">
        <f>IFERROR(VLOOKUP(MID($B3059,K$1,1),$Y$2:$Z$27,2,FALSE),"")</f>
        <v/>
      </c>
      <c r="L3059" t="str">
        <f>IFERROR(VLOOKUP(MID($B3059,L$1,1),$Y$2:$Z$27,2,FALSE),"")</f>
        <v/>
      </c>
      <c r="M3059" t="str">
        <f>IFERROR(VLOOKUP(MID($B3059,M$1,1),$Y$2:$Z$27,2,FALSE),"")</f>
        <v/>
      </c>
      <c r="Q3059">
        <f t="shared" si="47"/>
        <v>189596</v>
      </c>
    </row>
    <row r="3060" spans="1:17" x14ac:dyDescent="0.25">
      <c r="A3060">
        <v>3059</v>
      </c>
      <c r="B3060" t="s">
        <v>1330</v>
      </c>
      <c r="C3060">
        <f>IFERROR(VLOOKUP(MID($B3060,C$1,1),$Y$2:$Z$27,2,FALSE),"")</f>
        <v>12</v>
      </c>
      <c r="D3060">
        <f>IFERROR(VLOOKUP(MID($B3060,D$1,1),$Y$2:$Z$27,2,FALSE),"")</f>
        <v>15</v>
      </c>
      <c r="E3060">
        <f>IFERROR(VLOOKUP(MID($B3060,E$1,1),$Y$2:$Z$27,2,FALSE),"")</f>
        <v>21</v>
      </c>
      <c r="F3060">
        <f>IFERROR(VLOOKUP(MID($B3060,F$1,1),$Y$2:$Z$27,2,FALSE),"")</f>
        <v>9</v>
      </c>
      <c r="G3060">
        <f>IFERROR(VLOOKUP(MID($B3060,G$1,1),$Y$2:$Z$27,2,FALSE),"")</f>
        <v>19</v>
      </c>
      <c r="H3060" t="str">
        <f>IFERROR(VLOOKUP(MID($B3060,H$1,1),$Y$2:$Z$27,2,FALSE),"")</f>
        <v/>
      </c>
      <c r="I3060" t="str">
        <f>IFERROR(VLOOKUP(MID($B3060,I$1,1),$Y$2:$Z$27,2,FALSE),"")</f>
        <v/>
      </c>
      <c r="J3060" t="str">
        <f>IFERROR(VLOOKUP(MID($B3060,J$1,1),$Y$2:$Z$27,2,FALSE),"")</f>
        <v/>
      </c>
      <c r="K3060" t="str">
        <f>IFERROR(VLOOKUP(MID($B3060,K$1,1),$Y$2:$Z$27,2,FALSE),"")</f>
        <v/>
      </c>
      <c r="L3060" t="str">
        <f>IFERROR(VLOOKUP(MID($B3060,L$1,1),$Y$2:$Z$27,2,FALSE),"")</f>
        <v/>
      </c>
      <c r="M3060" t="str">
        <f>IFERROR(VLOOKUP(MID($B3060,M$1,1),$Y$2:$Z$27,2,FALSE),"")</f>
        <v/>
      </c>
      <c r="Q3060">
        <f t="shared" si="47"/>
        <v>232484</v>
      </c>
    </row>
    <row r="3061" spans="1:17" x14ac:dyDescent="0.25">
      <c r="A3061">
        <v>3060</v>
      </c>
      <c r="B3061" t="s">
        <v>809</v>
      </c>
      <c r="C3061">
        <f>IFERROR(VLOOKUP(MID($B3061,C$1,1),$Y$2:$Z$27,2,FALSE),"")</f>
        <v>12</v>
      </c>
      <c r="D3061">
        <f>IFERROR(VLOOKUP(MID($B3061,D$1,1),$Y$2:$Z$27,2,FALSE),"")</f>
        <v>15</v>
      </c>
      <c r="E3061">
        <f>IFERROR(VLOOKUP(MID($B3061,E$1,1),$Y$2:$Z$27,2,FALSE),"")</f>
        <v>21</v>
      </c>
      <c r="F3061">
        <f>IFERROR(VLOOKUP(MID($B3061,F$1,1),$Y$2:$Z$27,2,FALSE),"")</f>
        <v>9</v>
      </c>
      <c r="G3061">
        <f>IFERROR(VLOOKUP(MID($B3061,G$1,1),$Y$2:$Z$27,2,FALSE),"")</f>
        <v>19</v>
      </c>
      <c r="H3061">
        <f>IFERROR(VLOOKUP(MID($B3061,H$1,1),$Y$2:$Z$27,2,FALSE),"")</f>
        <v>1</v>
      </c>
      <c r="I3061" t="str">
        <f>IFERROR(VLOOKUP(MID($B3061,I$1,1),$Y$2:$Z$27,2,FALSE),"")</f>
        <v/>
      </c>
      <c r="J3061" t="str">
        <f>IFERROR(VLOOKUP(MID($B3061,J$1,1),$Y$2:$Z$27,2,FALSE),"")</f>
        <v/>
      </c>
      <c r="K3061" t="str">
        <f>IFERROR(VLOOKUP(MID($B3061,K$1,1),$Y$2:$Z$27,2,FALSE),"")</f>
        <v/>
      </c>
      <c r="L3061" t="str">
        <f>IFERROR(VLOOKUP(MID($B3061,L$1,1),$Y$2:$Z$27,2,FALSE),"")</f>
        <v/>
      </c>
      <c r="M3061" t="str">
        <f>IFERROR(VLOOKUP(MID($B3061,M$1,1),$Y$2:$Z$27,2,FALSE),"")</f>
        <v/>
      </c>
      <c r="Q3061">
        <f t="shared" si="47"/>
        <v>235620</v>
      </c>
    </row>
    <row r="3062" spans="1:17" x14ac:dyDescent="0.25">
      <c r="A3062">
        <v>3061</v>
      </c>
      <c r="B3062" t="s">
        <v>82</v>
      </c>
      <c r="C3062">
        <f>IFERROR(VLOOKUP(MID($B3062,C$1,1),$Y$2:$Z$27,2,FALSE),"")</f>
        <v>12</v>
      </c>
      <c r="D3062">
        <f>IFERROR(VLOOKUP(MID($B3062,D$1,1),$Y$2:$Z$27,2,FALSE),"")</f>
        <v>15</v>
      </c>
      <c r="E3062">
        <f>IFERROR(VLOOKUP(MID($B3062,E$1,1),$Y$2:$Z$27,2,FALSE),"")</f>
        <v>21</v>
      </c>
      <c r="F3062">
        <f>IFERROR(VLOOKUP(MID($B3062,F$1,1),$Y$2:$Z$27,2,FALSE),"")</f>
        <v>9</v>
      </c>
      <c r="G3062">
        <f>IFERROR(VLOOKUP(MID($B3062,G$1,1),$Y$2:$Z$27,2,FALSE),"")</f>
        <v>19</v>
      </c>
      <c r="H3062">
        <f>IFERROR(VLOOKUP(MID($B3062,H$1,1),$Y$2:$Z$27,2,FALSE),"")</f>
        <v>5</v>
      </c>
      <c r="I3062" t="str">
        <f>IFERROR(VLOOKUP(MID($B3062,I$1,1),$Y$2:$Z$27,2,FALSE),"")</f>
        <v/>
      </c>
      <c r="J3062" t="str">
        <f>IFERROR(VLOOKUP(MID($B3062,J$1,1),$Y$2:$Z$27,2,FALSE),"")</f>
        <v/>
      </c>
      <c r="K3062" t="str">
        <f>IFERROR(VLOOKUP(MID($B3062,K$1,1),$Y$2:$Z$27,2,FALSE),"")</f>
        <v/>
      </c>
      <c r="L3062" t="str">
        <f>IFERROR(VLOOKUP(MID($B3062,L$1,1),$Y$2:$Z$27,2,FALSE),"")</f>
        <v/>
      </c>
      <c r="M3062" t="str">
        <f>IFERROR(VLOOKUP(MID($B3062,M$1,1),$Y$2:$Z$27,2,FALSE),"")</f>
        <v/>
      </c>
      <c r="Q3062">
        <f t="shared" si="47"/>
        <v>247941</v>
      </c>
    </row>
    <row r="3063" spans="1:17" x14ac:dyDescent="0.25">
      <c r="A3063">
        <v>3062</v>
      </c>
      <c r="B3063" t="s">
        <v>4133</v>
      </c>
      <c r="C3063">
        <f>IFERROR(VLOOKUP(MID($B3063,C$1,1),$Y$2:$Z$27,2,FALSE),"")</f>
        <v>12</v>
      </c>
      <c r="D3063">
        <f>IFERROR(VLOOKUP(MID($B3063,D$1,1),$Y$2:$Z$27,2,FALSE),"")</f>
        <v>15</v>
      </c>
      <c r="E3063">
        <f>IFERROR(VLOOKUP(MID($B3063,E$1,1),$Y$2:$Z$27,2,FALSE),"")</f>
        <v>21</v>
      </c>
      <c r="F3063">
        <f>IFERROR(VLOOKUP(MID($B3063,F$1,1),$Y$2:$Z$27,2,FALSE),"")</f>
        <v>18</v>
      </c>
      <c r="G3063">
        <f>IFERROR(VLOOKUP(MID($B3063,G$1,1),$Y$2:$Z$27,2,FALSE),"")</f>
        <v>1</v>
      </c>
      <c r="H3063" t="str">
        <f>IFERROR(VLOOKUP(MID($B3063,H$1,1),$Y$2:$Z$27,2,FALSE),"")</f>
        <v/>
      </c>
      <c r="I3063" t="str">
        <f>IFERROR(VLOOKUP(MID($B3063,I$1,1),$Y$2:$Z$27,2,FALSE),"")</f>
        <v/>
      </c>
      <c r="J3063" t="str">
        <f>IFERROR(VLOOKUP(MID($B3063,J$1,1),$Y$2:$Z$27,2,FALSE),"")</f>
        <v/>
      </c>
      <c r="K3063" t="str">
        <f>IFERROR(VLOOKUP(MID($B3063,K$1,1),$Y$2:$Z$27,2,FALSE),"")</f>
        <v/>
      </c>
      <c r="L3063" t="str">
        <f>IFERROR(VLOOKUP(MID($B3063,L$1,1),$Y$2:$Z$27,2,FALSE),"")</f>
        <v/>
      </c>
      <c r="M3063" t="str">
        <f>IFERROR(VLOOKUP(MID($B3063,M$1,1),$Y$2:$Z$27,2,FALSE),"")</f>
        <v/>
      </c>
      <c r="Q3063">
        <f t="shared" si="47"/>
        <v>205154</v>
      </c>
    </row>
    <row r="3064" spans="1:17" x14ac:dyDescent="0.25">
      <c r="A3064">
        <v>3063</v>
      </c>
      <c r="B3064" t="s">
        <v>548</v>
      </c>
      <c r="C3064">
        <f>IFERROR(VLOOKUP(MID($B3064,C$1,1),$Y$2:$Z$27,2,FALSE),"")</f>
        <v>12</v>
      </c>
      <c r="D3064">
        <f>IFERROR(VLOOKUP(MID($B3064,D$1,1),$Y$2:$Z$27,2,FALSE),"")</f>
        <v>15</v>
      </c>
      <c r="E3064">
        <f>IFERROR(VLOOKUP(MID($B3064,E$1,1),$Y$2:$Z$27,2,FALSE),"")</f>
        <v>21</v>
      </c>
      <c r="F3064">
        <f>IFERROR(VLOOKUP(MID($B3064,F$1,1),$Y$2:$Z$27,2,FALSE),"")</f>
        <v>18</v>
      </c>
      <c r="G3064">
        <f>IFERROR(VLOOKUP(MID($B3064,G$1,1),$Y$2:$Z$27,2,FALSE),"")</f>
        <v>4</v>
      </c>
      <c r="H3064">
        <f>IFERROR(VLOOKUP(MID($B3064,H$1,1),$Y$2:$Z$27,2,FALSE),"")</f>
        <v>5</v>
      </c>
      <c r="I3064">
        <f>IFERROR(VLOOKUP(MID($B3064,I$1,1),$Y$2:$Z$27,2,FALSE),"")</f>
        <v>19</v>
      </c>
      <c r="J3064" t="str">
        <f>IFERROR(VLOOKUP(MID($B3064,J$1,1),$Y$2:$Z$27,2,FALSE),"")</f>
        <v/>
      </c>
      <c r="K3064" t="str">
        <f>IFERROR(VLOOKUP(MID($B3064,K$1,1),$Y$2:$Z$27,2,FALSE),"")</f>
        <v/>
      </c>
      <c r="L3064" t="str">
        <f>IFERROR(VLOOKUP(MID($B3064,L$1,1),$Y$2:$Z$27,2,FALSE),"")</f>
        <v/>
      </c>
      <c r="M3064" t="str">
        <f>IFERROR(VLOOKUP(MID($B3064,M$1,1),$Y$2:$Z$27,2,FALSE),"")</f>
        <v/>
      </c>
      <c r="Q3064">
        <f t="shared" si="47"/>
        <v>287922</v>
      </c>
    </row>
    <row r="3065" spans="1:17" x14ac:dyDescent="0.25">
      <c r="A3065">
        <v>3064</v>
      </c>
      <c r="B3065" t="s">
        <v>4224</v>
      </c>
      <c r="C3065">
        <f>IFERROR(VLOOKUP(MID($B3065,C$1,1),$Y$2:$Z$27,2,FALSE),"")</f>
        <v>12</v>
      </c>
      <c r="D3065">
        <f>IFERROR(VLOOKUP(MID($B3065,D$1,1),$Y$2:$Z$27,2,FALSE),"")</f>
        <v>15</v>
      </c>
      <c r="E3065">
        <f>IFERROR(VLOOKUP(MID($B3065,E$1,1),$Y$2:$Z$27,2,FALSE),"")</f>
        <v>21</v>
      </c>
      <c r="F3065">
        <f>IFERROR(VLOOKUP(MID($B3065,F$1,1),$Y$2:$Z$27,2,FALSE),"")</f>
        <v>18</v>
      </c>
      <c r="G3065">
        <f>IFERROR(VLOOKUP(MID($B3065,G$1,1),$Y$2:$Z$27,2,FALSE),"")</f>
        <v>9</v>
      </c>
      <c r="H3065">
        <f>IFERROR(VLOOKUP(MID($B3065,H$1,1),$Y$2:$Z$27,2,FALSE),"")</f>
        <v>5</v>
      </c>
      <c r="I3065" t="str">
        <f>IFERROR(VLOOKUP(MID($B3065,I$1,1),$Y$2:$Z$27,2,FALSE),"")</f>
        <v/>
      </c>
      <c r="J3065" t="str">
        <f>IFERROR(VLOOKUP(MID($B3065,J$1,1),$Y$2:$Z$27,2,FALSE),"")</f>
        <v/>
      </c>
      <c r="K3065" t="str">
        <f>IFERROR(VLOOKUP(MID($B3065,K$1,1),$Y$2:$Z$27,2,FALSE),"")</f>
        <v/>
      </c>
      <c r="L3065" t="str">
        <f>IFERROR(VLOOKUP(MID($B3065,L$1,1),$Y$2:$Z$27,2,FALSE),"")</f>
        <v/>
      </c>
      <c r="M3065" t="str">
        <f>IFERROR(VLOOKUP(MID($B3065,M$1,1),$Y$2:$Z$27,2,FALSE),"")</f>
        <v/>
      </c>
      <c r="Q3065">
        <f t="shared" si="47"/>
        <v>245120</v>
      </c>
    </row>
    <row r="3066" spans="1:17" x14ac:dyDescent="0.25">
      <c r="A3066">
        <v>3065</v>
      </c>
      <c r="B3066" t="s">
        <v>2310</v>
      </c>
      <c r="C3066">
        <f>IFERROR(VLOOKUP(MID($B3066,C$1,1),$Y$2:$Z$27,2,FALSE),"")</f>
        <v>12</v>
      </c>
      <c r="D3066">
        <f>IFERROR(VLOOKUP(MID($B3066,D$1,1),$Y$2:$Z$27,2,FALSE),"")</f>
        <v>15</v>
      </c>
      <c r="E3066">
        <f>IFERROR(VLOOKUP(MID($B3066,E$1,1),$Y$2:$Z$27,2,FALSE),"")</f>
        <v>21</v>
      </c>
      <c r="F3066">
        <f>IFERROR(VLOOKUP(MID($B3066,F$1,1),$Y$2:$Z$27,2,FALSE),"")</f>
        <v>22</v>
      </c>
      <c r="G3066">
        <f>IFERROR(VLOOKUP(MID($B3066,G$1,1),$Y$2:$Z$27,2,FALSE),"")</f>
        <v>5</v>
      </c>
      <c r="H3066">
        <f>IFERROR(VLOOKUP(MID($B3066,H$1,1),$Y$2:$Z$27,2,FALSE),"")</f>
        <v>14</v>
      </c>
      <c r="I3066">
        <f>IFERROR(VLOOKUP(MID($B3066,I$1,1),$Y$2:$Z$27,2,FALSE),"")</f>
        <v>9</v>
      </c>
      <c r="J3066">
        <f>IFERROR(VLOOKUP(MID($B3066,J$1,1),$Y$2:$Z$27,2,FALSE),"")</f>
        <v>1</v>
      </c>
      <c r="K3066" t="str">
        <f>IFERROR(VLOOKUP(MID($B3066,K$1,1),$Y$2:$Z$27,2,FALSE),"")</f>
        <v/>
      </c>
      <c r="L3066" t="str">
        <f>IFERROR(VLOOKUP(MID($B3066,L$1,1),$Y$2:$Z$27,2,FALSE),"")</f>
        <v/>
      </c>
      <c r="M3066" t="str">
        <f>IFERROR(VLOOKUP(MID($B3066,M$1,1),$Y$2:$Z$27,2,FALSE),"")</f>
        <v/>
      </c>
      <c r="Q3066">
        <f t="shared" si="47"/>
        <v>303435</v>
      </c>
    </row>
    <row r="3067" spans="1:17" x14ac:dyDescent="0.25">
      <c r="A3067">
        <v>3066</v>
      </c>
      <c r="B3067" t="s">
        <v>4132</v>
      </c>
      <c r="C3067">
        <f>IFERROR(VLOOKUP(MID($B3067,C$1,1),$Y$2:$Z$27,2,FALSE),"")</f>
        <v>12</v>
      </c>
      <c r="D3067">
        <f>IFERROR(VLOOKUP(MID($B3067,D$1,1),$Y$2:$Z$27,2,FALSE),"")</f>
        <v>15</v>
      </c>
      <c r="E3067">
        <f>IFERROR(VLOOKUP(MID($B3067,E$1,1),$Y$2:$Z$27,2,FALSE),"")</f>
        <v>22</v>
      </c>
      <c r="F3067">
        <f>IFERROR(VLOOKUP(MID($B3067,F$1,1),$Y$2:$Z$27,2,FALSE),"")</f>
        <v>5</v>
      </c>
      <c r="G3067" t="str">
        <f>IFERROR(VLOOKUP(MID($B3067,G$1,1),$Y$2:$Z$27,2,FALSE),"")</f>
        <v/>
      </c>
      <c r="H3067" t="str">
        <f>IFERROR(VLOOKUP(MID($B3067,H$1,1),$Y$2:$Z$27,2,FALSE),"")</f>
        <v/>
      </c>
      <c r="I3067" t="str">
        <f>IFERROR(VLOOKUP(MID($B3067,I$1,1),$Y$2:$Z$27,2,FALSE),"")</f>
        <v/>
      </c>
      <c r="J3067" t="str">
        <f>IFERROR(VLOOKUP(MID($B3067,J$1,1),$Y$2:$Z$27,2,FALSE),"")</f>
        <v/>
      </c>
      <c r="K3067" t="str">
        <f>IFERROR(VLOOKUP(MID($B3067,K$1,1),$Y$2:$Z$27,2,FALSE),"")</f>
        <v/>
      </c>
      <c r="L3067" t="str">
        <f>IFERROR(VLOOKUP(MID($B3067,L$1,1),$Y$2:$Z$27,2,FALSE),"")</f>
        <v/>
      </c>
      <c r="M3067" t="str">
        <f>IFERROR(VLOOKUP(MID($B3067,M$1,1),$Y$2:$Z$27,2,FALSE),"")</f>
        <v/>
      </c>
      <c r="Q3067">
        <f t="shared" si="47"/>
        <v>165564</v>
      </c>
    </row>
    <row r="3068" spans="1:17" x14ac:dyDescent="0.25">
      <c r="A3068">
        <v>3067</v>
      </c>
      <c r="B3068" t="s">
        <v>2716</v>
      </c>
      <c r="C3068">
        <f>IFERROR(VLOOKUP(MID($B3068,C$1,1),$Y$2:$Z$27,2,FALSE),"")</f>
        <v>12</v>
      </c>
      <c r="D3068">
        <f>IFERROR(VLOOKUP(MID($B3068,D$1,1),$Y$2:$Z$27,2,FALSE),"")</f>
        <v>15</v>
      </c>
      <c r="E3068">
        <f>IFERROR(VLOOKUP(MID($B3068,E$1,1),$Y$2:$Z$27,2,FALSE),"")</f>
        <v>22</v>
      </c>
      <c r="F3068">
        <f>IFERROR(VLOOKUP(MID($B3068,F$1,1),$Y$2:$Z$27,2,FALSE),"")</f>
        <v>5</v>
      </c>
      <c r="G3068">
        <f>IFERROR(VLOOKUP(MID($B3068,G$1,1),$Y$2:$Z$27,2,FALSE),"")</f>
        <v>12</v>
      </c>
      <c r="H3068">
        <f>IFERROR(VLOOKUP(MID($B3068,H$1,1),$Y$2:$Z$27,2,FALSE),"")</f>
        <v>12</v>
      </c>
      <c r="I3068">
        <f>IFERROR(VLOOKUP(MID($B3068,I$1,1),$Y$2:$Z$27,2,FALSE),"")</f>
        <v>1</v>
      </c>
      <c r="J3068" t="str">
        <f>IFERROR(VLOOKUP(MID($B3068,J$1,1),$Y$2:$Z$27,2,FALSE),"")</f>
        <v/>
      </c>
      <c r="K3068" t="str">
        <f>IFERROR(VLOOKUP(MID($B3068,K$1,1),$Y$2:$Z$27,2,FALSE),"")</f>
        <v/>
      </c>
      <c r="L3068" t="str">
        <f>IFERROR(VLOOKUP(MID($B3068,L$1,1),$Y$2:$Z$27,2,FALSE),"")</f>
        <v/>
      </c>
      <c r="M3068" t="str">
        <f>IFERROR(VLOOKUP(MID($B3068,M$1,1),$Y$2:$Z$27,2,FALSE),"")</f>
        <v/>
      </c>
      <c r="Q3068">
        <f t="shared" si="47"/>
        <v>242293</v>
      </c>
    </row>
    <row r="3069" spans="1:17" x14ac:dyDescent="0.25">
      <c r="A3069">
        <v>3068</v>
      </c>
      <c r="B3069" t="s">
        <v>4223</v>
      </c>
      <c r="C3069">
        <f>IFERROR(VLOOKUP(MID($B3069,C$1,1),$Y$2:$Z$27,2,FALSE),"")</f>
        <v>12</v>
      </c>
      <c r="D3069">
        <f>IFERROR(VLOOKUP(MID($B3069,D$1,1),$Y$2:$Z$27,2,FALSE),"")</f>
        <v>15</v>
      </c>
      <c r="E3069">
        <f>IFERROR(VLOOKUP(MID($B3069,E$1,1),$Y$2:$Z$27,2,FALSE),"")</f>
        <v>22</v>
      </c>
      <c r="F3069">
        <f>IFERROR(VLOOKUP(MID($B3069,F$1,1),$Y$2:$Z$27,2,FALSE),"")</f>
        <v>5</v>
      </c>
      <c r="G3069">
        <f>IFERROR(VLOOKUP(MID($B3069,G$1,1),$Y$2:$Z$27,2,FALSE),"")</f>
        <v>20</v>
      </c>
      <c r="H3069">
        <f>IFERROR(VLOOKUP(MID($B3069,H$1,1),$Y$2:$Z$27,2,FALSE),"")</f>
        <v>20</v>
      </c>
      <c r="I3069">
        <f>IFERROR(VLOOKUP(MID($B3069,I$1,1),$Y$2:$Z$27,2,FALSE),"")</f>
        <v>1</v>
      </c>
      <c r="J3069" t="str">
        <f>IFERROR(VLOOKUP(MID($B3069,J$1,1),$Y$2:$Z$27,2,FALSE),"")</f>
        <v/>
      </c>
      <c r="K3069" t="str">
        <f>IFERROR(VLOOKUP(MID($B3069,K$1,1),$Y$2:$Z$27,2,FALSE),"")</f>
        <v/>
      </c>
      <c r="L3069" t="str">
        <f>IFERROR(VLOOKUP(MID($B3069,L$1,1),$Y$2:$Z$27,2,FALSE),"")</f>
        <v/>
      </c>
      <c r="M3069" t="str">
        <f>IFERROR(VLOOKUP(MID($B3069,M$1,1),$Y$2:$Z$27,2,FALSE),"")</f>
        <v/>
      </c>
      <c r="Q3069">
        <f t="shared" si="47"/>
        <v>291460</v>
      </c>
    </row>
    <row r="3070" spans="1:17" x14ac:dyDescent="0.25">
      <c r="A3070">
        <v>3069</v>
      </c>
      <c r="B3070" t="s">
        <v>1640</v>
      </c>
      <c r="C3070">
        <f>IFERROR(VLOOKUP(MID($B3070,C$1,1),$Y$2:$Z$27,2,FALSE),"")</f>
        <v>12</v>
      </c>
      <c r="D3070">
        <f>IFERROR(VLOOKUP(MID($B3070,D$1,1),$Y$2:$Z$27,2,FALSE),"")</f>
        <v>15</v>
      </c>
      <c r="E3070">
        <f>IFERROR(VLOOKUP(MID($B3070,E$1,1),$Y$2:$Z$27,2,FALSE),"")</f>
        <v>22</v>
      </c>
      <c r="F3070">
        <f>IFERROR(VLOOKUP(MID($B3070,F$1,1),$Y$2:$Z$27,2,FALSE),"")</f>
        <v>9</v>
      </c>
      <c r="G3070">
        <f>IFERROR(VLOOKUP(MID($B3070,G$1,1),$Y$2:$Z$27,2,FALSE),"")</f>
        <v>5</v>
      </c>
      <c r="H3070" t="str">
        <f>IFERROR(VLOOKUP(MID($B3070,H$1,1),$Y$2:$Z$27,2,FALSE),"")</f>
        <v/>
      </c>
      <c r="I3070" t="str">
        <f>IFERROR(VLOOKUP(MID($B3070,I$1,1),$Y$2:$Z$27,2,FALSE),"")</f>
        <v/>
      </c>
      <c r="J3070" t="str">
        <f>IFERROR(VLOOKUP(MID($B3070,J$1,1),$Y$2:$Z$27,2,FALSE),"")</f>
        <v/>
      </c>
      <c r="K3070" t="str">
        <f>IFERROR(VLOOKUP(MID($B3070,K$1,1),$Y$2:$Z$27,2,FALSE),"")</f>
        <v/>
      </c>
      <c r="L3070" t="str">
        <f>IFERROR(VLOOKUP(MID($B3070,L$1,1),$Y$2:$Z$27,2,FALSE),"")</f>
        <v/>
      </c>
      <c r="M3070" t="str">
        <f>IFERROR(VLOOKUP(MID($B3070,M$1,1),$Y$2:$Z$27,2,FALSE),"")</f>
        <v/>
      </c>
      <c r="Q3070">
        <f t="shared" si="47"/>
        <v>193347</v>
      </c>
    </row>
    <row r="3071" spans="1:17" x14ac:dyDescent="0.25">
      <c r="A3071">
        <v>3070</v>
      </c>
      <c r="B3071" t="s">
        <v>4484</v>
      </c>
      <c r="C3071">
        <f>IFERROR(VLOOKUP(MID($B3071,C$1,1),$Y$2:$Z$27,2,FALSE),"")</f>
        <v>12</v>
      </c>
      <c r="D3071">
        <f>IFERROR(VLOOKUP(MID($B3071,D$1,1),$Y$2:$Z$27,2,FALSE),"")</f>
        <v>15</v>
      </c>
      <c r="E3071">
        <f>IFERROR(VLOOKUP(MID($B3071,E$1,1),$Y$2:$Z$27,2,FALSE),"")</f>
        <v>23</v>
      </c>
      <c r="F3071">
        <f>IFERROR(VLOOKUP(MID($B3071,F$1,1),$Y$2:$Z$27,2,FALSE),"")</f>
        <v>5</v>
      </c>
      <c r="G3071">
        <f>IFERROR(VLOOKUP(MID($B3071,G$1,1),$Y$2:$Z$27,2,FALSE),"")</f>
        <v>12</v>
      </c>
      <c r="H3071">
        <f>IFERROR(VLOOKUP(MID($B3071,H$1,1),$Y$2:$Z$27,2,FALSE),"")</f>
        <v>12</v>
      </c>
      <c r="I3071" t="str">
        <f>IFERROR(VLOOKUP(MID($B3071,I$1,1),$Y$2:$Z$27,2,FALSE),"")</f>
        <v/>
      </c>
      <c r="J3071" t="str">
        <f>IFERROR(VLOOKUP(MID($B3071,J$1,1),$Y$2:$Z$27,2,FALSE),"")</f>
        <v/>
      </c>
      <c r="K3071" t="str">
        <f>IFERROR(VLOOKUP(MID($B3071,K$1,1),$Y$2:$Z$27,2,FALSE),"")</f>
        <v/>
      </c>
      <c r="L3071" t="str">
        <f>IFERROR(VLOOKUP(MID($B3071,L$1,1),$Y$2:$Z$27,2,FALSE),"")</f>
        <v/>
      </c>
      <c r="M3071" t="str">
        <f>IFERROR(VLOOKUP(MID($B3071,M$1,1),$Y$2:$Z$27,2,FALSE),"")</f>
        <v/>
      </c>
      <c r="Q3071">
        <f t="shared" si="47"/>
        <v>242530</v>
      </c>
    </row>
    <row r="3072" spans="1:17" x14ac:dyDescent="0.25">
      <c r="A3072">
        <v>3071</v>
      </c>
      <c r="B3072" t="s">
        <v>2247</v>
      </c>
      <c r="C3072">
        <f>IFERROR(VLOOKUP(MID($B3072,C$1,1),$Y$2:$Z$27,2,FALSE),"")</f>
        <v>12</v>
      </c>
      <c r="D3072">
        <f>IFERROR(VLOOKUP(MID($B3072,D$1,1),$Y$2:$Z$27,2,FALSE),"")</f>
        <v>15</v>
      </c>
      <c r="E3072">
        <f>IFERROR(VLOOKUP(MID($B3072,E$1,1),$Y$2:$Z$27,2,FALSE),"")</f>
        <v>25</v>
      </c>
      <c r="F3072">
        <f>IFERROR(VLOOKUP(MID($B3072,F$1,1),$Y$2:$Z$27,2,FALSE),"")</f>
        <v>3</v>
      </c>
      <c r="G3072">
        <f>IFERROR(VLOOKUP(MID($B3072,G$1,1),$Y$2:$Z$27,2,FALSE),"")</f>
        <v>5</v>
      </c>
      <c r="H3072" t="str">
        <f>IFERROR(VLOOKUP(MID($B3072,H$1,1),$Y$2:$Z$27,2,FALSE),"")</f>
        <v/>
      </c>
      <c r="I3072" t="str">
        <f>IFERROR(VLOOKUP(MID($B3072,I$1,1),$Y$2:$Z$27,2,FALSE),"")</f>
        <v/>
      </c>
      <c r="J3072" t="str">
        <f>IFERROR(VLOOKUP(MID($B3072,J$1,1),$Y$2:$Z$27,2,FALSE),"")</f>
        <v/>
      </c>
      <c r="K3072" t="str">
        <f>IFERROR(VLOOKUP(MID($B3072,K$1,1),$Y$2:$Z$27,2,FALSE),"")</f>
        <v/>
      </c>
      <c r="L3072" t="str">
        <f>IFERROR(VLOOKUP(MID($B3072,L$1,1),$Y$2:$Z$27,2,FALSE),"")</f>
        <v/>
      </c>
      <c r="M3072" t="str">
        <f>IFERROR(VLOOKUP(MID($B3072,M$1,1),$Y$2:$Z$27,2,FALSE),"")</f>
        <v/>
      </c>
      <c r="Q3072">
        <f t="shared" si="47"/>
        <v>184260</v>
      </c>
    </row>
    <row r="3073" spans="1:17" x14ac:dyDescent="0.25">
      <c r="A3073">
        <v>3072</v>
      </c>
      <c r="B3073" t="s">
        <v>4685</v>
      </c>
      <c r="C3073">
        <f>IFERROR(VLOOKUP(MID($B3073,C$1,1),$Y$2:$Z$27,2,FALSE),"")</f>
        <v>12</v>
      </c>
      <c r="D3073">
        <f>IFERROR(VLOOKUP(MID($B3073,D$1,1),$Y$2:$Z$27,2,FALSE),"")</f>
        <v>15</v>
      </c>
      <c r="E3073">
        <f>IFERROR(VLOOKUP(MID($B3073,E$1,1),$Y$2:$Z$27,2,FALSE),"")</f>
        <v>25</v>
      </c>
      <c r="F3073">
        <f>IFERROR(VLOOKUP(MID($B3073,F$1,1),$Y$2:$Z$27,2,FALSE),"")</f>
        <v>4</v>
      </c>
      <c r="G3073" t="str">
        <f>IFERROR(VLOOKUP(MID($B3073,G$1,1),$Y$2:$Z$27,2,FALSE),"")</f>
        <v/>
      </c>
      <c r="H3073" t="str">
        <f>IFERROR(VLOOKUP(MID($B3073,H$1,1),$Y$2:$Z$27,2,FALSE),"")</f>
        <v/>
      </c>
      <c r="I3073" t="str">
        <f>IFERROR(VLOOKUP(MID($B3073,I$1,1),$Y$2:$Z$27,2,FALSE),"")</f>
        <v/>
      </c>
      <c r="J3073" t="str">
        <f>IFERROR(VLOOKUP(MID($B3073,J$1,1),$Y$2:$Z$27,2,FALSE),"")</f>
        <v/>
      </c>
      <c r="K3073" t="str">
        <f>IFERROR(VLOOKUP(MID($B3073,K$1,1),$Y$2:$Z$27,2,FALSE),"")</f>
        <v/>
      </c>
      <c r="L3073" t="str">
        <f>IFERROR(VLOOKUP(MID($B3073,L$1,1),$Y$2:$Z$27,2,FALSE),"")</f>
        <v/>
      </c>
      <c r="M3073" t="str">
        <f>IFERROR(VLOOKUP(MID($B3073,M$1,1),$Y$2:$Z$27,2,FALSE),"")</f>
        <v/>
      </c>
      <c r="Q3073">
        <f t="shared" si="47"/>
        <v>172032</v>
      </c>
    </row>
    <row r="3074" spans="1:17" x14ac:dyDescent="0.25">
      <c r="A3074">
        <v>3073</v>
      </c>
      <c r="B3074" t="s">
        <v>1757</v>
      </c>
      <c r="C3074">
        <f>IFERROR(VLOOKUP(MID($B3074,C$1,1),$Y$2:$Z$27,2,FALSE),"")</f>
        <v>12</v>
      </c>
      <c r="D3074">
        <f>IFERROR(VLOOKUP(MID($B3074,D$1,1),$Y$2:$Z$27,2,FALSE),"")</f>
        <v>21</v>
      </c>
      <c r="E3074" t="str">
        <f>IFERROR(VLOOKUP(MID($B3074,E$1,1),$Y$2:$Z$27,2,FALSE),"")</f>
        <v/>
      </c>
      <c r="F3074" t="str">
        <f>IFERROR(VLOOKUP(MID($B3074,F$1,1),$Y$2:$Z$27,2,FALSE),"")</f>
        <v/>
      </c>
      <c r="G3074" t="str">
        <f>IFERROR(VLOOKUP(MID($B3074,G$1,1),$Y$2:$Z$27,2,FALSE),"")</f>
        <v/>
      </c>
      <c r="H3074" t="str">
        <f>IFERROR(VLOOKUP(MID($B3074,H$1,1),$Y$2:$Z$27,2,FALSE),"")</f>
        <v/>
      </c>
      <c r="I3074" t="str">
        <f>IFERROR(VLOOKUP(MID($B3074,I$1,1),$Y$2:$Z$27,2,FALSE),"")</f>
        <v/>
      </c>
      <c r="J3074" t="str">
        <f>IFERROR(VLOOKUP(MID($B3074,J$1,1),$Y$2:$Z$27,2,FALSE),"")</f>
        <v/>
      </c>
      <c r="K3074" t="str">
        <f>IFERROR(VLOOKUP(MID($B3074,K$1,1),$Y$2:$Z$27,2,FALSE),"")</f>
        <v/>
      </c>
      <c r="L3074" t="str">
        <f>IFERROR(VLOOKUP(MID($B3074,L$1,1),$Y$2:$Z$27,2,FALSE),"")</f>
        <v/>
      </c>
      <c r="M3074" t="str">
        <f>IFERROR(VLOOKUP(MID($B3074,M$1,1),$Y$2:$Z$27,2,FALSE),"")</f>
        <v/>
      </c>
      <c r="Q3074">
        <f t="shared" si="47"/>
        <v>101409</v>
      </c>
    </row>
    <row r="3075" spans="1:17" x14ac:dyDescent="0.25">
      <c r="A3075">
        <v>3074</v>
      </c>
      <c r="B3075" t="s">
        <v>2094</v>
      </c>
      <c r="C3075">
        <f>IFERROR(VLOOKUP(MID($B3075,C$1,1),$Y$2:$Z$27,2,FALSE),"")</f>
        <v>12</v>
      </c>
      <c r="D3075">
        <f>IFERROR(VLOOKUP(MID($B3075,D$1,1),$Y$2:$Z$27,2,FALSE),"")</f>
        <v>21</v>
      </c>
      <c r="E3075">
        <f>IFERROR(VLOOKUP(MID($B3075,E$1,1),$Y$2:$Z$27,2,FALSE),"")</f>
        <v>1</v>
      </c>
      <c r="F3075">
        <f>IFERROR(VLOOKUP(MID($B3075,F$1,1),$Y$2:$Z$27,2,FALSE),"")</f>
        <v>14</v>
      </c>
      <c r="G3075">
        <f>IFERROR(VLOOKUP(MID($B3075,G$1,1),$Y$2:$Z$27,2,FALSE),"")</f>
        <v>1</v>
      </c>
      <c r="H3075" t="str">
        <f>IFERROR(VLOOKUP(MID($B3075,H$1,1),$Y$2:$Z$27,2,FALSE),"")</f>
        <v/>
      </c>
      <c r="I3075" t="str">
        <f>IFERROR(VLOOKUP(MID($B3075,I$1,1),$Y$2:$Z$27,2,FALSE),"")</f>
        <v/>
      </c>
      <c r="J3075" t="str">
        <f>IFERROR(VLOOKUP(MID($B3075,J$1,1),$Y$2:$Z$27,2,FALSE),"")</f>
        <v/>
      </c>
      <c r="K3075" t="str">
        <f>IFERROR(VLOOKUP(MID($B3075,K$1,1),$Y$2:$Z$27,2,FALSE),"")</f>
        <v/>
      </c>
      <c r="L3075" t="str">
        <f>IFERROR(VLOOKUP(MID($B3075,L$1,1),$Y$2:$Z$27,2,FALSE),"")</f>
        <v/>
      </c>
      <c r="M3075" t="str">
        <f>IFERROR(VLOOKUP(MID($B3075,M$1,1),$Y$2:$Z$27,2,FALSE),"")</f>
        <v/>
      </c>
      <c r="Q3075">
        <f t="shared" ref="Q3075:Q3138" si="48">A3075*SUM(C3075:M3075)</f>
        <v>150626</v>
      </c>
    </row>
    <row r="3076" spans="1:17" x14ac:dyDescent="0.25">
      <c r="A3076">
        <v>3075</v>
      </c>
      <c r="B3076" t="s">
        <v>845</v>
      </c>
      <c r="C3076">
        <f>IFERROR(VLOOKUP(MID($B3076,C$1,1),$Y$2:$Z$27,2,FALSE),"")</f>
        <v>12</v>
      </c>
      <c r="D3076">
        <f>IFERROR(VLOOKUP(MID($B3076,D$1,1),$Y$2:$Z$27,2,FALSE),"")</f>
        <v>21</v>
      </c>
      <c r="E3076">
        <f>IFERROR(VLOOKUP(MID($B3076,E$1,1),$Y$2:$Z$27,2,FALSE),"")</f>
        <v>1</v>
      </c>
      <c r="F3076">
        <f>IFERROR(VLOOKUP(MID($B3076,F$1,1),$Y$2:$Z$27,2,FALSE),"")</f>
        <v>14</v>
      </c>
      <c r="G3076">
        <f>IFERROR(VLOOKUP(MID($B3076,G$1,1),$Y$2:$Z$27,2,FALSE),"")</f>
        <v>14</v>
      </c>
      <c r="H3076" t="str">
        <f>IFERROR(VLOOKUP(MID($B3076,H$1,1),$Y$2:$Z$27,2,FALSE),"")</f>
        <v/>
      </c>
      <c r="I3076" t="str">
        <f>IFERROR(VLOOKUP(MID($B3076,I$1,1),$Y$2:$Z$27,2,FALSE),"")</f>
        <v/>
      </c>
      <c r="J3076" t="str">
        <f>IFERROR(VLOOKUP(MID($B3076,J$1,1),$Y$2:$Z$27,2,FALSE),"")</f>
        <v/>
      </c>
      <c r="K3076" t="str">
        <f>IFERROR(VLOOKUP(MID($B3076,K$1,1),$Y$2:$Z$27,2,FALSE),"")</f>
        <v/>
      </c>
      <c r="L3076" t="str">
        <f>IFERROR(VLOOKUP(MID($B3076,L$1,1),$Y$2:$Z$27,2,FALSE),"")</f>
        <v/>
      </c>
      <c r="M3076" t="str">
        <f>IFERROR(VLOOKUP(MID($B3076,M$1,1),$Y$2:$Z$27,2,FALSE),"")</f>
        <v/>
      </c>
      <c r="Q3076">
        <f t="shared" si="48"/>
        <v>190650</v>
      </c>
    </row>
    <row r="3077" spans="1:17" x14ac:dyDescent="0.25">
      <c r="A3077">
        <v>3076</v>
      </c>
      <c r="B3077" t="s">
        <v>3946</v>
      </c>
      <c r="C3077">
        <f>IFERROR(VLOOKUP(MID($B3077,C$1,1),$Y$2:$Z$27,2,FALSE),"")</f>
        <v>12</v>
      </c>
      <c r="D3077">
        <f>IFERROR(VLOOKUP(MID($B3077,D$1,1),$Y$2:$Z$27,2,FALSE),"")</f>
        <v>21</v>
      </c>
      <c r="E3077">
        <f>IFERROR(VLOOKUP(MID($B3077,E$1,1),$Y$2:$Z$27,2,FALSE),"")</f>
        <v>1</v>
      </c>
      <c r="F3077">
        <f>IFERROR(VLOOKUP(MID($B3077,F$1,1),$Y$2:$Z$27,2,FALSE),"")</f>
        <v>14</v>
      </c>
      <c r="G3077">
        <f>IFERROR(VLOOKUP(MID($B3077,G$1,1),$Y$2:$Z$27,2,FALSE),"")</f>
        <v>14</v>
      </c>
      <c r="H3077">
        <f>IFERROR(VLOOKUP(MID($B3077,H$1,1),$Y$2:$Z$27,2,FALSE),"")</f>
        <v>1</v>
      </c>
      <c r="I3077" t="str">
        <f>IFERROR(VLOOKUP(MID($B3077,I$1,1),$Y$2:$Z$27,2,FALSE),"")</f>
        <v/>
      </c>
      <c r="J3077" t="str">
        <f>IFERROR(VLOOKUP(MID($B3077,J$1,1),$Y$2:$Z$27,2,FALSE),"")</f>
        <v/>
      </c>
      <c r="K3077" t="str">
        <f>IFERROR(VLOOKUP(MID($B3077,K$1,1),$Y$2:$Z$27,2,FALSE),"")</f>
        <v/>
      </c>
      <c r="L3077" t="str">
        <f>IFERROR(VLOOKUP(MID($B3077,L$1,1),$Y$2:$Z$27,2,FALSE),"")</f>
        <v/>
      </c>
      <c r="M3077" t="str">
        <f>IFERROR(VLOOKUP(MID($B3077,M$1,1),$Y$2:$Z$27,2,FALSE),"")</f>
        <v/>
      </c>
      <c r="Q3077">
        <f t="shared" si="48"/>
        <v>193788</v>
      </c>
    </row>
    <row r="3078" spans="1:17" x14ac:dyDescent="0.25">
      <c r="A3078">
        <v>3077</v>
      </c>
      <c r="B3078" t="s">
        <v>1275</v>
      </c>
      <c r="C3078">
        <f>IFERROR(VLOOKUP(MID($B3078,C$1,1),$Y$2:$Z$27,2,FALSE),"")</f>
        <v>12</v>
      </c>
      <c r="D3078">
        <f>IFERROR(VLOOKUP(MID($B3078,D$1,1),$Y$2:$Z$27,2,FALSE),"")</f>
        <v>21</v>
      </c>
      <c r="E3078">
        <f>IFERROR(VLOOKUP(MID($B3078,E$1,1),$Y$2:$Z$27,2,FALSE),"")</f>
        <v>1</v>
      </c>
      <c r="F3078">
        <f>IFERROR(VLOOKUP(MID($B3078,F$1,1),$Y$2:$Z$27,2,FALSE),"")</f>
        <v>14</v>
      </c>
      <c r="G3078">
        <f>IFERROR(VLOOKUP(MID($B3078,G$1,1),$Y$2:$Z$27,2,FALSE),"")</f>
        <v>14</v>
      </c>
      <c r="H3078">
        <f>IFERROR(VLOOKUP(MID($B3078,H$1,1),$Y$2:$Z$27,2,FALSE),"")</f>
        <v>5</v>
      </c>
      <c r="I3078" t="str">
        <f>IFERROR(VLOOKUP(MID($B3078,I$1,1),$Y$2:$Z$27,2,FALSE),"")</f>
        <v/>
      </c>
      <c r="J3078" t="str">
        <f>IFERROR(VLOOKUP(MID($B3078,J$1,1),$Y$2:$Z$27,2,FALSE),"")</f>
        <v/>
      </c>
      <c r="K3078" t="str">
        <f>IFERROR(VLOOKUP(MID($B3078,K$1,1),$Y$2:$Z$27,2,FALSE),"")</f>
        <v/>
      </c>
      <c r="L3078" t="str">
        <f>IFERROR(VLOOKUP(MID($B3078,L$1,1),$Y$2:$Z$27,2,FALSE),"")</f>
        <v/>
      </c>
      <c r="M3078" t="str">
        <f>IFERROR(VLOOKUP(MID($B3078,M$1,1),$Y$2:$Z$27,2,FALSE),"")</f>
        <v/>
      </c>
      <c r="Q3078">
        <f t="shared" si="48"/>
        <v>206159</v>
      </c>
    </row>
    <row r="3079" spans="1:17" x14ac:dyDescent="0.25">
      <c r="A3079">
        <v>3078</v>
      </c>
      <c r="B3079" t="s">
        <v>4041</v>
      </c>
      <c r="C3079">
        <f>IFERROR(VLOOKUP(MID($B3079,C$1,1),$Y$2:$Z$27,2,FALSE),"")</f>
        <v>12</v>
      </c>
      <c r="D3079">
        <f>IFERROR(VLOOKUP(MID($B3079,D$1,1),$Y$2:$Z$27,2,FALSE),"")</f>
        <v>21</v>
      </c>
      <c r="E3079">
        <f>IFERROR(VLOOKUP(MID($B3079,E$1,1),$Y$2:$Z$27,2,FALSE),"")</f>
        <v>2</v>
      </c>
      <c r="F3079">
        <f>IFERROR(VLOOKUP(MID($B3079,F$1,1),$Y$2:$Z$27,2,FALSE),"")</f>
        <v>1</v>
      </c>
      <c r="G3079" t="str">
        <f>IFERROR(VLOOKUP(MID($B3079,G$1,1),$Y$2:$Z$27,2,FALSE),"")</f>
        <v/>
      </c>
      <c r="H3079" t="str">
        <f>IFERROR(VLOOKUP(MID($B3079,H$1,1),$Y$2:$Z$27,2,FALSE),"")</f>
        <v/>
      </c>
      <c r="I3079" t="str">
        <f>IFERROR(VLOOKUP(MID($B3079,I$1,1),$Y$2:$Z$27,2,FALSE),"")</f>
        <v/>
      </c>
      <c r="J3079" t="str">
        <f>IFERROR(VLOOKUP(MID($B3079,J$1,1),$Y$2:$Z$27,2,FALSE),"")</f>
        <v/>
      </c>
      <c r="K3079" t="str">
        <f>IFERROR(VLOOKUP(MID($B3079,K$1,1),$Y$2:$Z$27,2,FALSE),"")</f>
        <v/>
      </c>
      <c r="L3079" t="str">
        <f>IFERROR(VLOOKUP(MID($B3079,L$1,1),$Y$2:$Z$27,2,FALSE),"")</f>
        <v/>
      </c>
      <c r="M3079" t="str">
        <f>IFERROR(VLOOKUP(MID($B3079,M$1,1),$Y$2:$Z$27,2,FALSE),"")</f>
        <v/>
      </c>
      <c r="Q3079">
        <f t="shared" si="48"/>
        <v>110808</v>
      </c>
    </row>
    <row r="3080" spans="1:17" x14ac:dyDescent="0.25">
      <c r="A3080">
        <v>3079</v>
      </c>
      <c r="B3080" t="s">
        <v>4475</v>
      </c>
      <c r="C3080">
        <f>IFERROR(VLOOKUP(MID($B3080,C$1,1),$Y$2:$Z$27,2,FALSE),"")</f>
        <v>12</v>
      </c>
      <c r="D3080">
        <f>IFERROR(VLOOKUP(MID($B3080,D$1,1),$Y$2:$Z$27,2,FALSE),"")</f>
        <v>21</v>
      </c>
      <c r="E3080">
        <f>IFERROR(VLOOKUP(MID($B3080,E$1,1),$Y$2:$Z$27,2,FALSE),"")</f>
        <v>3</v>
      </c>
      <c r="F3080">
        <f>IFERROR(VLOOKUP(MID($B3080,F$1,1),$Y$2:$Z$27,2,FALSE),"")</f>
        <v>1</v>
      </c>
      <c r="G3080">
        <f>IFERROR(VLOOKUP(MID($B3080,G$1,1),$Y$2:$Z$27,2,FALSE),"")</f>
        <v>19</v>
      </c>
      <c r="H3080" t="str">
        <f>IFERROR(VLOOKUP(MID($B3080,H$1,1),$Y$2:$Z$27,2,FALSE),"")</f>
        <v/>
      </c>
      <c r="I3080" t="str">
        <f>IFERROR(VLOOKUP(MID($B3080,I$1,1),$Y$2:$Z$27,2,FALSE),"")</f>
        <v/>
      </c>
      <c r="J3080" t="str">
        <f>IFERROR(VLOOKUP(MID($B3080,J$1,1),$Y$2:$Z$27,2,FALSE),"")</f>
        <v/>
      </c>
      <c r="K3080" t="str">
        <f>IFERROR(VLOOKUP(MID($B3080,K$1,1),$Y$2:$Z$27,2,FALSE),"")</f>
        <v/>
      </c>
      <c r="L3080" t="str">
        <f>IFERROR(VLOOKUP(MID($B3080,L$1,1),$Y$2:$Z$27,2,FALSE),"")</f>
        <v/>
      </c>
      <c r="M3080" t="str">
        <f>IFERROR(VLOOKUP(MID($B3080,M$1,1),$Y$2:$Z$27,2,FALSE),"")</f>
        <v/>
      </c>
      <c r="Q3080">
        <f t="shared" si="48"/>
        <v>172424</v>
      </c>
    </row>
    <row r="3081" spans="1:17" x14ac:dyDescent="0.25">
      <c r="A3081">
        <v>3080</v>
      </c>
      <c r="B3081" t="s">
        <v>3309</v>
      </c>
      <c r="C3081">
        <f>IFERROR(VLOOKUP(MID($B3081,C$1,1),$Y$2:$Z$27,2,FALSE),"")</f>
        <v>12</v>
      </c>
      <c r="D3081">
        <f>IFERROR(VLOOKUP(MID($B3081,D$1,1),$Y$2:$Z$27,2,FALSE),"")</f>
        <v>21</v>
      </c>
      <c r="E3081">
        <f>IFERROR(VLOOKUP(MID($B3081,E$1,1),$Y$2:$Z$27,2,FALSE),"")</f>
        <v>3</v>
      </c>
      <c r="F3081">
        <f>IFERROR(VLOOKUP(MID($B3081,F$1,1),$Y$2:$Z$27,2,FALSE),"")</f>
        <v>9</v>
      </c>
      <c r="G3081" t="str">
        <f>IFERROR(VLOOKUP(MID($B3081,G$1,1),$Y$2:$Z$27,2,FALSE),"")</f>
        <v/>
      </c>
      <c r="H3081" t="str">
        <f>IFERROR(VLOOKUP(MID($B3081,H$1,1),$Y$2:$Z$27,2,FALSE),"")</f>
        <v/>
      </c>
      <c r="I3081" t="str">
        <f>IFERROR(VLOOKUP(MID($B3081,I$1,1),$Y$2:$Z$27,2,FALSE),"")</f>
        <v/>
      </c>
      <c r="J3081" t="str">
        <f>IFERROR(VLOOKUP(MID($B3081,J$1,1),$Y$2:$Z$27,2,FALSE),"")</f>
        <v/>
      </c>
      <c r="K3081" t="str">
        <f>IFERROR(VLOOKUP(MID($B3081,K$1,1),$Y$2:$Z$27,2,FALSE),"")</f>
        <v/>
      </c>
      <c r="L3081" t="str">
        <f>IFERROR(VLOOKUP(MID($B3081,L$1,1),$Y$2:$Z$27,2,FALSE),"")</f>
        <v/>
      </c>
      <c r="M3081" t="str">
        <f>IFERROR(VLOOKUP(MID($B3081,M$1,1),$Y$2:$Z$27,2,FALSE),"")</f>
        <v/>
      </c>
      <c r="Q3081">
        <f t="shared" si="48"/>
        <v>138600</v>
      </c>
    </row>
    <row r="3082" spans="1:17" x14ac:dyDescent="0.25">
      <c r="A3082">
        <v>3081</v>
      </c>
      <c r="B3082" t="s">
        <v>481</v>
      </c>
      <c r="C3082">
        <f>IFERROR(VLOOKUP(MID($B3082,C$1,1),$Y$2:$Z$27,2,FALSE),"")</f>
        <v>12</v>
      </c>
      <c r="D3082">
        <f>IFERROR(VLOOKUP(MID($B3082,D$1,1),$Y$2:$Z$27,2,FALSE),"")</f>
        <v>21</v>
      </c>
      <c r="E3082">
        <f>IFERROR(VLOOKUP(MID($B3082,E$1,1),$Y$2:$Z$27,2,FALSE),"")</f>
        <v>3</v>
      </c>
      <c r="F3082">
        <f>IFERROR(VLOOKUP(MID($B3082,F$1,1),$Y$2:$Z$27,2,FALSE),"")</f>
        <v>9</v>
      </c>
      <c r="G3082">
        <f>IFERROR(VLOOKUP(MID($B3082,G$1,1),$Y$2:$Z$27,2,FALSE),"")</f>
        <v>1</v>
      </c>
      <c r="H3082" t="str">
        <f>IFERROR(VLOOKUP(MID($B3082,H$1,1),$Y$2:$Z$27,2,FALSE),"")</f>
        <v/>
      </c>
      <c r="I3082" t="str">
        <f>IFERROR(VLOOKUP(MID($B3082,I$1,1),$Y$2:$Z$27,2,FALSE),"")</f>
        <v/>
      </c>
      <c r="J3082" t="str">
        <f>IFERROR(VLOOKUP(MID($B3082,J$1,1),$Y$2:$Z$27,2,FALSE),"")</f>
        <v/>
      </c>
      <c r="K3082" t="str">
        <f>IFERROR(VLOOKUP(MID($B3082,K$1,1),$Y$2:$Z$27,2,FALSE),"")</f>
        <v/>
      </c>
      <c r="L3082" t="str">
        <f>IFERROR(VLOOKUP(MID($B3082,L$1,1),$Y$2:$Z$27,2,FALSE),"")</f>
        <v/>
      </c>
      <c r="M3082" t="str">
        <f>IFERROR(VLOOKUP(MID($B3082,M$1,1),$Y$2:$Z$27,2,FALSE),"")</f>
        <v/>
      </c>
      <c r="Q3082">
        <f t="shared" si="48"/>
        <v>141726</v>
      </c>
    </row>
    <row r="3083" spans="1:17" x14ac:dyDescent="0.25">
      <c r="A3083">
        <v>3082</v>
      </c>
      <c r="B3083" t="s">
        <v>1990</v>
      </c>
      <c r="C3083">
        <f>IFERROR(VLOOKUP(MID($B3083,C$1,1),$Y$2:$Z$27,2,FALSE),"")</f>
        <v>12</v>
      </c>
      <c r="D3083">
        <f>IFERROR(VLOOKUP(MID($B3083,D$1,1),$Y$2:$Z$27,2,FALSE),"")</f>
        <v>21</v>
      </c>
      <c r="E3083">
        <f>IFERROR(VLOOKUP(MID($B3083,E$1,1),$Y$2:$Z$27,2,FALSE),"")</f>
        <v>3</v>
      </c>
      <c r="F3083">
        <f>IFERROR(VLOOKUP(MID($B3083,F$1,1),$Y$2:$Z$27,2,FALSE),"")</f>
        <v>9</v>
      </c>
      <c r="G3083">
        <f>IFERROR(VLOOKUP(MID($B3083,G$1,1),$Y$2:$Z$27,2,FALSE),"")</f>
        <v>1</v>
      </c>
      <c r="H3083">
        <f>IFERROR(VLOOKUP(MID($B3083,H$1,1),$Y$2:$Z$27,2,FALSE),"")</f>
        <v>14</v>
      </c>
      <c r="I3083">
        <f>IFERROR(VLOOKUP(MID($B3083,I$1,1),$Y$2:$Z$27,2,FALSE),"")</f>
        <v>1</v>
      </c>
      <c r="J3083" t="str">
        <f>IFERROR(VLOOKUP(MID($B3083,J$1,1),$Y$2:$Z$27,2,FALSE),"")</f>
        <v/>
      </c>
      <c r="K3083" t="str">
        <f>IFERROR(VLOOKUP(MID($B3083,K$1,1),$Y$2:$Z$27,2,FALSE),"")</f>
        <v/>
      </c>
      <c r="L3083" t="str">
        <f>IFERROR(VLOOKUP(MID($B3083,L$1,1),$Y$2:$Z$27,2,FALSE),"")</f>
        <v/>
      </c>
      <c r="M3083" t="str">
        <f>IFERROR(VLOOKUP(MID($B3083,M$1,1),$Y$2:$Z$27,2,FALSE),"")</f>
        <v/>
      </c>
      <c r="Q3083">
        <f t="shared" si="48"/>
        <v>188002</v>
      </c>
    </row>
    <row r="3084" spans="1:17" x14ac:dyDescent="0.25">
      <c r="A3084">
        <v>3083</v>
      </c>
      <c r="B3084" t="s">
        <v>4842</v>
      </c>
      <c r="C3084">
        <f>IFERROR(VLOOKUP(MID($B3084,C$1,1),$Y$2:$Z$27,2,FALSE),"")</f>
        <v>12</v>
      </c>
      <c r="D3084">
        <f>IFERROR(VLOOKUP(MID($B3084,D$1,1),$Y$2:$Z$27,2,FALSE),"")</f>
        <v>21</v>
      </c>
      <c r="E3084">
        <f>IFERROR(VLOOKUP(MID($B3084,E$1,1),$Y$2:$Z$27,2,FALSE),"")</f>
        <v>3</v>
      </c>
      <c r="F3084">
        <f>IFERROR(VLOOKUP(MID($B3084,F$1,1),$Y$2:$Z$27,2,FALSE),"")</f>
        <v>9</v>
      </c>
      <c r="G3084">
        <f>IFERROR(VLOOKUP(MID($B3084,G$1,1),$Y$2:$Z$27,2,FALSE),"")</f>
        <v>1</v>
      </c>
      <c r="H3084">
        <f>IFERROR(VLOOKUP(MID($B3084,H$1,1),$Y$2:$Z$27,2,FALSE),"")</f>
        <v>14</v>
      </c>
      <c r="I3084">
        <f>IFERROR(VLOOKUP(MID($B3084,I$1,1),$Y$2:$Z$27,2,FALSE),"")</f>
        <v>15</v>
      </c>
      <c r="J3084" t="str">
        <f>IFERROR(VLOOKUP(MID($B3084,J$1,1),$Y$2:$Z$27,2,FALSE),"")</f>
        <v/>
      </c>
      <c r="K3084" t="str">
        <f>IFERROR(VLOOKUP(MID($B3084,K$1,1),$Y$2:$Z$27,2,FALSE),"")</f>
        <v/>
      </c>
      <c r="L3084" t="str">
        <f>IFERROR(VLOOKUP(MID($B3084,L$1,1),$Y$2:$Z$27,2,FALSE),"")</f>
        <v/>
      </c>
      <c r="M3084" t="str">
        <f>IFERROR(VLOOKUP(MID($B3084,M$1,1),$Y$2:$Z$27,2,FALSE),"")</f>
        <v/>
      </c>
      <c r="Q3084">
        <f t="shared" si="48"/>
        <v>231225</v>
      </c>
    </row>
    <row r="3085" spans="1:17" x14ac:dyDescent="0.25">
      <c r="A3085">
        <v>3084</v>
      </c>
      <c r="B3085" t="s">
        <v>1548</v>
      </c>
      <c r="C3085">
        <f>IFERROR(VLOOKUP(MID($B3085,C$1,1),$Y$2:$Z$27,2,FALSE),"")</f>
        <v>12</v>
      </c>
      <c r="D3085">
        <f>IFERROR(VLOOKUP(MID($B3085,D$1,1),$Y$2:$Z$27,2,FALSE),"")</f>
        <v>21</v>
      </c>
      <c r="E3085">
        <f>IFERROR(VLOOKUP(MID($B3085,E$1,1),$Y$2:$Z$27,2,FALSE),"")</f>
        <v>3</v>
      </c>
      <c r="F3085">
        <f>IFERROR(VLOOKUP(MID($B3085,F$1,1),$Y$2:$Z$27,2,FALSE),"")</f>
        <v>9</v>
      </c>
      <c r="G3085">
        <f>IFERROR(VLOOKUP(MID($B3085,G$1,1),$Y$2:$Z$27,2,FALSE),"")</f>
        <v>5</v>
      </c>
      <c r="H3085" t="str">
        <f>IFERROR(VLOOKUP(MID($B3085,H$1,1),$Y$2:$Z$27,2,FALSE),"")</f>
        <v/>
      </c>
      <c r="I3085" t="str">
        <f>IFERROR(VLOOKUP(MID($B3085,I$1,1),$Y$2:$Z$27,2,FALSE),"")</f>
        <v/>
      </c>
      <c r="J3085" t="str">
        <f>IFERROR(VLOOKUP(MID($B3085,J$1,1),$Y$2:$Z$27,2,FALSE),"")</f>
        <v/>
      </c>
      <c r="K3085" t="str">
        <f>IFERROR(VLOOKUP(MID($B3085,K$1,1),$Y$2:$Z$27,2,FALSE),"")</f>
        <v/>
      </c>
      <c r="L3085" t="str">
        <f>IFERROR(VLOOKUP(MID($B3085,L$1,1),$Y$2:$Z$27,2,FALSE),"")</f>
        <v/>
      </c>
      <c r="M3085" t="str">
        <f>IFERROR(VLOOKUP(MID($B3085,M$1,1),$Y$2:$Z$27,2,FALSE),"")</f>
        <v/>
      </c>
      <c r="Q3085">
        <f t="shared" si="48"/>
        <v>154200</v>
      </c>
    </row>
    <row r="3086" spans="1:17" x14ac:dyDescent="0.25">
      <c r="A3086">
        <v>3085</v>
      </c>
      <c r="B3086" t="s">
        <v>4849</v>
      </c>
      <c r="C3086">
        <f>IFERROR(VLOOKUP(MID($B3086,C$1,1),$Y$2:$Z$27,2,FALSE),"")</f>
        <v>12</v>
      </c>
      <c r="D3086">
        <f>IFERROR(VLOOKUP(MID($B3086,D$1,1),$Y$2:$Z$27,2,FALSE),"")</f>
        <v>21</v>
      </c>
      <c r="E3086">
        <f>IFERROR(VLOOKUP(MID($B3086,E$1,1),$Y$2:$Z$27,2,FALSE),"")</f>
        <v>3</v>
      </c>
      <c r="F3086">
        <f>IFERROR(VLOOKUP(MID($B3086,F$1,1),$Y$2:$Z$27,2,FALSE),"")</f>
        <v>9</v>
      </c>
      <c r="G3086">
        <f>IFERROR(VLOOKUP(MID($B3086,G$1,1),$Y$2:$Z$27,2,FALSE),"")</f>
        <v>5</v>
      </c>
      <c r="H3086">
        <f>IFERROR(VLOOKUP(MID($B3086,H$1,1),$Y$2:$Z$27,2,FALSE),"")</f>
        <v>14</v>
      </c>
      <c r="I3086" t="str">
        <f>IFERROR(VLOOKUP(MID($B3086,I$1,1),$Y$2:$Z$27,2,FALSE),"")</f>
        <v/>
      </c>
      <c r="J3086" t="str">
        <f>IFERROR(VLOOKUP(MID($B3086,J$1,1),$Y$2:$Z$27,2,FALSE),"")</f>
        <v/>
      </c>
      <c r="K3086" t="str">
        <f>IFERROR(VLOOKUP(MID($B3086,K$1,1),$Y$2:$Z$27,2,FALSE),"")</f>
        <v/>
      </c>
      <c r="L3086" t="str">
        <f>IFERROR(VLOOKUP(MID($B3086,L$1,1),$Y$2:$Z$27,2,FALSE),"")</f>
        <v/>
      </c>
      <c r="M3086" t="str">
        <f>IFERROR(VLOOKUP(MID($B3086,M$1,1),$Y$2:$Z$27,2,FALSE),"")</f>
        <v/>
      </c>
      <c r="Q3086">
        <f t="shared" si="48"/>
        <v>197440</v>
      </c>
    </row>
    <row r="3087" spans="1:17" x14ac:dyDescent="0.25">
      <c r="A3087">
        <v>3086</v>
      </c>
      <c r="B3087" t="s">
        <v>1935</v>
      </c>
      <c r="C3087">
        <f>IFERROR(VLOOKUP(MID($B3087,C$1,1),$Y$2:$Z$27,2,FALSE),"")</f>
        <v>12</v>
      </c>
      <c r="D3087">
        <f>IFERROR(VLOOKUP(MID($B3087,D$1,1),$Y$2:$Z$27,2,FALSE),"")</f>
        <v>21</v>
      </c>
      <c r="E3087">
        <f>IFERROR(VLOOKUP(MID($B3087,E$1,1),$Y$2:$Z$27,2,FALSE),"")</f>
        <v>3</v>
      </c>
      <c r="F3087">
        <f>IFERROR(VLOOKUP(MID($B3087,F$1,1),$Y$2:$Z$27,2,FALSE),"")</f>
        <v>9</v>
      </c>
      <c r="G3087">
        <f>IFERROR(VLOOKUP(MID($B3087,G$1,1),$Y$2:$Z$27,2,FALSE),"")</f>
        <v>5</v>
      </c>
      <c r="H3087">
        <f>IFERROR(VLOOKUP(MID($B3087,H$1,1),$Y$2:$Z$27,2,FALSE),"")</f>
        <v>14</v>
      </c>
      <c r="I3087">
        <f>IFERROR(VLOOKUP(MID($B3087,I$1,1),$Y$2:$Z$27,2,FALSE),"")</f>
        <v>14</v>
      </c>
      <c r="J3087">
        <f>IFERROR(VLOOKUP(MID($B3087,J$1,1),$Y$2:$Z$27,2,FALSE),"")</f>
        <v>5</v>
      </c>
      <c r="K3087" t="str">
        <f>IFERROR(VLOOKUP(MID($B3087,K$1,1),$Y$2:$Z$27,2,FALSE),"")</f>
        <v/>
      </c>
      <c r="L3087" t="str">
        <f>IFERROR(VLOOKUP(MID($B3087,L$1,1),$Y$2:$Z$27,2,FALSE),"")</f>
        <v/>
      </c>
      <c r="M3087" t="str">
        <f>IFERROR(VLOOKUP(MID($B3087,M$1,1),$Y$2:$Z$27,2,FALSE),"")</f>
        <v/>
      </c>
      <c r="Q3087">
        <f t="shared" si="48"/>
        <v>256138</v>
      </c>
    </row>
    <row r="3088" spans="1:17" x14ac:dyDescent="0.25">
      <c r="A3088">
        <v>3087</v>
      </c>
      <c r="B3088" t="s">
        <v>1288</v>
      </c>
      <c r="C3088">
        <f>IFERROR(VLOOKUP(MID($B3088,C$1,1),$Y$2:$Z$27,2,FALSE),"")</f>
        <v>12</v>
      </c>
      <c r="D3088">
        <f>IFERROR(VLOOKUP(MID($B3088,D$1,1),$Y$2:$Z$27,2,FALSE),"")</f>
        <v>21</v>
      </c>
      <c r="E3088">
        <f>IFERROR(VLOOKUP(MID($B3088,E$1,1),$Y$2:$Z$27,2,FALSE),"")</f>
        <v>3</v>
      </c>
      <c r="F3088">
        <f>IFERROR(VLOOKUP(MID($B3088,F$1,1),$Y$2:$Z$27,2,FALSE),"")</f>
        <v>9</v>
      </c>
      <c r="G3088">
        <f>IFERROR(VLOOKUP(MID($B3088,G$1,1),$Y$2:$Z$27,2,FALSE),"")</f>
        <v>12</v>
      </c>
      <c r="H3088">
        <f>IFERROR(VLOOKUP(MID($B3088,H$1,1),$Y$2:$Z$27,2,FALSE),"")</f>
        <v>1</v>
      </c>
      <c r="I3088" t="str">
        <f>IFERROR(VLOOKUP(MID($B3088,I$1,1),$Y$2:$Z$27,2,FALSE),"")</f>
        <v/>
      </c>
      <c r="J3088" t="str">
        <f>IFERROR(VLOOKUP(MID($B3088,J$1,1),$Y$2:$Z$27,2,FALSE),"")</f>
        <v/>
      </c>
      <c r="K3088" t="str">
        <f>IFERROR(VLOOKUP(MID($B3088,K$1,1),$Y$2:$Z$27,2,FALSE),"")</f>
        <v/>
      </c>
      <c r="L3088" t="str">
        <f>IFERROR(VLOOKUP(MID($B3088,L$1,1),$Y$2:$Z$27,2,FALSE),"")</f>
        <v/>
      </c>
      <c r="M3088" t="str">
        <f>IFERROR(VLOOKUP(MID($B3088,M$1,1),$Y$2:$Z$27,2,FALSE),"")</f>
        <v/>
      </c>
      <c r="Q3088">
        <f t="shared" si="48"/>
        <v>179046</v>
      </c>
    </row>
    <row r="3089" spans="1:17" x14ac:dyDescent="0.25">
      <c r="A3089">
        <v>3088</v>
      </c>
      <c r="B3089" t="s">
        <v>680</v>
      </c>
      <c r="C3089">
        <f>IFERROR(VLOOKUP(MID($B3089,C$1,1),$Y$2:$Z$27,2,FALSE),"")</f>
        <v>12</v>
      </c>
      <c r="D3089">
        <f>IFERROR(VLOOKUP(MID($B3089,D$1,1),$Y$2:$Z$27,2,FALSE),"")</f>
        <v>21</v>
      </c>
      <c r="E3089">
        <f>IFERROR(VLOOKUP(MID($B3089,E$1,1),$Y$2:$Z$27,2,FALSE),"")</f>
        <v>3</v>
      </c>
      <c r="F3089">
        <f>IFERROR(VLOOKUP(MID($B3089,F$1,1),$Y$2:$Z$27,2,FALSE),"")</f>
        <v>9</v>
      </c>
      <c r="G3089">
        <f>IFERROR(VLOOKUP(MID($B3089,G$1,1),$Y$2:$Z$27,2,FALSE),"")</f>
        <v>12</v>
      </c>
      <c r="H3089">
        <f>IFERROR(VLOOKUP(MID($B3089,H$1,1),$Y$2:$Z$27,2,FALSE),"")</f>
        <v>5</v>
      </c>
      <c r="I3089" t="str">
        <f>IFERROR(VLOOKUP(MID($B3089,I$1,1),$Y$2:$Z$27,2,FALSE),"")</f>
        <v/>
      </c>
      <c r="J3089" t="str">
        <f>IFERROR(VLOOKUP(MID($B3089,J$1,1),$Y$2:$Z$27,2,FALSE),"")</f>
        <v/>
      </c>
      <c r="K3089" t="str">
        <f>IFERROR(VLOOKUP(MID($B3089,K$1,1),$Y$2:$Z$27,2,FALSE),"")</f>
        <v/>
      </c>
      <c r="L3089" t="str">
        <f>IFERROR(VLOOKUP(MID($B3089,L$1,1),$Y$2:$Z$27,2,FALSE),"")</f>
        <v/>
      </c>
      <c r="M3089" t="str">
        <f>IFERROR(VLOOKUP(MID($B3089,M$1,1),$Y$2:$Z$27,2,FALSE),"")</f>
        <v/>
      </c>
      <c r="Q3089">
        <f t="shared" si="48"/>
        <v>191456</v>
      </c>
    </row>
    <row r="3090" spans="1:17" x14ac:dyDescent="0.25">
      <c r="A3090">
        <v>3089</v>
      </c>
      <c r="B3090" t="s">
        <v>3425</v>
      </c>
      <c r="C3090">
        <f>IFERROR(VLOOKUP(MID($B3090,C$1,1),$Y$2:$Z$27,2,FALSE),"")</f>
        <v>12</v>
      </c>
      <c r="D3090">
        <f>IFERROR(VLOOKUP(MID($B3090,D$1,1),$Y$2:$Z$27,2,FALSE),"")</f>
        <v>21</v>
      </c>
      <c r="E3090">
        <f>IFERROR(VLOOKUP(MID($B3090,E$1,1),$Y$2:$Z$27,2,FALSE),"")</f>
        <v>3</v>
      </c>
      <c r="F3090">
        <f>IFERROR(VLOOKUP(MID($B3090,F$1,1),$Y$2:$Z$27,2,FALSE),"")</f>
        <v>9</v>
      </c>
      <c r="G3090">
        <f>IFERROR(VLOOKUP(MID($B3090,G$1,1),$Y$2:$Z$27,2,FALSE),"")</f>
        <v>12</v>
      </c>
      <c r="H3090">
        <f>IFERROR(VLOOKUP(MID($B3090,H$1,1),$Y$2:$Z$27,2,FALSE),"")</f>
        <v>12</v>
      </c>
      <c r="I3090">
        <f>IFERROR(VLOOKUP(MID($B3090,I$1,1),$Y$2:$Z$27,2,FALSE),"")</f>
        <v>1</v>
      </c>
      <c r="J3090" t="str">
        <f>IFERROR(VLOOKUP(MID($B3090,J$1,1),$Y$2:$Z$27,2,FALSE),"")</f>
        <v/>
      </c>
      <c r="K3090" t="str">
        <f>IFERROR(VLOOKUP(MID($B3090,K$1,1),$Y$2:$Z$27,2,FALSE),"")</f>
        <v/>
      </c>
      <c r="L3090" t="str">
        <f>IFERROR(VLOOKUP(MID($B3090,L$1,1),$Y$2:$Z$27,2,FALSE),"")</f>
        <v/>
      </c>
      <c r="M3090" t="str">
        <f>IFERROR(VLOOKUP(MID($B3090,M$1,1),$Y$2:$Z$27,2,FALSE),"")</f>
        <v/>
      </c>
      <c r="Q3090">
        <f t="shared" si="48"/>
        <v>216230</v>
      </c>
    </row>
    <row r="3091" spans="1:17" x14ac:dyDescent="0.25">
      <c r="A3091">
        <v>3090</v>
      </c>
      <c r="B3091" t="s">
        <v>144</v>
      </c>
      <c r="C3091">
        <f>IFERROR(VLOOKUP(MID($B3091,C$1,1),$Y$2:$Z$27,2,FALSE),"")</f>
        <v>12</v>
      </c>
      <c r="D3091">
        <f>IFERROR(VLOOKUP(MID($B3091,D$1,1),$Y$2:$Z$27,2,FALSE),"")</f>
        <v>21</v>
      </c>
      <c r="E3091">
        <f>IFERROR(VLOOKUP(MID($B3091,E$1,1),$Y$2:$Z$27,2,FALSE),"")</f>
        <v>3</v>
      </c>
      <c r="F3091">
        <f>IFERROR(VLOOKUP(MID($B3091,F$1,1),$Y$2:$Z$27,2,FALSE),"")</f>
        <v>9</v>
      </c>
      <c r="G3091">
        <f>IFERROR(VLOOKUP(MID($B3091,G$1,1),$Y$2:$Z$27,2,FALSE),"")</f>
        <v>12</v>
      </c>
      <c r="H3091">
        <f>IFERROR(VLOOKUP(MID($B3091,H$1,1),$Y$2:$Z$27,2,FALSE),"")</f>
        <v>12</v>
      </c>
      <c r="I3091">
        <f>IFERROR(VLOOKUP(MID($B3091,I$1,1),$Y$2:$Z$27,2,FALSE),"")</f>
        <v>5</v>
      </c>
      <c r="J3091" t="str">
        <f>IFERROR(VLOOKUP(MID($B3091,J$1,1),$Y$2:$Z$27,2,FALSE),"")</f>
        <v/>
      </c>
      <c r="K3091" t="str">
        <f>IFERROR(VLOOKUP(MID($B3091,K$1,1),$Y$2:$Z$27,2,FALSE),"")</f>
        <v/>
      </c>
      <c r="L3091" t="str">
        <f>IFERROR(VLOOKUP(MID($B3091,L$1,1),$Y$2:$Z$27,2,FALSE),"")</f>
        <v/>
      </c>
      <c r="M3091" t="str">
        <f>IFERROR(VLOOKUP(MID($B3091,M$1,1),$Y$2:$Z$27,2,FALSE),"")</f>
        <v/>
      </c>
      <c r="Q3091">
        <f t="shared" si="48"/>
        <v>228660</v>
      </c>
    </row>
    <row r="3092" spans="1:17" x14ac:dyDescent="0.25">
      <c r="A3092">
        <v>3091</v>
      </c>
      <c r="B3092" t="s">
        <v>2177</v>
      </c>
      <c r="C3092">
        <f>IFERROR(VLOOKUP(MID($B3092,C$1,1),$Y$2:$Z$27,2,FALSE),"")</f>
        <v>12</v>
      </c>
      <c r="D3092">
        <f>IFERROR(VLOOKUP(MID($B3092,D$1,1),$Y$2:$Z$27,2,FALSE),"")</f>
        <v>21</v>
      </c>
      <c r="E3092">
        <f>IFERROR(VLOOKUP(MID($B3092,E$1,1),$Y$2:$Z$27,2,FALSE),"")</f>
        <v>3</v>
      </c>
      <c r="F3092">
        <f>IFERROR(VLOOKUP(MID($B3092,F$1,1),$Y$2:$Z$27,2,FALSE),"")</f>
        <v>9</v>
      </c>
      <c r="G3092">
        <f>IFERROR(VLOOKUP(MID($B3092,G$1,1),$Y$2:$Z$27,2,FALSE),"")</f>
        <v>14</v>
      </c>
      <c r="H3092">
        <f>IFERROR(VLOOKUP(MID($B3092,H$1,1),$Y$2:$Z$27,2,FALSE),"")</f>
        <v>1</v>
      </c>
      <c r="I3092" t="str">
        <f>IFERROR(VLOOKUP(MID($B3092,I$1,1),$Y$2:$Z$27,2,FALSE),"")</f>
        <v/>
      </c>
      <c r="J3092" t="str">
        <f>IFERROR(VLOOKUP(MID($B3092,J$1,1),$Y$2:$Z$27,2,FALSE),"")</f>
        <v/>
      </c>
      <c r="K3092" t="str">
        <f>IFERROR(VLOOKUP(MID($B3092,K$1,1),$Y$2:$Z$27,2,FALSE),"")</f>
        <v/>
      </c>
      <c r="L3092" t="str">
        <f>IFERROR(VLOOKUP(MID($B3092,L$1,1),$Y$2:$Z$27,2,FALSE),"")</f>
        <v/>
      </c>
      <c r="M3092" t="str">
        <f>IFERROR(VLOOKUP(MID($B3092,M$1,1),$Y$2:$Z$27,2,FALSE),"")</f>
        <v/>
      </c>
      <c r="Q3092">
        <f t="shared" si="48"/>
        <v>185460</v>
      </c>
    </row>
    <row r="3093" spans="1:17" x14ac:dyDescent="0.25">
      <c r="A3093">
        <v>3092</v>
      </c>
      <c r="B3093" t="s">
        <v>525</v>
      </c>
      <c r="C3093">
        <f>IFERROR(VLOOKUP(MID($B3093,C$1,1),$Y$2:$Z$27,2,FALSE),"")</f>
        <v>12</v>
      </c>
      <c r="D3093">
        <f>IFERROR(VLOOKUP(MID($B3093,D$1,1),$Y$2:$Z$27,2,FALSE),"")</f>
        <v>21</v>
      </c>
      <c r="E3093">
        <f>IFERROR(VLOOKUP(MID($B3093,E$1,1),$Y$2:$Z$27,2,FALSE),"")</f>
        <v>3</v>
      </c>
      <c r="F3093">
        <f>IFERROR(VLOOKUP(MID($B3093,F$1,1),$Y$2:$Z$27,2,FALSE),"")</f>
        <v>9</v>
      </c>
      <c r="G3093">
        <f>IFERROR(VLOOKUP(MID($B3093,G$1,1),$Y$2:$Z$27,2,FALSE),"")</f>
        <v>14</v>
      </c>
      <c r="H3093">
        <f>IFERROR(VLOOKUP(MID($B3093,H$1,1),$Y$2:$Z$27,2,FALSE),"")</f>
        <v>4</v>
      </c>
      <c r="I3093">
        <f>IFERROR(VLOOKUP(MID($B3093,I$1,1),$Y$2:$Z$27,2,FALSE),"")</f>
        <v>1</v>
      </c>
      <c r="J3093" t="str">
        <f>IFERROR(VLOOKUP(MID($B3093,J$1,1),$Y$2:$Z$27,2,FALSE),"")</f>
        <v/>
      </c>
      <c r="K3093" t="str">
        <f>IFERROR(VLOOKUP(MID($B3093,K$1,1),$Y$2:$Z$27,2,FALSE),"")</f>
        <v/>
      </c>
      <c r="L3093" t="str">
        <f>IFERROR(VLOOKUP(MID($B3093,L$1,1),$Y$2:$Z$27,2,FALSE),"")</f>
        <v/>
      </c>
      <c r="M3093" t="str">
        <f>IFERROR(VLOOKUP(MID($B3093,M$1,1),$Y$2:$Z$27,2,FALSE),"")</f>
        <v/>
      </c>
      <c r="Q3093">
        <f t="shared" si="48"/>
        <v>197888</v>
      </c>
    </row>
    <row r="3094" spans="1:17" x14ac:dyDescent="0.25">
      <c r="A3094">
        <v>3093</v>
      </c>
      <c r="B3094" t="s">
        <v>4875</v>
      </c>
      <c r="C3094">
        <f>IFERROR(VLOOKUP(MID($B3094,C$1,1),$Y$2:$Z$27,2,FALSE),"")</f>
        <v>12</v>
      </c>
      <c r="D3094">
        <f>IFERROR(VLOOKUP(MID($B3094,D$1,1),$Y$2:$Z$27,2,FALSE),"")</f>
        <v>21</v>
      </c>
      <c r="E3094">
        <f>IFERROR(VLOOKUP(MID($B3094,E$1,1),$Y$2:$Z$27,2,FALSE),"")</f>
        <v>3</v>
      </c>
      <c r="F3094">
        <f>IFERROR(VLOOKUP(MID($B3094,F$1,1),$Y$2:$Z$27,2,FALSE),"")</f>
        <v>9</v>
      </c>
      <c r="G3094">
        <f>IFERROR(VLOOKUP(MID($B3094,G$1,1),$Y$2:$Z$27,2,FALSE),"")</f>
        <v>15</v>
      </c>
      <c r="H3094" t="str">
        <f>IFERROR(VLOOKUP(MID($B3094,H$1,1),$Y$2:$Z$27,2,FALSE),"")</f>
        <v/>
      </c>
      <c r="I3094" t="str">
        <f>IFERROR(VLOOKUP(MID($B3094,I$1,1),$Y$2:$Z$27,2,FALSE),"")</f>
        <v/>
      </c>
      <c r="J3094" t="str">
        <f>IFERROR(VLOOKUP(MID($B3094,J$1,1),$Y$2:$Z$27,2,FALSE),"")</f>
        <v/>
      </c>
      <c r="K3094" t="str">
        <f>IFERROR(VLOOKUP(MID($B3094,K$1,1),$Y$2:$Z$27,2,FALSE),"")</f>
        <v/>
      </c>
      <c r="L3094" t="str">
        <f>IFERROR(VLOOKUP(MID($B3094,L$1,1),$Y$2:$Z$27,2,FALSE),"")</f>
        <v/>
      </c>
      <c r="M3094" t="str">
        <f>IFERROR(VLOOKUP(MID($B3094,M$1,1),$Y$2:$Z$27,2,FALSE),"")</f>
        <v/>
      </c>
      <c r="Q3094">
        <f t="shared" si="48"/>
        <v>185580</v>
      </c>
    </row>
    <row r="3095" spans="1:17" x14ac:dyDescent="0.25">
      <c r="A3095">
        <v>3094</v>
      </c>
      <c r="B3095" t="s">
        <v>5124</v>
      </c>
      <c r="C3095">
        <f>IFERROR(VLOOKUP(MID($B3095,C$1,1),$Y$2:$Z$27,2,FALSE),"")</f>
        <v>12</v>
      </c>
      <c r="D3095">
        <f>IFERROR(VLOOKUP(MID($B3095,D$1,1),$Y$2:$Z$27,2,FALSE),"")</f>
        <v>21</v>
      </c>
      <c r="E3095">
        <f>IFERROR(VLOOKUP(MID($B3095,E$1,1),$Y$2:$Z$27,2,FALSE),"")</f>
        <v>3</v>
      </c>
      <c r="F3095">
        <f>IFERROR(VLOOKUP(MID($B3095,F$1,1),$Y$2:$Z$27,2,FALSE),"")</f>
        <v>9</v>
      </c>
      <c r="G3095">
        <f>IFERROR(VLOOKUP(MID($B3095,G$1,1),$Y$2:$Z$27,2,FALSE),"")</f>
        <v>21</v>
      </c>
      <c r="H3095">
        <f>IFERROR(VLOOKUP(MID($B3095,H$1,1),$Y$2:$Z$27,2,FALSE),"")</f>
        <v>19</v>
      </c>
      <c r="I3095" t="str">
        <f>IFERROR(VLOOKUP(MID($B3095,I$1,1),$Y$2:$Z$27,2,FALSE),"")</f>
        <v/>
      </c>
      <c r="J3095" t="str">
        <f>IFERROR(VLOOKUP(MID($B3095,J$1,1),$Y$2:$Z$27,2,FALSE),"")</f>
        <v/>
      </c>
      <c r="K3095" t="str">
        <f>IFERROR(VLOOKUP(MID($B3095,K$1,1),$Y$2:$Z$27,2,FALSE),"")</f>
        <v/>
      </c>
      <c r="L3095" t="str">
        <f>IFERROR(VLOOKUP(MID($B3095,L$1,1),$Y$2:$Z$27,2,FALSE),"")</f>
        <v/>
      </c>
      <c r="M3095" t="str">
        <f>IFERROR(VLOOKUP(MID($B3095,M$1,1),$Y$2:$Z$27,2,FALSE),"")</f>
        <v/>
      </c>
      <c r="Q3095">
        <f t="shared" si="48"/>
        <v>262990</v>
      </c>
    </row>
    <row r="3096" spans="1:17" x14ac:dyDescent="0.25">
      <c r="A3096">
        <v>3095</v>
      </c>
      <c r="B3096" t="s">
        <v>2277</v>
      </c>
      <c r="C3096">
        <f>IFERROR(VLOOKUP(MID($B3096,C$1,1),$Y$2:$Z$27,2,FALSE),"")</f>
        <v>12</v>
      </c>
      <c r="D3096">
        <f>IFERROR(VLOOKUP(MID($B3096,D$1,1),$Y$2:$Z$27,2,FALSE),"")</f>
        <v>21</v>
      </c>
      <c r="E3096">
        <f>IFERROR(VLOOKUP(MID($B3096,E$1,1),$Y$2:$Z$27,2,FALSE),"")</f>
        <v>3</v>
      </c>
      <c r="F3096">
        <f>IFERROR(VLOOKUP(MID($B3096,F$1,1),$Y$2:$Z$27,2,FALSE),"")</f>
        <v>18</v>
      </c>
      <c r="G3096">
        <f>IFERROR(VLOOKUP(MID($B3096,G$1,1),$Y$2:$Z$27,2,FALSE),"")</f>
        <v>5</v>
      </c>
      <c r="H3096">
        <f>IFERROR(VLOOKUP(MID($B3096,H$1,1),$Y$2:$Z$27,2,FALSE),"")</f>
        <v>3</v>
      </c>
      <c r="I3096">
        <f>IFERROR(VLOOKUP(MID($B3096,I$1,1),$Y$2:$Z$27,2,FALSE),"")</f>
        <v>9</v>
      </c>
      <c r="J3096">
        <f>IFERROR(VLOOKUP(MID($B3096,J$1,1),$Y$2:$Z$27,2,FALSE),"")</f>
        <v>1</v>
      </c>
      <c r="K3096" t="str">
        <f>IFERROR(VLOOKUP(MID($B3096,K$1,1),$Y$2:$Z$27,2,FALSE),"")</f>
        <v/>
      </c>
      <c r="L3096" t="str">
        <f>IFERROR(VLOOKUP(MID($B3096,L$1,1),$Y$2:$Z$27,2,FALSE),"")</f>
        <v/>
      </c>
      <c r="M3096" t="str">
        <f>IFERROR(VLOOKUP(MID($B3096,M$1,1),$Y$2:$Z$27,2,FALSE),"")</f>
        <v/>
      </c>
      <c r="Q3096">
        <f t="shared" si="48"/>
        <v>222840</v>
      </c>
    </row>
    <row r="3097" spans="1:17" x14ac:dyDescent="0.25">
      <c r="A3097">
        <v>3096</v>
      </c>
      <c r="B3097" t="s">
        <v>1142</v>
      </c>
      <c r="C3097">
        <f>IFERROR(VLOOKUP(MID($B3097,C$1,1),$Y$2:$Z$27,2,FALSE),"")</f>
        <v>12</v>
      </c>
      <c r="D3097">
        <f>IFERROR(VLOOKUP(MID($B3097,D$1,1),$Y$2:$Z$27,2,FALSE),"")</f>
        <v>21</v>
      </c>
      <c r="E3097">
        <f>IFERROR(VLOOKUP(MID($B3097,E$1,1),$Y$2:$Z$27,2,FALSE),"")</f>
        <v>3</v>
      </c>
      <c r="F3097">
        <f>IFERROR(VLOOKUP(MID($B3097,F$1,1),$Y$2:$Z$27,2,FALSE),"")</f>
        <v>18</v>
      </c>
      <c r="G3097">
        <f>IFERROR(VLOOKUP(MID($B3097,G$1,1),$Y$2:$Z$27,2,FALSE),"")</f>
        <v>5</v>
      </c>
      <c r="H3097">
        <f>IFERROR(VLOOKUP(MID($B3097,H$1,1),$Y$2:$Z$27,2,FALSE),"")</f>
        <v>20</v>
      </c>
      <c r="I3097">
        <f>IFERROR(VLOOKUP(MID($B3097,I$1,1),$Y$2:$Z$27,2,FALSE),"")</f>
        <v>9</v>
      </c>
      <c r="J3097">
        <f>IFERROR(VLOOKUP(MID($B3097,J$1,1),$Y$2:$Z$27,2,FALSE),"")</f>
        <v>1</v>
      </c>
      <c r="K3097" t="str">
        <f>IFERROR(VLOOKUP(MID($B3097,K$1,1),$Y$2:$Z$27,2,FALSE),"")</f>
        <v/>
      </c>
      <c r="L3097" t="str">
        <f>IFERROR(VLOOKUP(MID($B3097,L$1,1),$Y$2:$Z$27,2,FALSE),"")</f>
        <v/>
      </c>
      <c r="M3097" t="str">
        <f>IFERROR(VLOOKUP(MID($B3097,M$1,1),$Y$2:$Z$27,2,FALSE),"")</f>
        <v/>
      </c>
      <c r="Q3097">
        <f t="shared" si="48"/>
        <v>275544</v>
      </c>
    </row>
    <row r="3098" spans="1:17" x14ac:dyDescent="0.25">
      <c r="A3098">
        <v>3097</v>
      </c>
      <c r="B3098" t="s">
        <v>207</v>
      </c>
      <c r="C3098">
        <f>IFERROR(VLOOKUP(MID($B3098,C$1,1),$Y$2:$Z$27,2,FALSE),"")</f>
        <v>12</v>
      </c>
      <c r="D3098">
        <f>IFERROR(VLOOKUP(MID($B3098,D$1,1),$Y$2:$Z$27,2,FALSE),"")</f>
        <v>21</v>
      </c>
      <c r="E3098">
        <f>IFERROR(VLOOKUP(MID($B3098,E$1,1),$Y$2:$Z$27,2,FALSE),"")</f>
        <v>3</v>
      </c>
      <c r="F3098">
        <f>IFERROR(VLOOKUP(MID($B3098,F$1,1),$Y$2:$Z$27,2,FALSE),"")</f>
        <v>25</v>
      </c>
      <c r="G3098" t="str">
        <f>IFERROR(VLOOKUP(MID($B3098,G$1,1),$Y$2:$Z$27,2,FALSE),"")</f>
        <v/>
      </c>
      <c r="H3098" t="str">
        <f>IFERROR(VLOOKUP(MID($B3098,H$1,1),$Y$2:$Z$27,2,FALSE),"")</f>
        <v/>
      </c>
      <c r="I3098" t="str">
        <f>IFERROR(VLOOKUP(MID($B3098,I$1,1),$Y$2:$Z$27,2,FALSE),"")</f>
        <v/>
      </c>
      <c r="J3098" t="str">
        <f>IFERROR(VLOOKUP(MID($B3098,J$1,1),$Y$2:$Z$27,2,FALSE),"")</f>
        <v/>
      </c>
      <c r="K3098" t="str">
        <f>IFERROR(VLOOKUP(MID($B3098,K$1,1),$Y$2:$Z$27,2,FALSE),"")</f>
        <v/>
      </c>
      <c r="L3098" t="str">
        <f>IFERROR(VLOOKUP(MID($B3098,L$1,1),$Y$2:$Z$27,2,FALSE),"")</f>
        <v/>
      </c>
      <c r="M3098" t="str">
        <f>IFERROR(VLOOKUP(MID($B3098,M$1,1),$Y$2:$Z$27,2,FALSE),"")</f>
        <v/>
      </c>
      <c r="Q3098">
        <f t="shared" si="48"/>
        <v>188917</v>
      </c>
    </row>
    <row r="3099" spans="1:17" x14ac:dyDescent="0.25">
      <c r="A3099">
        <v>3098</v>
      </c>
      <c r="B3099" t="s">
        <v>2749</v>
      </c>
      <c r="C3099">
        <f>IFERROR(VLOOKUP(MID($B3099,C$1,1),$Y$2:$Z$27,2,FALSE),"")</f>
        <v>12</v>
      </c>
      <c r="D3099">
        <f>IFERROR(VLOOKUP(MID($B3099,D$1,1),$Y$2:$Z$27,2,FALSE),"")</f>
        <v>21</v>
      </c>
      <c r="E3099">
        <f>IFERROR(VLOOKUP(MID($B3099,E$1,1),$Y$2:$Z$27,2,FALSE),"")</f>
        <v>4</v>
      </c>
      <c r="F3099">
        <f>IFERROR(VLOOKUP(MID($B3099,F$1,1),$Y$2:$Z$27,2,FALSE),"")</f>
        <v>9</v>
      </c>
      <c r="G3099">
        <f>IFERROR(VLOOKUP(MID($B3099,G$1,1),$Y$2:$Z$27,2,FALSE),"")</f>
        <v>5</v>
      </c>
      <c r="H3099" t="str">
        <f>IFERROR(VLOOKUP(MID($B3099,H$1,1),$Y$2:$Z$27,2,FALSE),"")</f>
        <v/>
      </c>
      <c r="I3099" t="str">
        <f>IFERROR(VLOOKUP(MID($B3099,I$1,1),$Y$2:$Z$27,2,FALSE),"")</f>
        <v/>
      </c>
      <c r="J3099" t="str">
        <f>IFERROR(VLOOKUP(MID($B3099,J$1,1),$Y$2:$Z$27,2,FALSE),"")</f>
        <v/>
      </c>
      <c r="K3099" t="str">
        <f>IFERROR(VLOOKUP(MID($B3099,K$1,1),$Y$2:$Z$27,2,FALSE),"")</f>
        <v/>
      </c>
      <c r="L3099" t="str">
        <f>IFERROR(VLOOKUP(MID($B3099,L$1,1),$Y$2:$Z$27,2,FALSE),"")</f>
        <v/>
      </c>
      <c r="M3099" t="str">
        <f>IFERROR(VLOOKUP(MID($B3099,M$1,1),$Y$2:$Z$27,2,FALSE),"")</f>
        <v/>
      </c>
      <c r="Q3099">
        <f t="shared" si="48"/>
        <v>157998</v>
      </c>
    </row>
    <row r="3100" spans="1:17" x14ac:dyDescent="0.25">
      <c r="A3100">
        <v>3099</v>
      </c>
      <c r="B3100" t="s">
        <v>3364</v>
      </c>
      <c r="C3100">
        <f>IFERROR(VLOOKUP(MID($B3100,C$1,1),$Y$2:$Z$27,2,FALSE),"")</f>
        <v>12</v>
      </c>
      <c r="D3100">
        <f>IFERROR(VLOOKUP(MID($B3100,D$1,1),$Y$2:$Z$27,2,FALSE),"")</f>
        <v>21</v>
      </c>
      <c r="E3100">
        <f>IFERROR(VLOOKUP(MID($B3100,E$1,1),$Y$2:$Z$27,2,FALSE),"")</f>
        <v>4</v>
      </c>
      <c r="F3100">
        <f>IFERROR(VLOOKUP(MID($B3100,F$1,1),$Y$2:$Z$27,2,FALSE),"")</f>
        <v>9</v>
      </c>
      <c r="G3100">
        <f>IFERROR(VLOOKUP(MID($B3100,G$1,1),$Y$2:$Z$27,2,FALSE),"")</f>
        <v>22</v>
      </c>
      <c r="H3100">
        <f>IFERROR(VLOOKUP(MID($B3100,H$1,1),$Y$2:$Z$27,2,FALSE),"")</f>
        <v>9</v>
      </c>
      <c r="I3100">
        <f>IFERROR(VLOOKUP(MID($B3100,I$1,1),$Y$2:$Z$27,2,FALSE),"")</f>
        <v>14</v>
      </c>
      <c r="J3100">
        <f>IFERROR(VLOOKUP(MID($B3100,J$1,1),$Y$2:$Z$27,2,FALSE),"")</f>
        <v>1</v>
      </c>
      <c r="K3100" t="str">
        <f>IFERROR(VLOOKUP(MID($B3100,K$1,1),$Y$2:$Z$27,2,FALSE),"")</f>
        <v/>
      </c>
      <c r="L3100" t="str">
        <f>IFERROR(VLOOKUP(MID($B3100,L$1,1),$Y$2:$Z$27,2,FALSE),"")</f>
        <v/>
      </c>
      <c r="M3100" t="str">
        <f>IFERROR(VLOOKUP(MID($B3100,M$1,1),$Y$2:$Z$27,2,FALSE),"")</f>
        <v/>
      </c>
      <c r="Q3100">
        <f t="shared" si="48"/>
        <v>285108</v>
      </c>
    </row>
    <row r="3101" spans="1:17" x14ac:dyDescent="0.25">
      <c r="A3101">
        <v>3100</v>
      </c>
      <c r="B3101" t="s">
        <v>1842</v>
      </c>
      <c r="C3101">
        <f>IFERROR(VLOOKUP(MID($B3101,C$1,1),$Y$2:$Z$27,2,FALSE),"")</f>
        <v>12</v>
      </c>
      <c r="D3101">
        <f>IFERROR(VLOOKUP(MID($B3101,D$1,1),$Y$2:$Z$27,2,FALSE),"")</f>
        <v>21</v>
      </c>
      <c r="E3101">
        <f>IFERROR(VLOOKUP(MID($B3101,E$1,1),$Y$2:$Z$27,2,FALSE),"")</f>
        <v>5</v>
      </c>
      <c r="F3101" t="str">
        <f>IFERROR(VLOOKUP(MID($B3101,F$1,1),$Y$2:$Z$27,2,FALSE),"")</f>
        <v/>
      </c>
      <c r="G3101" t="str">
        <f>IFERROR(VLOOKUP(MID($B3101,G$1,1),$Y$2:$Z$27,2,FALSE),"")</f>
        <v/>
      </c>
      <c r="H3101" t="str">
        <f>IFERROR(VLOOKUP(MID($B3101,H$1,1),$Y$2:$Z$27,2,FALSE),"")</f>
        <v/>
      </c>
      <c r="I3101" t="str">
        <f>IFERROR(VLOOKUP(MID($B3101,I$1,1),$Y$2:$Z$27,2,FALSE),"")</f>
        <v/>
      </c>
      <c r="J3101" t="str">
        <f>IFERROR(VLOOKUP(MID($B3101,J$1,1),$Y$2:$Z$27,2,FALSE),"")</f>
        <v/>
      </c>
      <c r="K3101" t="str">
        <f>IFERROR(VLOOKUP(MID($B3101,K$1,1),$Y$2:$Z$27,2,FALSE),"")</f>
        <v/>
      </c>
      <c r="L3101" t="str">
        <f>IFERROR(VLOOKUP(MID($B3101,L$1,1),$Y$2:$Z$27,2,FALSE),"")</f>
        <v/>
      </c>
      <c r="M3101" t="str">
        <f>IFERROR(VLOOKUP(MID($B3101,M$1,1),$Y$2:$Z$27,2,FALSE),"")</f>
        <v/>
      </c>
      <c r="Q3101">
        <f t="shared" si="48"/>
        <v>117800</v>
      </c>
    </row>
    <row r="3102" spans="1:17" x14ac:dyDescent="0.25">
      <c r="A3102">
        <v>3101</v>
      </c>
      <c r="B3102" t="s">
        <v>669</v>
      </c>
      <c r="C3102">
        <f>IFERROR(VLOOKUP(MID($B3102,C$1,1),$Y$2:$Z$27,2,FALSE),"")</f>
        <v>12</v>
      </c>
      <c r="D3102">
        <f>IFERROR(VLOOKUP(MID($B3102,D$1,1),$Y$2:$Z$27,2,FALSE),"")</f>
        <v>21</v>
      </c>
      <c r="E3102">
        <f>IFERROR(VLOOKUP(MID($B3102,E$1,1),$Y$2:$Z$27,2,FALSE),"")</f>
        <v>5</v>
      </c>
      <c r="F3102">
        <f>IFERROR(VLOOKUP(MID($B3102,F$1,1),$Y$2:$Z$27,2,FALSE),"")</f>
        <v>12</v>
      </c>
      <c r="G3102">
        <f>IFERROR(VLOOKUP(MID($B3102,G$1,1),$Y$2:$Z$27,2,FALSE),"")</f>
        <v>12</v>
      </c>
      <c r="H3102">
        <f>IFERROR(VLOOKUP(MID($B3102,H$1,1),$Y$2:$Z$27,2,FALSE),"")</f>
        <v>1</v>
      </c>
      <c r="I3102" t="str">
        <f>IFERROR(VLOOKUP(MID($B3102,I$1,1),$Y$2:$Z$27,2,FALSE),"")</f>
        <v/>
      </c>
      <c r="J3102" t="str">
        <f>IFERROR(VLOOKUP(MID($B3102,J$1,1),$Y$2:$Z$27,2,FALSE),"")</f>
        <v/>
      </c>
      <c r="K3102" t="str">
        <f>IFERROR(VLOOKUP(MID($B3102,K$1,1),$Y$2:$Z$27,2,FALSE),"")</f>
        <v/>
      </c>
      <c r="L3102" t="str">
        <f>IFERROR(VLOOKUP(MID($B3102,L$1,1),$Y$2:$Z$27,2,FALSE),"")</f>
        <v/>
      </c>
      <c r="M3102" t="str">
        <f>IFERROR(VLOOKUP(MID($B3102,M$1,1),$Y$2:$Z$27,2,FALSE),"")</f>
        <v/>
      </c>
      <c r="Q3102">
        <f t="shared" si="48"/>
        <v>195363</v>
      </c>
    </row>
    <row r="3103" spans="1:17" x14ac:dyDescent="0.25">
      <c r="A3103">
        <v>3102</v>
      </c>
      <c r="B3103" t="s">
        <v>3251</v>
      </c>
      <c r="C3103">
        <f>IFERROR(VLOOKUP(MID($B3103,C$1,1),$Y$2:$Z$27,2,FALSE),"")</f>
        <v>12</v>
      </c>
      <c r="D3103">
        <f>IFERROR(VLOOKUP(MID($B3103,D$1,1),$Y$2:$Z$27,2,FALSE),"")</f>
        <v>21</v>
      </c>
      <c r="E3103">
        <f>IFERROR(VLOOKUP(MID($B3103,E$1,1),$Y$2:$Z$27,2,FALSE),"")</f>
        <v>5</v>
      </c>
      <c r="F3103">
        <f>IFERROR(VLOOKUP(MID($B3103,F$1,1),$Y$2:$Z$27,2,FALSE),"")</f>
        <v>20</v>
      </c>
      <c r="G3103">
        <f>IFERROR(VLOOKUP(MID($B3103,G$1,1),$Y$2:$Z$27,2,FALSE),"")</f>
        <v>20</v>
      </c>
      <c r="H3103">
        <f>IFERROR(VLOOKUP(MID($B3103,H$1,1),$Y$2:$Z$27,2,FALSE),"")</f>
        <v>1</v>
      </c>
      <c r="I3103" t="str">
        <f>IFERROR(VLOOKUP(MID($B3103,I$1,1),$Y$2:$Z$27,2,FALSE),"")</f>
        <v/>
      </c>
      <c r="J3103" t="str">
        <f>IFERROR(VLOOKUP(MID($B3103,J$1,1),$Y$2:$Z$27,2,FALSE),"")</f>
        <v/>
      </c>
      <c r="K3103" t="str">
        <f>IFERROR(VLOOKUP(MID($B3103,K$1,1),$Y$2:$Z$27,2,FALSE),"")</f>
        <v/>
      </c>
      <c r="L3103" t="str">
        <f>IFERROR(VLOOKUP(MID($B3103,L$1,1),$Y$2:$Z$27,2,FALSE),"")</f>
        <v/>
      </c>
      <c r="M3103" t="str">
        <f>IFERROR(VLOOKUP(MID($B3103,M$1,1),$Y$2:$Z$27,2,FALSE),"")</f>
        <v/>
      </c>
      <c r="Q3103">
        <f t="shared" si="48"/>
        <v>245058</v>
      </c>
    </row>
    <row r="3104" spans="1:17" x14ac:dyDescent="0.25">
      <c r="A3104">
        <v>3103</v>
      </c>
      <c r="B3104" t="s">
        <v>5141</v>
      </c>
      <c r="C3104">
        <f>IFERROR(VLOOKUP(MID($B3104,C$1,1),$Y$2:$Z$27,2,FALSE),"")</f>
        <v>12</v>
      </c>
      <c r="D3104">
        <f>IFERROR(VLOOKUP(MID($B3104,D$1,1),$Y$2:$Z$27,2,FALSE),"")</f>
        <v>21</v>
      </c>
      <c r="E3104">
        <f>IFERROR(VLOOKUP(MID($B3104,E$1,1),$Y$2:$Z$27,2,FALSE),"")</f>
        <v>9</v>
      </c>
      <c r="F3104">
        <f>IFERROR(VLOOKUP(MID($B3104,F$1,1),$Y$2:$Z$27,2,FALSE),"")</f>
        <v>7</v>
      </c>
      <c r="G3104">
        <f>IFERROR(VLOOKUP(MID($B3104,G$1,1),$Y$2:$Z$27,2,FALSE),"")</f>
        <v>9</v>
      </c>
      <c r="H3104" t="str">
        <f>IFERROR(VLOOKUP(MID($B3104,H$1,1),$Y$2:$Z$27,2,FALSE),"")</f>
        <v/>
      </c>
      <c r="I3104" t="str">
        <f>IFERROR(VLOOKUP(MID($B3104,I$1,1),$Y$2:$Z$27,2,FALSE),"")</f>
        <v/>
      </c>
      <c r="J3104" t="str">
        <f>IFERROR(VLOOKUP(MID($B3104,J$1,1),$Y$2:$Z$27,2,FALSE),"")</f>
        <v/>
      </c>
      <c r="K3104" t="str">
        <f>IFERROR(VLOOKUP(MID($B3104,K$1,1),$Y$2:$Z$27,2,FALSE),"")</f>
        <v/>
      </c>
      <c r="L3104" t="str">
        <f>IFERROR(VLOOKUP(MID($B3104,L$1,1),$Y$2:$Z$27,2,FALSE),"")</f>
        <v/>
      </c>
      <c r="M3104" t="str">
        <f>IFERROR(VLOOKUP(MID($B3104,M$1,1),$Y$2:$Z$27,2,FALSE),"")</f>
        <v/>
      </c>
      <c r="Q3104">
        <f t="shared" si="48"/>
        <v>179974</v>
      </c>
    </row>
    <row r="3105" spans="1:17" x14ac:dyDescent="0.25">
      <c r="A3105">
        <v>3104</v>
      </c>
      <c r="B3105" t="s">
        <v>2780</v>
      </c>
      <c r="C3105">
        <f>IFERROR(VLOOKUP(MID($B3105,C$1,1),$Y$2:$Z$27,2,FALSE),"")</f>
        <v>12</v>
      </c>
      <c r="D3105">
        <f>IFERROR(VLOOKUP(MID($B3105,D$1,1),$Y$2:$Z$27,2,FALSE),"")</f>
        <v>21</v>
      </c>
      <c r="E3105">
        <f>IFERROR(VLOOKUP(MID($B3105,E$1,1),$Y$2:$Z$27,2,FALSE),"")</f>
        <v>9</v>
      </c>
      <c r="F3105">
        <f>IFERROR(VLOOKUP(MID($B3105,F$1,1),$Y$2:$Z$27,2,FALSE),"")</f>
        <v>19</v>
      </c>
      <c r="G3105" t="str">
        <f>IFERROR(VLOOKUP(MID($B3105,G$1,1),$Y$2:$Z$27,2,FALSE),"")</f>
        <v/>
      </c>
      <c r="H3105" t="str">
        <f>IFERROR(VLOOKUP(MID($B3105,H$1,1),$Y$2:$Z$27,2,FALSE),"")</f>
        <v/>
      </c>
      <c r="I3105" t="str">
        <f>IFERROR(VLOOKUP(MID($B3105,I$1,1),$Y$2:$Z$27,2,FALSE),"")</f>
        <v/>
      </c>
      <c r="J3105" t="str">
        <f>IFERROR(VLOOKUP(MID($B3105,J$1,1),$Y$2:$Z$27,2,FALSE),"")</f>
        <v/>
      </c>
      <c r="K3105" t="str">
        <f>IFERROR(VLOOKUP(MID($B3105,K$1,1),$Y$2:$Z$27,2,FALSE),"")</f>
        <v/>
      </c>
      <c r="L3105" t="str">
        <f>IFERROR(VLOOKUP(MID($B3105,L$1,1),$Y$2:$Z$27,2,FALSE),"")</f>
        <v/>
      </c>
      <c r="M3105" t="str">
        <f>IFERROR(VLOOKUP(MID($B3105,M$1,1),$Y$2:$Z$27,2,FALSE),"")</f>
        <v/>
      </c>
      <c r="Q3105">
        <f t="shared" si="48"/>
        <v>189344</v>
      </c>
    </row>
    <row r="3106" spans="1:17" x14ac:dyDescent="0.25">
      <c r="A3106">
        <v>3105</v>
      </c>
      <c r="B3106" t="s">
        <v>700</v>
      </c>
      <c r="C3106">
        <f>IFERROR(VLOOKUP(MID($B3106,C$1,1),$Y$2:$Z$27,2,FALSE),"")</f>
        <v>12</v>
      </c>
      <c r="D3106">
        <f>IFERROR(VLOOKUP(MID($B3106,D$1,1),$Y$2:$Z$27,2,FALSE),"")</f>
        <v>21</v>
      </c>
      <c r="E3106">
        <f>IFERROR(VLOOKUP(MID($B3106,E$1,1),$Y$2:$Z$27,2,FALSE),"")</f>
        <v>9</v>
      </c>
      <c r="F3106">
        <f>IFERROR(VLOOKUP(MID($B3106,F$1,1),$Y$2:$Z$27,2,FALSE),"")</f>
        <v>19</v>
      </c>
      <c r="G3106">
        <f>IFERROR(VLOOKUP(MID($B3106,G$1,1),$Y$2:$Z$27,2,FALSE),"")</f>
        <v>1</v>
      </c>
      <c r="H3106" t="str">
        <f>IFERROR(VLOOKUP(MID($B3106,H$1,1),$Y$2:$Z$27,2,FALSE),"")</f>
        <v/>
      </c>
      <c r="I3106" t="str">
        <f>IFERROR(VLOOKUP(MID($B3106,I$1,1),$Y$2:$Z$27,2,FALSE),"")</f>
        <v/>
      </c>
      <c r="J3106" t="str">
        <f>IFERROR(VLOOKUP(MID($B3106,J$1,1),$Y$2:$Z$27,2,FALSE),"")</f>
        <v/>
      </c>
      <c r="K3106" t="str">
        <f>IFERROR(VLOOKUP(MID($B3106,K$1,1),$Y$2:$Z$27,2,FALSE),"")</f>
        <v/>
      </c>
      <c r="L3106" t="str">
        <f>IFERROR(VLOOKUP(MID($B3106,L$1,1),$Y$2:$Z$27,2,FALSE),"")</f>
        <v/>
      </c>
      <c r="M3106" t="str">
        <f>IFERROR(VLOOKUP(MID($B3106,M$1,1),$Y$2:$Z$27,2,FALSE),"")</f>
        <v/>
      </c>
      <c r="Q3106">
        <f t="shared" si="48"/>
        <v>192510</v>
      </c>
    </row>
    <row r="3107" spans="1:17" x14ac:dyDescent="0.25">
      <c r="A3107">
        <v>3106</v>
      </c>
      <c r="B3107" t="s">
        <v>2820</v>
      </c>
      <c r="C3107">
        <f>IFERROR(VLOOKUP(MID($B3107,C$1,1),$Y$2:$Z$27,2,FALSE),"")</f>
        <v>12</v>
      </c>
      <c r="D3107">
        <f>IFERROR(VLOOKUP(MID($B3107,D$1,1),$Y$2:$Z$27,2,FALSE),"")</f>
        <v>21</v>
      </c>
      <c r="E3107">
        <f>IFERROR(VLOOKUP(MID($B3107,E$1,1),$Y$2:$Z$27,2,FALSE),"")</f>
        <v>9</v>
      </c>
      <c r="F3107">
        <f>IFERROR(VLOOKUP(MID($B3107,F$1,1),$Y$2:$Z$27,2,FALSE),"")</f>
        <v>19</v>
      </c>
      <c r="G3107">
        <f>IFERROR(VLOOKUP(MID($B3107,G$1,1),$Y$2:$Z$27,2,FALSE),"")</f>
        <v>5</v>
      </c>
      <c r="H3107" t="str">
        <f>IFERROR(VLOOKUP(MID($B3107,H$1,1),$Y$2:$Z$27,2,FALSE),"")</f>
        <v/>
      </c>
      <c r="I3107" t="str">
        <f>IFERROR(VLOOKUP(MID($B3107,I$1,1),$Y$2:$Z$27,2,FALSE),"")</f>
        <v/>
      </c>
      <c r="J3107" t="str">
        <f>IFERROR(VLOOKUP(MID($B3107,J$1,1),$Y$2:$Z$27,2,FALSE),"")</f>
        <v/>
      </c>
      <c r="K3107" t="str">
        <f>IFERROR(VLOOKUP(MID($B3107,K$1,1),$Y$2:$Z$27,2,FALSE),"")</f>
        <v/>
      </c>
      <c r="L3107" t="str">
        <f>IFERROR(VLOOKUP(MID($B3107,L$1,1),$Y$2:$Z$27,2,FALSE),"")</f>
        <v/>
      </c>
      <c r="M3107" t="str">
        <f>IFERROR(VLOOKUP(MID($B3107,M$1,1),$Y$2:$Z$27,2,FALSE),"")</f>
        <v/>
      </c>
      <c r="Q3107">
        <f t="shared" si="48"/>
        <v>204996</v>
      </c>
    </row>
    <row r="3108" spans="1:17" x14ac:dyDescent="0.25">
      <c r="A3108">
        <v>3107</v>
      </c>
      <c r="B3108" t="s">
        <v>4426</v>
      </c>
      <c r="C3108">
        <f>IFERROR(VLOOKUP(MID($B3108,C$1,1),$Y$2:$Z$27,2,FALSE),"")</f>
        <v>12</v>
      </c>
      <c r="D3108">
        <f>IFERROR(VLOOKUP(MID($B3108,D$1,1),$Y$2:$Z$27,2,FALSE),"")</f>
        <v>21</v>
      </c>
      <c r="E3108">
        <f>IFERROR(VLOOKUP(MID($B3108,E$1,1),$Y$2:$Z$27,2,FALSE),"")</f>
        <v>11</v>
      </c>
      <c r="F3108">
        <f>IFERROR(VLOOKUP(MID($B3108,F$1,1),$Y$2:$Z$27,2,FALSE),"")</f>
        <v>5</v>
      </c>
      <c r="G3108" t="str">
        <f>IFERROR(VLOOKUP(MID($B3108,G$1,1),$Y$2:$Z$27,2,FALSE),"")</f>
        <v/>
      </c>
      <c r="H3108" t="str">
        <f>IFERROR(VLOOKUP(MID($B3108,H$1,1),$Y$2:$Z$27,2,FALSE),"")</f>
        <v/>
      </c>
      <c r="I3108" t="str">
        <f>IFERROR(VLOOKUP(MID($B3108,I$1,1),$Y$2:$Z$27,2,FALSE),"")</f>
        <v/>
      </c>
      <c r="J3108" t="str">
        <f>IFERROR(VLOOKUP(MID($B3108,J$1,1),$Y$2:$Z$27,2,FALSE),"")</f>
        <v/>
      </c>
      <c r="K3108" t="str">
        <f>IFERROR(VLOOKUP(MID($B3108,K$1,1),$Y$2:$Z$27,2,FALSE),"")</f>
        <v/>
      </c>
      <c r="L3108" t="str">
        <f>IFERROR(VLOOKUP(MID($B3108,L$1,1),$Y$2:$Z$27,2,FALSE),"")</f>
        <v/>
      </c>
      <c r="M3108" t="str">
        <f>IFERROR(VLOOKUP(MID($B3108,M$1,1),$Y$2:$Z$27,2,FALSE),"")</f>
        <v/>
      </c>
      <c r="Q3108">
        <f t="shared" si="48"/>
        <v>152243</v>
      </c>
    </row>
    <row r="3109" spans="1:17" x14ac:dyDescent="0.25">
      <c r="A3109">
        <v>3108</v>
      </c>
      <c r="B3109" t="s">
        <v>356</v>
      </c>
      <c r="C3109">
        <f>IFERROR(VLOOKUP(MID($B3109,C$1,1),$Y$2:$Z$27,2,FALSE),"")</f>
        <v>12</v>
      </c>
      <c r="D3109">
        <f>IFERROR(VLOOKUP(MID($B3109,D$1,1),$Y$2:$Z$27,2,FALSE),"")</f>
        <v>21</v>
      </c>
      <c r="E3109">
        <f>IFERROR(VLOOKUP(MID($B3109,E$1,1),$Y$2:$Z$27,2,FALSE),"")</f>
        <v>12</v>
      </c>
      <c r="F3109">
        <f>IFERROR(VLOOKUP(MID($B3109,F$1,1),$Y$2:$Z$27,2,FALSE),"")</f>
        <v>1</v>
      </c>
      <c r="G3109" t="str">
        <f>IFERROR(VLOOKUP(MID($B3109,G$1,1),$Y$2:$Z$27,2,FALSE),"")</f>
        <v/>
      </c>
      <c r="H3109" t="str">
        <f>IFERROR(VLOOKUP(MID($B3109,H$1,1),$Y$2:$Z$27,2,FALSE),"")</f>
        <v/>
      </c>
      <c r="I3109" t="str">
        <f>IFERROR(VLOOKUP(MID($B3109,I$1,1),$Y$2:$Z$27,2,FALSE),"")</f>
        <v/>
      </c>
      <c r="J3109" t="str">
        <f>IFERROR(VLOOKUP(MID($B3109,J$1,1),$Y$2:$Z$27,2,FALSE),"")</f>
        <v/>
      </c>
      <c r="K3109" t="str">
        <f>IFERROR(VLOOKUP(MID($B3109,K$1,1),$Y$2:$Z$27,2,FALSE),"")</f>
        <v/>
      </c>
      <c r="L3109" t="str">
        <f>IFERROR(VLOOKUP(MID($B3109,L$1,1),$Y$2:$Z$27,2,FALSE),"")</f>
        <v/>
      </c>
      <c r="M3109" t="str">
        <f>IFERROR(VLOOKUP(MID($B3109,M$1,1),$Y$2:$Z$27,2,FALSE),"")</f>
        <v/>
      </c>
      <c r="Q3109">
        <f t="shared" si="48"/>
        <v>142968</v>
      </c>
    </row>
    <row r="3110" spans="1:17" x14ac:dyDescent="0.25">
      <c r="A3110">
        <v>3109</v>
      </c>
      <c r="B3110" t="s">
        <v>1498</v>
      </c>
      <c r="C3110">
        <f>IFERROR(VLOOKUP(MID($B3110,C$1,1),$Y$2:$Z$27,2,FALSE),"")</f>
        <v>12</v>
      </c>
      <c r="D3110">
        <f>IFERROR(VLOOKUP(MID($B3110,D$1,1),$Y$2:$Z$27,2,FALSE),"")</f>
        <v>21</v>
      </c>
      <c r="E3110">
        <f>IFERROR(VLOOKUP(MID($B3110,E$1,1),$Y$2:$Z$27,2,FALSE),"")</f>
        <v>12</v>
      </c>
      <c r="F3110">
        <f>IFERROR(VLOOKUP(MID($B3110,F$1,1),$Y$2:$Z$27,2,FALSE),"")</f>
        <v>21</v>
      </c>
      <c r="G3110" t="str">
        <f>IFERROR(VLOOKUP(MID($B3110,G$1,1),$Y$2:$Z$27,2,FALSE),"")</f>
        <v/>
      </c>
      <c r="H3110" t="str">
        <f>IFERROR(VLOOKUP(MID($B3110,H$1,1),$Y$2:$Z$27,2,FALSE),"")</f>
        <v/>
      </c>
      <c r="I3110" t="str">
        <f>IFERROR(VLOOKUP(MID($B3110,I$1,1),$Y$2:$Z$27,2,FALSE),"")</f>
        <v/>
      </c>
      <c r="J3110" t="str">
        <f>IFERROR(VLOOKUP(MID($B3110,J$1,1),$Y$2:$Z$27,2,FALSE),"")</f>
        <v/>
      </c>
      <c r="K3110" t="str">
        <f>IFERROR(VLOOKUP(MID($B3110,K$1,1),$Y$2:$Z$27,2,FALSE),"")</f>
        <v/>
      </c>
      <c r="L3110" t="str">
        <f>IFERROR(VLOOKUP(MID($B3110,L$1,1),$Y$2:$Z$27,2,FALSE),"")</f>
        <v/>
      </c>
      <c r="M3110" t="str">
        <f>IFERROR(VLOOKUP(MID($B3110,M$1,1),$Y$2:$Z$27,2,FALSE),"")</f>
        <v/>
      </c>
      <c r="Q3110">
        <f t="shared" si="48"/>
        <v>205194</v>
      </c>
    </row>
    <row r="3111" spans="1:17" x14ac:dyDescent="0.25">
      <c r="A3111">
        <v>3110</v>
      </c>
      <c r="B3111" t="s">
        <v>2858</v>
      </c>
      <c r="C3111">
        <f>IFERROR(VLOOKUP(MID($B3111,C$1,1),$Y$2:$Z$27,2,FALSE),"")</f>
        <v>12</v>
      </c>
      <c r="D3111">
        <f>IFERROR(VLOOKUP(MID($B3111,D$1,1),$Y$2:$Z$27,2,FALSE),"")</f>
        <v>21</v>
      </c>
      <c r="E3111">
        <f>IFERROR(VLOOKUP(MID($B3111,E$1,1),$Y$2:$Z$27,2,FALSE),"")</f>
        <v>14</v>
      </c>
      <c r="F3111">
        <f>IFERROR(VLOOKUP(MID($B3111,F$1,1),$Y$2:$Z$27,2,FALSE),"")</f>
        <v>1</v>
      </c>
      <c r="G3111" t="str">
        <f>IFERROR(VLOOKUP(MID($B3111,G$1,1),$Y$2:$Z$27,2,FALSE),"")</f>
        <v/>
      </c>
      <c r="H3111" t="str">
        <f>IFERROR(VLOOKUP(MID($B3111,H$1,1),$Y$2:$Z$27,2,FALSE),"")</f>
        <v/>
      </c>
      <c r="I3111" t="str">
        <f>IFERROR(VLOOKUP(MID($B3111,I$1,1),$Y$2:$Z$27,2,FALSE),"")</f>
        <v/>
      </c>
      <c r="J3111" t="str">
        <f>IFERROR(VLOOKUP(MID($B3111,J$1,1),$Y$2:$Z$27,2,FALSE),"")</f>
        <v/>
      </c>
      <c r="K3111" t="str">
        <f>IFERROR(VLOOKUP(MID($B3111,K$1,1),$Y$2:$Z$27,2,FALSE),"")</f>
        <v/>
      </c>
      <c r="L3111" t="str">
        <f>IFERROR(VLOOKUP(MID($B3111,L$1,1),$Y$2:$Z$27,2,FALSE),"")</f>
        <v/>
      </c>
      <c r="M3111" t="str">
        <f>IFERROR(VLOOKUP(MID($B3111,M$1,1),$Y$2:$Z$27,2,FALSE),"")</f>
        <v/>
      </c>
      <c r="Q3111">
        <f t="shared" si="48"/>
        <v>149280</v>
      </c>
    </row>
    <row r="3112" spans="1:17" x14ac:dyDescent="0.25">
      <c r="A3112">
        <v>3111</v>
      </c>
      <c r="B3112" t="s">
        <v>601</v>
      </c>
      <c r="C3112">
        <f>IFERROR(VLOOKUP(MID($B3112,C$1,1),$Y$2:$Z$27,2,FALSE),"")</f>
        <v>12</v>
      </c>
      <c r="D3112">
        <f>IFERROR(VLOOKUP(MID($B3112,D$1,1),$Y$2:$Z$27,2,FALSE),"")</f>
        <v>21</v>
      </c>
      <c r="E3112">
        <f>IFERROR(VLOOKUP(MID($B3112,E$1,1),$Y$2:$Z$27,2,FALSE),"")</f>
        <v>16</v>
      </c>
      <c r="F3112">
        <f>IFERROR(VLOOKUP(MID($B3112,F$1,1),$Y$2:$Z$27,2,FALSE),"")</f>
        <v>5</v>
      </c>
      <c r="G3112" t="str">
        <f>IFERROR(VLOOKUP(MID($B3112,G$1,1),$Y$2:$Z$27,2,FALSE),"")</f>
        <v/>
      </c>
      <c r="H3112" t="str">
        <f>IFERROR(VLOOKUP(MID($B3112,H$1,1),$Y$2:$Z$27,2,FALSE),"")</f>
        <v/>
      </c>
      <c r="I3112" t="str">
        <f>IFERROR(VLOOKUP(MID($B3112,I$1,1),$Y$2:$Z$27,2,FALSE),"")</f>
        <v/>
      </c>
      <c r="J3112" t="str">
        <f>IFERROR(VLOOKUP(MID($B3112,J$1,1),$Y$2:$Z$27,2,FALSE),"")</f>
        <v/>
      </c>
      <c r="K3112" t="str">
        <f>IFERROR(VLOOKUP(MID($B3112,K$1,1),$Y$2:$Z$27,2,FALSE),"")</f>
        <v/>
      </c>
      <c r="L3112" t="str">
        <f>IFERROR(VLOOKUP(MID($B3112,L$1,1),$Y$2:$Z$27,2,FALSE),"")</f>
        <v/>
      </c>
      <c r="M3112" t="str">
        <f>IFERROR(VLOOKUP(MID($B3112,M$1,1),$Y$2:$Z$27,2,FALSE),"")</f>
        <v/>
      </c>
      <c r="Q3112">
        <f t="shared" si="48"/>
        <v>167994</v>
      </c>
    </row>
    <row r="3113" spans="1:17" x14ac:dyDescent="0.25">
      <c r="A3113">
        <v>3112</v>
      </c>
      <c r="B3113" t="s">
        <v>1820</v>
      </c>
      <c r="C3113">
        <f>IFERROR(VLOOKUP(MID($B3113,C$1,1),$Y$2:$Z$27,2,FALSE),"")</f>
        <v>12</v>
      </c>
      <c r="D3113">
        <f>IFERROR(VLOOKUP(MID($B3113,D$1,1),$Y$2:$Z$27,2,FALSE),"")</f>
        <v>21</v>
      </c>
      <c r="E3113">
        <f>IFERROR(VLOOKUP(MID($B3113,E$1,1),$Y$2:$Z$27,2,FALSE),"")</f>
        <v>16</v>
      </c>
      <c r="F3113">
        <f>IFERROR(VLOOKUP(MID($B3113,F$1,1),$Y$2:$Z$27,2,FALSE),"")</f>
        <v>9</v>
      </c>
      <c r="G3113">
        <f>IFERROR(VLOOKUP(MID($B3113,G$1,1),$Y$2:$Z$27,2,FALSE),"")</f>
        <v>20</v>
      </c>
      <c r="H3113">
        <f>IFERROR(VLOOKUP(MID($B3113,H$1,1),$Y$2:$Z$27,2,FALSE),"")</f>
        <v>1</v>
      </c>
      <c r="I3113" t="str">
        <f>IFERROR(VLOOKUP(MID($B3113,I$1,1),$Y$2:$Z$27,2,FALSE),"")</f>
        <v/>
      </c>
      <c r="J3113" t="str">
        <f>IFERROR(VLOOKUP(MID($B3113,J$1,1),$Y$2:$Z$27,2,FALSE),"")</f>
        <v/>
      </c>
      <c r="K3113" t="str">
        <f>IFERROR(VLOOKUP(MID($B3113,K$1,1),$Y$2:$Z$27,2,FALSE),"")</f>
        <v/>
      </c>
      <c r="L3113" t="str">
        <f>IFERROR(VLOOKUP(MID($B3113,L$1,1),$Y$2:$Z$27,2,FALSE),"")</f>
        <v/>
      </c>
      <c r="M3113" t="str">
        <f>IFERROR(VLOOKUP(MID($B3113,M$1,1),$Y$2:$Z$27,2,FALSE),"")</f>
        <v/>
      </c>
      <c r="Q3113">
        <f t="shared" si="48"/>
        <v>245848</v>
      </c>
    </row>
    <row r="3114" spans="1:17" x14ac:dyDescent="0.25">
      <c r="A3114">
        <v>3113</v>
      </c>
      <c r="B3114" t="s">
        <v>1225</v>
      </c>
      <c r="C3114">
        <f>IFERROR(VLOOKUP(MID($B3114,C$1,1),$Y$2:$Z$27,2,FALSE),"")</f>
        <v>12</v>
      </c>
      <c r="D3114">
        <f>IFERROR(VLOOKUP(MID($B3114,D$1,1),$Y$2:$Z$27,2,FALSE),"")</f>
        <v>21</v>
      </c>
      <c r="E3114">
        <f>IFERROR(VLOOKUP(MID($B3114,E$1,1),$Y$2:$Z$27,2,FALSE),"")</f>
        <v>18</v>
      </c>
      <c r="F3114">
        <f>IFERROR(VLOOKUP(MID($B3114,F$1,1),$Y$2:$Z$27,2,FALSE),"")</f>
        <v>1</v>
      </c>
      <c r="G3114" t="str">
        <f>IFERROR(VLOOKUP(MID($B3114,G$1,1),$Y$2:$Z$27,2,FALSE),"")</f>
        <v/>
      </c>
      <c r="H3114" t="str">
        <f>IFERROR(VLOOKUP(MID($B3114,H$1,1),$Y$2:$Z$27,2,FALSE),"")</f>
        <v/>
      </c>
      <c r="I3114" t="str">
        <f>IFERROR(VLOOKUP(MID($B3114,I$1,1),$Y$2:$Z$27,2,FALSE),"")</f>
        <v/>
      </c>
      <c r="J3114" t="str">
        <f>IFERROR(VLOOKUP(MID($B3114,J$1,1),$Y$2:$Z$27,2,FALSE),"")</f>
        <v/>
      </c>
      <c r="K3114" t="str">
        <f>IFERROR(VLOOKUP(MID($B3114,K$1,1),$Y$2:$Z$27,2,FALSE),"")</f>
        <v/>
      </c>
      <c r="L3114" t="str">
        <f>IFERROR(VLOOKUP(MID($B3114,L$1,1),$Y$2:$Z$27,2,FALSE),"")</f>
        <v/>
      </c>
      <c r="M3114" t="str">
        <f>IFERROR(VLOOKUP(MID($B3114,M$1,1),$Y$2:$Z$27,2,FALSE),"")</f>
        <v/>
      </c>
      <c r="Q3114">
        <f t="shared" si="48"/>
        <v>161876</v>
      </c>
    </row>
    <row r="3115" spans="1:17" x14ac:dyDescent="0.25">
      <c r="A3115">
        <v>3114</v>
      </c>
      <c r="B3115" t="s">
        <v>3792</v>
      </c>
      <c r="C3115">
        <f>IFERROR(VLOOKUP(MID($B3115,C$1,1),$Y$2:$Z$27,2,FALSE),"")</f>
        <v>12</v>
      </c>
      <c r="D3115">
        <f>IFERROR(VLOOKUP(MID($B3115,D$1,1),$Y$2:$Z$27,2,FALSE),"")</f>
        <v>21</v>
      </c>
      <c r="E3115">
        <f>IFERROR(VLOOKUP(MID($B3115,E$1,1),$Y$2:$Z$27,2,FALSE),"")</f>
        <v>18</v>
      </c>
      <c r="F3115">
        <f>IFERROR(VLOOKUP(MID($B3115,F$1,1),$Y$2:$Z$27,2,FALSE),"")</f>
        <v>12</v>
      </c>
      <c r="G3115">
        <f>IFERROR(VLOOKUP(MID($B3115,G$1,1),$Y$2:$Z$27,2,FALSE),"")</f>
        <v>5</v>
      </c>
      <c r="H3115">
        <f>IFERROR(VLOOKUP(MID($B3115,H$1,1),$Y$2:$Z$27,2,FALSE),"")</f>
        <v>14</v>
      </c>
      <c r="I3115">
        <f>IFERROR(VLOOKUP(MID($B3115,I$1,1),$Y$2:$Z$27,2,FALSE),"")</f>
        <v>5</v>
      </c>
      <c r="J3115" t="str">
        <f>IFERROR(VLOOKUP(MID($B3115,J$1,1),$Y$2:$Z$27,2,FALSE),"")</f>
        <v/>
      </c>
      <c r="K3115" t="str">
        <f>IFERROR(VLOOKUP(MID($B3115,K$1,1),$Y$2:$Z$27,2,FALSE),"")</f>
        <v/>
      </c>
      <c r="L3115" t="str">
        <f>IFERROR(VLOOKUP(MID($B3115,L$1,1),$Y$2:$Z$27,2,FALSE),"")</f>
        <v/>
      </c>
      <c r="M3115" t="str">
        <f>IFERROR(VLOOKUP(MID($B3115,M$1,1),$Y$2:$Z$27,2,FALSE),"")</f>
        <v/>
      </c>
      <c r="Q3115">
        <f t="shared" si="48"/>
        <v>270918</v>
      </c>
    </row>
    <row r="3116" spans="1:17" x14ac:dyDescent="0.25">
      <c r="A3116">
        <v>3115</v>
      </c>
      <c r="B3116" t="s">
        <v>2415</v>
      </c>
      <c r="C3116">
        <f>IFERROR(VLOOKUP(MID($B3116,C$1,1),$Y$2:$Z$27,2,FALSE),"")</f>
        <v>12</v>
      </c>
      <c r="D3116">
        <f>IFERROR(VLOOKUP(MID($B3116,D$1,1),$Y$2:$Z$27,2,FALSE),"")</f>
        <v>21</v>
      </c>
      <c r="E3116">
        <f>IFERROR(VLOOKUP(MID($B3116,E$1,1),$Y$2:$Z$27,2,FALSE),"")</f>
        <v>18</v>
      </c>
      <c r="F3116">
        <f>IFERROR(VLOOKUP(MID($B3116,F$1,1),$Y$2:$Z$27,2,FALSE),"")</f>
        <v>12</v>
      </c>
      <c r="G3116">
        <f>IFERROR(VLOOKUP(MID($B3116,G$1,1),$Y$2:$Z$27,2,FALSE),"")</f>
        <v>9</v>
      </c>
      <c r="H3116">
        <f>IFERROR(VLOOKUP(MID($B3116,H$1,1),$Y$2:$Z$27,2,FALSE),"")</f>
        <v>14</v>
      </c>
      <c r="I3116">
        <f>IFERROR(VLOOKUP(MID($B3116,I$1,1),$Y$2:$Z$27,2,FALSE),"")</f>
        <v>5</v>
      </c>
      <c r="J3116" t="str">
        <f>IFERROR(VLOOKUP(MID($B3116,J$1,1),$Y$2:$Z$27,2,FALSE),"")</f>
        <v/>
      </c>
      <c r="K3116" t="str">
        <f>IFERROR(VLOOKUP(MID($B3116,K$1,1),$Y$2:$Z$27,2,FALSE),"")</f>
        <v/>
      </c>
      <c r="L3116" t="str">
        <f>IFERROR(VLOOKUP(MID($B3116,L$1,1),$Y$2:$Z$27,2,FALSE),"")</f>
        <v/>
      </c>
      <c r="M3116" t="str">
        <f>IFERROR(VLOOKUP(MID($B3116,M$1,1),$Y$2:$Z$27,2,FALSE),"")</f>
        <v/>
      </c>
      <c r="Q3116">
        <f t="shared" si="48"/>
        <v>283465</v>
      </c>
    </row>
    <row r="3117" spans="1:17" x14ac:dyDescent="0.25">
      <c r="A3117">
        <v>3116</v>
      </c>
      <c r="B3117" t="s">
        <v>4419</v>
      </c>
      <c r="C3117">
        <f>IFERROR(VLOOKUP(MID($B3117,C$1,1),$Y$2:$Z$27,2,FALSE),"")</f>
        <v>12</v>
      </c>
      <c r="D3117">
        <f>IFERROR(VLOOKUP(MID($B3117,D$1,1),$Y$2:$Z$27,2,FALSE),"")</f>
        <v>21</v>
      </c>
      <c r="E3117">
        <f>IFERROR(VLOOKUP(MID($B3117,E$1,1),$Y$2:$Z$27,2,FALSE),"")</f>
        <v>20</v>
      </c>
      <c r="F3117">
        <f>IFERROR(VLOOKUP(MID($B3117,F$1,1),$Y$2:$Z$27,2,FALSE),"")</f>
        <v>8</v>
      </c>
      <c r="G3117">
        <f>IFERROR(VLOOKUP(MID($B3117,G$1,1),$Y$2:$Z$27,2,FALSE),"")</f>
        <v>5</v>
      </c>
      <c r="H3117">
        <f>IFERROR(VLOOKUP(MID($B3117,H$1,1),$Y$2:$Z$27,2,FALSE),"")</f>
        <v>18</v>
      </c>
      <c r="I3117" t="str">
        <f>IFERROR(VLOOKUP(MID($B3117,I$1,1),$Y$2:$Z$27,2,FALSE),"")</f>
        <v/>
      </c>
      <c r="J3117" t="str">
        <f>IFERROR(VLOOKUP(MID($B3117,J$1,1),$Y$2:$Z$27,2,FALSE),"")</f>
        <v/>
      </c>
      <c r="K3117" t="str">
        <f>IFERROR(VLOOKUP(MID($B3117,K$1,1),$Y$2:$Z$27,2,FALSE),"")</f>
        <v/>
      </c>
      <c r="L3117" t="str">
        <f>IFERROR(VLOOKUP(MID($B3117,L$1,1),$Y$2:$Z$27,2,FALSE),"")</f>
        <v/>
      </c>
      <c r="M3117" t="str">
        <f>IFERROR(VLOOKUP(MID($B3117,M$1,1),$Y$2:$Z$27,2,FALSE),"")</f>
        <v/>
      </c>
      <c r="Q3117">
        <f t="shared" si="48"/>
        <v>261744</v>
      </c>
    </row>
    <row r="3118" spans="1:17" x14ac:dyDescent="0.25">
      <c r="A3118">
        <v>3117</v>
      </c>
      <c r="B3118" t="s">
        <v>2157</v>
      </c>
      <c r="C3118">
        <f>IFERROR(VLOOKUP(MID($B3118,C$1,1),$Y$2:$Z$27,2,FALSE),"")</f>
        <v>12</v>
      </c>
      <c r="D3118">
        <f>IFERROR(VLOOKUP(MID($B3118,D$1,1),$Y$2:$Z$27,2,FALSE),"")</f>
        <v>21</v>
      </c>
      <c r="E3118">
        <f>IFERROR(VLOOKUP(MID($B3118,E$1,1),$Y$2:$Z$27,2,FALSE),"")</f>
        <v>22</v>
      </c>
      <c r="F3118">
        <f>IFERROR(VLOOKUP(MID($B3118,F$1,1),$Y$2:$Z$27,2,FALSE),"")</f>
        <v>5</v>
      </c>
      <c r="G3118">
        <f>IFERROR(VLOOKUP(MID($B3118,G$1,1),$Y$2:$Z$27,2,FALSE),"")</f>
        <v>14</v>
      </c>
      <c r="H3118">
        <f>IFERROR(VLOOKUP(MID($B3118,H$1,1),$Y$2:$Z$27,2,FALSE),"")</f>
        <v>9</v>
      </c>
      <c r="I3118">
        <f>IFERROR(VLOOKUP(MID($B3118,I$1,1),$Y$2:$Z$27,2,FALSE),"")</f>
        <v>1</v>
      </c>
      <c r="J3118" t="str">
        <f>IFERROR(VLOOKUP(MID($B3118,J$1,1),$Y$2:$Z$27,2,FALSE),"")</f>
        <v/>
      </c>
      <c r="K3118" t="str">
        <f>IFERROR(VLOOKUP(MID($B3118,K$1,1),$Y$2:$Z$27,2,FALSE),"")</f>
        <v/>
      </c>
      <c r="L3118" t="str">
        <f>IFERROR(VLOOKUP(MID($B3118,L$1,1),$Y$2:$Z$27,2,FALSE),"")</f>
        <v/>
      </c>
      <c r="M3118" t="str">
        <f>IFERROR(VLOOKUP(MID($B3118,M$1,1),$Y$2:$Z$27,2,FALSE),"")</f>
        <v/>
      </c>
      <c r="Q3118">
        <f t="shared" si="48"/>
        <v>261828</v>
      </c>
    </row>
    <row r="3119" spans="1:17" x14ac:dyDescent="0.25">
      <c r="A3119">
        <v>3118</v>
      </c>
      <c r="B3119" t="s">
        <v>349</v>
      </c>
      <c r="C3119">
        <f>IFERROR(VLOOKUP(MID($B3119,C$1,1),$Y$2:$Z$27,2,FALSE),"")</f>
        <v>12</v>
      </c>
      <c r="D3119">
        <f>IFERROR(VLOOKUP(MID($B3119,D$1,1),$Y$2:$Z$27,2,FALSE),"")</f>
        <v>21</v>
      </c>
      <c r="E3119">
        <f>IFERROR(VLOOKUP(MID($B3119,E$1,1),$Y$2:$Z$27,2,FALSE),"")</f>
        <v>26</v>
      </c>
      <c r="F3119" t="str">
        <f>IFERROR(VLOOKUP(MID($B3119,F$1,1),$Y$2:$Z$27,2,FALSE),"")</f>
        <v/>
      </c>
      <c r="G3119" t="str">
        <f>IFERROR(VLOOKUP(MID($B3119,G$1,1),$Y$2:$Z$27,2,FALSE),"")</f>
        <v/>
      </c>
      <c r="H3119" t="str">
        <f>IFERROR(VLOOKUP(MID($B3119,H$1,1),$Y$2:$Z$27,2,FALSE),"")</f>
        <v/>
      </c>
      <c r="I3119" t="str">
        <f>IFERROR(VLOOKUP(MID($B3119,I$1,1),$Y$2:$Z$27,2,FALSE),"")</f>
        <v/>
      </c>
      <c r="J3119" t="str">
        <f>IFERROR(VLOOKUP(MID($B3119,J$1,1),$Y$2:$Z$27,2,FALSE),"")</f>
        <v/>
      </c>
      <c r="K3119" t="str">
        <f>IFERROR(VLOOKUP(MID($B3119,K$1,1),$Y$2:$Z$27,2,FALSE),"")</f>
        <v/>
      </c>
      <c r="L3119" t="str">
        <f>IFERROR(VLOOKUP(MID($B3119,L$1,1),$Y$2:$Z$27,2,FALSE),"")</f>
        <v/>
      </c>
      <c r="M3119" t="str">
        <f>IFERROR(VLOOKUP(MID($B3119,M$1,1),$Y$2:$Z$27,2,FALSE),"")</f>
        <v/>
      </c>
      <c r="Q3119">
        <f t="shared" si="48"/>
        <v>183962</v>
      </c>
    </row>
    <row r="3120" spans="1:17" x14ac:dyDescent="0.25">
      <c r="A3120">
        <v>3119</v>
      </c>
      <c r="B3120" t="s">
        <v>1769</v>
      </c>
      <c r="C3120">
        <f>IFERROR(VLOOKUP(MID($B3120,C$1,1),$Y$2:$Z$27,2,FALSE),"")</f>
        <v>12</v>
      </c>
      <c r="D3120">
        <f>IFERROR(VLOOKUP(MID($B3120,D$1,1),$Y$2:$Z$27,2,FALSE),"")</f>
        <v>25</v>
      </c>
      <c r="E3120">
        <f>IFERROR(VLOOKUP(MID($B3120,E$1,1),$Y$2:$Z$27,2,FALSE),"")</f>
        <v>4</v>
      </c>
      <c r="F3120">
        <f>IFERROR(VLOOKUP(MID($B3120,F$1,1),$Y$2:$Z$27,2,FALSE),"")</f>
        <v>1</v>
      </c>
      <c r="G3120" t="str">
        <f>IFERROR(VLOOKUP(MID($B3120,G$1,1),$Y$2:$Z$27,2,FALSE),"")</f>
        <v/>
      </c>
      <c r="H3120" t="str">
        <f>IFERROR(VLOOKUP(MID($B3120,H$1,1),$Y$2:$Z$27,2,FALSE),"")</f>
        <v/>
      </c>
      <c r="I3120" t="str">
        <f>IFERROR(VLOOKUP(MID($B3120,I$1,1),$Y$2:$Z$27,2,FALSE),"")</f>
        <v/>
      </c>
      <c r="J3120" t="str">
        <f>IFERROR(VLOOKUP(MID($B3120,J$1,1),$Y$2:$Z$27,2,FALSE),"")</f>
        <v/>
      </c>
      <c r="K3120" t="str">
        <f>IFERROR(VLOOKUP(MID($B3120,K$1,1),$Y$2:$Z$27,2,FALSE),"")</f>
        <v/>
      </c>
      <c r="L3120" t="str">
        <f>IFERROR(VLOOKUP(MID($B3120,L$1,1),$Y$2:$Z$27,2,FALSE),"")</f>
        <v/>
      </c>
      <c r="M3120" t="str">
        <f>IFERROR(VLOOKUP(MID($B3120,M$1,1),$Y$2:$Z$27,2,FALSE),"")</f>
        <v/>
      </c>
      <c r="Q3120">
        <f t="shared" si="48"/>
        <v>130998</v>
      </c>
    </row>
    <row r="3121" spans="1:17" x14ac:dyDescent="0.25">
      <c r="A3121">
        <v>3120</v>
      </c>
      <c r="B3121" t="s">
        <v>242</v>
      </c>
      <c r="C3121">
        <f>IFERROR(VLOOKUP(MID($B3121,C$1,1),$Y$2:$Z$27,2,FALSE),"")</f>
        <v>12</v>
      </c>
      <c r="D3121">
        <f>IFERROR(VLOOKUP(MID($B3121,D$1,1),$Y$2:$Z$27,2,FALSE),"")</f>
        <v>25</v>
      </c>
      <c r="E3121">
        <f>IFERROR(VLOOKUP(MID($B3121,E$1,1),$Y$2:$Z$27,2,FALSE),"")</f>
        <v>4</v>
      </c>
      <c r="F3121">
        <f>IFERROR(VLOOKUP(MID($B3121,F$1,1),$Y$2:$Z$27,2,FALSE),"")</f>
        <v>9</v>
      </c>
      <c r="G3121">
        <f>IFERROR(VLOOKUP(MID($B3121,G$1,1),$Y$2:$Z$27,2,FALSE),"")</f>
        <v>1</v>
      </c>
      <c r="H3121" t="str">
        <f>IFERROR(VLOOKUP(MID($B3121,H$1,1),$Y$2:$Z$27,2,FALSE),"")</f>
        <v/>
      </c>
      <c r="I3121" t="str">
        <f>IFERROR(VLOOKUP(MID($B3121,I$1,1),$Y$2:$Z$27,2,FALSE),"")</f>
        <v/>
      </c>
      <c r="J3121" t="str">
        <f>IFERROR(VLOOKUP(MID($B3121,J$1,1),$Y$2:$Z$27,2,FALSE),"")</f>
        <v/>
      </c>
      <c r="K3121" t="str">
        <f>IFERROR(VLOOKUP(MID($B3121,K$1,1),$Y$2:$Z$27,2,FALSE),"")</f>
        <v/>
      </c>
      <c r="L3121" t="str">
        <f>IFERROR(VLOOKUP(MID($B3121,L$1,1),$Y$2:$Z$27,2,FALSE),"")</f>
        <v/>
      </c>
      <c r="M3121" t="str">
        <f>IFERROR(VLOOKUP(MID($B3121,M$1,1),$Y$2:$Z$27,2,FALSE),"")</f>
        <v/>
      </c>
      <c r="Q3121">
        <f t="shared" si="48"/>
        <v>159120</v>
      </c>
    </row>
    <row r="3122" spans="1:17" x14ac:dyDescent="0.25">
      <c r="A3122">
        <v>3121</v>
      </c>
      <c r="B3122" t="s">
        <v>2008</v>
      </c>
      <c r="C3122">
        <f>IFERROR(VLOOKUP(MID($B3122,C$1,1),$Y$2:$Z$27,2,FALSE),"")</f>
        <v>12</v>
      </c>
      <c r="D3122">
        <f>IFERROR(VLOOKUP(MID($B3122,D$1,1),$Y$2:$Z$27,2,FALSE),"")</f>
        <v>25</v>
      </c>
      <c r="E3122">
        <f>IFERROR(VLOOKUP(MID($B3122,E$1,1),$Y$2:$Z$27,2,FALSE),"")</f>
        <v>12</v>
      </c>
      <c r="F3122">
        <f>IFERROR(VLOOKUP(MID($B3122,F$1,1),$Y$2:$Z$27,2,FALSE),"")</f>
        <v>1</v>
      </c>
      <c r="G3122" t="str">
        <f>IFERROR(VLOOKUP(MID($B3122,G$1,1),$Y$2:$Z$27,2,FALSE),"")</f>
        <v/>
      </c>
      <c r="H3122" t="str">
        <f>IFERROR(VLOOKUP(MID($B3122,H$1,1),$Y$2:$Z$27,2,FALSE),"")</f>
        <v/>
      </c>
      <c r="I3122" t="str">
        <f>IFERROR(VLOOKUP(MID($B3122,I$1,1),$Y$2:$Z$27,2,FALSE),"")</f>
        <v/>
      </c>
      <c r="J3122" t="str">
        <f>IFERROR(VLOOKUP(MID($B3122,J$1,1),$Y$2:$Z$27,2,FALSE),"")</f>
        <v/>
      </c>
      <c r="K3122" t="str">
        <f>IFERROR(VLOOKUP(MID($B3122,K$1,1),$Y$2:$Z$27,2,FALSE),"")</f>
        <v/>
      </c>
      <c r="L3122" t="str">
        <f>IFERROR(VLOOKUP(MID($B3122,L$1,1),$Y$2:$Z$27,2,FALSE),"")</f>
        <v/>
      </c>
      <c r="M3122" t="str">
        <f>IFERROR(VLOOKUP(MID($B3122,M$1,1),$Y$2:$Z$27,2,FALSE),"")</f>
        <v/>
      </c>
      <c r="Q3122">
        <f t="shared" si="48"/>
        <v>156050</v>
      </c>
    </row>
    <row r="3123" spans="1:17" x14ac:dyDescent="0.25">
      <c r="A3123">
        <v>3122</v>
      </c>
      <c r="B3123" t="s">
        <v>4432</v>
      </c>
      <c r="C3123">
        <f>IFERROR(VLOOKUP(MID($B3123,C$1,1),$Y$2:$Z$27,2,FALSE),"")</f>
        <v>12</v>
      </c>
      <c r="D3123">
        <f>IFERROR(VLOOKUP(MID($B3123,D$1,1),$Y$2:$Z$27,2,FALSE),"")</f>
        <v>25</v>
      </c>
      <c r="E3123">
        <f>IFERROR(VLOOKUP(MID($B3123,E$1,1),$Y$2:$Z$27,2,FALSE),"")</f>
        <v>12</v>
      </c>
      <c r="F3123">
        <f>IFERROR(VLOOKUP(MID($B3123,F$1,1),$Y$2:$Z$27,2,FALSE),"")</f>
        <v>5</v>
      </c>
      <c r="G3123" t="str">
        <f>IFERROR(VLOOKUP(MID($B3123,G$1,1),$Y$2:$Z$27,2,FALSE),"")</f>
        <v/>
      </c>
      <c r="H3123" t="str">
        <f>IFERROR(VLOOKUP(MID($B3123,H$1,1),$Y$2:$Z$27,2,FALSE),"")</f>
        <v/>
      </c>
      <c r="I3123" t="str">
        <f>IFERROR(VLOOKUP(MID($B3123,I$1,1),$Y$2:$Z$27,2,FALSE),"")</f>
        <v/>
      </c>
      <c r="J3123" t="str">
        <f>IFERROR(VLOOKUP(MID($B3123,J$1,1),$Y$2:$Z$27,2,FALSE),"")</f>
        <v/>
      </c>
      <c r="K3123" t="str">
        <f>IFERROR(VLOOKUP(MID($B3123,K$1,1),$Y$2:$Z$27,2,FALSE),"")</f>
        <v/>
      </c>
      <c r="L3123" t="str">
        <f>IFERROR(VLOOKUP(MID($B3123,L$1,1),$Y$2:$Z$27,2,FALSE),"")</f>
        <v/>
      </c>
      <c r="M3123" t="str">
        <f>IFERROR(VLOOKUP(MID($B3123,M$1,1),$Y$2:$Z$27,2,FALSE),"")</f>
        <v/>
      </c>
      <c r="Q3123">
        <f t="shared" si="48"/>
        <v>168588</v>
      </c>
    </row>
    <row r="3124" spans="1:17" x14ac:dyDescent="0.25">
      <c r="A3124">
        <v>3123</v>
      </c>
      <c r="B3124" t="s">
        <v>4908</v>
      </c>
      <c r="C3124">
        <f>IFERROR(VLOOKUP(MID($B3124,C$1,1),$Y$2:$Z$27,2,FALSE),"")</f>
        <v>12</v>
      </c>
      <c r="D3124">
        <f>IFERROR(VLOOKUP(MID($B3124,D$1,1),$Y$2:$Z$27,2,FALSE),"")</f>
        <v>25</v>
      </c>
      <c r="E3124">
        <f>IFERROR(VLOOKUP(MID($B3124,E$1,1),$Y$2:$Z$27,2,FALSE),"")</f>
        <v>13</v>
      </c>
      <c r="F3124">
        <f>IFERROR(VLOOKUP(MID($B3124,F$1,1),$Y$2:$Z$27,2,FALSE),"")</f>
        <v>1</v>
      </c>
      <c r="G3124">
        <f>IFERROR(VLOOKUP(MID($B3124,G$1,1),$Y$2:$Z$27,2,FALSE),"")</f>
        <v>14</v>
      </c>
      <c r="H3124" t="str">
        <f>IFERROR(VLOOKUP(MID($B3124,H$1,1),$Y$2:$Z$27,2,FALSE),"")</f>
        <v/>
      </c>
      <c r="I3124" t="str">
        <f>IFERROR(VLOOKUP(MID($B3124,I$1,1),$Y$2:$Z$27,2,FALSE),"")</f>
        <v/>
      </c>
      <c r="J3124" t="str">
        <f>IFERROR(VLOOKUP(MID($B3124,J$1,1),$Y$2:$Z$27,2,FALSE),"")</f>
        <v/>
      </c>
      <c r="K3124" t="str">
        <f>IFERROR(VLOOKUP(MID($B3124,K$1,1),$Y$2:$Z$27,2,FALSE),"")</f>
        <v/>
      </c>
      <c r="L3124" t="str">
        <f>IFERROR(VLOOKUP(MID($B3124,L$1,1),$Y$2:$Z$27,2,FALSE),"")</f>
        <v/>
      </c>
      <c r="M3124" t="str">
        <f>IFERROR(VLOOKUP(MID($B3124,M$1,1),$Y$2:$Z$27,2,FALSE),"")</f>
        <v/>
      </c>
      <c r="Q3124">
        <f t="shared" si="48"/>
        <v>202995</v>
      </c>
    </row>
    <row r="3125" spans="1:17" x14ac:dyDescent="0.25">
      <c r="A3125">
        <v>3124</v>
      </c>
      <c r="B3125" t="s">
        <v>1169</v>
      </c>
      <c r="C3125">
        <f>IFERROR(VLOOKUP(MID($B3125,C$1,1),$Y$2:$Z$27,2,FALSE),"")</f>
        <v>12</v>
      </c>
      <c r="D3125">
        <f>IFERROR(VLOOKUP(MID($B3125,D$1,1),$Y$2:$Z$27,2,FALSE),"")</f>
        <v>25</v>
      </c>
      <c r="E3125">
        <f>IFERROR(VLOOKUP(MID($B3125,E$1,1),$Y$2:$Z$27,2,FALSE),"")</f>
        <v>14</v>
      </c>
      <c r="F3125" t="str">
        <f>IFERROR(VLOOKUP(MID($B3125,F$1,1),$Y$2:$Z$27,2,FALSE),"")</f>
        <v/>
      </c>
      <c r="G3125" t="str">
        <f>IFERROR(VLOOKUP(MID($B3125,G$1,1),$Y$2:$Z$27,2,FALSE),"")</f>
        <v/>
      </c>
      <c r="H3125" t="str">
        <f>IFERROR(VLOOKUP(MID($B3125,H$1,1),$Y$2:$Z$27,2,FALSE),"")</f>
        <v/>
      </c>
      <c r="I3125" t="str">
        <f>IFERROR(VLOOKUP(MID($B3125,I$1,1),$Y$2:$Z$27,2,FALSE),"")</f>
        <v/>
      </c>
      <c r="J3125" t="str">
        <f>IFERROR(VLOOKUP(MID($B3125,J$1,1),$Y$2:$Z$27,2,FALSE),"")</f>
        <v/>
      </c>
      <c r="K3125" t="str">
        <f>IFERROR(VLOOKUP(MID($B3125,K$1,1),$Y$2:$Z$27,2,FALSE),"")</f>
        <v/>
      </c>
      <c r="L3125" t="str">
        <f>IFERROR(VLOOKUP(MID($B3125,L$1,1),$Y$2:$Z$27,2,FALSE),"")</f>
        <v/>
      </c>
      <c r="M3125" t="str">
        <f>IFERROR(VLOOKUP(MID($B3125,M$1,1),$Y$2:$Z$27,2,FALSE),"")</f>
        <v/>
      </c>
      <c r="Q3125">
        <f t="shared" si="48"/>
        <v>159324</v>
      </c>
    </row>
    <row r="3126" spans="1:17" x14ac:dyDescent="0.25">
      <c r="A3126">
        <v>3125</v>
      </c>
      <c r="B3126" t="s">
        <v>328</v>
      </c>
      <c r="C3126">
        <f>IFERROR(VLOOKUP(MID($B3126,C$1,1),$Y$2:$Z$27,2,FALSE),"")</f>
        <v>12</v>
      </c>
      <c r="D3126">
        <f>IFERROR(VLOOKUP(MID($B3126,D$1,1),$Y$2:$Z$27,2,FALSE),"")</f>
        <v>25</v>
      </c>
      <c r="E3126">
        <f>IFERROR(VLOOKUP(MID($B3126,E$1,1),$Y$2:$Z$27,2,FALSE),"")</f>
        <v>14</v>
      </c>
      <c r="F3126">
        <f>IFERROR(VLOOKUP(MID($B3126,F$1,1),$Y$2:$Z$27,2,FALSE),"")</f>
        <v>4</v>
      </c>
      <c r="G3126">
        <f>IFERROR(VLOOKUP(MID($B3126,G$1,1),$Y$2:$Z$27,2,FALSE),"")</f>
        <v>1</v>
      </c>
      <c r="H3126" t="str">
        <f>IFERROR(VLOOKUP(MID($B3126,H$1,1),$Y$2:$Z$27,2,FALSE),"")</f>
        <v/>
      </c>
      <c r="I3126" t="str">
        <f>IFERROR(VLOOKUP(MID($B3126,I$1,1),$Y$2:$Z$27,2,FALSE),"")</f>
        <v/>
      </c>
      <c r="J3126" t="str">
        <f>IFERROR(VLOOKUP(MID($B3126,J$1,1),$Y$2:$Z$27,2,FALSE),"")</f>
        <v/>
      </c>
      <c r="K3126" t="str">
        <f>IFERROR(VLOOKUP(MID($B3126,K$1,1),$Y$2:$Z$27,2,FALSE),"")</f>
        <v/>
      </c>
      <c r="L3126" t="str">
        <f>IFERROR(VLOOKUP(MID($B3126,L$1,1),$Y$2:$Z$27,2,FALSE),"")</f>
        <v/>
      </c>
      <c r="M3126" t="str">
        <f>IFERROR(VLOOKUP(MID($B3126,M$1,1),$Y$2:$Z$27,2,FALSE),"")</f>
        <v/>
      </c>
      <c r="Q3126">
        <f t="shared" si="48"/>
        <v>175000</v>
      </c>
    </row>
    <row r="3127" spans="1:17" x14ac:dyDescent="0.25">
      <c r="A3127">
        <v>3126</v>
      </c>
      <c r="B3127" t="s">
        <v>3308</v>
      </c>
      <c r="C3127">
        <f>IFERROR(VLOOKUP(MID($B3127,C$1,1),$Y$2:$Z$27,2,FALSE),"")</f>
        <v>12</v>
      </c>
      <c r="D3127">
        <f>IFERROR(VLOOKUP(MID($B3127,D$1,1),$Y$2:$Z$27,2,FALSE),"")</f>
        <v>25</v>
      </c>
      <c r="E3127">
        <f>IFERROR(VLOOKUP(MID($B3127,E$1,1),$Y$2:$Z$27,2,FALSE),"")</f>
        <v>14</v>
      </c>
      <c r="F3127">
        <f>IFERROR(VLOOKUP(MID($B3127,F$1,1),$Y$2:$Z$27,2,FALSE),"")</f>
        <v>4</v>
      </c>
      <c r="G3127">
        <f>IFERROR(VLOOKUP(MID($B3127,G$1,1),$Y$2:$Z$27,2,FALSE),"")</f>
        <v>9</v>
      </c>
      <c r="H3127">
        <f>IFERROR(VLOOKUP(MID($B3127,H$1,1),$Y$2:$Z$27,2,FALSE),"")</f>
        <v>1</v>
      </c>
      <c r="I3127" t="str">
        <f>IFERROR(VLOOKUP(MID($B3127,I$1,1),$Y$2:$Z$27,2,FALSE),"")</f>
        <v/>
      </c>
      <c r="J3127" t="str">
        <f>IFERROR(VLOOKUP(MID($B3127,J$1,1),$Y$2:$Z$27,2,FALSE),"")</f>
        <v/>
      </c>
      <c r="K3127" t="str">
        <f>IFERROR(VLOOKUP(MID($B3127,K$1,1),$Y$2:$Z$27,2,FALSE),"")</f>
        <v/>
      </c>
      <c r="L3127" t="str">
        <f>IFERROR(VLOOKUP(MID($B3127,L$1,1),$Y$2:$Z$27,2,FALSE),"")</f>
        <v/>
      </c>
      <c r="M3127" t="str">
        <f>IFERROR(VLOOKUP(MID($B3127,M$1,1),$Y$2:$Z$27,2,FALSE),"")</f>
        <v/>
      </c>
      <c r="Q3127">
        <f t="shared" si="48"/>
        <v>203190</v>
      </c>
    </row>
    <row r="3128" spans="1:17" x14ac:dyDescent="0.25">
      <c r="A3128">
        <v>3127</v>
      </c>
      <c r="B3128" t="s">
        <v>4997</v>
      </c>
      <c r="C3128">
        <f>IFERROR(VLOOKUP(MID($B3128,C$1,1),$Y$2:$Z$27,2,FALSE),"")</f>
        <v>12</v>
      </c>
      <c r="D3128">
        <f>IFERROR(VLOOKUP(MID($B3128,D$1,1),$Y$2:$Z$27,2,FALSE),"")</f>
        <v>25</v>
      </c>
      <c r="E3128">
        <f>IFERROR(VLOOKUP(MID($B3128,E$1,1),$Y$2:$Z$27,2,FALSE),"")</f>
        <v>14</v>
      </c>
      <c r="F3128">
        <f>IFERROR(VLOOKUP(MID($B3128,F$1,1),$Y$2:$Z$27,2,FALSE),"")</f>
        <v>4</v>
      </c>
      <c r="G3128">
        <f>IFERROR(VLOOKUP(MID($B3128,G$1,1),$Y$2:$Z$27,2,FALSE),"")</f>
        <v>15</v>
      </c>
      <c r="H3128">
        <f>IFERROR(VLOOKUP(MID($B3128,H$1,1),$Y$2:$Z$27,2,FALSE),"")</f>
        <v>14</v>
      </c>
      <c r="I3128" t="str">
        <f>IFERROR(VLOOKUP(MID($B3128,I$1,1),$Y$2:$Z$27,2,FALSE),"")</f>
        <v/>
      </c>
      <c r="J3128" t="str">
        <f>IFERROR(VLOOKUP(MID($B3128,J$1,1),$Y$2:$Z$27,2,FALSE),"")</f>
        <v/>
      </c>
      <c r="K3128" t="str">
        <f>IFERROR(VLOOKUP(MID($B3128,K$1,1),$Y$2:$Z$27,2,FALSE),"")</f>
        <v/>
      </c>
      <c r="L3128" t="str">
        <f>IFERROR(VLOOKUP(MID($B3128,L$1,1),$Y$2:$Z$27,2,FALSE),"")</f>
        <v/>
      </c>
      <c r="M3128" t="str">
        <f>IFERROR(VLOOKUP(MID($B3128,M$1,1),$Y$2:$Z$27,2,FALSE),"")</f>
        <v/>
      </c>
      <c r="Q3128">
        <f t="shared" si="48"/>
        <v>262668</v>
      </c>
    </row>
    <row r="3129" spans="1:17" x14ac:dyDescent="0.25">
      <c r="A3129">
        <v>3128</v>
      </c>
      <c r="B3129" t="s">
        <v>1855</v>
      </c>
      <c r="C3129">
        <f>IFERROR(VLOOKUP(MID($B3129,C$1,1),$Y$2:$Z$27,2,FALSE),"")</f>
        <v>12</v>
      </c>
      <c r="D3129">
        <f>IFERROR(VLOOKUP(MID($B3129,D$1,1),$Y$2:$Z$27,2,FALSE),"")</f>
        <v>25</v>
      </c>
      <c r="E3129">
        <f>IFERROR(VLOOKUP(MID($B3129,E$1,1),$Y$2:$Z$27,2,FALSE),"")</f>
        <v>14</v>
      </c>
      <c r="F3129">
        <f>IFERROR(VLOOKUP(MID($B3129,F$1,1),$Y$2:$Z$27,2,FALSE),"")</f>
        <v>4</v>
      </c>
      <c r="G3129">
        <f>IFERROR(VLOOKUP(MID($B3129,G$1,1),$Y$2:$Z$27,2,FALSE),"")</f>
        <v>19</v>
      </c>
      <c r="H3129">
        <f>IFERROR(VLOOKUP(MID($B3129,H$1,1),$Y$2:$Z$27,2,FALSE),"")</f>
        <v>1</v>
      </c>
      <c r="I3129">
        <f>IFERROR(VLOOKUP(MID($B3129,I$1,1),$Y$2:$Z$27,2,FALSE),"")</f>
        <v>25</v>
      </c>
      <c r="J3129" t="str">
        <f>IFERROR(VLOOKUP(MID($B3129,J$1,1),$Y$2:$Z$27,2,FALSE),"")</f>
        <v/>
      </c>
      <c r="K3129" t="str">
        <f>IFERROR(VLOOKUP(MID($B3129,K$1,1),$Y$2:$Z$27,2,FALSE),"")</f>
        <v/>
      </c>
      <c r="L3129" t="str">
        <f>IFERROR(VLOOKUP(MID($B3129,L$1,1),$Y$2:$Z$27,2,FALSE),"")</f>
        <v/>
      </c>
      <c r="M3129" t="str">
        <f>IFERROR(VLOOKUP(MID($B3129,M$1,1),$Y$2:$Z$27,2,FALSE),"")</f>
        <v/>
      </c>
      <c r="Q3129">
        <f t="shared" si="48"/>
        <v>312800</v>
      </c>
    </row>
    <row r="3130" spans="1:17" x14ac:dyDescent="0.25">
      <c r="A3130">
        <v>3129</v>
      </c>
      <c r="B3130" t="s">
        <v>1512</v>
      </c>
      <c r="C3130">
        <f>IFERROR(VLOOKUP(MID($B3130,C$1,1),$Y$2:$Z$27,2,FALSE),"")</f>
        <v>12</v>
      </c>
      <c r="D3130">
        <f>IFERROR(VLOOKUP(MID($B3130,D$1,1),$Y$2:$Z$27,2,FALSE),"")</f>
        <v>25</v>
      </c>
      <c r="E3130">
        <f>IFERROR(VLOOKUP(MID($B3130,E$1,1),$Y$2:$Z$27,2,FALSE),"")</f>
        <v>14</v>
      </c>
      <c r="F3130">
        <f>IFERROR(VLOOKUP(MID($B3130,F$1,1),$Y$2:$Z$27,2,FALSE),"")</f>
        <v>4</v>
      </c>
      <c r="G3130">
        <f>IFERROR(VLOOKUP(MID($B3130,G$1,1),$Y$2:$Z$27,2,FALSE),"")</f>
        <v>19</v>
      </c>
      <c r="H3130">
        <f>IFERROR(VLOOKUP(MID($B3130,H$1,1),$Y$2:$Z$27,2,FALSE),"")</f>
        <v>5</v>
      </c>
      <c r="I3130">
        <f>IFERROR(VLOOKUP(MID($B3130,I$1,1),$Y$2:$Z$27,2,FALSE),"")</f>
        <v>25</v>
      </c>
      <c r="J3130" t="str">
        <f>IFERROR(VLOOKUP(MID($B3130,J$1,1),$Y$2:$Z$27,2,FALSE),"")</f>
        <v/>
      </c>
      <c r="K3130" t="str">
        <f>IFERROR(VLOOKUP(MID($B3130,K$1,1),$Y$2:$Z$27,2,FALSE),"")</f>
        <v/>
      </c>
      <c r="L3130" t="str">
        <f>IFERROR(VLOOKUP(MID($B3130,L$1,1),$Y$2:$Z$27,2,FALSE),"")</f>
        <v/>
      </c>
      <c r="M3130" t="str">
        <f>IFERROR(VLOOKUP(MID($B3130,M$1,1),$Y$2:$Z$27,2,FALSE),"")</f>
        <v/>
      </c>
      <c r="Q3130">
        <f t="shared" si="48"/>
        <v>325416</v>
      </c>
    </row>
    <row r="3131" spans="1:17" x14ac:dyDescent="0.25">
      <c r="A3131">
        <v>3130</v>
      </c>
      <c r="B3131" t="s">
        <v>2819</v>
      </c>
      <c r="C3131">
        <f>IFERROR(VLOOKUP(MID($B3131,C$1,1),$Y$2:$Z$27,2,FALSE),"")</f>
        <v>12</v>
      </c>
      <c r="D3131">
        <f>IFERROR(VLOOKUP(MID($B3131,D$1,1),$Y$2:$Z$27,2,FALSE),"")</f>
        <v>25</v>
      </c>
      <c r="E3131">
        <f>IFERROR(VLOOKUP(MID($B3131,E$1,1),$Y$2:$Z$27,2,FALSE),"")</f>
        <v>14</v>
      </c>
      <c r="F3131">
        <f>IFERROR(VLOOKUP(MID($B3131,F$1,1),$Y$2:$Z$27,2,FALSE),"")</f>
        <v>5</v>
      </c>
      <c r="G3131">
        <f>IFERROR(VLOOKUP(MID($B3131,G$1,1),$Y$2:$Z$27,2,FALSE),"")</f>
        <v>12</v>
      </c>
      <c r="H3131">
        <f>IFERROR(VLOOKUP(MID($B3131,H$1,1),$Y$2:$Z$27,2,FALSE),"")</f>
        <v>12</v>
      </c>
      <c r="I3131" t="str">
        <f>IFERROR(VLOOKUP(MID($B3131,I$1,1),$Y$2:$Z$27,2,FALSE),"")</f>
        <v/>
      </c>
      <c r="J3131" t="str">
        <f>IFERROR(VLOOKUP(MID($B3131,J$1,1),$Y$2:$Z$27,2,FALSE),"")</f>
        <v/>
      </c>
      <c r="K3131" t="str">
        <f>IFERROR(VLOOKUP(MID($B3131,K$1,1),$Y$2:$Z$27,2,FALSE),"")</f>
        <v/>
      </c>
      <c r="L3131" t="str">
        <f>IFERROR(VLOOKUP(MID($B3131,L$1,1),$Y$2:$Z$27,2,FALSE),"")</f>
        <v/>
      </c>
      <c r="M3131" t="str">
        <f>IFERROR(VLOOKUP(MID($B3131,M$1,1),$Y$2:$Z$27,2,FALSE),"")</f>
        <v/>
      </c>
      <c r="Q3131">
        <f t="shared" si="48"/>
        <v>250400</v>
      </c>
    </row>
    <row r="3132" spans="1:17" x14ac:dyDescent="0.25">
      <c r="A3132">
        <v>3131</v>
      </c>
      <c r="B3132" t="s">
        <v>2679</v>
      </c>
      <c r="C3132">
        <f>IFERROR(VLOOKUP(MID($B3132,C$1,1),$Y$2:$Z$27,2,FALSE),"")</f>
        <v>12</v>
      </c>
      <c r="D3132">
        <f>IFERROR(VLOOKUP(MID($B3132,D$1,1),$Y$2:$Z$27,2,FALSE),"")</f>
        <v>25</v>
      </c>
      <c r="E3132">
        <f>IFERROR(VLOOKUP(MID($B3132,E$1,1),$Y$2:$Z$27,2,FALSE),"")</f>
        <v>14</v>
      </c>
      <c r="F3132">
        <f>IFERROR(VLOOKUP(MID($B3132,F$1,1),$Y$2:$Z$27,2,FALSE),"")</f>
        <v>5</v>
      </c>
      <c r="G3132">
        <f>IFERROR(VLOOKUP(MID($B3132,G$1,1),$Y$2:$Z$27,2,FALSE),"")</f>
        <v>12</v>
      </c>
      <c r="H3132">
        <f>IFERROR(VLOOKUP(MID($B3132,H$1,1),$Y$2:$Z$27,2,FALSE),"")</f>
        <v>12</v>
      </c>
      <c r="I3132">
        <f>IFERROR(VLOOKUP(MID($B3132,I$1,1),$Y$2:$Z$27,2,FALSE),"")</f>
        <v>5</v>
      </c>
      <c r="J3132" t="str">
        <f>IFERROR(VLOOKUP(MID($B3132,J$1,1),$Y$2:$Z$27,2,FALSE),"")</f>
        <v/>
      </c>
      <c r="K3132" t="str">
        <f>IFERROR(VLOOKUP(MID($B3132,K$1,1),$Y$2:$Z$27,2,FALSE),"")</f>
        <v/>
      </c>
      <c r="L3132" t="str">
        <f>IFERROR(VLOOKUP(MID($B3132,L$1,1),$Y$2:$Z$27,2,FALSE),"")</f>
        <v/>
      </c>
      <c r="M3132" t="str">
        <f>IFERROR(VLOOKUP(MID($B3132,M$1,1),$Y$2:$Z$27,2,FALSE),"")</f>
        <v/>
      </c>
      <c r="Q3132">
        <f t="shared" si="48"/>
        <v>266135</v>
      </c>
    </row>
    <row r="3133" spans="1:17" x14ac:dyDescent="0.25">
      <c r="A3133">
        <v>3132</v>
      </c>
      <c r="B3133" t="s">
        <v>3117</v>
      </c>
      <c r="C3133">
        <f>IFERROR(VLOOKUP(MID($B3133,C$1,1),$Y$2:$Z$27,2,FALSE),"")</f>
        <v>12</v>
      </c>
      <c r="D3133">
        <f>IFERROR(VLOOKUP(MID($B3133,D$1,1),$Y$2:$Z$27,2,FALSE),"")</f>
        <v>25</v>
      </c>
      <c r="E3133">
        <f>IFERROR(VLOOKUP(MID($B3133,E$1,1),$Y$2:$Z$27,2,FALSE),"")</f>
        <v>14</v>
      </c>
      <c r="F3133">
        <f>IFERROR(VLOOKUP(MID($B3133,F$1,1),$Y$2:$Z$27,2,FALSE),"")</f>
        <v>5</v>
      </c>
      <c r="G3133">
        <f>IFERROR(VLOOKUP(MID($B3133,G$1,1),$Y$2:$Z$27,2,FALSE),"")</f>
        <v>20</v>
      </c>
      <c r="H3133">
        <f>IFERROR(VLOOKUP(MID($B3133,H$1,1),$Y$2:$Z$27,2,FALSE),"")</f>
        <v>20</v>
      </c>
      <c r="I3133">
        <f>IFERROR(VLOOKUP(MID($B3133,I$1,1),$Y$2:$Z$27,2,FALSE),"")</f>
        <v>1</v>
      </c>
      <c r="J3133" t="str">
        <f>IFERROR(VLOOKUP(MID($B3133,J$1,1),$Y$2:$Z$27,2,FALSE),"")</f>
        <v/>
      </c>
      <c r="K3133" t="str">
        <f>IFERROR(VLOOKUP(MID($B3133,K$1,1),$Y$2:$Z$27,2,FALSE),"")</f>
        <v/>
      </c>
      <c r="L3133" t="str">
        <f>IFERROR(VLOOKUP(MID($B3133,L$1,1),$Y$2:$Z$27,2,FALSE),"")</f>
        <v/>
      </c>
      <c r="M3133" t="str">
        <f>IFERROR(VLOOKUP(MID($B3133,M$1,1),$Y$2:$Z$27,2,FALSE),"")</f>
        <v/>
      </c>
      <c r="Q3133">
        <f t="shared" si="48"/>
        <v>303804</v>
      </c>
    </row>
    <row r="3134" spans="1:17" x14ac:dyDescent="0.25">
      <c r="A3134">
        <v>3133</v>
      </c>
      <c r="B3134" t="s">
        <v>434</v>
      </c>
      <c r="C3134">
        <f>IFERROR(VLOOKUP(MID($B3134,C$1,1),$Y$2:$Z$27,2,FALSE),"")</f>
        <v>12</v>
      </c>
      <c r="D3134">
        <f>IFERROR(VLOOKUP(MID($B3134,D$1,1),$Y$2:$Z$27,2,FALSE),"")</f>
        <v>25</v>
      </c>
      <c r="E3134">
        <f>IFERROR(VLOOKUP(MID($B3134,E$1,1),$Y$2:$Z$27,2,FALSE),"")</f>
        <v>14</v>
      </c>
      <c r="F3134">
        <f>IFERROR(VLOOKUP(MID($B3134,F$1,1),$Y$2:$Z$27,2,FALSE),"")</f>
        <v>5</v>
      </c>
      <c r="G3134">
        <f>IFERROR(VLOOKUP(MID($B3134,G$1,1),$Y$2:$Z$27,2,FALSE),"")</f>
        <v>20</v>
      </c>
      <c r="H3134">
        <f>IFERROR(VLOOKUP(MID($B3134,H$1,1),$Y$2:$Z$27,2,FALSE),"")</f>
        <v>20</v>
      </c>
      <c r="I3134">
        <f>IFERROR(VLOOKUP(MID($B3134,I$1,1),$Y$2:$Z$27,2,FALSE),"")</f>
        <v>5</v>
      </c>
      <c r="J3134" t="str">
        <f>IFERROR(VLOOKUP(MID($B3134,J$1,1),$Y$2:$Z$27,2,FALSE),"")</f>
        <v/>
      </c>
      <c r="K3134" t="str">
        <f>IFERROR(VLOOKUP(MID($B3134,K$1,1),$Y$2:$Z$27,2,FALSE),"")</f>
        <v/>
      </c>
      <c r="L3134" t="str">
        <f>IFERROR(VLOOKUP(MID($B3134,L$1,1),$Y$2:$Z$27,2,FALSE),"")</f>
        <v/>
      </c>
      <c r="M3134" t="str">
        <f>IFERROR(VLOOKUP(MID($B3134,M$1,1),$Y$2:$Z$27,2,FALSE),"")</f>
        <v/>
      </c>
      <c r="Q3134">
        <f t="shared" si="48"/>
        <v>316433</v>
      </c>
    </row>
    <row r="3135" spans="1:17" x14ac:dyDescent="0.25">
      <c r="A3135">
        <v>3134</v>
      </c>
      <c r="B3135" t="s">
        <v>165</v>
      </c>
      <c r="C3135">
        <f>IFERROR(VLOOKUP(MID($B3135,C$1,1),$Y$2:$Z$27,2,FALSE),"")</f>
        <v>12</v>
      </c>
      <c r="D3135">
        <f>IFERROR(VLOOKUP(MID($B3135,D$1,1),$Y$2:$Z$27,2,FALSE),"")</f>
        <v>25</v>
      </c>
      <c r="E3135">
        <f>IFERROR(VLOOKUP(MID($B3135,E$1,1),$Y$2:$Z$27,2,FALSE),"")</f>
        <v>14</v>
      </c>
      <c r="F3135">
        <f>IFERROR(VLOOKUP(MID($B3135,F$1,1),$Y$2:$Z$27,2,FALSE),"")</f>
        <v>14</v>
      </c>
      <c r="G3135" t="str">
        <f>IFERROR(VLOOKUP(MID($B3135,G$1,1),$Y$2:$Z$27,2,FALSE),"")</f>
        <v/>
      </c>
      <c r="H3135" t="str">
        <f>IFERROR(VLOOKUP(MID($B3135,H$1,1),$Y$2:$Z$27,2,FALSE),"")</f>
        <v/>
      </c>
      <c r="I3135" t="str">
        <f>IFERROR(VLOOKUP(MID($B3135,I$1,1),$Y$2:$Z$27,2,FALSE),"")</f>
        <v/>
      </c>
      <c r="J3135" t="str">
        <f>IFERROR(VLOOKUP(MID($B3135,J$1,1),$Y$2:$Z$27,2,FALSE),"")</f>
        <v/>
      </c>
      <c r="K3135" t="str">
        <f>IFERROR(VLOOKUP(MID($B3135,K$1,1),$Y$2:$Z$27,2,FALSE),"")</f>
        <v/>
      </c>
      <c r="L3135" t="str">
        <f>IFERROR(VLOOKUP(MID($B3135,L$1,1),$Y$2:$Z$27,2,FALSE),"")</f>
        <v/>
      </c>
      <c r="M3135" t="str">
        <f>IFERROR(VLOOKUP(MID($B3135,M$1,1),$Y$2:$Z$27,2,FALSE),"")</f>
        <v/>
      </c>
      <c r="Q3135">
        <f t="shared" si="48"/>
        <v>203710</v>
      </c>
    </row>
    <row r="3136" spans="1:17" x14ac:dyDescent="0.25">
      <c r="A3136">
        <v>3135</v>
      </c>
      <c r="B3136" t="s">
        <v>3868</v>
      </c>
      <c r="C3136">
        <f>IFERROR(VLOOKUP(MID($B3136,C$1,1),$Y$2:$Z$27,2,FALSE),"")</f>
        <v>12</v>
      </c>
      <c r="D3136">
        <f>IFERROR(VLOOKUP(MID($B3136,D$1,1),$Y$2:$Z$27,2,FALSE),"")</f>
        <v>25</v>
      </c>
      <c r="E3136">
        <f>IFERROR(VLOOKUP(MID($B3136,E$1,1),$Y$2:$Z$27,2,FALSE),"")</f>
        <v>14</v>
      </c>
      <c r="F3136">
        <f>IFERROR(VLOOKUP(MID($B3136,F$1,1),$Y$2:$Z$27,2,FALSE),"")</f>
        <v>14</v>
      </c>
      <c r="G3136">
        <f>IFERROR(VLOOKUP(MID($B3136,G$1,1),$Y$2:$Z$27,2,FALSE),"")</f>
        <v>1</v>
      </c>
      <c r="H3136" t="str">
        <f>IFERROR(VLOOKUP(MID($B3136,H$1,1),$Y$2:$Z$27,2,FALSE),"")</f>
        <v/>
      </c>
      <c r="I3136" t="str">
        <f>IFERROR(VLOOKUP(MID($B3136,I$1,1),$Y$2:$Z$27,2,FALSE),"")</f>
        <v/>
      </c>
      <c r="J3136" t="str">
        <f>IFERROR(VLOOKUP(MID($B3136,J$1,1),$Y$2:$Z$27,2,FALSE),"")</f>
        <v/>
      </c>
      <c r="K3136" t="str">
        <f>IFERROR(VLOOKUP(MID($B3136,K$1,1),$Y$2:$Z$27,2,FALSE),"")</f>
        <v/>
      </c>
      <c r="L3136" t="str">
        <f>IFERROR(VLOOKUP(MID($B3136,L$1,1),$Y$2:$Z$27,2,FALSE),"")</f>
        <v/>
      </c>
      <c r="M3136" t="str">
        <f>IFERROR(VLOOKUP(MID($B3136,M$1,1),$Y$2:$Z$27,2,FALSE),"")</f>
        <v/>
      </c>
      <c r="Q3136">
        <f t="shared" si="48"/>
        <v>206910</v>
      </c>
    </row>
    <row r="3137" spans="1:17" x14ac:dyDescent="0.25">
      <c r="A3137">
        <v>3136</v>
      </c>
      <c r="B3137" t="s">
        <v>377</v>
      </c>
      <c r="C3137">
        <f>IFERROR(VLOOKUP(MID($B3137,C$1,1),$Y$2:$Z$27,2,FALSE),"")</f>
        <v>12</v>
      </c>
      <c r="D3137">
        <f>IFERROR(VLOOKUP(MID($B3137,D$1,1),$Y$2:$Z$27,2,FALSE),"")</f>
        <v>25</v>
      </c>
      <c r="E3137">
        <f>IFERROR(VLOOKUP(MID($B3137,E$1,1),$Y$2:$Z$27,2,FALSE),"")</f>
        <v>14</v>
      </c>
      <c r="F3137">
        <f>IFERROR(VLOOKUP(MID($B3137,F$1,1),$Y$2:$Z$27,2,FALSE),"")</f>
        <v>14</v>
      </c>
      <c r="G3137">
        <f>IFERROR(VLOOKUP(MID($B3137,G$1,1),$Y$2:$Z$27,2,FALSE),"")</f>
        <v>5</v>
      </c>
      <c r="H3137" t="str">
        <f>IFERROR(VLOOKUP(MID($B3137,H$1,1),$Y$2:$Z$27,2,FALSE),"")</f>
        <v/>
      </c>
      <c r="I3137" t="str">
        <f>IFERROR(VLOOKUP(MID($B3137,I$1,1),$Y$2:$Z$27,2,FALSE),"")</f>
        <v/>
      </c>
      <c r="J3137" t="str">
        <f>IFERROR(VLOOKUP(MID($B3137,J$1,1),$Y$2:$Z$27,2,FALSE),"")</f>
        <v/>
      </c>
      <c r="K3137" t="str">
        <f>IFERROR(VLOOKUP(MID($B3137,K$1,1),$Y$2:$Z$27,2,FALSE),"")</f>
        <v/>
      </c>
      <c r="L3137" t="str">
        <f>IFERROR(VLOOKUP(MID($B3137,L$1,1),$Y$2:$Z$27,2,FALSE),"")</f>
        <v/>
      </c>
      <c r="M3137" t="str">
        <f>IFERROR(VLOOKUP(MID($B3137,M$1,1),$Y$2:$Z$27,2,FALSE),"")</f>
        <v/>
      </c>
      <c r="Q3137">
        <f t="shared" si="48"/>
        <v>219520</v>
      </c>
    </row>
    <row r="3138" spans="1:17" x14ac:dyDescent="0.25">
      <c r="A3138">
        <v>3137</v>
      </c>
      <c r="B3138" t="s">
        <v>910</v>
      </c>
      <c r="C3138">
        <f>IFERROR(VLOOKUP(MID($B3138,C$1,1),$Y$2:$Z$27,2,FALSE),"")</f>
        <v>12</v>
      </c>
      <c r="D3138">
        <f>IFERROR(VLOOKUP(MID($B3138,D$1,1),$Y$2:$Z$27,2,FALSE),"")</f>
        <v>25</v>
      </c>
      <c r="E3138">
        <f>IFERROR(VLOOKUP(MID($B3138,E$1,1),$Y$2:$Z$27,2,FALSE),"")</f>
        <v>14</v>
      </c>
      <c r="F3138">
        <f>IFERROR(VLOOKUP(MID($B3138,F$1,1),$Y$2:$Z$27,2,FALSE),"")</f>
        <v>14</v>
      </c>
      <c r="G3138">
        <f>IFERROR(VLOOKUP(MID($B3138,G$1,1),$Y$2:$Z$27,2,FALSE),"")</f>
        <v>5</v>
      </c>
      <c r="H3138">
        <f>IFERROR(VLOOKUP(MID($B3138,H$1,1),$Y$2:$Z$27,2,FALSE),"")</f>
        <v>20</v>
      </c>
      <c r="I3138">
        <f>IFERROR(VLOOKUP(MID($B3138,I$1,1),$Y$2:$Z$27,2,FALSE),"")</f>
        <v>20</v>
      </c>
      <c r="J3138">
        <f>IFERROR(VLOOKUP(MID($B3138,J$1,1),$Y$2:$Z$27,2,FALSE),"")</f>
        <v>5</v>
      </c>
      <c r="K3138" t="str">
        <f>IFERROR(VLOOKUP(MID($B3138,K$1,1),$Y$2:$Z$27,2,FALSE),"")</f>
        <v/>
      </c>
      <c r="L3138" t="str">
        <f>IFERROR(VLOOKUP(MID($B3138,L$1,1),$Y$2:$Z$27,2,FALSE),"")</f>
        <v/>
      </c>
      <c r="M3138" t="str">
        <f>IFERROR(VLOOKUP(MID($B3138,M$1,1),$Y$2:$Z$27,2,FALSE),"")</f>
        <v/>
      </c>
      <c r="Q3138">
        <f t="shared" si="48"/>
        <v>360755</v>
      </c>
    </row>
    <row r="3139" spans="1:17" x14ac:dyDescent="0.25">
      <c r="A3139">
        <v>3138</v>
      </c>
      <c r="B3139" t="s">
        <v>2900</v>
      </c>
      <c r="C3139">
        <f>IFERROR(VLOOKUP(MID($B3139,C$1,1),$Y$2:$Z$27,2,FALSE),"")</f>
        <v>12</v>
      </c>
      <c r="D3139">
        <f>IFERROR(VLOOKUP(MID($B3139,D$1,1),$Y$2:$Z$27,2,FALSE),"")</f>
        <v>25</v>
      </c>
      <c r="E3139">
        <f>IFERROR(VLOOKUP(MID($B3139,E$1,1),$Y$2:$Z$27,2,FALSE),"")</f>
        <v>14</v>
      </c>
      <c r="F3139">
        <f>IFERROR(VLOOKUP(MID($B3139,F$1,1),$Y$2:$Z$27,2,FALSE),"")</f>
        <v>19</v>
      </c>
      <c r="G3139">
        <f>IFERROR(VLOOKUP(MID($B3139,G$1,1),$Y$2:$Z$27,2,FALSE),"")</f>
        <v>5</v>
      </c>
      <c r="H3139">
        <f>IFERROR(VLOOKUP(MID($B3139,H$1,1),$Y$2:$Z$27,2,FALSE),"")</f>
        <v>25</v>
      </c>
      <c r="I3139" t="str">
        <f>IFERROR(VLOOKUP(MID($B3139,I$1,1),$Y$2:$Z$27,2,FALSE),"")</f>
        <v/>
      </c>
      <c r="J3139" t="str">
        <f>IFERROR(VLOOKUP(MID($B3139,J$1,1),$Y$2:$Z$27,2,FALSE),"")</f>
        <v/>
      </c>
      <c r="K3139" t="str">
        <f>IFERROR(VLOOKUP(MID($B3139,K$1,1),$Y$2:$Z$27,2,FALSE),"")</f>
        <v/>
      </c>
      <c r="L3139" t="str">
        <f>IFERROR(VLOOKUP(MID($B3139,L$1,1),$Y$2:$Z$27,2,FALSE),"")</f>
        <v/>
      </c>
      <c r="M3139" t="str">
        <f>IFERROR(VLOOKUP(MID($B3139,M$1,1),$Y$2:$Z$27,2,FALSE),"")</f>
        <v/>
      </c>
      <c r="Q3139">
        <f t="shared" ref="Q3139:Q3202" si="49">A3139*SUM(C3139:M3139)</f>
        <v>313800</v>
      </c>
    </row>
    <row r="3140" spans="1:17" x14ac:dyDescent="0.25">
      <c r="A3140">
        <v>3139</v>
      </c>
      <c r="B3140" t="s">
        <v>5155</v>
      </c>
      <c r="C3140">
        <f>IFERROR(VLOOKUP(MID($B3140,C$1,1),$Y$2:$Z$27,2,FALSE),"")</f>
        <v>12</v>
      </c>
      <c r="D3140">
        <f>IFERROR(VLOOKUP(MID($B3140,D$1,1),$Y$2:$Z$27,2,FALSE),"")</f>
        <v>25</v>
      </c>
      <c r="E3140">
        <f>IFERROR(VLOOKUP(MID($B3140,E$1,1),$Y$2:$Z$27,2,FALSE),"")</f>
        <v>14</v>
      </c>
      <c r="F3140">
        <f>IFERROR(VLOOKUP(MID($B3140,F$1,1),$Y$2:$Z$27,2,FALSE),"")</f>
        <v>23</v>
      </c>
      <c r="G3140">
        <f>IFERROR(VLOOKUP(MID($B3140,G$1,1),$Y$2:$Z$27,2,FALSE),"")</f>
        <v>15</v>
      </c>
      <c r="H3140">
        <f>IFERROR(VLOOKUP(MID($B3140,H$1,1),$Y$2:$Z$27,2,FALSE),"")</f>
        <v>15</v>
      </c>
      <c r="I3140">
        <f>IFERROR(VLOOKUP(MID($B3140,I$1,1),$Y$2:$Z$27,2,FALSE),"")</f>
        <v>4</v>
      </c>
      <c r="J3140" t="str">
        <f>IFERROR(VLOOKUP(MID($B3140,J$1,1),$Y$2:$Z$27,2,FALSE),"")</f>
        <v/>
      </c>
      <c r="K3140" t="str">
        <f>IFERROR(VLOOKUP(MID($B3140,K$1,1),$Y$2:$Z$27,2,FALSE),"")</f>
        <v/>
      </c>
      <c r="L3140" t="str">
        <f>IFERROR(VLOOKUP(MID($B3140,L$1,1),$Y$2:$Z$27,2,FALSE),"")</f>
        <v/>
      </c>
      <c r="M3140" t="str">
        <f>IFERROR(VLOOKUP(MID($B3140,M$1,1),$Y$2:$Z$27,2,FALSE),"")</f>
        <v/>
      </c>
      <c r="Q3140">
        <f t="shared" si="49"/>
        <v>339012</v>
      </c>
    </row>
    <row r="3141" spans="1:17" x14ac:dyDescent="0.25">
      <c r="A3141">
        <v>3140</v>
      </c>
      <c r="B3141" t="s">
        <v>1035</v>
      </c>
      <c r="C3141">
        <f>IFERROR(VLOOKUP(MID($B3141,C$1,1),$Y$2:$Z$27,2,FALSE),"")</f>
        <v>13</v>
      </c>
      <c r="D3141">
        <f>IFERROR(VLOOKUP(MID($B3141,D$1,1),$Y$2:$Z$27,2,FALSE),"")</f>
        <v>1</v>
      </c>
      <c r="E3141" t="str">
        <f>IFERROR(VLOOKUP(MID($B3141,E$1,1),$Y$2:$Z$27,2,FALSE),"")</f>
        <v/>
      </c>
      <c r="F3141" t="str">
        <f>IFERROR(VLOOKUP(MID($B3141,F$1,1),$Y$2:$Z$27,2,FALSE),"")</f>
        <v/>
      </c>
      <c r="G3141" t="str">
        <f>IFERROR(VLOOKUP(MID($B3141,G$1,1),$Y$2:$Z$27,2,FALSE),"")</f>
        <v/>
      </c>
      <c r="H3141" t="str">
        <f>IFERROR(VLOOKUP(MID($B3141,H$1,1),$Y$2:$Z$27,2,FALSE),"")</f>
        <v/>
      </c>
      <c r="I3141" t="str">
        <f>IFERROR(VLOOKUP(MID($B3141,I$1,1),$Y$2:$Z$27,2,FALSE),"")</f>
        <v/>
      </c>
      <c r="J3141" t="str">
        <f>IFERROR(VLOOKUP(MID($B3141,J$1,1),$Y$2:$Z$27,2,FALSE),"")</f>
        <v/>
      </c>
      <c r="K3141" t="str">
        <f>IFERROR(VLOOKUP(MID($B3141,K$1,1),$Y$2:$Z$27,2,FALSE),"")</f>
        <v/>
      </c>
      <c r="L3141" t="str">
        <f>IFERROR(VLOOKUP(MID($B3141,L$1,1),$Y$2:$Z$27,2,FALSE),"")</f>
        <v/>
      </c>
      <c r="M3141" t="str">
        <f>IFERROR(VLOOKUP(MID($B3141,M$1,1),$Y$2:$Z$27,2,FALSE),"")</f>
        <v/>
      </c>
      <c r="Q3141">
        <f t="shared" si="49"/>
        <v>43960</v>
      </c>
    </row>
    <row r="3142" spans="1:17" x14ac:dyDescent="0.25">
      <c r="A3142">
        <v>3141</v>
      </c>
      <c r="B3142" t="s">
        <v>255</v>
      </c>
      <c r="C3142">
        <f>IFERROR(VLOOKUP(MID($B3142,C$1,1),$Y$2:$Z$27,2,FALSE),"")</f>
        <v>13</v>
      </c>
      <c r="D3142">
        <f>IFERROR(VLOOKUP(MID($B3142,D$1,1),$Y$2:$Z$27,2,FALSE),"")</f>
        <v>1</v>
      </c>
      <c r="E3142">
        <f>IFERROR(VLOOKUP(MID($B3142,E$1,1),$Y$2:$Z$27,2,FALSE),"")</f>
        <v>2</v>
      </c>
      <c r="F3142">
        <f>IFERROR(VLOOKUP(MID($B3142,F$1,1),$Y$2:$Z$27,2,FALSE),"")</f>
        <v>5</v>
      </c>
      <c r="G3142">
        <f>IFERROR(VLOOKUP(MID($B3142,G$1,1),$Y$2:$Z$27,2,FALSE),"")</f>
        <v>12</v>
      </c>
      <c r="H3142" t="str">
        <f>IFERROR(VLOOKUP(MID($B3142,H$1,1),$Y$2:$Z$27,2,FALSE),"")</f>
        <v/>
      </c>
      <c r="I3142" t="str">
        <f>IFERROR(VLOOKUP(MID($B3142,I$1,1),$Y$2:$Z$27,2,FALSE),"")</f>
        <v/>
      </c>
      <c r="J3142" t="str">
        <f>IFERROR(VLOOKUP(MID($B3142,J$1,1),$Y$2:$Z$27,2,FALSE),"")</f>
        <v/>
      </c>
      <c r="K3142" t="str">
        <f>IFERROR(VLOOKUP(MID($B3142,K$1,1),$Y$2:$Z$27,2,FALSE),"")</f>
        <v/>
      </c>
      <c r="L3142" t="str">
        <f>IFERROR(VLOOKUP(MID($B3142,L$1,1),$Y$2:$Z$27,2,FALSE),"")</f>
        <v/>
      </c>
      <c r="M3142" t="str">
        <f>IFERROR(VLOOKUP(MID($B3142,M$1,1),$Y$2:$Z$27,2,FALSE),"")</f>
        <v/>
      </c>
      <c r="Q3142">
        <f t="shared" si="49"/>
        <v>103653</v>
      </c>
    </row>
    <row r="3143" spans="1:17" x14ac:dyDescent="0.25">
      <c r="A3143">
        <v>3142</v>
      </c>
      <c r="B3143" t="s">
        <v>3250</v>
      </c>
      <c r="C3143">
        <f>IFERROR(VLOOKUP(MID($B3143,C$1,1),$Y$2:$Z$27,2,FALSE),"")</f>
        <v>13</v>
      </c>
      <c r="D3143">
        <f>IFERROR(VLOOKUP(MID($B3143,D$1,1),$Y$2:$Z$27,2,FALSE),"")</f>
        <v>1</v>
      </c>
      <c r="E3143">
        <f>IFERROR(VLOOKUP(MID($B3143,E$1,1),$Y$2:$Z$27,2,FALSE),"")</f>
        <v>2</v>
      </c>
      <c r="F3143">
        <f>IFERROR(VLOOKUP(MID($B3143,F$1,1),$Y$2:$Z$27,2,FALSE),"")</f>
        <v>5</v>
      </c>
      <c r="G3143">
        <f>IFERROR(VLOOKUP(MID($B3143,G$1,1),$Y$2:$Z$27,2,FALSE),"")</f>
        <v>12</v>
      </c>
      <c r="H3143">
        <f>IFERROR(VLOOKUP(MID($B3143,H$1,1),$Y$2:$Z$27,2,FALSE),"")</f>
        <v>12</v>
      </c>
      <c r="I3143">
        <f>IFERROR(VLOOKUP(MID($B3143,I$1,1),$Y$2:$Z$27,2,FALSE),"")</f>
        <v>5</v>
      </c>
      <c r="J3143" t="str">
        <f>IFERROR(VLOOKUP(MID($B3143,J$1,1),$Y$2:$Z$27,2,FALSE),"")</f>
        <v/>
      </c>
      <c r="K3143" t="str">
        <f>IFERROR(VLOOKUP(MID($B3143,K$1,1),$Y$2:$Z$27,2,FALSE),"")</f>
        <v/>
      </c>
      <c r="L3143" t="str">
        <f>IFERROR(VLOOKUP(MID($B3143,L$1,1),$Y$2:$Z$27,2,FALSE),"")</f>
        <v/>
      </c>
      <c r="M3143" t="str">
        <f>IFERROR(VLOOKUP(MID($B3143,M$1,1),$Y$2:$Z$27,2,FALSE),"")</f>
        <v/>
      </c>
      <c r="Q3143">
        <f t="shared" si="49"/>
        <v>157100</v>
      </c>
    </row>
    <row r="3144" spans="1:17" x14ac:dyDescent="0.25">
      <c r="A3144">
        <v>3143</v>
      </c>
      <c r="B3144" t="s">
        <v>407</v>
      </c>
      <c r="C3144">
        <f>IFERROR(VLOOKUP(MID($B3144,C$1,1),$Y$2:$Z$27,2,FALSE),"")</f>
        <v>13</v>
      </c>
      <c r="D3144">
        <f>IFERROR(VLOOKUP(MID($B3144,D$1,1),$Y$2:$Z$27,2,FALSE),"")</f>
        <v>1</v>
      </c>
      <c r="E3144">
        <f>IFERROR(VLOOKUP(MID($B3144,E$1,1),$Y$2:$Z$27,2,FALSE),"")</f>
        <v>2</v>
      </c>
      <c r="F3144">
        <f>IFERROR(VLOOKUP(MID($B3144,F$1,1),$Y$2:$Z$27,2,FALSE),"")</f>
        <v>12</v>
      </c>
      <c r="G3144">
        <f>IFERROR(VLOOKUP(MID($B3144,G$1,1),$Y$2:$Z$27,2,FALSE),"")</f>
        <v>5</v>
      </c>
      <c r="H3144" t="str">
        <f>IFERROR(VLOOKUP(MID($B3144,H$1,1),$Y$2:$Z$27,2,FALSE),"")</f>
        <v/>
      </c>
      <c r="I3144" t="str">
        <f>IFERROR(VLOOKUP(MID($B3144,I$1,1),$Y$2:$Z$27,2,FALSE),"")</f>
        <v/>
      </c>
      <c r="J3144" t="str">
        <f>IFERROR(VLOOKUP(MID($B3144,J$1,1),$Y$2:$Z$27,2,FALSE),"")</f>
        <v/>
      </c>
      <c r="K3144" t="str">
        <f>IFERROR(VLOOKUP(MID($B3144,K$1,1),$Y$2:$Z$27,2,FALSE),"")</f>
        <v/>
      </c>
      <c r="L3144" t="str">
        <f>IFERROR(VLOOKUP(MID($B3144,L$1,1),$Y$2:$Z$27,2,FALSE),"")</f>
        <v/>
      </c>
      <c r="M3144" t="str">
        <f>IFERROR(VLOOKUP(MID($B3144,M$1,1),$Y$2:$Z$27,2,FALSE),"")</f>
        <v/>
      </c>
      <c r="Q3144">
        <f t="shared" si="49"/>
        <v>103719</v>
      </c>
    </row>
    <row r="3145" spans="1:17" x14ac:dyDescent="0.25">
      <c r="A3145">
        <v>3144</v>
      </c>
      <c r="B3145" t="s">
        <v>4960</v>
      </c>
      <c r="C3145">
        <f>IFERROR(VLOOKUP(MID($B3145,C$1,1),$Y$2:$Z$27,2,FALSE),"")</f>
        <v>13</v>
      </c>
      <c r="D3145">
        <f>IFERROR(VLOOKUP(MID($B3145,D$1,1),$Y$2:$Z$27,2,FALSE),"")</f>
        <v>1</v>
      </c>
      <c r="E3145">
        <f>IFERROR(VLOOKUP(MID($B3145,E$1,1),$Y$2:$Z$27,2,FALSE),"")</f>
        <v>3</v>
      </c>
      <c r="F3145" t="str">
        <f>IFERROR(VLOOKUP(MID($B3145,F$1,1),$Y$2:$Z$27,2,FALSE),"")</f>
        <v/>
      </c>
      <c r="G3145" t="str">
        <f>IFERROR(VLOOKUP(MID($B3145,G$1,1),$Y$2:$Z$27,2,FALSE),"")</f>
        <v/>
      </c>
      <c r="H3145" t="str">
        <f>IFERROR(VLOOKUP(MID($B3145,H$1,1),$Y$2:$Z$27,2,FALSE),"")</f>
        <v/>
      </c>
      <c r="I3145" t="str">
        <f>IFERROR(VLOOKUP(MID($B3145,I$1,1),$Y$2:$Z$27,2,FALSE),"")</f>
        <v/>
      </c>
      <c r="J3145" t="str">
        <f>IFERROR(VLOOKUP(MID($B3145,J$1,1),$Y$2:$Z$27,2,FALSE),"")</f>
        <v/>
      </c>
      <c r="K3145" t="str">
        <f>IFERROR(VLOOKUP(MID($B3145,K$1,1),$Y$2:$Z$27,2,FALSE),"")</f>
        <v/>
      </c>
      <c r="L3145" t="str">
        <f>IFERROR(VLOOKUP(MID($B3145,L$1,1),$Y$2:$Z$27,2,FALSE),"")</f>
        <v/>
      </c>
      <c r="M3145" t="str">
        <f>IFERROR(VLOOKUP(MID($B3145,M$1,1),$Y$2:$Z$27,2,FALSE),"")</f>
        <v/>
      </c>
      <c r="Q3145">
        <f t="shared" si="49"/>
        <v>53448</v>
      </c>
    </row>
    <row r="3146" spans="1:17" x14ac:dyDescent="0.25">
      <c r="A3146">
        <v>3145</v>
      </c>
      <c r="B3146" t="s">
        <v>1957</v>
      </c>
      <c r="C3146">
        <f>IFERROR(VLOOKUP(MID($B3146,C$1,1),$Y$2:$Z$27,2,FALSE),"")</f>
        <v>13</v>
      </c>
      <c r="D3146">
        <f>IFERROR(VLOOKUP(MID($B3146,D$1,1),$Y$2:$Z$27,2,FALSE),"")</f>
        <v>1</v>
      </c>
      <c r="E3146">
        <f>IFERROR(VLOOKUP(MID($B3146,E$1,1),$Y$2:$Z$27,2,FALSE),"")</f>
        <v>3</v>
      </c>
      <c r="F3146">
        <f>IFERROR(VLOOKUP(MID($B3146,F$1,1),$Y$2:$Z$27,2,FALSE),"")</f>
        <v>8</v>
      </c>
      <c r="G3146">
        <f>IFERROR(VLOOKUP(MID($B3146,G$1,1),$Y$2:$Z$27,2,FALSE),"")</f>
        <v>5</v>
      </c>
      <c r="H3146">
        <f>IFERROR(VLOOKUP(MID($B3146,H$1,1),$Y$2:$Z$27,2,FALSE),"")</f>
        <v>12</v>
      </c>
      <c r="I3146">
        <f>IFERROR(VLOOKUP(MID($B3146,I$1,1),$Y$2:$Z$27,2,FALSE),"")</f>
        <v>12</v>
      </c>
      <c r="J3146">
        <f>IFERROR(VLOOKUP(MID($B3146,J$1,1),$Y$2:$Z$27,2,FALSE),"")</f>
        <v>5</v>
      </c>
      <c r="K3146" t="str">
        <f>IFERROR(VLOOKUP(MID($B3146,K$1,1),$Y$2:$Z$27,2,FALSE),"")</f>
        <v/>
      </c>
      <c r="L3146" t="str">
        <f>IFERROR(VLOOKUP(MID($B3146,L$1,1),$Y$2:$Z$27,2,FALSE),"")</f>
        <v/>
      </c>
      <c r="M3146" t="str">
        <f>IFERROR(VLOOKUP(MID($B3146,M$1,1),$Y$2:$Z$27,2,FALSE),"")</f>
        <v/>
      </c>
      <c r="Q3146">
        <f t="shared" si="49"/>
        <v>185555</v>
      </c>
    </row>
    <row r="3147" spans="1:17" x14ac:dyDescent="0.25">
      <c r="A3147">
        <v>3146</v>
      </c>
      <c r="B3147" t="s">
        <v>2506</v>
      </c>
      <c r="C3147">
        <f>IFERROR(VLOOKUP(MID($B3147,C$1,1),$Y$2:$Z$27,2,FALSE),"")</f>
        <v>13</v>
      </c>
      <c r="D3147">
        <f>IFERROR(VLOOKUP(MID($B3147,D$1,1),$Y$2:$Z$27,2,FALSE),"")</f>
        <v>1</v>
      </c>
      <c r="E3147">
        <f>IFERROR(VLOOKUP(MID($B3147,E$1,1),$Y$2:$Z$27,2,FALSE),"")</f>
        <v>3</v>
      </c>
      <c r="F3147">
        <f>IFERROR(VLOOKUP(MID($B3147,F$1,1),$Y$2:$Z$27,2,FALSE),"")</f>
        <v>9</v>
      </c>
      <c r="G3147">
        <f>IFERROR(VLOOKUP(MID($B3147,G$1,1),$Y$2:$Z$27,2,FALSE),"")</f>
        <v>5</v>
      </c>
      <c r="H3147" t="str">
        <f>IFERROR(VLOOKUP(MID($B3147,H$1,1),$Y$2:$Z$27,2,FALSE),"")</f>
        <v/>
      </c>
      <c r="I3147" t="str">
        <f>IFERROR(VLOOKUP(MID($B3147,I$1,1),$Y$2:$Z$27,2,FALSE),"")</f>
        <v/>
      </c>
      <c r="J3147" t="str">
        <f>IFERROR(VLOOKUP(MID($B3147,J$1,1),$Y$2:$Z$27,2,FALSE),"")</f>
        <v/>
      </c>
      <c r="K3147" t="str">
        <f>IFERROR(VLOOKUP(MID($B3147,K$1,1),$Y$2:$Z$27,2,FALSE),"")</f>
        <v/>
      </c>
      <c r="L3147" t="str">
        <f>IFERROR(VLOOKUP(MID($B3147,L$1,1),$Y$2:$Z$27,2,FALSE),"")</f>
        <v/>
      </c>
      <c r="M3147" t="str">
        <f>IFERROR(VLOOKUP(MID($B3147,M$1,1),$Y$2:$Z$27,2,FALSE),"")</f>
        <v/>
      </c>
      <c r="Q3147">
        <f t="shared" si="49"/>
        <v>97526</v>
      </c>
    </row>
    <row r="3148" spans="1:17" x14ac:dyDescent="0.25">
      <c r="A3148">
        <v>3147</v>
      </c>
      <c r="B3148" t="s">
        <v>4503</v>
      </c>
      <c r="C3148">
        <f>IFERROR(VLOOKUP(MID($B3148,C$1,1),$Y$2:$Z$27,2,FALSE),"")</f>
        <v>13</v>
      </c>
      <c r="D3148">
        <f>IFERROR(VLOOKUP(MID($B3148,D$1,1),$Y$2:$Z$27,2,FALSE),"")</f>
        <v>1</v>
      </c>
      <c r="E3148">
        <f>IFERROR(VLOOKUP(MID($B3148,E$1,1),$Y$2:$Z$27,2,FALSE),"")</f>
        <v>3</v>
      </c>
      <c r="F3148">
        <f>IFERROR(VLOOKUP(MID($B3148,F$1,1),$Y$2:$Z$27,2,FALSE),"")</f>
        <v>11</v>
      </c>
      <c r="G3148" t="str">
        <f>IFERROR(VLOOKUP(MID($B3148,G$1,1),$Y$2:$Z$27,2,FALSE),"")</f>
        <v/>
      </c>
      <c r="H3148" t="str">
        <f>IFERROR(VLOOKUP(MID($B3148,H$1,1),$Y$2:$Z$27,2,FALSE),"")</f>
        <v/>
      </c>
      <c r="I3148" t="str">
        <f>IFERROR(VLOOKUP(MID($B3148,I$1,1),$Y$2:$Z$27,2,FALSE),"")</f>
        <v/>
      </c>
      <c r="J3148" t="str">
        <f>IFERROR(VLOOKUP(MID($B3148,J$1,1),$Y$2:$Z$27,2,FALSE),"")</f>
        <v/>
      </c>
      <c r="K3148" t="str">
        <f>IFERROR(VLOOKUP(MID($B3148,K$1,1),$Y$2:$Z$27,2,FALSE),"")</f>
        <v/>
      </c>
      <c r="L3148" t="str">
        <f>IFERROR(VLOOKUP(MID($B3148,L$1,1),$Y$2:$Z$27,2,FALSE),"")</f>
        <v/>
      </c>
      <c r="M3148" t="str">
        <f>IFERROR(VLOOKUP(MID($B3148,M$1,1),$Y$2:$Z$27,2,FALSE),"")</f>
        <v/>
      </c>
      <c r="Q3148">
        <f t="shared" si="49"/>
        <v>88116</v>
      </c>
    </row>
    <row r="3149" spans="1:17" x14ac:dyDescent="0.25">
      <c r="A3149">
        <v>3148</v>
      </c>
      <c r="B3149" t="s">
        <v>1657</v>
      </c>
      <c r="C3149">
        <f>IFERROR(VLOOKUP(MID($B3149,C$1,1),$Y$2:$Z$27,2,FALSE),"")</f>
        <v>13</v>
      </c>
      <c r="D3149">
        <f>IFERROR(VLOOKUP(MID($B3149,D$1,1),$Y$2:$Z$27,2,FALSE),"")</f>
        <v>1</v>
      </c>
      <c r="E3149">
        <f>IFERROR(VLOOKUP(MID($B3149,E$1,1),$Y$2:$Z$27,2,FALSE),"")</f>
        <v>3</v>
      </c>
      <c r="F3149">
        <f>IFERROR(VLOOKUP(MID($B3149,F$1,1),$Y$2:$Z$27,2,FALSE),"")</f>
        <v>11</v>
      </c>
      <c r="G3149">
        <f>IFERROR(VLOOKUP(MID($B3149,G$1,1),$Y$2:$Z$27,2,FALSE),"")</f>
        <v>5</v>
      </c>
      <c r="H3149">
        <f>IFERROR(VLOOKUP(MID($B3149,H$1,1),$Y$2:$Z$27,2,FALSE),"")</f>
        <v>14</v>
      </c>
      <c r="I3149">
        <f>IFERROR(VLOOKUP(MID($B3149,I$1,1),$Y$2:$Z$27,2,FALSE),"")</f>
        <v>26</v>
      </c>
      <c r="J3149">
        <f>IFERROR(VLOOKUP(MID($B3149,J$1,1),$Y$2:$Z$27,2,FALSE),"")</f>
        <v>9</v>
      </c>
      <c r="K3149">
        <f>IFERROR(VLOOKUP(MID($B3149,K$1,1),$Y$2:$Z$27,2,FALSE),"")</f>
        <v>5</v>
      </c>
      <c r="L3149" t="str">
        <f>IFERROR(VLOOKUP(MID($B3149,L$1,1),$Y$2:$Z$27,2,FALSE),"")</f>
        <v/>
      </c>
      <c r="M3149" t="str">
        <f>IFERROR(VLOOKUP(MID($B3149,M$1,1),$Y$2:$Z$27,2,FALSE),"")</f>
        <v/>
      </c>
      <c r="Q3149">
        <f t="shared" si="49"/>
        <v>273876</v>
      </c>
    </row>
    <row r="3150" spans="1:17" x14ac:dyDescent="0.25">
      <c r="A3150">
        <v>3149</v>
      </c>
      <c r="B3150" t="s">
        <v>2560</v>
      </c>
      <c r="C3150">
        <f>IFERROR(VLOOKUP(MID($B3150,C$1,1),$Y$2:$Z$27,2,FALSE),"")</f>
        <v>13</v>
      </c>
      <c r="D3150">
        <f>IFERROR(VLOOKUP(MID($B3150,D$1,1),$Y$2:$Z$27,2,FALSE),"")</f>
        <v>1</v>
      </c>
      <c r="E3150">
        <f>IFERROR(VLOOKUP(MID($B3150,E$1,1),$Y$2:$Z$27,2,FALSE),"")</f>
        <v>3</v>
      </c>
      <c r="F3150">
        <f>IFERROR(VLOOKUP(MID($B3150,F$1,1),$Y$2:$Z$27,2,FALSE),"")</f>
        <v>25</v>
      </c>
      <c r="G3150" t="str">
        <f>IFERROR(VLOOKUP(MID($B3150,G$1,1),$Y$2:$Z$27,2,FALSE),"")</f>
        <v/>
      </c>
      <c r="H3150" t="str">
        <f>IFERROR(VLOOKUP(MID($B3150,H$1,1),$Y$2:$Z$27,2,FALSE),"")</f>
        <v/>
      </c>
      <c r="I3150" t="str">
        <f>IFERROR(VLOOKUP(MID($B3150,I$1,1),$Y$2:$Z$27,2,FALSE),"")</f>
        <v/>
      </c>
      <c r="J3150" t="str">
        <f>IFERROR(VLOOKUP(MID($B3150,J$1,1),$Y$2:$Z$27,2,FALSE),"")</f>
        <v/>
      </c>
      <c r="K3150" t="str">
        <f>IFERROR(VLOOKUP(MID($B3150,K$1,1),$Y$2:$Z$27,2,FALSE),"")</f>
        <v/>
      </c>
      <c r="L3150" t="str">
        <f>IFERROR(VLOOKUP(MID($B3150,L$1,1),$Y$2:$Z$27,2,FALSE),"")</f>
        <v/>
      </c>
      <c r="M3150" t="str">
        <f>IFERROR(VLOOKUP(MID($B3150,M$1,1),$Y$2:$Z$27,2,FALSE),"")</f>
        <v/>
      </c>
      <c r="Q3150">
        <f t="shared" si="49"/>
        <v>132258</v>
      </c>
    </row>
    <row r="3151" spans="1:17" x14ac:dyDescent="0.25">
      <c r="A3151">
        <v>3150</v>
      </c>
      <c r="B3151" t="s">
        <v>4131</v>
      </c>
      <c r="C3151">
        <f>IFERROR(VLOOKUP(MID($B3151,C$1,1),$Y$2:$Z$27,2,FALSE),"")</f>
        <v>13</v>
      </c>
      <c r="D3151">
        <f>IFERROR(VLOOKUP(MID($B3151,D$1,1),$Y$2:$Z$27,2,FALSE),"")</f>
        <v>1</v>
      </c>
      <c r="E3151">
        <f>IFERROR(VLOOKUP(MID($B3151,E$1,1),$Y$2:$Z$27,2,FALSE),"")</f>
        <v>4</v>
      </c>
      <c r="F3151">
        <f>IFERROR(VLOOKUP(MID($B3151,F$1,1),$Y$2:$Z$27,2,FALSE),"")</f>
        <v>1</v>
      </c>
      <c r="G3151">
        <f>IFERROR(VLOOKUP(MID($B3151,G$1,1),$Y$2:$Z$27,2,FALSE),"")</f>
        <v>12</v>
      </c>
      <c r="H3151">
        <f>IFERROR(VLOOKUP(MID($B3151,H$1,1),$Y$2:$Z$27,2,FALSE),"")</f>
        <v>5</v>
      </c>
      <c r="I3151">
        <f>IFERROR(VLOOKUP(MID($B3151,I$1,1),$Y$2:$Z$27,2,FALSE),"")</f>
        <v>14</v>
      </c>
      <c r="J3151">
        <f>IFERROR(VLOOKUP(MID($B3151,J$1,1),$Y$2:$Z$27,2,FALSE),"")</f>
        <v>5</v>
      </c>
      <c r="K3151" t="str">
        <f>IFERROR(VLOOKUP(MID($B3151,K$1,1),$Y$2:$Z$27,2,FALSE),"")</f>
        <v/>
      </c>
      <c r="L3151" t="str">
        <f>IFERROR(VLOOKUP(MID($B3151,L$1,1),$Y$2:$Z$27,2,FALSE),"")</f>
        <v/>
      </c>
      <c r="M3151" t="str">
        <f>IFERROR(VLOOKUP(MID($B3151,M$1,1),$Y$2:$Z$27,2,FALSE),"")</f>
        <v/>
      </c>
      <c r="Q3151">
        <f t="shared" si="49"/>
        <v>173250</v>
      </c>
    </row>
    <row r="3152" spans="1:17" x14ac:dyDescent="0.25">
      <c r="A3152">
        <v>3151</v>
      </c>
      <c r="B3152" t="s">
        <v>2386</v>
      </c>
      <c r="C3152">
        <f>IFERROR(VLOOKUP(MID($B3152,C$1,1),$Y$2:$Z$27,2,FALSE),"")</f>
        <v>13</v>
      </c>
      <c r="D3152">
        <f>IFERROR(VLOOKUP(MID($B3152,D$1,1),$Y$2:$Z$27,2,FALSE),"")</f>
        <v>1</v>
      </c>
      <c r="E3152">
        <f>IFERROR(VLOOKUP(MID($B3152,E$1,1),$Y$2:$Z$27,2,FALSE),"")</f>
        <v>4</v>
      </c>
      <c r="F3152">
        <f>IFERROR(VLOOKUP(MID($B3152,F$1,1),$Y$2:$Z$27,2,FALSE),"")</f>
        <v>1</v>
      </c>
      <c r="G3152">
        <f>IFERROR(VLOOKUP(MID($B3152,G$1,1),$Y$2:$Z$27,2,FALSE),"")</f>
        <v>12</v>
      </c>
      <c r="H3152">
        <f>IFERROR(VLOOKUP(MID($B3152,H$1,1),$Y$2:$Z$27,2,FALSE),"")</f>
        <v>9</v>
      </c>
      <c r="I3152">
        <f>IFERROR(VLOOKUP(MID($B3152,I$1,1),$Y$2:$Z$27,2,FALSE),"")</f>
        <v>14</v>
      </c>
      <c r="J3152">
        <f>IFERROR(VLOOKUP(MID($B3152,J$1,1),$Y$2:$Z$27,2,FALSE),"")</f>
        <v>5</v>
      </c>
      <c r="K3152" t="str">
        <f>IFERROR(VLOOKUP(MID($B3152,K$1,1),$Y$2:$Z$27,2,FALSE),"")</f>
        <v/>
      </c>
      <c r="L3152" t="str">
        <f>IFERROR(VLOOKUP(MID($B3152,L$1,1),$Y$2:$Z$27,2,FALSE),"")</f>
        <v/>
      </c>
      <c r="M3152" t="str">
        <f>IFERROR(VLOOKUP(MID($B3152,M$1,1),$Y$2:$Z$27,2,FALSE),"")</f>
        <v/>
      </c>
      <c r="Q3152">
        <f t="shared" si="49"/>
        <v>185909</v>
      </c>
    </row>
    <row r="3153" spans="1:17" x14ac:dyDescent="0.25">
      <c r="A3153">
        <v>3152</v>
      </c>
      <c r="B3153" t="s">
        <v>2176</v>
      </c>
      <c r="C3153">
        <f>IFERROR(VLOOKUP(MID($B3153,C$1,1),$Y$2:$Z$27,2,FALSE),"")</f>
        <v>13</v>
      </c>
      <c r="D3153">
        <f>IFERROR(VLOOKUP(MID($B3153,D$1,1),$Y$2:$Z$27,2,FALSE),"")</f>
        <v>1</v>
      </c>
      <c r="E3153">
        <f>IFERROR(VLOOKUP(MID($B3153,E$1,1),$Y$2:$Z$27,2,FALSE),"")</f>
        <v>4</v>
      </c>
      <c r="F3153">
        <f>IFERROR(VLOOKUP(MID($B3153,F$1,1),$Y$2:$Z$27,2,FALSE),"")</f>
        <v>1</v>
      </c>
      <c r="G3153">
        <f>IFERROR(VLOOKUP(MID($B3153,G$1,1),$Y$2:$Z$27,2,FALSE),"")</f>
        <v>12</v>
      </c>
      <c r="H3153">
        <f>IFERROR(VLOOKUP(MID($B3153,H$1,1),$Y$2:$Z$27,2,FALSE),"")</f>
        <v>25</v>
      </c>
      <c r="I3153">
        <f>IFERROR(VLOOKUP(MID($B3153,I$1,1),$Y$2:$Z$27,2,FALSE),"")</f>
        <v>14</v>
      </c>
      <c r="J3153" t="str">
        <f>IFERROR(VLOOKUP(MID($B3153,J$1,1),$Y$2:$Z$27,2,FALSE),"")</f>
        <v/>
      </c>
      <c r="K3153" t="str">
        <f>IFERROR(VLOOKUP(MID($B3153,K$1,1),$Y$2:$Z$27,2,FALSE),"")</f>
        <v/>
      </c>
      <c r="L3153" t="str">
        <f>IFERROR(VLOOKUP(MID($B3153,L$1,1),$Y$2:$Z$27,2,FALSE),"")</f>
        <v/>
      </c>
      <c r="M3153" t="str">
        <f>IFERROR(VLOOKUP(MID($B3153,M$1,1),$Y$2:$Z$27,2,FALSE),"")</f>
        <v/>
      </c>
      <c r="Q3153">
        <f t="shared" si="49"/>
        <v>220640</v>
      </c>
    </row>
    <row r="3154" spans="1:17" x14ac:dyDescent="0.25">
      <c r="A3154">
        <v>3153</v>
      </c>
      <c r="B3154" t="s">
        <v>4222</v>
      </c>
      <c r="C3154">
        <f>IFERROR(VLOOKUP(MID($B3154,C$1,1),$Y$2:$Z$27,2,FALSE),"")</f>
        <v>13</v>
      </c>
      <c r="D3154">
        <f>IFERROR(VLOOKUP(MID($B3154,D$1,1),$Y$2:$Z$27,2,FALSE),"")</f>
        <v>1</v>
      </c>
      <c r="E3154">
        <f>IFERROR(VLOOKUP(MID($B3154,E$1,1),$Y$2:$Z$27,2,FALSE),"")</f>
        <v>4</v>
      </c>
      <c r="F3154">
        <f>IFERROR(VLOOKUP(MID($B3154,F$1,1),$Y$2:$Z$27,2,FALSE),"")</f>
        <v>4</v>
      </c>
      <c r="G3154">
        <f>IFERROR(VLOOKUP(MID($B3154,G$1,1),$Y$2:$Z$27,2,FALSE),"")</f>
        <v>9</v>
      </c>
      <c r="H3154">
        <f>IFERROR(VLOOKUP(MID($B3154,H$1,1),$Y$2:$Z$27,2,FALSE),"")</f>
        <v>5</v>
      </c>
      <c r="I3154" t="str">
        <f>IFERROR(VLOOKUP(MID($B3154,I$1,1),$Y$2:$Z$27,2,FALSE),"")</f>
        <v/>
      </c>
      <c r="J3154" t="str">
        <f>IFERROR(VLOOKUP(MID($B3154,J$1,1),$Y$2:$Z$27,2,FALSE),"")</f>
        <v/>
      </c>
      <c r="K3154" t="str">
        <f>IFERROR(VLOOKUP(MID($B3154,K$1,1),$Y$2:$Z$27,2,FALSE),"")</f>
        <v/>
      </c>
      <c r="L3154" t="str">
        <f>IFERROR(VLOOKUP(MID($B3154,L$1,1),$Y$2:$Z$27,2,FALSE),"")</f>
        <v/>
      </c>
      <c r="M3154" t="str">
        <f>IFERROR(VLOOKUP(MID($B3154,M$1,1),$Y$2:$Z$27,2,FALSE),"")</f>
        <v/>
      </c>
      <c r="Q3154">
        <f t="shared" si="49"/>
        <v>113508</v>
      </c>
    </row>
    <row r="3155" spans="1:17" x14ac:dyDescent="0.25">
      <c r="A3155">
        <v>3154</v>
      </c>
      <c r="B3155" t="s">
        <v>3486</v>
      </c>
      <c r="C3155">
        <f>IFERROR(VLOOKUP(MID($B3155,C$1,1),$Y$2:$Z$27,2,FALSE),"")</f>
        <v>13</v>
      </c>
      <c r="D3155">
        <f>IFERROR(VLOOKUP(MID($B3155,D$1,1),$Y$2:$Z$27,2,FALSE),"")</f>
        <v>1</v>
      </c>
      <c r="E3155">
        <f>IFERROR(VLOOKUP(MID($B3155,E$1,1),$Y$2:$Z$27,2,FALSE),"")</f>
        <v>4</v>
      </c>
      <c r="F3155">
        <f>IFERROR(VLOOKUP(MID($B3155,F$1,1),$Y$2:$Z$27,2,FALSE),"")</f>
        <v>5</v>
      </c>
      <c r="G3155">
        <f>IFERROR(VLOOKUP(MID($B3155,G$1,1),$Y$2:$Z$27,2,FALSE),"")</f>
        <v>12</v>
      </c>
      <c r="H3155">
        <f>IFERROR(VLOOKUP(MID($B3155,H$1,1),$Y$2:$Z$27,2,FALSE),"")</f>
        <v>1</v>
      </c>
      <c r="I3155">
        <f>IFERROR(VLOOKUP(MID($B3155,I$1,1),$Y$2:$Z$27,2,FALSE),"")</f>
        <v>9</v>
      </c>
      <c r="J3155">
        <f>IFERROR(VLOOKUP(MID($B3155,J$1,1),$Y$2:$Z$27,2,FALSE),"")</f>
        <v>14</v>
      </c>
      <c r="K3155">
        <f>IFERROR(VLOOKUP(MID($B3155,K$1,1),$Y$2:$Z$27,2,FALSE),"")</f>
        <v>5</v>
      </c>
      <c r="L3155" t="str">
        <f>IFERROR(VLOOKUP(MID($B3155,L$1,1),$Y$2:$Z$27,2,FALSE),"")</f>
        <v/>
      </c>
      <c r="M3155" t="str">
        <f>IFERROR(VLOOKUP(MID($B3155,M$1,1),$Y$2:$Z$27,2,FALSE),"")</f>
        <v/>
      </c>
      <c r="Q3155">
        <f t="shared" si="49"/>
        <v>201856</v>
      </c>
    </row>
    <row r="3156" spans="1:17" x14ac:dyDescent="0.25">
      <c r="A3156">
        <v>3155</v>
      </c>
      <c r="B3156" t="s">
        <v>935</v>
      </c>
      <c r="C3156">
        <f>IFERROR(VLOOKUP(MID($B3156,C$1,1),$Y$2:$Z$27,2,FALSE),"")</f>
        <v>13</v>
      </c>
      <c r="D3156">
        <f>IFERROR(VLOOKUP(MID($B3156,D$1,1),$Y$2:$Z$27,2,FALSE),"")</f>
        <v>1</v>
      </c>
      <c r="E3156">
        <f>IFERROR(VLOOKUP(MID($B3156,E$1,1),$Y$2:$Z$27,2,FALSE),"")</f>
        <v>4</v>
      </c>
      <c r="F3156">
        <f>IFERROR(VLOOKUP(MID($B3156,F$1,1),$Y$2:$Z$27,2,FALSE),"")</f>
        <v>5</v>
      </c>
      <c r="G3156">
        <f>IFERROR(VLOOKUP(MID($B3156,G$1,1),$Y$2:$Z$27,2,FALSE),"")</f>
        <v>12</v>
      </c>
      <c r="H3156">
        <f>IFERROR(VLOOKUP(MID($B3156,H$1,1),$Y$2:$Z$27,2,FALSE),"")</f>
        <v>5</v>
      </c>
      <c r="I3156">
        <f>IFERROR(VLOOKUP(MID($B3156,I$1,1),$Y$2:$Z$27,2,FALSE),"")</f>
        <v>9</v>
      </c>
      <c r="J3156">
        <f>IFERROR(VLOOKUP(MID($B3156,J$1,1),$Y$2:$Z$27,2,FALSE),"")</f>
        <v>14</v>
      </c>
      <c r="K3156">
        <f>IFERROR(VLOOKUP(MID($B3156,K$1,1),$Y$2:$Z$27,2,FALSE),"")</f>
        <v>5</v>
      </c>
      <c r="L3156" t="str">
        <f>IFERROR(VLOOKUP(MID($B3156,L$1,1),$Y$2:$Z$27,2,FALSE),"")</f>
        <v/>
      </c>
      <c r="M3156" t="str">
        <f>IFERROR(VLOOKUP(MID($B3156,M$1,1),$Y$2:$Z$27,2,FALSE),"")</f>
        <v/>
      </c>
      <c r="Q3156">
        <f t="shared" si="49"/>
        <v>214540</v>
      </c>
    </row>
    <row r="3157" spans="1:17" x14ac:dyDescent="0.25">
      <c r="A3157">
        <v>3156</v>
      </c>
      <c r="B3157" t="s">
        <v>3363</v>
      </c>
      <c r="C3157">
        <f>IFERROR(VLOOKUP(MID($B3157,C$1,1),$Y$2:$Z$27,2,FALSE),"")</f>
        <v>13</v>
      </c>
      <c r="D3157">
        <f>IFERROR(VLOOKUP(MID($B3157,D$1,1),$Y$2:$Z$27,2,FALSE),"")</f>
        <v>1</v>
      </c>
      <c r="E3157">
        <f>IFERROR(VLOOKUP(MID($B3157,E$1,1),$Y$2:$Z$27,2,FALSE),"")</f>
        <v>4</v>
      </c>
      <c r="F3157">
        <f>IFERROR(VLOOKUP(MID($B3157,F$1,1),$Y$2:$Z$27,2,FALSE),"")</f>
        <v>5</v>
      </c>
      <c r="G3157">
        <f>IFERROR(VLOOKUP(MID($B3157,G$1,1),$Y$2:$Z$27,2,FALSE),"")</f>
        <v>12</v>
      </c>
      <c r="H3157">
        <f>IFERROR(VLOOKUP(MID($B3157,H$1,1),$Y$2:$Z$27,2,FALSE),"")</f>
        <v>5</v>
      </c>
      <c r="I3157">
        <f>IFERROR(VLOOKUP(MID($B3157,I$1,1),$Y$2:$Z$27,2,FALSE),"")</f>
        <v>14</v>
      </c>
      <c r="J3157">
        <f>IFERROR(VLOOKUP(MID($B3157,J$1,1),$Y$2:$Z$27,2,FALSE),"")</f>
        <v>5</v>
      </c>
      <c r="K3157" t="str">
        <f>IFERROR(VLOOKUP(MID($B3157,K$1,1),$Y$2:$Z$27,2,FALSE),"")</f>
        <v/>
      </c>
      <c r="L3157" t="str">
        <f>IFERROR(VLOOKUP(MID($B3157,L$1,1),$Y$2:$Z$27,2,FALSE),"")</f>
        <v/>
      </c>
      <c r="M3157" t="str">
        <f>IFERROR(VLOOKUP(MID($B3157,M$1,1),$Y$2:$Z$27,2,FALSE),"")</f>
        <v/>
      </c>
      <c r="Q3157">
        <f t="shared" si="49"/>
        <v>186204</v>
      </c>
    </row>
    <row r="3158" spans="1:17" x14ac:dyDescent="0.25">
      <c r="A3158">
        <v>3157</v>
      </c>
      <c r="B3158" t="s">
        <v>329</v>
      </c>
      <c r="C3158">
        <f>IFERROR(VLOOKUP(MID($B3158,C$1,1),$Y$2:$Z$27,2,FALSE),"")</f>
        <v>13</v>
      </c>
      <c r="D3158">
        <f>IFERROR(VLOOKUP(MID($B3158,D$1,1),$Y$2:$Z$27,2,FALSE),"")</f>
        <v>1</v>
      </c>
      <c r="E3158">
        <f>IFERROR(VLOOKUP(MID($B3158,E$1,1),$Y$2:$Z$27,2,FALSE),"")</f>
        <v>4</v>
      </c>
      <c r="F3158">
        <f>IFERROR(VLOOKUP(MID($B3158,F$1,1),$Y$2:$Z$27,2,FALSE),"")</f>
        <v>5</v>
      </c>
      <c r="G3158">
        <f>IFERROR(VLOOKUP(MID($B3158,G$1,1),$Y$2:$Z$27,2,FALSE),"")</f>
        <v>12</v>
      </c>
      <c r="H3158">
        <f>IFERROR(VLOOKUP(MID($B3158,H$1,1),$Y$2:$Z$27,2,FALSE),"")</f>
        <v>9</v>
      </c>
      <c r="I3158">
        <f>IFERROR(VLOOKUP(MID($B3158,I$1,1),$Y$2:$Z$27,2,FALSE),"")</f>
        <v>14</v>
      </c>
      <c r="J3158">
        <f>IFERROR(VLOOKUP(MID($B3158,J$1,1),$Y$2:$Z$27,2,FALSE),"")</f>
        <v>5</v>
      </c>
      <c r="K3158" t="str">
        <f>IFERROR(VLOOKUP(MID($B3158,K$1,1),$Y$2:$Z$27,2,FALSE),"")</f>
        <v/>
      </c>
      <c r="L3158" t="str">
        <f>IFERROR(VLOOKUP(MID($B3158,L$1,1),$Y$2:$Z$27,2,FALSE),"")</f>
        <v/>
      </c>
      <c r="M3158" t="str">
        <f>IFERROR(VLOOKUP(MID($B3158,M$1,1),$Y$2:$Z$27,2,FALSE),"")</f>
        <v/>
      </c>
      <c r="Q3158">
        <f t="shared" si="49"/>
        <v>198891</v>
      </c>
    </row>
    <row r="3159" spans="1:17" x14ac:dyDescent="0.25">
      <c r="A3159">
        <v>3158</v>
      </c>
      <c r="B3159" t="s">
        <v>893</v>
      </c>
      <c r="C3159">
        <f>IFERROR(VLOOKUP(MID($B3159,C$1,1),$Y$2:$Z$27,2,FALSE),"")</f>
        <v>13</v>
      </c>
      <c r="D3159">
        <f>IFERROR(VLOOKUP(MID($B3159,D$1,1),$Y$2:$Z$27,2,FALSE),"")</f>
        <v>1</v>
      </c>
      <c r="E3159">
        <f>IFERROR(VLOOKUP(MID($B3159,E$1,1),$Y$2:$Z$27,2,FALSE),"")</f>
        <v>4</v>
      </c>
      <c r="F3159">
        <f>IFERROR(VLOOKUP(MID($B3159,F$1,1),$Y$2:$Z$27,2,FALSE),"")</f>
        <v>5</v>
      </c>
      <c r="G3159">
        <f>IFERROR(VLOOKUP(MID($B3159,G$1,1),$Y$2:$Z$27,2,FALSE),"")</f>
        <v>12</v>
      </c>
      <c r="H3159">
        <f>IFERROR(VLOOKUP(MID($B3159,H$1,1),$Y$2:$Z$27,2,FALSE),"")</f>
        <v>25</v>
      </c>
      <c r="I3159">
        <f>IFERROR(VLOOKUP(MID($B3159,I$1,1),$Y$2:$Z$27,2,FALSE),"")</f>
        <v>14</v>
      </c>
      <c r="J3159" t="str">
        <f>IFERROR(VLOOKUP(MID($B3159,J$1,1),$Y$2:$Z$27,2,FALSE),"")</f>
        <v/>
      </c>
      <c r="K3159" t="str">
        <f>IFERROR(VLOOKUP(MID($B3159,K$1,1),$Y$2:$Z$27,2,FALSE),"")</f>
        <v/>
      </c>
      <c r="L3159" t="str">
        <f>IFERROR(VLOOKUP(MID($B3159,L$1,1),$Y$2:$Z$27,2,FALSE),"")</f>
        <v/>
      </c>
      <c r="M3159" t="str">
        <f>IFERROR(VLOOKUP(MID($B3159,M$1,1),$Y$2:$Z$27,2,FALSE),"")</f>
        <v/>
      </c>
      <c r="Q3159">
        <f t="shared" si="49"/>
        <v>233692</v>
      </c>
    </row>
    <row r="3160" spans="1:17" x14ac:dyDescent="0.25">
      <c r="A3160">
        <v>3159</v>
      </c>
      <c r="B3160" t="s">
        <v>854</v>
      </c>
      <c r="C3160">
        <f>IFERROR(VLOOKUP(MID($B3160,C$1,1),$Y$2:$Z$27,2,FALSE),"")</f>
        <v>13</v>
      </c>
      <c r="D3160">
        <f>IFERROR(VLOOKUP(MID($B3160,D$1,1),$Y$2:$Z$27,2,FALSE),"")</f>
        <v>1</v>
      </c>
      <c r="E3160">
        <f>IFERROR(VLOOKUP(MID($B3160,E$1,1),$Y$2:$Z$27,2,FALSE),"")</f>
        <v>4</v>
      </c>
      <c r="F3160">
        <f>IFERROR(VLOOKUP(MID($B3160,F$1,1),$Y$2:$Z$27,2,FALSE),"")</f>
        <v>7</v>
      </c>
      <c r="G3160">
        <f>IFERROR(VLOOKUP(MID($B3160,G$1,1),$Y$2:$Z$27,2,FALSE),"")</f>
        <v>5</v>
      </c>
      <c r="H3160" t="str">
        <f>IFERROR(VLOOKUP(MID($B3160,H$1,1),$Y$2:$Z$27,2,FALSE),"")</f>
        <v/>
      </c>
      <c r="I3160" t="str">
        <f>IFERROR(VLOOKUP(MID($B3160,I$1,1),$Y$2:$Z$27,2,FALSE),"")</f>
        <v/>
      </c>
      <c r="J3160" t="str">
        <f>IFERROR(VLOOKUP(MID($B3160,J$1,1),$Y$2:$Z$27,2,FALSE),"")</f>
        <v/>
      </c>
      <c r="K3160" t="str">
        <f>IFERROR(VLOOKUP(MID($B3160,K$1,1),$Y$2:$Z$27,2,FALSE),"")</f>
        <v/>
      </c>
      <c r="L3160" t="str">
        <f>IFERROR(VLOOKUP(MID($B3160,L$1,1),$Y$2:$Z$27,2,FALSE),"")</f>
        <v/>
      </c>
      <c r="M3160" t="str">
        <f>IFERROR(VLOOKUP(MID($B3160,M$1,1),$Y$2:$Z$27,2,FALSE),"")</f>
        <v/>
      </c>
      <c r="Q3160">
        <f t="shared" si="49"/>
        <v>94770</v>
      </c>
    </row>
    <row r="3161" spans="1:17" x14ac:dyDescent="0.25">
      <c r="A3161">
        <v>3160</v>
      </c>
      <c r="B3161" t="s">
        <v>2223</v>
      </c>
      <c r="C3161">
        <f>IFERROR(VLOOKUP(MID($B3161,C$1,1),$Y$2:$Z$27,2,FALSE),"")</f>
        <v>13</v>
      </c>
      <c r="D3161">
        <f>IFERROR(VLOOKUP(MID($B3161,D$1,1),$Y$2:$Z$27,2,FALSE),"")</f>
        <v>1</v>
      </c>
      <c r="E3161">
        <f>IFERROR(VLOOKUP(MID($B3161,E$1,1),$Y$2:$Z$27,2,FALSE),"")</f>
        <v>4</v>
      </c>
      <c r="F3161">
        <f>IFERROR(VLOOKUP(MID($B3161,F$1,1),$Y$2:$Z$27,2,FALSE),"")</f>
        <v>9</v>
      </c>
      <c r="G3161">
        <f>IFERROR(VLOOKUP(MID($B3161,G$1,1),$Y$2:$Z$27,2,FALSE),"")</f>
        <v>5</v>
      </c>
      <c r="H3161" t="str">
        <f>IFERROR(VLOOKUP(MID($B3161,H$1,1),$Y$2:$Z$27,2,FALSE),"")</f>
        <v/>
      </c>
      <c r="I3161" t="str">
        <f>IFERROR(VLOOKUP(MID($B3161,I$1,1),$Y$2:$Z$27,2,FALSE),"")</f>
        <v/>
      </c>
      <c r="J3161" t="str">
        <f>IFERROR(VLOOKUP(MID($B3161,J$1,1),$Y$2:$Z$27,2,FALSE),"")</f>
        <v/>
      </c>
      <c r="K3161" t="str">
        <f>IFERROR(VLOOKUP(MID($B3161,K$1,1),$Y$2:$Z$27,2,FALSE),"")</f>
        <v/>
      </c>
      <c r="L3161" t="str">
        <f>IFERROR(VLOOKUP(MID($B3161,L$1,1),$Y$2:$Z$27,2,FALSE),"")</f>
        <v/>
      </c>
      <c r="M3161" t="str">
        <f>IFERROR(VLOOKUP(MID($B3161,M$1,1),$Y$2:$Z$27,2,FALSE),"")</f>
        <v/>
      </c>
      <c r="Q3161">
        <f t="shared" si="49"/>
        <v>101120</v>
      </c>
    </row>
    <row r="3162" spans="1:17" x14ac:dyDescent="0.25">
      <c r="A3162">
        <v>3161</v>
      </c>
      <c r="B3162" t="s">
        <v>2028</v>
      </c>
      <c r="C3162">
        <f>IFERROR(VLOOKUP(MID($B3162,C$1,1),$Y$2:$Z$27,2,FALSE),"")</f>
        <v>13</v>
      </c>
      <c r="D3162">
        <f>IFERROR(VLOOKUP(MID($B3162,D$1,1),$Y$2:$Z$27,2,FALSE),"")</f>
        <v>1</v>
      </c>
      <c r="E3162">
        <f>IFERROR(VLOOKUP(MID($B3162,E$1,1),$Y$2:$Z$27,2,FALSE),"")</f>
        <v>4</v>
      </c>
      <c r="F3162">
        <f>IFERROR(VLOOKUP(MID($B3162,F$1,1),$Y$2:$Z$27,2,FALSE),"")</f>
        <v>9</v>
      </c>
      <c r="G3162">
        <f>IFERROR(VLOOKUP(MID($B3162,G$1,1),$Y$2:$Z$27,2,FALSE),"")</f>
        <v>19</v>
      </c>
      <c r="H3162">
        <f>IFERROR(VLOOKUP(MID($B3162,H$1,1),$Y$2:$Z$27,2,FALSE),"")</f>
        <v>15</v>
      </c>
      <c r="I3162">
        <f>IFERROR(VLOOKUP(MID($B3162,I$1,1),$Y$2:$Z$27,2,FALSE),"")</f>
        <v>14</v>
      </c>
      <c r="J3162" t="str">
        <f>IFERROR(VLOOKUP(MID($B3162,J$1,1),$Y$2:$Z$27,2,FALSE),"")</f>
        <v/>
      </c>
      <c r="K3162" t="str">
        <f>IFERROR(VLOOKUP(MID($B3162,K$1,1),$Y$2:$Z$27,2,FALSE),"")</f>
        <v/>
      </c>
      <c r="L3162" t="str">
        <f>IFERROR(VLOOKUP(MID($B3162,L$1,1),$Y$2:$Z$27,2,FALSE),"")</f>
        <v/>
      </c>
      <c r="M3162" t="str">
        <f>IFERROR(VLOOKUP(MID($B3162,M$1,1),$Y$2:$Z$27,2,FALSE),"")</f>
        <v/>
      </c>
      <c r="Q3162">
        <f t="shared" si="49"/>
        <v>237075</v>
      </c>
    </row>
    <row r="3163" spans="1:17" x14ac:dyDescent="0.25">
      <c r="A3163">
        <v>3162</v>
      </c>
      <c r="B3163" t="s">
        <v>2857</v>
      </c>
      <c r="C3163">
        <f>IFERROR(VLOOKUP(MID($B3163,C$1,1),$Y$2:$Z$27,2,FALSE),"")</f>
        <v>13</v>
      </c>
      <c r="D3163">
        <f>IFERROR(VLOOKUP(MID($B3163,D$1,1),$Y$2:$Z$27,2,FALSE),"")</f>
        <v>1</v>
      </c>
      <c r="E3163">
        <f>IFERROR(VLOOKUP(MID($B3163,E$1,1),$Y$2:$Z$27,2,FALSE),"")</f>
        <v>4</v>
      </c>
      <c r="F3163">
        <f>IFERROR(VLOOKUP(MID($B3163,F$1,1),$Y$2:$Z$27,2,FALSE),"")</f>
        <v>12</v>
      </c>
      <c r="G3163">
        <f>IFERROR(VLOOKUP(MID($B3163,G$1,1),$Y$2:$Z$27,2,FALSE),"")</f>
        <v>25</v>
      </c>
      <c r="H3163">
        <f>IFERROR(VLOOKUP(MID($B3163,H$1,1),$Y$2:$Z$27,2,FALSE),"")</f>
        <v>14</v>
      </c>
      <c r="I3163" t="str">
        <f>IFERROR(VLOOKUP(MID($B3163,I$1,1),$Y$2:$Z$27,2,FALSE),"")</f>
        <v/>
      </c>
      <c r="J3163" t="str">
        <f>IFERROR(VLOOKUP(MID($B3163,J$1,1),$Y$2:$Z$27,2,FALSE),"")</f>
        <v/>
      </c>
      <c r="K3163" t="str">
        <f>IFERROR(VLOOKUP(MID($B3163,K$1,1),$Y$2:$Z$27,2,FALSE),"")</f>
        <v/>
      </c>
      <c r="L3163" t="str">
        <f>IFERROR(VLOOKUP(MID($B3163,L$1,1),$Y$2:$Z$27,2,FALSE),"")</f>
        <v/>
      </c>
      <c r="M3163" t="str">
        <f>IFERROR(VLOOKUP(MID($B3163,M$1,1),$Y$2:$Z$27,2,FALSE),"")</f>
        <v/>
      </c>
      <c r="Q3163">
        <f t="shared" si="49"/>
        <v>218178</v>
      </c>
    </row>
    <row r="3164" spans="1:17" x14ac:dyDescent="0.25">
      <c r="A3164">
        <v>3163</v>
      </c>
      <c r="B3164" t="s">
        <v>1175</v>
      </c>
      <c r="C3164">
        <f>IFERROR(VLOOKUP(MID($B3164,C$1,1),$Y$2:$Z$27,2,FALSE),"")</f>
        <v>13</v>
      </c>
      <c r="D3164">
        <f>IFERROR(VLOOKUP(MID($B3164,D$1,1),$Y$2:$Z$27,2,FALSE),"")</f>
        <v>1</v>
      </c>
      <c r="E3164">
        <f>IFERROR(VLOOKUP(MID($B3164,E$1,1),$Y$2:$Z$27,2,FALSE),"")</f>
        <v>4</v>
      </c>
      <c r="F3164">
        <f>IFERROR(VLOOKUP(MID($B3164,F$1,1),$Y$2:$Z$27,2,FALSE),"")</f>
        <v>15</v>
      </c>
      <c r="G3164">
        <f>IFERROR(VLOOKUP(MID($B3164,G$1,1),$Y$2:$Z$27,2,FALSE),"")</f>
        <v>14</v>
      </c>
      <c r="H3164">
        <f>IFERROR(VLOOKUP(MID($B3164,H$1,1),$Y$2:$Z$27,2,FALSE),"")</f>
        <v>14</v>
      </c>
      <c r="I3164">
        <f>IFERROR(VLOOKUP(MID($B3164,I$1,1),$Y$2:$Z$27,2,FALSE),"")</f>
        <v>1</v>
      </c>
      <c r="J3164" t="str">
        <f>IFERROR(VLOOKUP(MID($B3164,J$1,1),$Y$2:$Z$27,2,FALSE),"")</f>
        <v/>
      </c>
      <c r="K3164" t="str">
        <f>IFERROR(VLOOKUP(MID($B3164,K$1,1),$Y$2:$Z$27,2,FALSE),"")</f>
        <v/>
      </c>
      <c r="L3164" t="str">
        <f>IFERROR(VLOOKUP(MID($B3164,L$1,1),$Y$2:$Z$27,2,FALSE),"")</f>
        <v/>
      </c>
      <c r="M3164" t="str">
        <f>IFERROR(VLOOKUP(MID($B3164,M$1,1),$Y$2:$Z$27,2,FALSE),"")</f>
        <v/>
      </c>
      <c r="Q3164">
        <f t="shared" si="49"/>
        <v>196106</v>
      </c>
    </row>
    <row r="3165" spans="1:17" x14ac:dyDescent="0.25">
      <c r="A3165">
        <v>3164</v>
      </c>
      <c r="B3165" t="s">
        <v>292</v>
      </c>
      <c r="C3165">
        <f>IFERROR(VLOOKUP(MID($B3165,C$1,1),$Y$2:$Z$27,2,FALSE),"")</f>
        <v>13</v>
      </c>
      <c r="D3165">
        <f>IFERROR(VLOOKUP(MID($B3165,D$1,1),$Y$2:$Z$27,2,FALSE),"")</f>
        <v>1</v>
      </c>
      <c r="E3165">
        <f>IFERROR(VLOOKUP(MID($B3165,E$1,1),$Y$2:$Z$27,2,FALSE),"")</f>
        <v>5</v>
      </c>
      <c r="F3165" t="str">
        <f>IFERROR(VLOOKUP(MID($B3165,F$1,1),$Y$2:$Z$27,2,FALSE),"")</f>
        <v/>
      </c>
      <c r="G3165" t="str">
        <f>IFERROR(VLOOKUP(MID($B3165,G$1,1),$Y$2:$Z$27,2,FALSE),"")</f>
        <v/>
      </c>
      <c r="H3165" t="str">
        <f>IFERROR(VLOOKUP(MID($B3165,H$1,1),$Y$2:$Z$27,2,FALSE),"")</f>
        <v/>
      </c>
      <c r="I3165" t="str">
        <f>IFERROR(VLOOKUP(MID($B3165,I$1,1),$Y$2:$Z$27,2,FALSE),"")</f>
        <v/>
      </c>
      <c r="J3165" t="str">
        <f>IFERROR(VLOOKUP(MID($B3165,J$1,1),$Y$2:$Z$27,2,FALSE),"")</f>
        <v/>
      </c>
      <c r="K3165" t="str">
        <f>IFERROR(VLOOKUP(MID($B3165,K$1,1),$Y$2:$Z$27,2,FALSE),"")</f>
        <v/>
      </c>
      <c r="L3165" t="str">
        <f>IFERROR(VLOOKUP(MID($B3165,L$1,1),$Y$2:$Z$27,2,FALSE),"")</f>
        <v/>
      </c>
      <c r="M3165" t="str">
        <f>IFERROR(VLOOKUP(MID($B3165,M$1,1),$Y$2:$Z$27,2,FALSE),"")</f>
        <v/>
      </c>
      <c r="Q3165">
        <f t="shared" si="49"/>
        <v>60116</v>
      </c>
    </row>
    <row r="3166" spans="1:17" x14ac:dyDescent="0.25">
      <c r="A3166">
        <v>3165</v>
      </c>
      <c r="B3166" t="s">
        <v>2093</v>
      </c>
      <c r="C3166">
        <f>IFERROR(VLOOKUP(MID($B3166,C$1,1),$Y$2:$Z$27,2,FALSE),"")</f>
        <v>13</v>
      </c>
      <c r="D3166">
        <f>IFERROR(VLOOKUP(MID($B3166,D$1,1),$Y$2:$Z$27,2,FALSE),"")</f>
        <v>1</v>
      </c>
      <c r="E3166">
        <f>IFERROR(VLOOKUP(MID($B3166,E$1,1),$Y$2:$Z$27,2,FALSE),"")</f>
        <v>5</v>
      </c>
      <c r="F3166">
        <f>IFERROR(VLOOKUP(MID($B3166,F$1,1),$Y$2:$Z$27,2,FALSE),"")</f>
        <v>7</v>
      </c>
      <c r="G3166">
        <f>IFERROR(VLOOKUP(MID($B3166,G$1,1),$Y$2:$Z$27,2,FALSE),"")</f>
        <v>1</v>
      </c>
      <c r="H3166">
        <f>IFERROR(VLOOKUP(MID($B3166,H$1,1),$Y$2:$Z$27,2,FALSE),"")</f>
        <v>14</v>
      </c>
      <c r="I3166" t="str">
        <f>IFERROR(VLOOKUP(MID($B3166,I$1,1),$Y$2:$Z$27,2,FALSE),"")</f>
        <v/>
      </c>
      <c r="J3166" t="str">
        <f>IFERROR(VLOOKUP(MID($B3166,J$1,1),$Y$2:$Z$27,2,FALSE),"")</f>
        <v/>
      </c>
      <c r="K3166" t="str">
        <f>IFERROR(VLOOKUP(MID($B3166,K$1,1),$Y$2:$Z$27,2,FALSE),"")</f>
        <v/>
      </c>
      <c r="L3166" t="str">
        <f>IFERROR(VLOOKUP(MID($B3166,L$1,1),$Y$2:$Z$27,2,FALSE),"")</f>
        <v/>
      </c>
      <c r="M3166" t="str">
        <f>IFERROR(VLOOKUP(MID($B3166,M$1,1),$Y$2:$Z$27,2,FALSE),"")</f>
        <v/>
      </c>
      <c r="Q3166">
        <f t="shared" si="49"/>
        <v>129765</v>
      </c>
    </row>
    <row r="3167" spans="1:17" x14ac:dyDescent="0.25">
      <c r="A3167">
        <v>3166</v>
      </c>
      <c r="B3167" t="s">
        <v>3551</v>
      </c>
      <c r="C3167">
        <f>IFERROR(VLOOKUP(MID($B3167,C$1,1),$Y$2:$Z$27,2,FALSE),"")</f>
        <v>13</v>
      </c>
      <c r="D3167">
        <f>IFERROR(VLOOKUP(MID($B3167,D$1,1),$Y$2:$Z$27,2,FALSE),"")</f>
        <v>1</v>
      </c>
      <c r="E3167">
        <f>IFERROR(VLOOKUP(MID($B3167,E$1,1),$Y$2:$Z$27,2,FALSE),"")</f>
        <v>6</v>
      </c>
      <c r="F3167">
        <f>IFERROR(VLOOKUP(MID($B3167,F$1,1),$Y$2:$Z$27,2,FALSE),"")</f>
        <v>1</v>
      </c>
      <c r="G3167">
        <f>IFERROR(VLOOKUP(MID($B3167,G$1,1),$Y$2:$Z$27,2,FALSE),"")</f>
        <v>12</v>
      </c>
      <c r="H3167">
        <f>IFERROR(VLOOKUP(MID($B3167,H$1,1),$Y$2:$Z$27,2,FALSE),"")</f>
        <v>4</v>
      </c>
      <c r="I3167">
        <f>IFERROR(VLOOKUP(MID($B3167,I$1,1),$Y$2:$Z$27,2,FALSE),"")</f>
        <v>1</v>
      </c>
      <c r="J3167" t="str">
        <f>IFERROR(VLOOKUP(MID($B3167,J$1,1),$Y$2:$Z$27,2,FALSE),"")</f>
        <v/>
      </c>
      <c r="K3167" t="str">
        <f>IFERROR(VLOOKUP(MID($B3167,K$1,1),$Y$2:$Z$27,2,FALSE),"")</f>
        <v/>
      </c>
      <c r="L3167" t="str">
        <f>IFERROR(VLOOKUP(MID($B3167,L$1,1),$Y$2:$Z$27,2,FALSE),"")</f>
        <v/>
      </c>
      <c r="M3167" t="str">
        <f>IFERROR(VLOOKUP(MID($B3167,M$1,1),$Y$2:$Z$27,2,FALSE),"")</f>
        <v/>
      </c>
      <c r="Q3167">
        <f t="shared" si="49"/>
        <v>120308</v>
      </c>
    </row>
    <row r="3168" spans="1:17" x14ac:dyDescent="0.25">
      <c r="A3168">
        <v>3167</v>
      </c>
      <c r="B3168" t="s">
        <v>3550</v>
      </c>
      <c r="C3168">
        <f>IFERROR(VLOOKUP(MID($B3168,C$1,1),$Y$2:$Z$27,2,FALSE),"")</f>
        <v>13</v>
      </c>
      <c r="D3168">
        <f>IFERROR(VLOOKUP(MID($B3168,D$1,1),$Y$2:$Z$27,2,FALSE),"")</f>
        <v>1</v>
      </c>
      <c r="E3168">
        <f>IFERROR(VLOOKUP(MID($B3168,E$1,1),$Y$2:$Z$27,2,FALSE),"")</f>
        <v>7</v>
      </c>
      <c r="F3168">
        <f>IFERROR(VLOOKUP(MID($B3168,F$1,1),$Y$2:$Z$27,2,FALSE),"")</f>
        <v>1</v>
      </c>
      <c r="G3168">
        <f>IFERROR(VLOOKUP(MID($B3168,G$1,1),$Y$2:$Z$27,2,FALSE),"")</f>
        <v>12</v>
      </c>
      <c r="H3168">
        <f>IFERROR(VLOOKUP(MID($B3168,H$1,1),$Y$2:$Z$27,2,FALSE),"")</f>
        <v>9</v>
      </c>
      <c r="I3168" t="str">
        <f>IFERROR(VLOOKUP(MID($B3168,I$1,1),$Y$2:$Z$27,2,FALSE),"")</f>
        <v/>
      </c>
      <c r="J3168" t="str">
        <f>IFERROR(VLOOKUP(MID($B3168,J$1,1),$Y$2:$Z$27,2,FALSE),"")</f>
        <v/>
      </c>
      <c r="K3168" t="str">
        <f>IFERROR(VLOOKUP(MID($B3168,K$1,1),$Y$2:$Z$27,2,FALSE),"")</f>
        <v/>
      </c>
      <c r="L3168" t="str">
        <f>IFERROR(VLOOKUP(MID($B3168,L$1,1),$Y$2:$Z$27,2,FALSE),"")</f>
        <v/>
      </c>
      <c r="M3168" t="str">
        <f>IFERROR(VLOOKUP(MID($B3168,M$1,1),$Y$2:$Z$27,2,FALSE),"")</f>
        <v/>
      </c>
      <c r="Q3168">
        <f t="shared" si="49"/>
        <v>136181</v>
      </c>
    </row>
    <row r="3169" spans="1:17" x14ac:dyDescent="0.25">
      <c r="A3169">
        <v>3168</v>
      </c>
      <c r="B3169" t="s">
        <v>2222</v>
      </c>
      <c r="C3169">
        <f>IFERROR(VLOOKUP(MID($B3169,C$1,1),$Y$2:$Z$27,2,FALSE),"")</f>
        <v>13</v>
      </c>
      <c r="D3169">
        <f>IFERROR(VLOOKUP(MID($B3169,D$1,1),$Y$2:$Z$27,2,FALSE),"")</f>
        <v>1</v>
      </c>
      <c r="E3169">
        <f>IFERROR(VLOOKUP(MID($B3169,E$1,1),$Y$2:$Z$27,2,FALSE),"")</f>
        <v>7</v>
      </c>
      <c r="F3169">
        <f>IFERROR(VLOOKUP(MID($B3169,F$1,1),$Y$2:$Z$27,2,FALSE),"")</f>
        <v>1</v>
      </c>
      <c r="G3169">
        <f>IFERROR(VLOOKUP(MID($B3169,G$1,1),$Y$2:$Z$27,2,FALSE),"")</f>
        <v>12</v>
      </c>
      <c r="H3169">
        <f>IFERROR(VLOOKUP(MID($B3169,H$1,1),$Y$2:$Z$27,2,FALSE),"")</f>
        <v>25</v>
      </c>
      <c r="I3169" t="str">
        <f>IFERROR(VLOOKUP(MID($B3169,I$1,1),$Y$2:$Z$27,2,FALSE),"")</f>
        <v/>
      </c>
      <c r="J3169" t="str">
        <f>IFERROR(VLOOKUP(MID($B3169,J$1,1),$Y$2:$Z$27,2,FALSE),"")</f>
        <v/>
      </c>
      <c r="K3169" t="str">
        <f>IFERROR(VLOOKUP(MID($B3169,K$1,1),$Y$2:$Z$27,2,FALSE),"")</f>
        <v/>
      </c>
      <c r="L3169" t="str">
        <f>IFERROR(VLOOKUP(MID($B3169,L$1,1),$Y$2:$Z$27,2,FALSE),"")</f>
        <v/>
      </c>
      <c r="M3169" t="str">
        <f>IFERROR(VLOOKUP(MID($B3169,M$1,1),$Y$2:$Z$27,2,FALSE),"")</f>
        <v/>
      </c>
      <c r="Q3169">
        <f t="shared" si="49"/>
        <v>186912</v>
      </c>
    </row>
    <row r="3170" spans="1:17" x14ac:dyDescent="0.25">
      <c r="A3170">
        <v>3169</v>
      </c>
      <c r="B3170" t="s">
        <v>2678</v>
      </c>
      <c r="C3170">
        <f>IFERROR(VLOOKUP(MID($B3170,C$1,1),$Y$2:$Z$27,2,FALSE),"")</f>
        <v>13</v>
      </c>
      <c r="D3170">
        <f>IFERROR(VLOOKUP(MID($B3170,D$1,1),$Y$2:$Z$27,2,FALSE),"")</f>
        <v>1</v>
      </c>
      <c r="E3170">
        <f>IFERROR(VLOOKUP(MID($B3170,E$1,1),$Y$2:$Z$27,2,FALSE),"")</f>
        <v>7</v>
      </c>
      <c r="F3170">
        <f>IFERROR(VLOOKUP(MID($B3170,F$1,1),$Y$2:$Z$27,2,FALSE),"")</f>
        <v>1</v>
      </c>
      <c r="G3170">
        <f>IFERROR(VLOOKUP(MID($B3170,G$1,1),$Y$2:$Z$27,2,FALSE),"")</f>
        <v>14</v>
      </c>
      <c r="H3170" t="str">
        <f>IFERROR(VLOOKUP(MID($B3170,H$1,1),$Y$2:$Z$27,2,FALSE),"")</f>
        <v/>
      </c>
      <c r="I3170" t="str">
        <f>IFERROR(VLOOKUP(MID($B3170,I$1,1),$Y$2:$Z$27,2,FALSE),"")</f>
        <v/>
      </c>
      <c r="J3170" t="str">
        <f>IFERROR(VLOOKUP(MID($B3170,J$1,1),$Y$2:$Z$27,2,FALSE),"")</f>
        <v/>
      </c>
      <c r="K3170" t="str">
        <f>IFERROR(VLOOKUP(MID($B3170,K$1,1),$Y$2:$Z$27,2,FALSE),"")</f>
        <v/>
      </c>
      <c r="L3170" t="str">
        <f>IFERROR(VLOOKUP(MID($B3170,L$1,1),$Y$2:$Z$27,2,FALSE),"")</f>
        <v/>
      </c>
      <c r="M3170" t="str">
        <f>IFERROR(VLOOKUP(MID($B3170,M$1,1),$Y$2:$Z$27,2,FALSE),"")</f>
        <v/>
      </c>
      <c r="Q3170">
        <f t="shared" si="49"/>
        <v>114084</v>
      </c>
    </row>
    <row r="3171" spans="1:17" x14ac:dyDescent="0.25">
      <c r="A3171">
        <v>3170</v>
      </c>
      <c r="B3171" t="s">
        <v>2779</v>
      </c>
      <c r="C3171">
        <f>IFERROR(VLOOKUP(MID($B3171,C$1,1),$Y$2:$Z$27,2,FALSE),"")</f>
        <v>13</v>
      </c>
      <c r="D3171">
        <f>IFERROR(VLOOKUP(MID($B3171,D$1,1),$Y$2:$Z$27,2,FALSE),"")</f>
        <v>1</v>
      </c>
      <c r="E3171">
        <f>IFERROR(VLOOKUP(MID($B3171,E$1,1),$Y$2:$Z$27,2,FALSE),"")</f>
        <v>7</v>
      </c>
      <c r="F3171">
        <f>IFERROR(VLOOKUP(MID($B3171,F$1,1),$Y$2:$Z$27,2,FALSE),"")</f>
        <v>1</v>
      </c>
      <c r="G3171">
        <f>IFERROR(VLOOKUP(MID($B3171,G$1,1),$Y$2:$Z$27,2,FALSE),"")</f>
        <v>18</v>
      </c>
      <c r="H3171">
        <f>IFERROR(VLOOKUP(MID($B3171,H$1,1),$Y$2:$Z$27,2,FALSE),"")</f>
        <v>5</v>
      </c>
      <c r="I3171">
        <f>IFERROR(VLOOKUP(MID($B3171,I$1,1),$Y$2:$Z$27,2,FALSE),"")</f>
        <v>20</v>
      </c>
      <c r="J3171" t="str">
        <f>IFERROR(VLOOKUP(MID($B3171,J$1,1),$Y$2:$Z$27,2,FALSE),"")</f>
        <v/>
      </c>
      <c r="K3171" t="str">
        <f>IFERROR(VLOOKUP(MID($B3171,K$1,1),$Y$2:$Z$27,2,FALSE),"")</f>
        <v/>
      </c>
      <c r="L3171" t="str">
        <f>IFERROR(VLOOKUP(MID($B3171,L$1,1),$Y$2:$Z$27,2,FALSE),"")</f>
        <v/>
      </c>
      <c r="M3171" t="str">
        <f>IFERROR(VLOOKUP(MID($B3171,M$1,1),$Y$2:$Z$27,2,FALSE),"")</f>
        <v/>
      </c>
      <c r="Q3171">
        <f t="shared" si="49"/>
        <v>206050</v>
      </c>
    </row>
    <row r="3172" spans="1:17" x14ac:dyDescent="0.25">
      <c r="A3172">
        <v>3171</v>
      </c>
      <c r="B3172" t="s">
        <v>1340</v>
      </c>
      <c r="C3172">
        <f>IFERROR(VLOOKUP(MID($B3172,C$1,1),$Y$2:$Z$27,2,FALSE),"")</f>
        <v>13</v>
      </c>
      <c r="D3172">
        <f>IFERROR(VLOOKUP(MID($B3172,D$1,1),$Y$2:$Z$27,2,FALSE),"")</f>
        <v>1</v>
      </c>
      <c r="E3172">
        <f>IFERROR(VLOOKUP(MID($B3172,E$1,1),$Y$2:$Z$27,2,FALSE),"")</f>
        <v>7</v>
      </c>
      <c r="F3172">
        <f>IFERROR(VLOOKUP(MID($B3172,F$1,1),$Y$2:$Z$27,2,FALSE),"")</f>
        <v>4</v>
      </c>
      <c r="G3172">
        <f>IFERROR(VLOOKUP(MID($B3172,G$1,1),$Y$2:$Z$27,2,FALSE),"")</f>
        <v>1</v>
      </c>
      <c r="H3172" t="str">
        <f>IFERROR(VLOOKUP(MID($B3172,H$1,1),$Y$2:$Z$27,2,FALSE),"")</f>
        <v/>
      </c>
      <c r="I3172" t="str">
        <f>IFERROR(VLOOKUP(MID($B3172,I$1,1),$Y$2:$Z$27,2,FALSE),"")</f>
        <v/>
      </c>
      <c r="J3172" t="str">
        <f>IFERROR(VLOOKUP(MID($B3172,J$1,1),$Y$2:$Z$27,2,FALSE),"")</f>
        <v/>
      </c>
      <c r="K3172" t="str">
        <f>IFERROR(VLOOKUP(MID($B3172,K$1,1),$Y$2:$Z$27,2,FALSE),"")</f>
        <v/>
      </c>
      <c r="L3172" t="str">
        <f>IFERROR(VLOOKUP(MID($B3172,L$1,1),$Y$2:$Z$27,2,FALSE),"")</f>
        <v/>
      </c>
      <c r="M3172" t="str">
        <f>IFERROR(VLOOKUP(MID($B3172,M$1,1),$Y$2:$Z$27,2,FALSE),"")</f>
        <v/>
      </c>
      <c r="Q3172">
        <f t="shared" si="49"/>
        <v>82446</v>
      </c>
    </row>
    <row r="3173" spans="1:17" x14ac:dyDescent="0.25">
      <c r="A3173">
        <v>3172</v>
      </c>
      <c r="B3173" t="s">
        <v>3025</v>
      </c>
      <c r="C3173">
        <f>IFERROR(VLOOKUP(MID($B3173,C$1,1),$Y$2:$Z$27,2,FALSE),"")</f>
        <v>13</v>
      </c>
      <c r="D3173">
        <f>IFERROR(VLOOKUP(MID($B3173,D$1,1),$Y$2:$Z$27,2,FALSE),"")</f>
        <v>1</v>
      </c>
      <c r="E3173">
        <f>IFERROR(VLOOKUP(MID($B3173,E$1,1),$Y$2:$Z$27,2,FALSE),"")</f>
        <v>7</v>
      </c>
      <c r="F3173">
        <f>IFERROR(VLOOKUP(MID($B3173,F$1,1),$Y$2:$Z$27,2,FALSE),"")</f>
        <v>4</v>
      </c>
      <c r="G3173">
        <f>IFERROR(VLOOKUP(MID($B3173,G$1,1),$Y$2:$Z$27,2,FALSE),"")</f>
        <v>1</v>
      </c>
      <c r="H3173">
        <f>IFERROR(VLOOKUP(MID($B3173,H$1,1),$Y$2:$Z$27,2,FALSE),"")</f>
        <v>12</v>
      </c>
      <c r="I3173">
        <f>IFERROR(VLOOKUP(MID($B3173,I$1,1),$Y$2:$Z$27,2,FALSE),"")</f>
        <v>5</v>
      </c>
      <c r="J3173">
        <f>IFERROR(VLOOKUP(MID($B3173,J$1,1),$Y$2:$Z$27,2,FALSE),"")</f>
        <v>14</v>
      </c>
      <c r="K3173" t="str">
        <f>IFERROR(VLOOKUP(MID($B3173,K$1,1),$Y$2:$Z$27,2,FALSE),"")</f>
        <v/>
      </c>
      <c r="L3173" t="str">
        <f>IFERROR(VLOOKUP(MID($B3173,L$1,1),$Y$2:$Z$27,2,FALSE),"")</f>
        <v/>
      </c>
      <c r="M3173" t="str">
        <f>IFERROR(VLOOKUP(MID($B3173,M$1,1),$Y$2:$Z$27,2,FALSE),"")</f>
        <v/>
      </c>
      <c r="Q3173">
        <f t="shared" si="49"/>
        <v>180804</v>
      </c>
    </row>
    <row r="3174" spans="1:17" x14ac:dyDescent="0.25">
      <c r="A3174">
        <v>3173</v>
      </c>
      <c r="B3174" t="s">
        <v>702</v>
      </c>
      <c r="C3174">
        <f>IFERROR(VLOOKUP(MID($B3174,C$1,1),$Y$2:$Z$27,2,FALSE),"")</f>
        <v>13</v>
      </c>
      <c r="D3174">
        <f>IFERROR(VLOOKUP(MID($B3174,D$1,1),$Y$2:$Z$27,2,FALSE),"")</f>
        <v>1</v>
      </c>
      <c r="E3174">
        <f>IFERROR(VLOOKUP(MID($B3174,E$1,1),$Y$2:$Z$27,2,FALSE),"")</f>
        <v>7</v>
      </c>
      <c r="F3174">
        <f>IFERROR(VLOOKUP(MID($B3174,F$1,1),$Y$2:$Z$27,2,FALSE),"")</f>
        <v>4</v>
      </c>
      <c r="G3174">
        <f>IFERROR(VLOOKUP(MID($B3174,G$1,1),$Y$2:$Z$27,2,FALSE),"")</f>
        <v>1</v>
      </c>
      <c r="H3174">
        <f>IFERROR(VLOOKUP(MID($B3174,H$1,1),$Y$2:$Z$27,2,FALSE),"")</f>
        <v>12</v>
      </c>
      <c r="I3174">
        <f>IFERROR(VLOOKUP(MID($B3174,I$1,1),$Y$2:$Z$27,2,FALSE),"")</f>
        <v>5</v>
      </c>
      <c r="J3174">
        <f>IFERROR(VLOOKUP(MID($B3174,J$1,1),$Y$2:$Z$27,2,FALSE),"")</f>
        <v>14</v>
      </c>
      <c r="K3174">
        <f>IFERROR(VLOOKUP(MID($B3174,K$1,1),$Y$2:$Z$27,2,FALSE),"")</f>
        <v>1</v>
      </c>
      <c r="L3174" t="str">
        <f>IFERROR(VLOOKUP(MID($B3174,L$1,1),$Y$2:$Z$27,2,FALSE),"")</f>
        <v/>
      </c>
      <c r="M3174" t="str">
        <f>IFERROR(VLOOKUP(MID($B3174,M$1,1),$Y$2:$Z$27,2,FALSE),"")</f>
        <v/>
      </c>
      <c r="Q3174">
        <f t="shared" si="49"/>
        <v>184034</v>
      </c>
    </row>
    <row r="3175" spans="1:17" x14ac:dyDescent="0.25">
      <c r="A3175">
        <v>3174</v>
      </c>
      <c r="B3175" t="s">
        <v>1459</v>
      </c>
      <c r="C3175">
        <f>IFERROR(VLOOKUP(MID($B3175,C$1,1),$Y$2:$Z$27,2,FALSE),"")</f>
        <v>13</v>
      </c>
      <c r="D3175">
        <f>IFERROR(VLOOKUP(MID($B3175,D$1,1),$Y$2:$Z$27,2,FALSE),"")</f>
        <v>1</v>
      </c>
      <c r="E3175">
        <f>IFERROR(VLOOKUP(MID($B3175,E$1,1),$Y$2:$Z$27,2,FALSE),"")</f>
        <v>7</v>
      </c>
      <c r="F3175">
        <f>IFERROR(VLOOKUP(MID($B3175,F$1,1),$Y$2:$Z$27,2,FALSE),"")</f>
        <v>4</v>
      </c>
      <c r="G3175">
        <f>IFERROR(VLOOKUP(MID($B3175,G$1,1),$Y$2:$Z$27,2,FALSE),"")</f>
        <v>1</v>
      </c>
      <c r="H3175">
        <f>IFERROR(VLOOKUP(MID($B3175,H$1,1),$Y$2:$Z$27,2,FALSE),"")</f>
        <v>12</v>
      </c>
      <c r="I3175">
        <f>IFERROR(VLOOKUP(MID($B3175,I$1,1),$Y$2:$Z$27,2,FALSE),"")</f>
        <v>5</v>
      </c>
      <c r="J3175">
        <f>IFERROR(VLOOKUP(MID($B3175,J$1,1),$Y$2:$Z$27,2,FALSE),"")</f>
        <v>14</v>
      </c>
      <c r="K3175">
        <f>IFERROR(VLOOKUP(MID($B3175,K$1,1),$Y$2:$Z$27,2,FALSE),"")</f>
        <v>5</v>
      </c>
      <c r="L3175" t="str">
        <f>IFERROR(VLOOKUP(MID($B3175,L$1,1),$Y$2:$Z$27,2,FALSE),"")</f>
        <v/>
      </c>
      <c r="M3175" t="str">
        <f>IFERROR(VLOOKUP(MID($B3175,M$1,1),$Y$2:$Z$27,2,FALSE),"")</f>
        <v/>
      </c>
      <c r="Q3175">
        <f t="shared" si="49"/>
        <v>196788</v>
      </c>
    </row>
    <row r="3176" spans="1:17" x14ac:dyDescent="0.25">
      <c r="A3176">
        <v>3175</v>
      </c>
      <c r="B3176" t="s">
        <v>2748</v>
      </c>
      <c r="C3176">
        <f>IFERROR(VLOOKUP(MID($B3176,C$1,1),$Y$2:$Z$27,2,FALSE),"")</f>
        <v>13</v>
      </c>
      <c r="D3176">
        <f>IFERROR(VLOOKUP(MID($B3176,D$1,1),$Y$2:$Z$27,2,FALSE),"")</f>
        <v>1</v>
      </c>
      <c r="E3176">
        <f>IFERROR(VLOOKUP(MID($B3176,E$1,1),$Y$2:$Z$27,2,FALSE),"")</f>
        <v>7</v>
      </c>
      <c r="F3176">
        <f>IFERROR(VLOOKUP(MID($B3176,F$1,1),$Y$2:$Z$27,2,FALSE),"")</f>
        <v>5</v>
      </c>
      <c r="G3176">
        <f>IFERROR(VLOOKUP(MID($B3176,G$1,1),$Y$2:$Z$27,2,FALSE),"")</f>
        <v>14</v>
      </c>
      <c r="H3176" t="str">
        <f>IFERROR(VLOOKUP(MID($B3176,H$1,1),$Y$2:$Z$27,2,FALSE),"")</f>
        <v/>
      </c>
      <c r="I3176" t="str">
        <f>IFERROR(VLOOKUP(MID($B3176,I$1,1),$Y$2:$Z$27,2,FALSE),"")</f>
        <v/>
      </c>
      <c r="J3176" t="str">
        <f>IFERROR(VLOOKUP(MID($B3176,J$1,1),$Y$2:$Z$27,2,FALSE),"")</f>
        <v/>
      </c>
      <c r="K3176" t="str">
        <f>IFERROR(VLOOKUP(MID($B3176,K$1,1),$Y$2:$Z$27,2,FALSE),"")</f>
        <v/>
      </c>
      <c r="L3176" t="str">
        <f>IFERROR(VLOOKUP(MID($B3176,L$1,1),$Y$2:$Z$27,2,FALSE),"")</f>
        <v/>
      </c>
      <c r="M3176" t="str">
        <f>IFERROR(VLOOKUP(MID($B3176,M$1,1),$Y$2:$Z$27,2,FALSE),"")</f>
        <v/>
      </c>
      <c r="Q3176">
        <f t="shared" si="49"/>
        <v>127000</v>
      </c>
    </row>
    <row r="3177" spans="1:17" x14ac:dyDescent="0.25">
      <c r="A3177">
        <v>3176</v>
      </c>
      <c r="B3177" t="s">
        <v>336</v>
      </c>
      <c r="C3177">
        <f>IFERROR(VLOOKUP(MID($B3177,C$1,1),$Y$2:$Z$27,2,FALSE),"")</f>
        <v>13</v>
      </c>
      <c r="D3177">
        <f>IFERROR(VLOOKUP(MID($B3177,D$1,1),$Y$2:$Z$27,2,FALSE),"")</f>
        <v>1</v>
      </c>
      <c r="E3177">
        <f>IFERROR(VLOOKUP(MID($B3177,E$1,1),$Y$2:$Z$27,2,FALSE),"")</f>
        <v>7</v>
      </c>
      <c r="F3177">
        <f>IFERROR(VLOOKUP(MID($B3177,F$1,1),$Y$2:$Z$27,2,FALSE),"")</f>
        <v>7</v>
      </c>
      <c r="G3177">
        <f>IFERROR(VLOOKUP(MID($B3177,G$1,1),$Y$2:$Z$27,2,FALSE),"")</f>
        <v>9</v>
      </c>
      <c r="H3177">
        <f>IFERROR(VLOOKUP(MID($B3177,H$1,1),$Y$2:$Z$27,2,FALSE),"")</f>
        <v>5</v>
      </c>
      <c r="I3177" t="str">
        <f>IFERROR(VLOOKUP(MID($B3177,I$1,1),$Y$2:$Z$27,2,FALSE),"")</f>
        <v/>
      </c>
      <c r="J3177" t="str">
        <f>IFERROR(VLOOKUP(MID($B3177,J$1,1),$Y$2:$Z$27,2,FALSE),"")</f>
        <v/>
      </c>
      <c r="K3177" t="str">
        <f>IFERROR(VLOOKUP(MID($B3177,K$1,1),$Y$2:$Z$27,2,FALSE),"")</f>
        <v/>
      </c>
      <c r="L3177" t="str">
        <f>IFERROR(VLOOKUP(MID($B3177,L$1,1),$Y$2:$Z$27,2,FALSE),"")</f>
        <v/>
      </c>
      <c r="M3177" t="str">
        <f>IFERROR(VLOOKUP(MID($B3177,M$1,1),$Y$2:$Z$27,2,FALSE),"")</f>
        <v/>
      </c>
      <c r="Q3177">
        <f t="shared" si="49"/>
        <v>133392</v>
      </c>
    </row>
    <row r="3178" spans="1:17" x14ac:dyDescent="0.25">
      <c r="A3178">
        <v>3177</v>
      </c>
      <c r="B3178" t="s">
        <v>1585</v>
      </c>
      <c r="C3178">
        <f>IFERROR(VLOOKUP(MID($B3178,C$1,1),$Y$2:$Z$27,2,FALSE),"")</f>
        <v>13</v>
      </c>
      <c r="D3178">
        <f>IFERROR(VLOOKUP(MID($B3178,D$1,1),$Y$2:$Z$27,2,FALSE),"")</f>
        <v>1</v>
      </c>
      <c r="E3178">
        <f>IFERROR(VLOOKUP(MID($B3178,E$1,1),$Y$2:$Z$27,2,FALSE),"")</f>
        <v>7</v>
      </c>
      <c r="F3178">
        <f>IFERROR(VLOOKUP(MID($B3178,F$1,1),$Y$2:$Z$27,2,FALSE),"")</f>
        <v>14</v>
      </c>
      <c r="G3178">
        <f>IFERROR(VLOOKUP(MID($B3178,G$1,1),$Y$2:$Z$27,2,FALSE),"")</f>
        <v>15</v>
      </c>
      <c r="H3178">
        <f>IFERROR(VLOOKUP(MID($B3178,H$1,1),$Y$2:$Z$27,2,FALSE),"")</f>
        <v>12</v>
      </c>
      <c r="I3178">
        <f>IFERROR(VLOOKUP(MID($B3178,I$1,1),$Y$2:$Z$27,2,FALSE),"")</f>
        <v>9</v>
      </c>
      <c r="J3178">
        <f>IFERROR(VLOOKUP(MID($B3178,J$1,1),$Y$2:$Z$27,2,FALSE),"")</f>
        <v>1</v>
      </c>
      <c r="K3178" t="str">
        <f>IFERROR(VLOOKUP(MID($B3178,K$1,1),$Y$2:$Z$27,2,FALSE),"")</f>
        <v/>
      </c>
      <c r="L3178" t="str">
        <f>IFERROR(VLOOKUP(MID($B3178,L$1,1),$Y$2:$Z$27,2,FALSE),"")</f>
        <v/>
      </c>
      <c r="M3178" t="str">
        <f>IFERROR(VLOOKUP(MID($B3178,M$1,1),$Y$2:$Z$27,2,FALSE),"")</f>
        <v/>
      </c>
      <c r="Q3178">
        <f t="shared" si="49"/>
        <v>228744</v>
      </c>
    </row>
    <row r="3179" spans="1:17" x14ac:dyDescent="0.25">
      <c r="A3179">
        <v>3178</v>
      </c>
      <c r="B3179" t="s">
        <v>4130</v>
      </c>
      <c r="C3179">
        <f>IFERROR(VLOOKUP(MID($B3179,C$1,1),$Y$2:$Z$27,2,FALSE),"")</f>
        <v>13</v>
      </c>
      <c r="D3179">
        <f>IFERROR(VLOOKUP(MID($B3179,D$1,1),$Y$2:$Z$27,2,FALSE),"")</f>
        <v>1</v>
      </c>
      <c r="E3179">
        <f>IFERROR(VLOOKUP(MID($B3179,E$1,1),$Y$2:$Z$27,2,FALSE),"")</f>
        <v>8</v>
      </c>
      <c r="F3179">
        <f>IFERROR(VLOOKUP(MID($B3179,F$1,1),$Y$2:$Z$27,2,FALSE),"")</f>
        <v>1</v>
      </c>
      <c r="G3179">
        <f>IFERROR(VLOOKUP(MID($B3179,G$1,1),$Y$2:$Z$27,2,FALSE),"")</f>
        <v>12</v>
      </c>
      <c r="H3179">
        <f>IFERROR(VLOOKUP(MID($B3179,H$1,1),$Y$2:$Z$27,2,FALSE),"")</f>
        <v>9</v>
      </c>
      <c r="I3179">
        <f>IFERROR(VLOOKUP(MID($B3179,I$1,1),$Y$2:$Z$27,2,FALSE),"")</f>
        <v>1</v>
      </c>
      <c r="J3179" t="str">
        <f>IFERROR(VLOOKUP(MID($B3179,J$1,1),$Y$2:$Z$27,2,FALSE),"")</f>
        <v/>
      </c>
      <c r="K3179" t="str">
        <f>IFERROR(VLOOKUP(MID($B3179,K$1,1),$Y$2:$Z$27,2,FALSE),"")</f>
        <v/>
      </c>
      <c r="L3179" t="str">
        <f>IFERROR(VLOOKUP(MID($B3179,L$1,1),$Y$2:$Z$27,2,FALSE),"")</f>
        <v/>
      </c>
      <c r="M3179" t="str">
        <f>IFERROR(VLOOKUP(MID($B3179,M$1,1),$Y$2:$Z$27,2,FALSE),"")</f>
        <v/>
      </c>
      <c r="Q3179">
        <f t="shared" si="49"/>
        <v>143010</v>
      </c>
    </row>
    <row r="3180" spans="1:17" x14ac:dyDescent="0.25">
      <c r="A3180">
        <v>3179</v>
      </c>
      <c r="B3180" t="s">
        <v>924</v>
      </c>
      <c r="C3180">
        <f>IFERROR(VLOOKUP(MID($B3180,C$1,1),$Y$2:$Z$27,2,FALSE),"")</f>
        <v>13</v>
      </c>
      <c r="D3180">
        <f>IFERROR(VLOOKUP(MID($B3180,D$1,1),$Y$2:$Z$27,2,FALSE),"")</f>
        <v>1</v>
      </c>
      <c r="E3180">
        <f>IFERROR(VLOOKUP(MID($B3180,E$1,1),$Y$2:$Z$27,2,FALSE),"")</f>
        <v>9</v>
      </c>
      <c r="F3180" t="str">
        <f>IFERROR(VLOOKUP(MID($B3180,F$1,1),$Y$2:$Z$27,2,FALSE),"")</f>
        <v/>
      </c>
      <c r="G3180" t="str">
        <f>IFERROR(VLOOKUP(MID($B3180,G$1,1),$Y$2:$Z$27,2,FALSE),"")</f>
        <v/>
      </c>
      <c r="H3180" t="str">
        <f>IFERROR(VLOOKUP(MID($B3180,H$1,1),$Y$2:$Z$27,2,FALSE),"")</f>
        <v/>
      </c>
      <c r="I3180" t="str">
        <f>IFERROR(VLOOKUP(MID($B3180,I$1,1),$Y$2:$Z$27,2,FALSE),"")</f>
        <v/>
      </c>
      <c r="J3180" t="str">
        <f>IFERROR(VLOOKUP(MID($B3180,J$1,1),$Y$2:$Z$27,2,FALSE),"")</f>
        <v/>
      </c>
      <c r="K3180" t="str">
        <f>IFERROR(VLOOKUP(MID($B3180,K$1,1),$Y$2:$Z$27,2,FALSE),"")</f>
        <v/>
      </c>
      <c r="L3180" t="str">
        <f>IFERROR(VLOOKUP(MID($B3180,L$1,1),$Y$2:$Z$27,2,FALSE),"")</f>
        <v/>
      </c>
      <c r="M3180" t="str">
        <f>IFERROR(VLOOKUP(MID($B3180,M$1,1),$Y$2:$Z$27,2,FALSE),"")</f>
        <v/>
      </c>
      <c r="Q3180">
        <f t="shared" si="49"/>
        <v>73117</v>
      </c>
    </row>
    <row r="3181" spans="1:17" x14ac:dyDescent="0.25">
      <c r="A3181">
        <v>3180</v>
      </c>
      <c r="B3181" t="s">
        <v>2899</v>
      </c>
      <c r="C3181">
        <f>IFERROR(VLOOKUP(MID($B3181,C$1,1),$Y$2:$Z$27,2,FALSE),"")</f>
        <v>13</v>
      </c>
      <c r="D3181">
        <f>IFERROR(VLOOKUP(MID($B3181,D$1,1),$Y$2:$Z$27,2,FALSE),"")</f>
        <v>1</v>
      </c>
      <c r="E3181">
        <f>IFERROR(VLOOKUP(MID($B3181,E$1,1),$Y$2:$Z$27,2,FALSE),"")</f>
        <v>9</v>
      </c>
      <c r="F3181">
        <f>IFERROR(VLOOKUP(MID($B3181,F$1,1),$Y$2:$Z$27,2,FALSE),"")</f>
        <v>1</v>
      </c>
      <c r="G3181" t="str">
        <f>IFERROR(VLOOKUP(MID($B3181,G$1,1),$Y$2:$Z$27,2,FALSE),"")</f>
        <v/>
      </c>
      <c r="H3181" t="str">
        <f>IFERROR(VLOOKUP(MID($B3181,H$1,1),$Y$2:$Z$27,2,FALSE),"")</f>
        <v/>
      </c>
      <c r="I3181" t="str">
        <f>IFERROR(VLOOKUP(MID($B3181,I$1,1),$Y$2:$Z$27,2,FALSE),"")</f>
        <v/>
      </c>
      <c r="J3181" t="str">
        <f>IFERROR(VLOOKUP(MID($B3181,J$1,1),$Y$2:$Z$27,2,FALSE),"")</f>
        <v/>
      </c>
      <c r="K3181" t="str">
        <f>IFERROR(VLOOKUP(MID($B3181,K$1,1),$Y$2:$Z$27,2,FALSE),"")</f>
        <v/>
      </c>
      <c r="L3181" t="str">
        <f>IFERROR(VLOOKUP(MID($B3181,L$1,1),$Y$2:$Z$27,2,FALSE),"")</f>
        <v/>
      </c>
      <c r="M3181" t="str">
        <f>IFERROR(VLOOKUP(MID($B3181,M$1,1),$Y$2:$Z$27,2,FALSE),"")</f>
        <v/>
      </c>
      <c r="Q3181">
        <f t="shared" si="49"/>
        <v>76320</v>
      </c>
    </row>
    <row r="3182" spans="1:17" x14ac:dyDescent="0.25">
      <c r="A3182">
        <v>3181</v>
      </c>
      <c r="B3182" t="s">
        <v>2481</v>
      </c>
      <c r="C3182">
        <f>IFERROR(VLOOKUP(MID($B3182,C$1,1),$Y$2:$Z$27,2,FALSE),"")</f>
        <v>13</v>
      </c>
      <c r="D3182">
        <f>IFERROR(VLOOKUP(MID($B3182,D$1,1),$Y$2:$Z$27,2,FALSE),"")</f>
        <v>1</v>
      </c>
      <c r="E3182">
        <f>IFERROR(VLOOKUP(MID($B3182,E$1,1),$Y$2:$Z$27,2,FALSE),"")</f>
        <v>9</v>
      </c>
      <c r="F3182">
        <f>IFERROR(VLOOKUP(MID($B3182,F$1,1),$Y$2:$Z$27,2,FALSE),"")</f>
        <v>4</v>
      </c>
      <c r="G3182">
        <f>IFERROR(VLOOKUP(MID($B3182,G$1,1),$Y$2:$Z$27,2,FALSE),"")</f>
        <v>1</v>
      </c>
      <c r="H3182" t="str">
        <f>IFERROR(VLOOKUP(MID($B3182,H$1,1),$Y$2:$Z$27,2,FALSE),"")</f>
        <v/>
      </c>
      <c r="I3182" t="str">
        <f>IFERROR(VLOOKUP(MID($B3182,I$1,1),$Y$2:$Z$27,2,FALSE),"")</f>
        <v/>
      </c>
      <c r="J3182" t="str">
        <f>IFERROR(VLOOKUP(MID($B3182,J$1,1),$Y$2:$Z$27,2,FALSE),"")</f>
        <v/>
      </c>
      <c r="K3182" t="str">
        <f>IFERROR(VLOOKUP(MID($B3182,K$1,1),$Y$2:$Z$27,2,FALSE),"")</f>
        <v/>
      </c>
      <c r="L3182" t="str">
        <f>IFERROR(VLOOKUP(MID($B3182,L$1,1),$Y$2:$Z$27,2,FALSE),"")</f>
        <v/>
      </c>
      <c r="M3182" t="str">
        <f>IFERROR(VLOOKUP(MID($B3182,M$1,1),$Y$2:$Z$27,2,FALSE),"")</f>
        <v/>
      </c>
      <c r="Q3182">
        <f t="shared" si="49"/>
        <v>89068</v>
      </c>
    </row>
    <row r="3183" spans="1:17" x14ac:dyDescent="0.25">
      <c r="A3183">
        <v>3182</v>
      </c>
      <c r="B3183" t="s">
        <v>3116</v>
      </c>
      <c r="C3183">
        <f>IFERROR(VLOOKUP(MID($B3183,C$1,1),$Y$2:$Z$27,2,FALSE),"")</f>
        <v>13</v>
      </c>
      <c r="D3183">
        <f>IFERROR(VLOOKUP(MID($B3183,D$1,1),$Y$2:$Z$27,2,FALSE),"")</f>
        <v>1</v>
      </c>
      <c r="E3183">
        <f>IFERROR(VLOOKUP(MID($B3183,E$1,1),$Y$2:$Z$27,2,FALSE),"")</f>
        <v>9</v>
      </c>
      <c r="F3183">
        <f>IFERROR(VLOOKUP(MID($B3183,F$1,1),$Y$2:$Z$27,2,FALSE),"")</f>
        <v>12</v>
      </c>
      <c r="G3183">
        <f>IFERROR(VLOOKUP(MID($B3183,G$1,1),$Y$2:$Z$27,2,FALSE),"")</f>
        <v>5</v>
      </c>
      <c r="H3183" t="str">
        <f>IFERROR(VLOOKUP(MID($B3183,H$1,1),$Y$2:$Z$27,2,FALSE),"")</f>
        <v/>
      </c>
      <c r="I3183" t="str">
        <f>IFERROR(VLOOKUP(MID($B3183,I$1,1),$Y$2:$Z$27,2,FALSE),"")</f>
        <v/>
      </c>
      <c r="J3183" t="str">
        <f>IFERROR(VLOOKUP(MID($B3183,J$1,1),$Y$2:$Z$27,2,FALSE),"")</f>
        <v/>
      </c>
      <c r="K3183" t="str">
        <f>IFERROR(VLOOKUP(MID($B3183,K$1,1),$Y$2:$Z$27,2,FALSE),"")</f>
        <v/>
      </c>
      <c r="L3183" t="str">
        <f>IFERROR(VLOOKUP(MID($B3183,L$1,1),$Y$2:$Z$27,2,FALSE),"")</f>
        <v/>
      </c>
      <c r="M3183" t="str">
        <f>IFERROR(VLOOKUP(MID($B3183,M$1,1),$Y$2:$Z$27,2,FALSE),"")</f>
        <v/>
      </c>
      <c r="Q3183">
        <f t="shared" si="49"/>
        <v>127280</v>
      </c>
    </row>
    <row r="3184" spans="1:17" x14ac:dyDescent="0.25">
      <c r="A3184">
        <v>3183</v>
      </c>
      <c r="B3184" t="s">
        <v>2121</v>
      </c>
      <c r="C3184">
        <f>IFERROR(VLOOKUP(MID($B3184,C$1,1),$Y$2:$Z$27,2,FALSE),"")</f>
        <v>13</v>
      </c>
      <c r="D3184">
        <f>IFERROR(VLOOKUP(MID($B3184,D$1,1),$Y$2:$Z$27,2,FALSE),"")</f>
        <v>1</v>
      </c>
      <c r="E3184">
        <f>IFERROR(VLOOKUP(MID($B3184,E$1,1),$Y$2:$Z$27,2,FALSE),"")</f>
        <v>9</v>
      </c>
      <c r="F3184">
        <f>IFERROR(VLOOKUP(MID($B3184,F$1,1),$Y$2:$Z$27,2,FALSE),"")</f>
        <v>18</v>
      </c>
      <c r="G3184">
        <f>IFERROR(VLOOKUP(MID($B3184,G$1,1),$Y$2:$Z$27,2,FALSE),"")</f>
        <v>1</v>
      </c>
      <c r="H3184" t="str">
        <f>IFERROR(VLOOKUP(MID($B3184,H$1,1),$Y$2:$Z$27,2,FALSE),"")</f>
        <v/>
      </c>
      <c r="I3184" t="str">
        <f>IFERROR(VLOOKUP(MID($B3184,I$1,1),$Y$2:$Z$27,2,FALSE),"")</f>
        <v/>
      </c>
      <c r="J3184" t="str">
        <f>IFERROR(VLOOKUP(MID($B3184,J$1,1),$Y$2:$Z$27,2,FALSE),"")</f>
        <v/>
      </c>
      <c r="K3184" t="str">
        <f>IFERROR(VLOOKUP(MID($B3184,K$1,1),$Y$2:$Z$27,2,FALSE),"")</f>
        <v/>
      </c>
      <c r="L3184" t="str">
        <f>IFERROR(VLOOKUP(MID($B3184,L$1,1),$Y$2:$Z$27,2,FALSE),"")</f>
        <v/>
      </c>
      <c r="M3184" t="str">
        <f>IFERROR(VLOOKUP(MID($B3184,M$1,1),$Y$2:$Z$27,2,FALSE),"")</f>
        <v/>
      </c>
      <c r="Q3184">
        <f t="shared" si="49"/>
        <v>133686</v>
      </c>
    </row>
    <row r="3185" spans="1:17" x14ac:dyDescent="0.25">
      <c r="A3185">
        <v>3184</v>
      </c>
      <c r="B3185" t="s">
        <v>3307</v>
      </c>
      <c r="C3185">
        <f>IFERROR(VLOOKUP(MID($B3185,C$1,1),$Y$2:$Z$27,2,FALSE),"")</f>
        <v>13</v>
      </c>
      <c r="D3185">
        <f>IFERROR(VLOOKUP(MID($B3185,D$1,1),$Y$2:$Z$27,2,FALSE),"")</f>
        <v>1</v>
      </c>
      <c r="E3185">
        <f>IFERROR(VLOOKUP(MID($B3185,E$1,1),$Y$2:$Z$27,2,FALSE),"")</f>
        <v>9</v>
      </c>
      <c r="F3185">
        <f>IFERROR(VLOOKUP(MID($B3185,F$1,1),$Y$2:$Z$27,2,FALSE),"")</f>
        <v>18</v>
      </c>
      <c r="G3185">
        <f>IFERROR(VLOOKUP(MID($B3185,G$1,1),$Y$2:$Z$27,2,FALSE),"")</f>
        <v>5</v>
      </c>
      <c r="H3185" t="str">
        <f>IFERROR(VLOOKUP(MID($B3185,H$1,1),$Y$2:$Z$27,2,FALSE),"")</f>
        <v/>
      </c>
      <c r="I3185" t="str">
        <f>IFERROR(VLOOKUP(MID($B3185,I$1,1),$Y$2:$Z$27,2,FALSE),"")</f>
        <v/>
      </c>
      <c r="J3185" t="str">
        <f>IFERROR(VLOOKUP(MID($B3185,J$1,1),$Y$2:$Z$27,2,FALSE),"")</f>
        <v/>
      </c>
      <c r="K3185" t="str">
        <f>IFERROR(VLOOKUP(MID($B3185,K$1,1),$Y$2:$Z$27,2,FALSE),"")</f>
        <v/>
      </c>
      <c r="L3185" t="str">
        <f>IFERROR(VLOOKUP(MID($B3185,L$1,1),$Y$2:$Z$27,2,FALSE),"")</f>
        <v/>
      </c>
      <c r="M3185" t="str">
        <f>IFERROR(VLOOKUP(MID($B3185,M$1,1),$Y$2:$Z$27,2,FALSE),"")</f>
        <v/>
      </c>
      <c r="Q3185">
        <f t="shared" si="49"/>
        <v>146464</v>
      </c>
    </row>
    <row r="3186" spans="1:17" x14ac:dyDescent="0.25">
      <c r="A3186">
        <v>3185</v>
      </c>
      <c r="B3186" t="s">
        <v>3623</v>
      </c>
      <c r="C3186">
        <f>IFERROR(VLOOKUP(MID($B3186,C$1,1),$Y$2:$Z$27,2,FALSE),"")</f>
        <v>13</v>
      </c>
      <c r="D3186">
        <f>IFERROR(VLOOKUP(MID($B3186,D$1,1),$Y$2:$Z$27,2,FALSE),"")</f>
        <v>1</v>
      </c>
      <c r="E3186">
        <f>IFERROR(VLOOKUP(MID($B3186,E$1,1),$Y$2:$Z$27,2,FALSE),"")</f>
        <v>9</v>
      </c>
      <c r="F3186">
        <f>IFERROR(VLOOKUP(MID($B3186,F$1,1),$Y$2:$Z$27,2,FALSE),"")</f>
        <v>19</v>
      </c>
      <c r="G3186">
        <f>IFERROR(VLOOKUP(MID($B3186,G$1,1),$Y$2:$Z$27,2,FALSE),"")</f>
        <v>8</v>
      </c>
      <c r="H3186">
        <f>IFERROR(VLOOKUP(MID($B3186,H$1,1),$Y$2:$Z$27,2,FALSE),"")</f>
        <v>1</v>
      </c>
      <c r="I3186" t="str">
        <f>IFERROR(VLOOKUP(MID($B3186,I$1,1),$Y$2:$Z$27,2,FALSE),"")</f>
        <v/>
      </c>
      <c r="J3186" t="str">
        <f>IFERROR(VLOOKUP(MID($B3186,J$1,1),$Y$2:$Z$27,2,FALSE),"")</f>
        <v/>
      </c>
      <c r="K3186" t="str">
        <f>IFERROR(VLOOKUP(MID($B3186,K$1,1),$Y$2:$Z$27,2,FALSE),"")</f>
        <v/>
      </c>
      <c r="L3186" t="str">
        <f>IFERROR(VLOOKUP(MID($B3186,L$1,1),$Y$2:$Z$27,2,FALSE),"")</f>
        <v/>
      </c>
      <c r="M3186" t="str">
        <f>IFERROR(VLOOKUP(MID($B3186,M$1,1),$Y$2:$Z$27,2,FALSE),"")</f>
        <v/>
      </c>
      <c r="Q3186">
        <f t="shared" si="49"/>
        <v>162435</v>
      </c>
    </row>
    <row r="3187" spans="1:17" x14ac:dyDescent="0.25">
      <c r="A3187">
        <v>3186</v>
      </c>
      <c r="B3187" t="s">
        <v>3867</v>
      </c>
      <c r="C3187">
        <f>IFERROR(VLOOKUP(MID($B3187,C$1,1),$Y$2:$Z$27,2,FALSE),"")</f>
        <v>13</v>
      </c>
      <c r="D3187">
        <f>IFERROR(VLOOKUP(MID($B3187,D$1,1),$Y$2:$Z$27,2,FALSE),"")</f>
        <v>1</v>
      </c>
      <c r="E3187">
        <f>IFERROR(VLOOKUP(MID($B3187,E$1,1),$Y$2:$Z$27,2,FALSE),"")</f>
        <v>9</v>
      </c>
      <c r="F3187">
        <f>IFERROR(VLOOKUP(MID($B3187,F$1,1),$Y$2:$Z$27,2,FALSE),"")</f>
        <v>19</v>
      </c>
      <c r="G3187">
        <f>IFERROR(VLOOKUP(MID($B3187,G$1,1),$Y$2:$Z$27,2,FALSE),"")</f>
        <v>9</v>
      </c>
      <c r="H3187">
        <f>IFERROR(VLOOKUP(MID($B3187,H$1,1),$Y$2:$Z$27,2,FALSE),"")</f>
        <v>5</v>
      </c>
      <c r="I3187" t="str">
        <f>IFERROR(VLOOKUP(MID($B3187,I$1,1),$Y$2:$Z$27,2,FALSE),"")</f>
        <v/>
      </c>
      <c r="J3187" t="str">
        <f>IFERROR(VLOOKUP(MID($B3187,J$1,1),$Y$2:$Z$27,2,FALSE),"")</f>
        <v/>
      </c>
      <c r="K3187" t="str">
        <f>IFERROR(VLOOKUP(MID($B3187,K$1,1),$Y$2:$Z$27,2,FALSE),"")</f>
        <v/>
      </c>
      <c r="L3187" t="str">
        <f>IFERROR(VLOOKUP(MID($B3187,L$1,1),$Y$2:$Z$27,2,FALSE),"")</f>
        <v/>
      </c>
      <c r="M3187" t="str">
        <f>IFERROR(VLOOKUP(MID($B3187,M$1,1),$Y$2:$Z$27,2,FALSE),"")</f>
        <v/>
      </c>
      <c r="Q3187">
        <f t="shared" si="49"/>
        <v>178416</v>
      </c>
    </row>
    <row r="3188" spans="1:17" x14ac:dyDescent="0.25">
      <c r="A3188">
        <v>3187</v>
      </c>
      <c r="B3188" t="s">
        <v>4838</v>
      </c>
      <c r="C3188">
        <f>IFERROR(VLOOKUP(MID($B3188,C$1,1),$Y$2:$Z$27,2,FALSE),"")</f>
        <v>13</v>
      </c>
      <c r="D3188">
        <f>IFERROR(VLOOKUP(MID($B3188,D$1,1),$Y$2:$Z$27,2,FALSE),"")</f>
        <v>1</v>
      </c>
      <c r="E3188">
        <f>IFERROR(VLOOKUP(MID($B3188,E$1,1),$Y$2:$Z$27,2,FALSE),"")</f>
        <v>10</v>
      </c>
      <c r="F3188">
        <f>IFERROR(VLOOKUP(MID($B3188,F$1,1),$Y$2:$Z$27,2,FALSE),"")</f>
        <v>15</v>
      </c>
      <c r="G3188">
        <f>IFERROR(VLOOKUP(MID($B3188,G$1,1),$Y$2:$Z$27,2,FALSE),"")</f>
        <v>18</v>
      </c>
      <c r="H3188" t="str">
        <f>IFERROR(VLOOKUP(MID($B3188,H$1,1),$Y$2:$Z$27,2,FALSE),"")</f>
        <v/>
      </c>
      <c r="I3188" t="str">
        <f>IFERROR(VLOOKUP(MID($B3188,I$1,1),$Y$2:$Z$27,2,FALSE),"")</f>
        <v/>
      </c>
      <c r="J3188" t="str">
        <f>IFERROR(VLOOKUP(MID($B3188,J$1,1),$Y$2:$Z$27,2,FALSE),"")</f>
        <v/>
      </c>
      <c r="K3188" t="str">
        <f>IFERROR(VLOOKUP(MID($B3188,K$1,1),$Y$2:$Z$27,2,FALSE),"")</f>
        <v/>
      </c>
      <c r="L3188" t="str">
        <f>IFERROR(VLOOKUP(MID($B3188,L$1,1),$Y$2:$Z$27,2,FALSE),"")</f>
        <v/>
      </c>
      <c r="M3188" t="str">
        <f>IFERROR(VLOOKUP(MID($B3188,M$1,1),$Y$2:$Z$27,2,FALSE),"")</f>
        <v/>
      </c>
      <c r="Q3188">
        <f t="shared" si="49"/>
        <v>181659</v>
      </c>
    </row>
    <row r="3189" spans="1:17" x14ac:dyDescent="0.25">
      <c r="A3189">
        <v>3188</v>
      </c>
      <c r="B3189" t="s">
        <v>1313</v>
      </c>
      <c r="C3189">
        <f>IFERROR(VLOOKUP(MID($B3189,C$1,1),$Y$2:$Z$27,2,FALSE),"")</f>
        <v>13</v>
      </c>
      <c r="D3189">
        <f>IFERROR(VLOOKUP(MID($B3189,D$1,1),$Y$2:$Z$27,2,FALSE),"")</f>
        <v>1</v>
      </c>
      <c r="E3189">
        <f>IFERROR(VLOOKUP(MID($B3189,E$1,1),$Y$2:$Z$27,2,FALSE),"")</f>
        <v>10</v>
      </c>
      <c r="F3189">
        <f>IFERROR(VLOOKUP(MID($B3189,F$1,1),$Y$2:$Z$27,2,FALSE),"")</f>
        <v>15</v>
      </c>
      <c r="G3189">
        <f>IFERROR(VLOOKUP(MID($B3189,G$1,1),$Y$2:$Z$27,2,FALSE),"")</f>
        <v>18</v>
      </c>
      <c r="H3189">
        <f>IFERROR(VLOOKUP(MID($B3189,H$1,1),$Y$2:$Z$27,2,FALSE),"")</f>
        <v>9</v>
      </c>
      <c r="I3189">
        <f>IFERROR(VLOOKUP(MID($B3189,I$1,1),$Y$2:$Z$27,2,FALSE),"")</f>
        <v>5</v>
      </c>
      <c r="J3189" t="str">
        <f>IFERROR(VLOOKUP(MID($B3189,J$1,1),$Y$2:$Z$27,2,FALSE),"")</f>
        <v/>
      </c>
      <c r="K3189" t="str">
        <f>IFERROR(VLOOKUP(MID($B3189,K$1,1),$Y$2:$Z$27,2,FALSE),"")</f>
        <v/>
      </c>
      <c r="L3189" t="str">
        <f>IFERROR(VLOOKUP(MID($B3189,L$1,1),$Y$2:$Z$27,2,FALSE),"")</f>
        <v/>
      </c>
      <c r="M3189" t="str">
        <f>IFERROR(VLOOKUP(MID($B3189,M$1,1),$Y$2:$Z$27,2,FALSE),"")</f>
        <v/>
      </c>
      <c r="Q3189">
        <f t="shared" si="49"/>
        <v>226348</v>
      </c>
    </row>
    <row r="3190" spans="1:17" x14ac:dyDescent="0.25">
      <c r="A3190">
        <v>3189</v>
      </c>
      <c r="B3190" t="s">
        <v>4221</v>
      </c>
      <c r="C3190">
        <f>IFERROR(VLOOKUP(MID($B3190,C$1,1),$Y$2:$Z$27,2,FALSE),"")</f>
        <v>13</v>
      </c>
      <c r="D3190">
        <f>IFERROR(VLOOKUP(MID($B3190,D$1,1),$Y$2:$Z$27,2,FALSE),"")</f>
        <v>1</v>
      </c>
      <c r="E3190">
        <f>IFERROR(VLOOKUP(MID($B3190,E$1,1),$Y$2:$Z$27,2,FALSE),"")</f>
        <v>11</v>
      </c>
      <c r="F3190">
        <f>IFERROR(VLOOKUP(MID($B3190,F$1,1),$Y$2:$Z$27,2,FALSE),"")</f>
        <v>5</v>
      </c>
      <c r="G3190">
        <f>IFERROR(VLOOKUP(MID($B3190,G$1,1),$Y$2:$Z$27,2,FALSE),"")</f>
        <v>4</v>
      </c>
      <c r="H3190">
        <f>IFERROR(VLOOKUP(MID($B3190,H$1,1),$Y$2:$Z$27,2,FALSE),"")</f>
        <v>1</v>
      </c>
      <c r="I3190" t="str">
        <f>IFERROR(VLOOKUP(MID($B3190,I$1,1),$Y$2:$Z$27,2,FALSE),"")</f>
        <v/>
      </c>
      <c r="J3190" t="str">
        <f>IFERROR(VLOOKUP(MID($B3190,J$1,1),$Y$2:$Z$27,2,FALSE),"")</f>
        <v/>
      </c>
      <c r="K3190" t="str">
        <f>IFERROR(VLOOKUP(MID($B3190,K$1,1),$Y$2:$Z$27,2,FALSE),"")</f>
        <v/>
      </c>
      <c r="L3190" t="str">
        <f>IFERROR(VLOOKUP(MID($B3190,L$1,1),$Y$2:$Z$27,2,FALSE),"")</f>
        <v/>
      </c>
      <c r="M3190" t="str">
        <f>IFERROR(VLOOKUP(MID($B3190,M$1,1),$Y$2:$Z$27,2,FALSE),"")</f>
        <v/>
      </c>
      <c r="Q3190">
        <f t="shared" si="49"/>
        <v>111615</v>
      </c>
    </row>
    <row r="3191" spans="1:17" x14ac:dyDescent="0.25">
      <c r="A3191">
        <v>3190</v>
      </c>
      <c r="B3191" t="s">
        <v>4453</v>
      </c>
      <c r="C3191">
        <f>IFERROR(VLOOKUP(MID($B3191,C$1,1),$Y$2:$Z$27,2,FALSE),"")</f>
        <v>13</v>
      </c>
      <c r="D3191">
        <f>IFERROR(VLOOKUP(MID($B3191,D$1,1),$Y$2:$Z$27,2,FALSE),"")</f>
        <v>1</v>
      </c>
      <c r="E3191">
        <f>IFERROR(VLOOKUP(MID($B3191,E$1,1),$Y$2:$Z$27,2,FALSE),"")</f>
        <v>12</v>
      </c>
      <c r="F3191">
        <f>IFERROR(VLOOKUP(MID($B3191,F$1,1),$Y$2:$Z$27,2,FALSE),"")</f>
        <v>3</v>
      </c>
      <c r="G3191">
        <f>IFERROR(VLOOKUP(MID($B3191,G$1,1),$Y$2:$Z$27,2,FALSE),"")</f>
        <v>15</v>
      </c>
      <c r="H3191">
        <f>IFERROR(VLOOKUP(MID($B3191,H$1,1),$Y$2:$Z$27,2,FALSE),"")</f>
        <v>12</v>
      </c>
      <c r="I3191">
        <f>IFERROR(VLOOKUP(MID($B3191,I$1,1),$Y$2:$Z$27,2,FALSE),"")</f>
        <v>13</v>
      </c>
      <c r="J3191" t="str">
        <f>IFERROR(VLOOKUP(MID($B3191,J$1,1),$Y$2:$Z$27,2,FALSE),"")</f>
        <v/>
      </c>
      <c r="K3191" t="str">
        <f>IFERROR(VLOOKUP(MID($B3191,K$1,1),$Y$2:$Z$27,2,FALSE),"")</f>
        <v/>
      </c>
      <c r="L3191" t="str">
        <f>IFERROR(VLOOKUP(MID($B3191,L$1,1),$Y$2:$Z$27,2,FALSE),"")</f>
        <v/>
      </c>
      <c r="M3191" t="str">
        <f>IFERROR(VLOOKUP(MID($B3191,M$1,1),$Y$2:$Z$27,2,FALSE),"")</f>
        <v/>
      </c>
      <c r="Q3191">
        <f t="shared" si="49"/>
        <v>220110</v>
      </c>
    </row>
    <row r="3192" spans="1:17" x14ac:dyDescent="0.25">
      <c r="A3192">
        <v>3191</v>
      </c>
      <c r="B3192" t="s">
        <v>5109</v>
      </c>
      <c r="C3192">
        <f>IFERROR(VLOOKUP(MID($B3192,C$1,1),$Y$2:$Z$27,2,FALSE),"")</f>
        <v>13</v>
      </c>
      <c r="D3192">
        <f>IFERROR(VLOOKUP(MID($B3192,D$1,1),$Y$2:$Z$27,2,FALSE),"")</f>
        <v>1</v>
      </c>
      <c r="E3192">
        <f>IFERROR(VLOOKUP(MID($B3192,E$1,1),$Y$2:$Z$27,2,FALSE),"")</f>
        <v>12</v>
      </c>
      <c r="F3192">
        <f>IFERROR(VLOOKUP(MID($B3192,F$1,1),$Y$2:$Z$27,2,FALSE),"")</f>
        <v>3</v>
      </c>
      <c r="G3192">
        <f>IFERROR(VLOOKUP(MID($B3192,G$1,1),$Y$2:$Z$27,2,FALSE),"")</f>
        <v>15</v>
      </c>
      <c r="H3192">
        <f>IFERROR(VLOOKUP(MID($B3192,H$1,1),$Y$2:$Z$27,2,FALSE),"")</f>
        <v>13</v>
      </c>
      <c r="I3192" t="str">
        <f>IFERROR(VLOOKUP(MID($B3192,I$1,1),$Y$2:$Z$27,2,FALSE),"")</f>
        <v/>
      </c>
      <c r="J3192" t="str">
        <f>IFERROR(VLOOKUP(MID($B3192,J$1,1),$Y$2:$Z$27,2,FALSE),"")</f>
        <v/>
      </c>
      <c r="K3192" t="str">
        <f>IFERROR(VLOOKUP(MID($B3192,K$1,1),$Y$2:$Z$27,2,FALSE),"")</f>
        <v/>
      </c>
      <c r="L3192" t="str">
        <f>IFERROR(VLOOKUP(MID($B3192,L$1,1),$Y$2:$Z$27,2,FALSE),"")</f>
        <v/>
      </c>
      <c r="M3192" t="str">
        <f>IFERROR(VLOOKUP(MID($B3192,M$1,1),$Y$2:$Z$27,2,FALSE),"")</f>
        <v/>
      </c>
      <c r="Q3192">
        <f t="shared" si="49"/>
        <v>181887</v>
      </c>
    </row>
    <row r="3193" spans="1:17" x14ac:dyDescent="0.25">
      <c r="A3193">
        <v>3192</v>
      </c>
      <c r="B3193" t="s">
        <v>4220</v>
      </c>
      <c r="C3193">
        <f>IFERROR(VLOOKUP(MID($B3193,C$1,1),$Y$2:$Z$27,2,FALSE),"")</f>
        <v>13</v>
      </c>
      <c r="D3193">
        <f>IFERROR(VLOOKUP(MID($B3193,D$1,1),$Y$2:$Z$27,2,FALSE),"")</f>
        <v>1</v>
      </c>
      <c r="E3193">
        <f>IFERROR(VLOOKUP(MID($B3193,E$1,1),$Y$2:$Z$27,2,FALSE),"")</f>
        <v>12</v>
      </c>
      <c r="F3193">
        <f>IFERROR(VLOOKUP(MID($B3193,F$1,1),$Y$2:$Z$27,2,FALSE),"")</f>
        <v>5</v>
      </c>
      <c r="G3193">
        <f>IFERROR(VLOOKUP(MID($B3193,G$1,1),$Y$2:$Z$27,2,FALSE),"")</f>
        <v>14</v>
      </c>
      <c r="H3193">
        <f>IFERROR(VLOOKUP(MID($B3193,H$1,1),$Y$2:$Z$27,2,FALSE),"")</f>
        <v>1</v>
      </c>
      <c r="I3193" t="str">
        <f>IFERROR(VLOOKUP(MID($B3193,I$1,1),$Y$2:$Z$27,2,FALSE),"")</f>
        <v/>
      </c>
      <c r="J3193" t="str">
        <f>IFERROR(VLOOKUP(MID($B3193,J$1,1),$Y$2:$Z$27,2,FALSE),"")</f>
        <v/>
      </c>
      <c r="K3193" t="str">
        <f>IFERROR(VLOOKUP(MID($B3193,K$1,1),$Y$2:$Z$27,2,FALSE),"")</f>
        <v/>
      </c>
      <c r="L3193" t="str">
        <f>IFERROR(VLOOKUP(MID($B3193,L$1,1),$Y$2:$Z$27,2,FALSE),"")</f>
        <v/>
      </c>
      <c r="M3193" t="str">
        <f>IFERROR(VLOOKUP(MID($B3193,M$1,1),$Y$2:$Z$27,2,FALSE),"")</f>
        <v/>
      </c>
      <c r="Q3193">
        <f t="shared" si="49"/>
        <v>146832</v>
      </c>
    </row>
    <row r="3194" spans="1:17" x14ac:dyDescent="0.25">
      <c r="A3194">
        <v>3193</v>
      </c>
      <c r="B3194" t="s">
        <v>1920</v>
      </c>
      <c r="C3194">
        <f>IFERROR(VLOOKUP(MID($B3194,C$1,1),$Y$2:$Z$27,2,FALSE),"")</f>
        <v>13</v>
      </c>
      <c r="D3194">
        <f>IFERROR(VLOOKUP(MID($B3194,D$1,1),$Y$2:$Z$27,2,FALSE),"")</f>
        <v>1</v>
      </c>
      <c r="E3194">
        <f>IFERROR(VLOOKUP(MID($B3194,E$1,1),$Y$2:$Z$27,2,FALSE),"")</f>
        <v>12</v>
      </c>
      <c r="F3194">
        <f>IFERROR(VLOOKUP(MID($B3194,F$1,1),$Y$2:$Z$27,2,FALSE),"")</f>
        <v>9</v>
      </c>
      <c r="G3194">
        <f>IFERROR(VLOOKUP(MID($B3194,G$1,1),$Y$2:$Z$27,2,FALSE),"")</f>
        <v>1</v>
      </c>
      <c r="H3194" t="str">
        <f>IFERROR(VLOOKUP(MID($B3194,H$1,1),$Y$2:$Z$27,2,FALSE),"")</f>
        <v/>
      </c>
      <c r="I3194" t="str">
        <f>IFERROR(VLOOKUP(MID($B3194,I$1,1),$Y$2:$Z$27,2,FALSE),"")</f>
        <v/>
      </c>
      <c r="J3194" t="str">
        <f>IFERROR(VLOOKUP(MID($B3194,J$1,1),$Y$2:$Z$27,2,FALSE),"")</f>
        <v/>
      </c>
      <c r="K3194" t="str">
        <f>IFERROR(VLOOKUP(MID($B3194,K$1,1),$Y$2:$Z$27,2,FALSE),"")</f>
        <v/>
      </c>
      <c r="L3194" t="str">
        <f>IFERROR(VLOOKUP(MID($B3194,L$1,1),$Y$2:$Z$27,2,FALSE),"")</f>
        <v/>
      </c>
      <c r="M3194" t="str">
        <f>IFERROR(VLOOKUP(MID($B3194,M$1,1),$Y$2:$Z$27,2,FALSE),"")</f>
        <v/>
      </c>
      <c r="Q3194">
        <f t="shared" si="49"/>
        <v>114948</v>
      </c>
    </row>
    <row r="3195" spans="1:17" x14ac:dyDescent="0.25">
      <c r="A3195">
        <v>3194</v>
      </c>
      <c r="B3195" t="s">
        <v>5102</v>
      </c>
      <c r="C3195">
        <f>IFERROR(VLOOKUP(MID($B3195,C$1,1),$Y$2:$Z$27,2,FALSE),"")</f>
        <v>13</v>
      </c>
      <c r="D3195">
        <f>IFERROR(VLOOKUP(MID($B3195,D$1,1),$Y$2:$Z$27,2,FALSE),"")</f>
        <v>1</v>
      </c>
      <c r="E3195">
        <f>IFERROR(VLOOKUP(MID($B3195,E$1,1),$Y$2:$Z$27,2,FALSE),"")</f>
        <v>12</v>
      </c>
      <c r="F3195">
        <f>IFERROR(VLOOKUP(MID($B3195,F$1,1),$Y$2:$Z$27,2,FALSE),"")</f>
        <v>9</v>
      </c>
      <c r="G3195">
        <f>IFERROR(VLOOKUP(MID($B3195,G$1,1),$Y$2:$Z$27,2,FALSE),"")</f>
        <v>11</v>
      </c>
      <c r="H3195" t="str">
        <f>IFERROR(VLOOKUP(MID($B3195,H$1,1),$Y$2:$Z$27,2,FALSE),"")</f>
        <v/>
      </c>
      <c r="I3195" t="str">
        <f>IFERROR(VLOOKUP(MID($B3195,I$1,1),$Y$2:$Z$27,2,FALSE),"")</f>
        <v/>
      </c>
      <c r="J3195" t="str">
        <f>IFERROR(VLOOKUP(MID($B3195,J$1,1),$Y$2:$Z$27,2,FALSE),"")</f>
        <v/>
      </c>
      <c r="K3195" t="str">
        <f>IFERROR(VLOOKUP(MID($B3195,K$1,1),$Y$2:$Z$27,2,FALSE),"")</f>
        <v/>
      </c>
      <c r="L3195" t="str">
        <f>IFERROR(VLOOKUP(MID($B3195,L$1,1),$Y$2:$Z$27,2,FALSE),"")</f>
        <v/>
      </c>
      <c r="M3195" t="str">
        <f>IFERROR(VLOOKUP(MID($B3195,M$1,1),$Y$2:$Z$27,2,FALSE),"")</f>
        <v/>
      </c>
      <c r="Q3195">
        <f t="shared" si="49"/>
        <v>146924</v>
      </c>
    </row>
    <row r="3196" spans="1:17" x14ac:dyDescent="0.25">
      <c r="A3196">
        <v>3195</v>
      </c>
      <c r="B3196" t="s">
        <v>2480</v>
      </c>
      <c r="C3196">
        <f>IFERROR(VLOOKUP(MID($B3196,C$1,1),$Y$2:$Z$27,2,FALSE),"")</f>
        <v>13</v>
      </c>
      <c r="D3196">
        <f>IFERROR(VLOOKUP(MID($B3196,D$1,1),$Y$2:$Z$27,2,FALSE),"")</f>
        <v>1</v>
      </c>
      <c r="E3196">
        <f>IFERROR(VLOOKUP(MID($B3196,E$1,1),$Y$2:$Z$27,2,FALSE),"")</f>
        <v>12</v>
      </c>
      <c r="F3196">
        <f>IFERROR(VLOOKUP(MID($B3196,F$1,1),$Y$2:$Z$27,2,FALSE),"")</f>
        <v>9</v>
      </c>
      <c r="G3196">
        <f>IFERROR(VLOOKUP(MID($B3196,G$1,1),$Y$2:$Z$27,2,FALSE),"")</f>
        <v>11</v>
      </c>
      <c r="H3196">
        <f>IFERROR(VLOOKUP(MID($B3196,H$1,1),$Y$2:$Z$27,2,FALSE),"")</f>
        <v>1</v>
      </c>
      <c r="I3196" t="str">
        <f>IFERROR(VLOOKUP(MID($B3196,I$1,1),$Y$2:$Z$27,2,FALSE),"")</f>
        <v/>
      </c>
      <c r="J3196" t="str">
        <f>IFERROR(VLOOKUP(MID($B3196,J$1,1),$Y$2:$Z$27,2,FALSE),"")</f>
        <v/>
      </c>
      <c r="K3196" t="str">
        <f>IFERROR(VLOOKUP(MID($B3196,K$1,1),$Y$2:$Z$27,2,FALSE),"")</f>
        <v/>
      </c>
      <c r="L3196" t="str">
        <f>IFERROR(VLOOKUP(MID($B3196,L$1,1),$Y$2:$Z$27,2,FALSE),"")</f>
        <v/>
      </c>
      <c r="M3196" t="str">
        <f>IFERROR(VLOOKUP(MID($B3196,M$1,1),$Y$2:$Z$27,2,FALSE),"")</f>
        <v/>
      </c>
      <c r="Q3196">
        <f t="shared" si="49"/>
        <v>150165</v>
      </c>
    </row>
    <row r="3197" spans="1:17" x14ac:dyDescent="0.25">
      <c r="A3197">
        <v>3196</v>
      </c>
      <c r="B3197" t="s">
        <v>783</v>
      </c>
      <c r="C3197">
        <f>IFERROR(VLOOKUP(MID($B3197,C$1,1),$Y$2:$Z$27,2,FALSE),"")</f>
        <v>13</v>
      </c>
      <c r="D3197">
        <f>IFERROR(VLOOKUP(MID($B3197,D$1,1),$Y$2:$Z$27,2,FALSE),"")</f>
        <v>1</v>
      </c>
      <c r="E3197">
        <f>IFERROR(VLOOKUP(MID($B3197,E$1,1),$Y$2:$Z$27,2,FALSE),"")</f>
        <v>12</v>
      </c>
      <c r="F3197">
        <f>IFERROR(VLOOKUP(MID($B3197,F$1,1),$Y$2:$Z$27,2,FALSE),"")</f>
        <v>9</v>
      </c>
      <c r="G3197">
        <f>IFERROR(VLOOKUP(MID($B3197,G$1,1),$Y$2:$Z$27,2,FALSE),"")</f>
        <v>14</v>
      </c>
      <c r="H3197">
        <f>IFERROR(VLOOKUP(MID($B3197,H$1,1),$Y$2:$Z$27,2,FALSE),"")</f>
        <v>4</v>
      </c>
      <c r="I3197">
        <f>IFERROR(VLOOKUP(MID($B3197,I$1,1),$Y$2:$Z$27,2,FALSE),"")</f>
        <v>1</v>
      </c>
      <c r="J3197" t="str">
        <f>IFERROR(VLOOKUP(MID($B3197,J$1,1),$Y$2:$Z$27,2,FALSE),"")</f>
        <v/>
      </c>
      <c r="K3197" t="str">
        <f>IFERROR(VLOOKUP(MID($B3197,K$1,1),$Y$2:$Z$27,2,FALSE),"")</f>
        <v/>
      </c>
      <c r="L3197" t="str">
        <f>IFERROR(VLOOKUP(MID($B3197,L$1,1),$Y$2:$Z$27,2,FALSE),"")</f>
        <v/>
      </c>
      <c r="M3197" t="str">
        <f>IFERROR(VLOOKUP(MID($B3197,M$1,1),$Y$2:$Z$27,2,FALSE),"")</f>
        <v/>
      </c>
      <c r="Q3197">
        <f t="shared" si="49"/>
        <v>172584</v>
      </c>
    </row>
    <row r="3198" spans="1:17" x14ac:dyDescent="0.25">
      <c r="A3198">
        <v>3197</v>
      </c>
      <c r="B3198" t="s">
        <v>2448</v>
      </c>
      <c r="C3198">
        <f>IFERROR(VLOOKUP(MID($B3198,C$1,1),$Y$2:$Z$27,2,FALSE),"")</f>
        <v>13</v>
      </c>
      <c r="D3198">
        <f>IFERROR(VLOOKUP(MID($B3198,D$1,1),$Y$2:$Z$27,2,FALSE),"")</f>
        <v>1</v>
      </c>
      <c r="E3198">
        <f>IFERROR(VLOOKUP(MID($B3198,E$1,1),$Y$2:$Z$27,2,FALSE),"")</f>
        <v>12</v>
      </c>
      <c r="F3198">
        <f>IFERROR(VLOOKUP(MID($B3198,F$1,1),$Y$2:$Z$27,2,FALSE),"")</f>
        <v>9</v>
      </c>
      <c r="G3198">
        <f>IFERROR(VLOOKUP(MID($B3198,G$1,1),$Y$2:$Z$27,2,FALSE),"")</f>
        <v>19</v>
      </c>
      <c r="H3198">
        <f>IFERROR(VLOOKUP(MID($B3198,H$1,1),$Y$2:$Z$27,2,FALSE),"")</f>
        <v>1</v>
      </c>
      <c r="I3198" t="str">
        <f>IFERROR(VLOOKUP(MID($B3198,I$1,1),$Y$2:$Z$27,2,FALSE),"")</f>
        <v/>
      </c>
      <c r="J3198" t="str">
        <f>IFERROR(VLOOKUP(MID($B3198,J$1,1),$Y$2:$Z$27,2,FALSE),"")</f>
        <v/>
      </c>
      <c r="K3198" t="str">
        <f>IFERROR(VLOOKUP(MID($B3198,K$1,1),$Y$2:$Z$27,2,FALSE),"")</f>
        <v/>
      </c>
      <c r="L3198" t="str">
        <f>IFERROR(VLOOKUP(MID($B3198,L$1,1),$Y$2:$Z$27,2,FALSE),"")</f>
        <v/>
      </c>
      <c r="M3198" t="str">
        <f>IFERROR(VLOOKUP(MID($B3198,M$1,1),$Y$2:$Z$27,2,FALSE),"")</f>
        <v/>
      </c>
      <c r="Q3198">
        <f t="shared" si="49"/>
        <v>175835</v>
      </c>
    </row>
    <row r="3199" spans="1:17" x14ac:dyDescent="0.25">
      <c r="A3199">
        <v>3198</v>
      </c>
      <c r="B3199" t="s">
        <v>1123</v>
      </c>
      <c r="C3199">
        <f>IFERROR(VLOOKUP(MID($B3199,C$1,1),$Y$2:$Z$27,2,FALSE),"")</f>
        <v>13</v>
      </c>
      <c r="D3199">
        <f>IFERROR(VLOOKUP(MID($B3199,D$1,1),$Y$2:$Z$27,2,FALSE),"")</f>
        <v>1</v>
      </c>
      <c r="E3199">
        <f>IFERROR(VLOOKUP(MID($B3199,E$1,1),$Y$2:$Z$27,2,FALSE),"")</f>
        <v>12</v>
      </c>
      <c r="F3199">
        <f>IFERROR(VLOOKUP(MID($B3199,F$1,1),$Y$2:$Z$27,2,FALSE),"")</f>
        <v>9</v>
      </c>
      <c r="G3199">
        <f>IFERROR(VLOOKUP(MID($B3199,G$1,1),$Y$2:$Z$27,2,FALSE),"")</f>
        <v>19</v>
      </c>
      <c r="H3199">
        <f>IFERROR(VLOOKUP(MID($B3199,H$1,1),$Y$2:$Z$27,2,FALSE),"")</f>
        <v>19</v>
      </c>
      <c r="I3199">
        <f>IFERROR(VLOOKUP(MID($B3199,I$1,1),$Y$2:$Z$27,2,FALSE),"")</f>
        <v>1</v>
      </c>
      <c r="J3199" t="str">
        <f>IFERROR(VLOOKUP(MID($B3199,J$1,1),$Y$2:$Z$27,2,FALSE),"")</f>
        <v/>
      </c>
      <c r="K3199" t="str">
        <f>IFERROR(VLOOKUP(MID($B3199,K$1,1),$Y$2:$Z$27,2,FALSE),"")</f>
        <v/>
      </c>
      <c r="L3199" t="str">
        <f>IFERROR(VLOOKUP(MID($B3199,L$1,1),$Y$2:$Z$27,2,FALSE),"")</f>
        <v/>
      </c>
      <c r="M3199" t="str">
        <f>IFERROR(VLOOKUP(MID($B3199,M$1,1),$Y$2:$Z$27,2,FALSE),"")</f>
        <v/>
      </c>
      <c r="Q3199">
        <f t="shared" si="49"/>
        <v>236652</v>
      </c>
    </row>
    <row r="3200" spans="1:17" x14ac:dyDescent="0.25">
      <c r="A3200">
        <v>3199</v>
      </c>
      <c r="B3200" t="s">
        <v>3622</v>
      </c>
      <c r="C3200">
        <f>IFERROR(VLOOKUP(MID($B3200,C$1,1),$Y$2:$Z$27,2,FALSE),"")</f>
        <v>13</v>
      </c>
      <c r="D3200">
        <f>IFERROR(VLOOKUP(MID($B3200,D$1,1),$Y$2:$Z$27,2,FALSE),"")</f>
        <v>1</v>
      </c>
      <c r="E3200">
        <f>IFERROR(VLOOKUP(MID($B3200,E$1,1),$Y$2:$Z$27,2,FALSE),"")</f>
        <v>12</v>
      </c>
      <c r="F3200">
        <f>IFERROR(VLOOKUP(MID($B3200,F$1,1),$Y$2:$Z$27,2,FALSE),"")</f>
        <v>11</v>
      </c>
      <c r="G3200">
        <f>IFERROR(VLOOKUP(MID($B3200,G$1,1),$Y$2:$Z$27,2,FALSE),"")</f>
        <v>1</v>
      </c>
      <c r="H3200" t="str">
        <f>IFERROR(VLOOKUP(MID($B3200,H$1,1),$Y$2:$Z$27,2,FALSE),"")</f>
        <v/>
      </c>
      <c r="I3200" t="str">
        <f>IFERROR(VLOOKUP(MID($B3200,I$1,1),$Y$2:$Z$27,2,FALSE),"")</f>
        <v/>
      </c>
      <c r="J3200" t="str">
        <f>IFERROR(VLOOKUP(MID($B3200,J$1,1),$Y$2:$Z$27,2,FALSE),"")</f>
        <v/>
      </c>
      <c r="K3200" t="str">
        <f>IFERROR(VLOOKUP(MID($B3200,K$1,1),$Y$2:$Z$27,2,FALSE),"")</f>
        <v/>
      </c>
      <c r="L3200" t="str">
        <f>IFERROR(VLOOKUP(MID($B3200,L$1,1),$Y$2:$Z$27,2,FALSE),"")</f>
        <v/>
      </c>
      <c r="M3200" t="str">
        <f>IFERROR(VLOOKUP(MID($B3200,M$1,1),$Y$2:$Z$27,2,FALSE),"")</f>
        <v/>
      </c>
      <c r="Q3200">
        <f t="shared" si="49"/>
        <v>121562</v>
      </c>
    </row>
    <row r="3201" spans="1:17" x14ac:dyDescent="0.25">
      <c r="A3201">
        <v>3200</v>
      </c>
      <c r="B3201" t="s">
        <v>3158</v>
      </c>
      <c r="C3201">
        <f>IFERROR(VLOOKUP(MID($B3201,C$1,1),$Y$2:$Z$27,2,FALSE),"")</f>
        <v>13</v>
      </c>
      <c r="D3201">
        <f>IFERROR(VLOOKUP(MID($B3201,D$1,1),$Y$2:$Z$27,2,FALSE),"")</f>
        <v>1</v>
      </c>
      <c r="E3201">
        <f>IFERROR(VLOOKUP(MID($B3201,E$1,1),$Y$2:$Z$27,2,FALSE),"")</f>
        <v>12</v>
      </c>
      <c r="F3201">
        <f>IFERROR(VLOOKUP(MID($B3201,F$1,1),$Y$2:$Z$27,2,FALSE),"")</f>
        <v>12</v>
      </c>
      <c r="G3201">
        <f>IFERROR(VLOOKUP(MID($B3201,G$1,1),$Y$2:$Z$27,2,FALSE),"")</f>
        <v>9</v>
      </c>
      <c r="H3201">
        <f>IFERROR(VLOOKUP(MID($B3201,H$1,1),$Y$2:$Z$27,2,FALSE),"")</f>
        <v>5</v>
      </c>
      <c r="I3201" t="str">
        <f>IFERROR(VLOOKUP(MID($B3201,I$1,1),$Y$2:$Z$27,2,FALSE),"")</f>
        <v/>
      </c>
      <c r="J3201" t="str">
        <f>IFERROR(VLOOKUP(MID($B3201,J$1,1),$Y$2:$Z$27,2,FALSE),"")</f>
        <v/>
      </c>
      <c r="K3201" t="str">
        <f>IFERROR(VLOOKUP(MID($B3201,K$1,1),$Y$2:$Z$27,2,FALSE),"")</f>
        <v/>
      </c>
      <c r="L3201" t="str">
        <f>IFERROR(VLOOKUP(MID($B3201,L$1,1),$Y$2:$Z$27,2,FALSE),"")</f>
        <v/>
      </c>
      <c r="M3201" t="str">
        <f>IFERROR(VLOOKUP(MID($B3201,M$1,1),$Y$2:$Z$27,2,FALSE),"")</f>
        <v/>
      </c>
      <c r="Q3201">
        <f t="shared" si="49"/>
        <v>166400</v>
      </c>
    </row>
    <row r="3202" spans="1:17" x14ac:dyDescent="0.25">
      <c r="A3202">
        <v>3201</v>
      </c>
      <c r="B3202" t="s">
        <v>811</v>
      </c>
      <c r="C3202">
        <f>IFERROR(VLOOKUP(MID($B3202,C$1,1),$Y$2:$Z$27,2,FALSE),"")</f>
        <v>13</v>
      </c>
      <c r="D3202">
        <f>IFERROR(VLOOKUP(MID($B3202,D$1,1),$Y$2:$Z$27,2,FALSE),"")</f>
        <v>1</v>
      </c>
      <c r="E3202">
        <f>IFERROR(VLOOKUP(MID($B3202,E$1,1),$Y$2:$Z$27,2,FALSE),"")</f>
        <v>12</v>
      </c>
      <c r="F3202">
        <f>IFERROR(VLOOKUP(MID($B3202,F$1,1),$Y$2:$Z$27,2,FALSE),"")</f>
        <v>12</v>
      </c>
      <c r="G3202">
        <f>IFERROR(VLOOKUP(MID($B3202,G$1,1),$Y$2:$Z$27,2,FALSE),"")</f>
        <v>15</v>
      </c>
      <c r="H3202">
        <f>IFERROR(VLOOKUP(MID($B3202,H$1,1),$Y$2:$Z$27,2,FALSE),"")</f>
        <v>18</v>
      </c>
      <c r="I3202">
        <f>IFERROR(VLOOKUP(MID($B3202,I$1,1),$Y$2:$Z$27,2,FALSE),"")</f>
        <v>25</v>
      </c>
      <c r="J3202" t="str">
        <f>IFERROR(VLOOKUP(MID($B3202,J$1,1),$Y$2:$Z$27,2,FALSE),"")</f>
        <v/>
      </c>
      <c r="K3202" t="str">
        <f>IFERROR(VLOOKUP(MID($B3202,K$1,1),$Y$2:$Z$27,2,FALSE),"")</f>
        <v/>
      </c>
      <c r="L3202" t="str">
        <f>IFERROR(VLOOKUP(MID($B3202,L$1,1),$Y$2:$Z$27,2,FALSE),"")</f>
        <v/>
      </c>
      <c r="M3202" t="str">
        <f>IFERROR(VLOOKUP(MID($B3202,M$1,1),$Y$2:$Z$27,2,FALSE),"")</f>
        <v/>
      </c>
      <c r="Q3202">
        <f t="shared" si="49"/>
        <v>307296</v>
      </c>
    </row>
    <row r="3203" spans="1:17" x14ac:dyDescent="0.25">
      <c r="A3203">
        <v>3202</v>
      </c>
      <c r="B3203" t="s">
        <v>3362</v>
      </c>
      <c r="C3203">
        <f>IFERROR(VLOOKUP(MID($B3203,C$1,1),$Y$2:$Z$27,2,FALSE),"")</f>
        <v>13</v>
      </c>
      <c r="D3203">
        <f>IFERROR(VLOOKUP(MID($B3203,D$1,1),$Y$2:$Z$27,2,FALSE),"")</f>
        <v>1</v>
      </c>
      <c r="E3203">
        <f>IFERROR(VLOOKUP(MID($B3203,E$1,1),$Y$2:$Z$27,2,FALSE),"")</f>
        <v>12</v>
      </c>
      <c r="F3203">
        <f>IFERROR(VLOOKUP(MID($B3203,F$1,1),$Y$2:$Z$27,2,FALSE),"")</f>
        <v>15</v>
      </c>
      <c r="G3203">
        <f>IFERROR(VLOOKUP(MID($B3203,G$1,1),$Y$2:$Z$27,2,FALSE),"")</f>
        <v>18</v>
      </c>
      <c r="H3203">
        <f>IFERROR(VLOOKUP(MID($B3203,H$1,1),$Y$2:$Z$27,2,FALSE),"")</f>
        <v>9</v>
      </c>
      <c r="I3203">
        <f>IFERROR(VLOOKUP(MID($B3203,I$1,1),$Y$2:$Z$27,2,FALSE),"")</f>
        <v>5</v>
      </c>
      <c r="J3203" t="str">
        <f>IFERROR(VLOOKUP(MID($B3203,J$1,1),$Y$2:$Z$27,2,FALSE),"")</f>
        <v/>
      </c>
      <c r="K3203" t="str">
        <f>IFERROR(VLOOKUP(MID($B3203,K$1,1),$Y$2:$Z$27,2,FALSE),"")</f>
        <v/>
      </c>
      <c r="L3203" t="str">
        <f>IFERROR(VLOOKUP(MID($B3203,L$1,1),$Y$2:$Z$27,2,FALSE),"")</f>
        <v/>
      </c>
      <c r="M3203" t="str">
        <f>IFERROR(VLOOKUP(MID($B3203,M$1,1),$Y$2:$Z$27,2,FALSE),"")</f>
        <v/>
      </c>
      <c r="Q3203">
        <f t="shared" ref="Q3203:Q3266" si="50">A3203*SUM(C3203:M3203)</f>
        <v>233746</v>
      </c>
    </row>
    <row r="3204" spans="1:17" x14ac:dyDescent="0.25">
      <c r="A3204">
        <v>3203</v>
      </c>
      <c r="B3204" t="s">
        <v>4040</v>
      </c>
      <c r="C3204">
        <f>IFERROR(VLOOKUP(MID($B3204,C$1,1),$Y$2:$Z$27,2,FALSE),"")</f>
        <v>13</v>
      </c>
      <c r="D3204">
        <f>IFERROR(VLOOKUP(MID($B3204,D$1,1),$Y$2:$Z$27,2,FALSE),"")</f>
        <v>1</v>
      </c>
      <c r="E3204">
        <f>IFERROR(VLOOKUP(MID($B3204,E$1,1),$Y$2:$Z$27,2,FALSE),"")</f>
        <v>12</v>
      </c>
      <c r="F3204">
        <f>IFERROR(VLOOKUP(MID($B3204,F$1,1),$Y$2:$Z$27,2,FALSE),"")</f>
        <v>22</v>
      </c>
      <c r="G3204">
        <f>IFERROR(VLOOKUP(MID($B3204,G$1,1),$Y$2:$Z$27,2,FALSE),"")</f>
        <v>9</v>
      </c>
      <c r="H3204">
        <f>IFERROR(VLOOKUP(MID($B3204,H$1,1),$Y$2:$Z$27,2,FALSE),"")</f>
        <v>14</v>
      </c>
      <c r="I3204">
        <f>IFERROR(VLOOKUP(MID($B3204,I$1,1),$Y$2:$Z$27,2,FALSE),"")</f>
        <v>1</v>
      </c>
      <c r="J3204" t="str">
        <f>IFERROR(VLOOKUP(MID($B3204,J$1,1),$Y$2:$Z$27,2,FALSE),"")</f>
        <v/>
      </c>
      <c r="K3204" t="str">
        <f>IFERROR(VLOOKUP(MID($B3204,K$1,1),$Y$2:$Z$27,2,FALSE),"")</f>
        <v/>
      </c>
      <c r="L3204" t="str">
        <f>IFERROR(VLOOKUP(MID($B3204,L$1,1),$Y$2:$Z$27,2,FALSE),"")</f>
        <v/>
      </c>
      <c r="M3204" t="str">
        <f>IFERROR(VLOOKUP(MID($B3204,M$1,1),$Y$2:$Z$27,2,FALSE),"")</f>
        <v/>
      </c>
      <c r="Q3204">
        <f t="shared" si="50"/>
        <v>230616</v>
      </c>
    </row>
    <row r="3205" spans="1:17" x14ac:dyDescent="0.25">
      <c r="A3205">
        <v>3204</v>
      </c>
      <c r="B3205" t="s">
        <v>355</v>
      </c>
      <c r="C3205">
        <f>IFERROR(VLOOKUP(MID($B3205,C$1,1),$Y$2:$Z$27,2,FALSE),"")</f>
        <v>13</v>
      </c>
      <c r="D3205">
        <f>IFERROR(VLOOKUP(MID($B3205,D$1,1),$Y$2:$Z$27,2,FALSE),"")</f>
        <v>1</v>
      </c>
      <c r="E3205">
        <f>IFERROR(VLOOKUP(MID($B3205,E$1,1),$Y$2:$Z$27,2,FALSE),"")</f>
        <v>13</v>
      </c>
      <c r="F3205">
        <f>IFERROR(VLOOKUP(MID($B3205,F$1,1),$Y$2:$Z$27,2,FALSE),"")</f>
        <v>9</v>
      </c>
      <c r="G3205">
        <f>IFERROR(VLOOKUP(MID($B3205,G$1,1),$Y$2:$Z$27,2,FALSE),"")</f>
        <v>5</v>
      </c>
      <c r="H3205" t="str">
        <f>IFERROR(VLOOKUP(MID($B3205,H$1,1),$Y$2:$Z$27,2,FALSE),"")</f>
        <v/>
      </c>
      <c r="I3205" t="str">
        <f>IFERROR(VLOOKUP(MID($B3205,I$1,1),$Y$2:$Z$27,2,FALSE),"")</f>
        <v/>
      </c>
      <c r="J3205" t="str">
        <f>IFERROR(VLOOKUP(MID($B3205,J$1,1),$Y$2:$Z$27,2,FALSE),"")</f>
        <v/>
      </c>
      <c r="K3205" t="str">
        <f>IFERROR(VLOOKUP(MID($B3205,K$1,1),$Y$2:$Z$27,2,FALSE),"")</f>
        <v/>
      </c>
      <c r="L3205" t="str">
        <f>IFERROR(VLOOKUP(MID($B3205,L$1,1),$Y$2:$Z$27,2,FALSE),"")</f>
        <v/>
      </c>
      <c r="M3205" t="str">
        <f>IFERROR(VLOOKUP(MID($B3205,M$1,1),$Y$2:$Z$27,2,FALSE),"")</f>
        <v/>
      </c>
      <c r="Q3205">
        <f t="shared" si="50"/>
        <v>131364</v>
      </c>
    </row>
    <row r="3206" spans="1:17" x14ac:dyDescent="0.25">
      <c r="A3206">
        <v>3205</v>
      </c>
      <c r="B3206" t="s">
        <v>2536</v>
      </c>
      <c r="C3206">
        <f>IFERROR(VLOOKUP(MID($B3206,C$1,1),$Y$2:$Z$27,2,FALSE),"")</f>
        <v>13</v>
      </c>
      <c r="D3206">
        <f>IFERROR(VLOOKUP(MID($B3206,D$1,1),$Y$2:$Z$27,2,FALSE),"")</f>
        <v>1</v>
      </c>
      <c r="E3206">
        <f>IFERROR(VLOOKUP(MID($B3206,E$1,1),$Y$2:$Z$27,2,FALSE),"")</f>
        <v>13</v>
      </c>
      <c r="F3206">
        <f>IFERROR(VLOOKUP(MID($B3206,F$1,1),$Y$2:$Z$27,2,FALSE),"")</f>
        <v>13</v>
      </c>
      <c r="G3206">
        <f>IFERROR(VLOOKUP(MID($B3206,G$1,1),$Y$2:$Z$27,2,FALSE),"")</f>
        <v>9</v>
      </c>
      <c r="H3206">
        <f>IFERROR(VLOOKUP(MID($B3206,H$1,1),$Y$2:$Z$27,2,FALSE),"")</f>
        <v>5</v>
      </c>
      <c r="I3206" t="str">
        <f>IFERROR(VLOOKUP(MID($B3206,I$1,1),$Y$2:$Z$27,2,FALSE),"")</f>
        <v/>
      </c>
      <c r="J3206" t="str">
        <f>IFERROR(VLOOKUP(MID($B3206,J$1,1),$Y$2:$Z$27,2,FALSE),"")</f>
        <v/>
      </c>
      <c r="K3206" t="str">
        <f>IFERROR(VLOOKUP(MID($B3206,K$1,1),$Y$2:$Z$27,2,FALSE),"")</f>
        <v/>
      </c>
      <c r="L3206" t="str">
        <f>IFERROR(VLOOKUP(MID($B3206,L$1,1),$Y$2:$Z$27,2,FALSE),"")</f>
        <v/>
      </c>
      <c r="M3206" t="str">
        <f>IFERROR(VLOOKUP(MID($B3206,M$1,1),$Y$2:$Z$27,2,FALSE),"")</f>
        <v/>
      </c>
      <c r="Q3206">
        <f t="shared" si="50"/>
        <v>173070</v>
      </c>
    </row>
    <row r="3207" spans="1:17" x14ac:dyDescent="0.25">
      <c r="A3207">
        <v>3206</v>
      </c>
      <c r="B3207" t="s">
        <v>3306</v>
      </c>
      <c r="C3207">
        <f>IFERROR(VLOOKUP(MID($B3207,C$1,1),$Y$2:$Z$27,2,FALSE),"")</f>
        <v>13</v>
      </c>
      <c r="D3207">
        <f>IFERROR(VLOOKUP(MID($B3207,D$1,1),$Y$2:$Z$27,2,FALSE),"")</f>
        <v>1</v>
      </c>
      <c r="E3207">
        <f>IFERROR(VLOOKUP(MID($B3207,E$1,1),$Y$2:$Z$27,2,FALSE),"")</f>
        <v>14</v>
      </c>
      <c r="F3207" t="str">
        <f>IFERROR(VLOOKUP(MID($B3207,F$1,1),$Y$2:$Z$27,2,FALSE),"")</f>
        <v/>
      </c>
      <c r="G3207" t="str">
        <f>IFERROR(VLOOKUP(MID($B3207,G$1,1),$Y$2:$Z$27,2,FALSE),"")</f>
        <v/>
      </c>
      <c r="H3207" t="str">
        <f>IFERROR(VLOOKUP(MID($B3207,H$1,1),$Y$2:$Z$27,2,FALSE),"")</f>
        <v/>
      </c>
      <c r="I3207" t="str">
        <f>IFERROR(VLOOKUP(MID($B3207,I$1,1),$Y$2:$Z$27,2,FALSE),"")</f>
        <v/>
      </c>
      <c r="J3207" t="str">
        <f>IFERROR(VLOOKUP(MID($B3207,J$1,1),$Y$2:$Z$27,2,FALSE),"")</f>
        <v/>
      </c>
      <c r="K3207" t="str">
        <f>IFERROR(VLOOKUP(MID($B3207,K$1,1),$Y$2:$Z$27,2,FALSE),"")</f>
        <v/>
      </c>
      <c r="L3207" t="str">
        <f>IFERROR(VLOOKUP(MID($B3207,L$1,1),$Y$2:$Z$27,2,FALSE),"")</f>
        <v/>
      </c>
      <c r="M3207" t="str">
        <f>IFERROR(VLOOKUP(MID($B3207,M$1,1),$Y$2:$Z$27,2,FALSE),"")</f>
        <v/>
      </c>
      <c r="Q3207">
        <f t="shared" si="50"/>
        <v>89768</v>
      </c>
    </row>
    <row r="3208" spans="1:17" x14ac:dyDescent="0.25">
      <c r="A3208">
        <v>3207</v>
      </c>
      <c r="B3208" t="s">
        <v>3024</v>
      </c>
      <c r="C3208">
        <f>IFERROR(VLOOKUP(MID($B3208,C$1,1),$Y$2:$Z$27,2,FALSE),"")</f>
        <v>13</v>
      </c>
      <c r="D3208">
        <f>IFERROR(VLOOKUP(MID($B3208,D$1,1),$Y$2:$Z$27,2,FALSE),"")</f>
        <v>1</v>
      </c>
      <c r="E3208">
        <f>IFERROR(VLOOKUP(MID($B3208,E$1,1),$Y$2:$Z$27,2,FALSE),"")</f>
        <v>14</v>
      </c>
      <c r="F3208">
        <f>IFERROR(VLOOKUP(MID($B3208,F$1,1),$Y$2:$Z$27,2,FALSE),"")</f>
        <v>1</v>
      </c>
      <c r="G3208" t="str">
        <f>IFERROR(VLOOKUP(MID($B3208,G$1,1),$Y$2:$Z$27,2,FALSE),"")</f>
        <v/>
      </c>
      <c r="H3208" t="str">
        <f>IFERROR(VLOOKUP(MID($B3208,H$1,1),$Y$2:$Z$27,2,FALSE),"")</f>
        <v/>
      </c>
      <c r="I3208" t="str">
        <f>IFERROR(VLOOKUP(MID($B3208,I$1,1),$Y$2:$Z$27,2,FALSE),"")</f>
        <v/>
      </c>
      <c r="J3208" t="str">
        <f>IFERROR(VLOOKUP(MID($B3208,J$1,1),$Y$2:$Z$27,2,FALSE),"")</f>
        <v/>
      </c>
      <c r="K3208" t="str">
        <f>IFERROR(VLOOKUP(MID($B3208,K$1,1),$Y$2:$Z$27,2,FALSE),"")</f>
        <v/>
      </c>
      <c r="L3208" t="str">
        <f>IFERROR(VLOOKUP(MID($B3208,L$1,1),$Y$2:$Z$27,2,FALSE),"")</f>
        <v/>
      </c>
      <c r="M3208" t="str">
        <f>IFERROR(VLOOKUP(MID($B3208,M$1,1),$Y$2:$Z$27,2,FALSE),"")</f>
        <v/>
      </c>
      <c r="Q3208">
        <f t="shared" si="50"/>
        <v>93003</v>
      </c>
    </row>
    <row r="3209" spans="1:17" x14ac:dyDescent="0.25">
      <c r="A3209">
        <v>3208</v>
      </c>
      <c r="B3209" t="s">
        <v>2505</v>
      </c>
      <c r="C3209">
        <f>IFERROR(VLOOKUP(MID($B3209,C$1,1),$Y$2:$Z$27,2,FALSE),"")</f>
        <v>13</v>
      </c>
      <c r="D3209">
        <f>IFERROR(VLOOKUP(MID($B3209,D$1,1),$Y$2:$Z$27,2,FALSE),"")</f>
        <v>1</v>
      </c>
      <c r="E3209">
        <f>IFERROR(VLOOKUP(MID($B3209,E$1,1),$Y$2:$Z$27,2,FALSE),"")</f>
        <v>14</v>
      </c>
      <c r="F3209">
        <f>IFERROR(VLOOKUP(MID($B3209,F$1,1),$Y$2:$Z$27,2,FALSE),"")</f>
        <v>4</v>
      </c>
      <c r="G3209">
        <f>IFERROR(VLOOKUP(MID($B3209,G$1,1),$Y$2:$Z$27,2,FALSE),"")</f>
        <v>1</v>
      </c>
      <c r="H3209" t="str">
        <f>IFERROR(VLOOKUP(MID($B3209,H$1,1),$Y$2:$Z$27,2,FALSE),"")</f>
        <v/>
      </c>
      <c r="I3209" t="str">
        <f>IFERROR(VLOOKUP(MID($B3209,I$1,1),$Y$2:$Z$27,2,FALSE),"")</f>
        <v/>
      </c>
      <c r="J3209" t="str">
        <f>IFERROR(VLOOKUP(MID($B3209,J$1,1),$Y$2:$Z$27,2,FALSE),"")</f>
        <v/>
      </c>
      <c r="K3209" t="str">
        <f>IFERROR(VLOOKUP(MID($B3209,K$1,1),$Y$2:$Z$27,2,FALSE),"")</f>
        <v/>
      </c>
      <c r="L3209" t="str">
        <f>IFERROR(VLOOKUP(MID($B3209,L$1,1),$Y$2:$Z$27,2,FALSE),"")</f>
        <v/>
      </c>
      <c r="M3209" t="str">
        <f>IFERROR(VLOOKUP(MID($B3209,M$1,1),$Y$2:$Z$27,2,FALSE),"")</f>
        <v/>
      </c>
      <c r="Q3209">
        <f t="shared" si="50"/>
        <v>105864</v>
      </c>
    </row>
    <row r="3210" spans="1:17" x14ac:dyDescent="0.25">
      <c r="A3210">
        <v>3209</v>
      </c>
      <c r="B3210" t="s">
        <v>1221</v>
      </c>
      <c r="C3210">
        <f>IFERROR(VLOOKUP(MID($B3210,C$1,1),$Y$2:$Z$27,2,FALSE),"")</f>
        <v>13</v>
      </c>
      <c r="D3210">
        <f>IFERROR(VLOOKUP(MID($B3210,D$1,1),$Y$2:$Z$27,2,FALSE),"")</f>
        <v>1</v>
      </c>
      <c r="E3210">
        <f>IFERROR(VLOOKUP(MID($B3210,E$1,1),$Y$2:$Z$27,2,FALSE),"")</f>
        <v>14</v>
      </c>
      <c r="F3210">
        <f>IFERROR(VLOOKUP(MID($B3210,F$1,1),$Y$2:$Z$27,2,FALSE),"")</f>
        <v>4</v>
      </c>
      <c r="G3210">
        <f>IFERROR(VLOOKUP(MID($B3210,G$1,1),$Y$2:$Z$27,2,FALSE),"")</f>
        <v>9</v>
      </c>
      <c r="H3210" t="str">
        <f>IFERROR(VLOOKUP(MID($B3210,H$1,1),$Y$2:$Z$27,2,FALSE),"")</f>
        <v/>
      </c>
      <c r="I3210" t="str">
        <f>IFERROR(VLOOKUP(MID($B3210,I$1,1),$Y$2:$Z$27,2,FALSE),"")</f>
        <v/>
      </c>
      <c r="J3210" t="str">
        <f>IFERROR(VLOOKUP(MID($B3210,J$1,1),$Y$2:$Z$27,2,FALSE),"")</f>
        <v/>
      </c>
      <c r="K3210" t="str">
        <f>IFERROR(VLOOKUP(MID($B3210,K$1,1),$Y$2:$Z$27,2,FALSE),"")</f>
        <v/>
      </c>
      <c r="L3210" t="str">
        <f>IFERROR(VLOOKUP(MID($B3210,L$1,1),$Y$2:$Z$27,2,FALSE),"")</f>
        <v/>
      </c>
      <c r="M3210" t="str">
        <f>IFERROR(VLOOKUP(MID($B3210,M$1,1),$Y$2:$Z$27,2,FALSE),"")</f>
        <v/>
      </c>
      <c r="Q3210">
        <f t="shared" si="50"/>
        <v>131569</v>
      </c>
    </row>
    <row r="3211" spans="1:17" x14ac:dyDescent="0.25">
      <c r="A3211">
        <v>3210</v>
      </c>
      <c r="B3211" t="s">
        <v>3305</v>
      </c>
      <c r="C3211">
        <f>IFERROR(VLOOKUP(MID($B3211,C$1,1),$Y$2:$Z$27,2,FALSE),"")</f>
        <v>13</v>
      </c>
      <c r="D3211">
        <f>IFERROR(VLOOKUP(MID($B3211,D$1,1),$Y$2:$Z$27,2,FALSE),"")</f>
        <v>1</v>
      </c>
      <c r="E3211">
        <f>IFERROR(VLOOKUP(MID($B3211,E$1,1),$Y$2:$Z$27,2,FALSE),"")</f>
        <v>14</v>
      </c>
      <c r="F3211">
        <f>IFERROR(VLOOKUP(MID($B3211,F$1,1),$Y$2:$Z$27,2,FALSE),"")</f>
        <v>4</v>
      </c>
      <c r="G3211">
        <f>IFERROR(VLOOKUP(MID($B3211,G$1,1),$Y$2:$Z$27,2,FALSE),"")</f>
        <v>9</v>
      </c>
      <c r="H3211">
        <f>IFERROR(VLOOKUP(MID($B3211,H$1,1),$Y$2:$Z$27,2,FALSE),"")</f>
        <v>5</v>
      </c>
      <c r="I3211" t="str">
        <f>IFERROR(VLOOKUP(MID($B3211,I$1,1),$Y$2:$Z$27,2,FALSE),"")</f>
        <v/>
      </c>
      <c r="J3211" t="str">
        <f>IFERROR(VLOOKUP(MID($B3211,J$1,1),$Y$2:$Z$27,2,FALSE),"")</f>
        <v/>
      </c>
      <c r="K3211" t="str">
        <f>IFERROR(VLOOKUP(MID($B3211,K$1,1),$Y$2:$Z$27,2,FALSE),"")</f>
        <v/>
      </c>
      <c r="L3211" t="str">
        <f>IFERROR(VLOOKUP(MID($B3211,L$1,1),$Y$2:$Z$27,2,FALSE),"")</f>
        <v/>
      </c>
      <c r="M3211" t="str">
        <f>IFERROR(VLOOKUP(MID($B3211,M$1,1),$Y$2:$Z$27,2,FALSE),"")</f>
        <v/>
      </c>
      <c r="Q3211">
        <f t="shared" si="50"/>
        <v>147660</v>
      </c>
    </row>
    <row r="3212" spans="1:17" x14ac:dyDescent="0.25">
      <c r="A3212">
        <v>3211</v>
      </c>
      <c r="B3212" t="s">
        <v>474</v>
      </c>
      <c r="C3212">
        <f>IFERROR(VLOOKUP(MID($B3212,C$1,1),$Y$2:$Z$27,2,FALSE),"")</f>
        <v>13</v>
      </c>
      <c r="D3212">
        <f>IFERROR(VLOOKUP(MID($B3212,D$1,1),$Y$2:$Z$27,2,FALSE),"")</f>
        <v>1</v>
      </c>
      <c r="E3212">
        <f>IFERROR(VLOOKUP(MID($B3212,E$1,1),$Y$2:$Z$27,2,FALSE),"")</f>
        <v>14</v>
      </c>
      <c r="F3212">
        <f>IFERROR(VLOOKUP(MID($B3212,F$1,1),$Y$2:$Z$27,2,FALSE),"")</f>
        <v>4</v>
      </c>
      <c r="G3212">
        <f>IFERROR(VLOOKUP(MID($B3212,G$1,1),$Y$2:$Z$27,2,FALSE),"")</f>
        <v>25</v>
      </c>
      <c r="H3212" t="str">
        <f>IFERROR(VLOOKUP(MID($B3212,H$1,1),$Y$2:$Z$27,2,FALSE),"")</f>
        <v/>
      </c>
      <c r="I3212" t="str">
        <f>IFERROR(VLOOKUP(MID($B3212,I$1,1),$Y$2:$Z$27,2,FALSE),"")</f>
        <v/>
      </c>
      <c r="J3212" t="str">
        <f>IFERROR(VLOOKUP(MID($B3212,J$1,1),$Y$2:$Z$27,2,FALSE),"")</f>
        <v/>
      </c>
      <c r="K3212" t="str">
        <f>IFERROR(VLOOKUP(MID($B3212,K$1,1),$Y$2:$Z$27,2,FALSE),"")</f>
        <v/>
      </c>
      <c r="L3212" t="str">
        <f>IFERROR(VLOOKUP(MID($B3212,L$1,1),$Y$2:$Z$27,2,FALSE),"")</f>
        <v/>
      </c>
      <c r="M3212" t="str">
        <f>IFERROR(VLOOKUP(MID($B3212,M$1,1),$Y$2:$Z$27,2,FALSE),"")</f>
        <v/>
      </c>
      <c r="Q3212">
        <f t="shared" si="50"/>
        <v>183027</v>
      </c>
    </row>
    <row r="3213" spans="1:17" x14ac:dyDescent="0.25">
      <c r="A3213">
        <v>3212</v>
      </c>
      <c r="B3213" t="s">
        <v>3791</v>
      </c>
      <c r="C3213">
        <f>IFERROR(VLOOKUP(MID($B3213,C$1,1),$Y$2:$Z$27,2,FALSE),"")</f>
        <v>13</v>
      </c>
      <c r="D3213">
        <f>IFERROR(VLOOKUP(MID($B3213,D$1,1),$Y$2:$Z$27,2,FALSE),"")</f>
        <v>1</v>
      </c>
      <c r="E3213">
        <f>IFERROR(VLOOKUP(MID($B3213,E$1,1),$Y$2:$Z$27,2,FALSE),"")</f>
        <v>14</v>
      </c>
      <c r="F3213">
        <f>IFERROR(VLOOKUP(MID($B3213,F$1,1),$Y$2:$Z$27,2,FALSE),"")</f>
        <v>9</v>
      </c>
      <c r="G3213">
        <f>IFERROR(VLOOKUP(MID($B3213,G$1,1),$Y$2:$Z$27,2,FALSE),"")</f>
        <v>5</v>
      </c>
      <c r="H3213" t="str">
        <f>IFERROR(VLOOKUP(MID($B3213,H$1,1),$Y$2:$Z$27,2,FALSE),"")</f>
        <v/>
      </c>
      <c r="I3213" t="str">
        <f>IFERROR(VLOOKUP(MID($B3213,I$1,1),$Y$2:$Z$27,2,FALSE),"")</f>
        <v/>
      </c>
      <c r="J3213" t="str">
        <f>IFERROR(VLOOKUP(MID($B3213,J$1,1),$Y$2:$Z$27,2,FALSE),"")</f>
        <v/>
      </c>
      <c r="K3213" t="str">
        <f>IFERROR(VLOOKUP(MID($B3213,K$1,1),$Y$2:$Z$27,2,FALSE),"")</f>
        <v/>
      </c>
      <c r="L3213" t="str">
        <f>IFERROR(VLOOKUP(MID($B3213,L$1,1),$Y$2:$Z$27,2,FALSE),"")</f>
        <v/>
      </c>
      <c r="M3213" t="str">
        <f>IFERROR(VLOOKUP(MID($B3213,M$1,1),$Y$2:$Z$27,2,FALSE),"")</f>
        <v/>
      </c>
      <c r="Q3213">
        <f t="shared" si="50"/>
        <v>134904</v>
      </c>
    </row>
    <row r="3214" spans="1:17" x14ac:dyDescent="0.25">
      <c r="A3214">
        <v>3213</v>
      </c>
      <c r="B3214" t="s">
        <v>5094</v>
      </c>
      <c r="C3214">
        <f>IFERROR(VLOOKUP(MID($B3214,C$1,1),$Y$2:$Z$27,2,FALSE),"")</f>
        <v>13</v>
      </c>
      <c r="D3214">
        <f>IFERROR(VLOOKUP(MID($B3214,D$1,1),$Y$2:$Z$27,2,FALSE),"")</f>
        <v>1</v>
      </c>
      <c r="E3214">
        <f>IFERROR(VLOOKUP(MID($B3214,E$1,1),$Y$2:$Z$27,2,FALSE),"")</f>
        <v>14</v>
      </c>
      <c r="F3214">
        <f>IFERROR(VLOOKUP(MID($B3214,F$1,1),$Y$2:$Z$27,2,FALSE),"")</f>
        <v>21</v>
      </c>
      <c r="G3214">
        <f>IFERROR(VLOOKUP(MID($B3214,G$1,1),$Y$2:$Z$27,2,FALSE),"")</f>
        <v>1</v>
      </c>
      <c r="H3214">
        <f>IFERROR(VLOOKUP(MID($B3214,H$1,1),$Y$2:$Z$27,2,FALSE),"")</f>
        <v>12</v>
      </c>
      <c r="I3214" t="str">
        <f>IFERROR(VLOOKUP(MID($B3214,I$1,1),$Y$2:$Z$27,2,FALSE),"")</f>
        <v/>
      </c>
      <c r="J3214" t="str">
        <f>IFERROR(VLOOKUP(MID($B3214,J$1,1),$Y$2:$Z$27,2,FALSE),"")</f>
        <v/>
      </c>
      <c r="K3214" t="str">
        <f>IFERROR(VLOOKUP(MID($B3214,K$1,1),$Y$2:$Z$27,2,FALSE),"")</f>
        <v/>
      </c>
      <c r="L3214" t="str">
        <f>IFERROR(VLOOKUP(MID($B3214,L$1,1),$Y$2:$Z$27,2,FALSE),"")</f>
        <v/>
      </c>
      <c r="M3214" t="str">
        <f>IFERROR(VLOOKUP(MID($B3214,M$1,1),$Y$2:$Z$27,2,FALSE),"")</f>
        <v/>
      </c>
      <c r="Q3214">
        <f t="shared" si="50"/>
        <v>199206</v>
      </c>
    </row>
    <row r="3215" spans="1:17" x14ac:dyDescent="0.25">
      <c r="A3215">
        <v>3214</v>
      </c>
      <c r="B3215" t="s">
        <v>4298</v>
      </c>
      <c r="C3215">
        <f>IFERROR(VLOOKUP(MID($B3215,C$1,1),$Y$2:$Z$27,2,FALSE),"")</f>
        <v>13</v>
      </c>
      <c r="D3215">
        <f>IFERROR(VLOOKUP(MID($B3215,D$1,1),$Y$2:$Z$27,2,FALSE),"")</f>
        <v>1</v>
      </c>
      <c r="E3215">
        <f>IFERROR(VLOOKUP(MID($B3215,E$1,1),$Y$2:$Z$27,2,FALSE),"")</f>
        <v>14</v>
      </c>
      <c r="F3215">
        <f>IFERROR(VLOOKUP(MID($B3215,F$1,1),$Y$2:$Z$27,2,FALSE),"")</f>
        <v>21</v>
      </c>
      <c r="G3215">
        <f>IFERROR(VLOOKUP(MID($B3215,G$1,1),$Y$2:$Z$27,2,FALSE),"")</f>
        <v>5</v>
      </c>
      <c r="H3215">
        <f>IFERROR(VLOOKUP(MID($B3215,H$1,1),$Y$2:$Z$27,2,FALSE),"")</f>
        <v>12</v>
      </c>
      <c r="I3215" t="str">
        <f>IFERROR(VLOOKUP(MID($B3215,I$1,1),$Y$2:$Z$27,2,FALSE),"")</f>
        <v/>
      </c>
      <c r="J3215" t="str">
        <f>IFERROR(VLOOKUP(MID($B3215,J$1,1),$Y$2:$Z$27,2,FALSE),"")</f>
        <v/>
      </c>
      <c r="K3215" t="str">
        <f>IFERROR(VLOOKUP(MID($B3215,K$1,1),$Y$2:$Z$27,2,FALSE),"")</f>
        <v/>
      </c>
      <c r="L3215" t="str">
        <f>IFERROR(VLOOKUP(MID($B3215,L$1,1),$Y$2:$Z$27,2,FALSE),"")</f>
        <v/>
      </c>
      <c r="M3215" t="str">
        <f>IFERROR(VLOOKUP(MID($B3215,M$1,1),$Y$2:$Z$27,2,FALSE),"")</f>
        <v/>
      </c>
      <c r="Q3215">
        <f t="shared" si="50"/>
        <v>212124</v>
      </c>
    </row>
    <row r="3216" spans="1:17" x14ac:dyDescent="0.25">
      <c r="A3216">
        <v>3215</v>
      </c>
      <c r="B3216" t="s">
        <v>688</v>
      </c>
      <c r="C3216">
        <f>IFERROR(VLOOKUP(MID($B3216,C$1,1),$Y$2:$Z$27,2,FALSE),"")</f>
        <v>13</v>
      </c>
      <c r="D3216">
        <f>IFERROR(VLOOKUP(MID($B3216,D$1,1),$Y$2:$Z$27,2,FALSE),"")</f>
        <v>1</v>
      </c>
      <c r="E3216">
        <f>IFERROR(VLOOKUP(MID($B3216,E$1,1),$Y$2:$Z$27,2,FALSE),"")</f>
        <v>14</v>
      </c>
      <c r="F3216">
        <f>IFERROR(VLOOKUP(MID($B3216,F$1,1),$Y$2:$Z$27,2,FALSE),"")</f>
        <v>21</v>
      </c>
      <c r="G3216">
        <f>IFERROR(VLOOKUP(MID($B3216,G$1,1),$Y$2:$Z$27,2,FALSE),"")</f>
        <v>5</v>
      </c>
      <c r="H3216">
        <f>IFERROR(VLOOKUP(MID($B3216,H$1,1),$Y$2:$Z$27,2,FALSE),"")</f>
        <v>12</v>
      </c>
      <c r="I3216">
        <f>IFERROR(VLOOKUP(MID($B3216,I$1,1),$Y$2:$Z$27,2,FALSE),"")</f>
        <v>1</v>
      </c>
      <c r="J3216" t="str">
        <f>IFERROR(VLOOKUP(MID($B3216,J$1,1),$Y$2:$Z$27,2,FALSE),"")</f>
        <v/>
      </c>
      <c r="K3216" t="str">
        <f>IFERROR(VLOOKUP(MID($B3216,K$1,1),$Y$2:$Z$27,2,FALSE),"")</f>
        <v/>
      </c>
      <c r="L3216" t="str">
        <f>IFERROR(VLOOKUP(MID($B3216,L$1,1),$Y$2:$Z$27,2,FALSE),"")</f>
        <v/>
      </c>
      <c r="M3216" t="str">
        <f>IFERROR(VLOOKUP(MID($B3216,M$1,1),$Y$2:$Z$27,2,FALSE),"")</f>
        <v/>
      </c>
      <c r="Q3216">
        <f t="shared" si="50"/>
        <v>215405</v>
      </c>
    </row>
    <row r="3217" spans="1:17" x14ac:dyDescent="0.25">
      <c r="A3217">
        <v>3216</v>
      </c>
      <c r="B3217" t="s">
        <v>3945</v>
      </c>
      <c r="C3217">
        <f>IFERROR(VLOOKUP(MID($B3217,C$1,1),$Y$2:$Z$27,2,FALSE),"")</f>
        <v>13</v>
      </c>
      <c r="D3217">
        <f>IFERROR(VLOOKUP(MID($B3217,D$1,1),$Y$2:$Z$27,2,FALSE),"")</f>
        <v>1</v>
      </c>
      <c r="E3217">
        <f>IFERROR(VLOOKUP(MID($B3217,E$1,1),$Y$2:$Z$27,2,FALSE),"")</f>
        <v>14</v>
      </c>
      <c r="F3217">
        <f>IFERROR(VLOOKUP(MID($B3217,F$1,1),$Y$2:$Z$27,2,FALSE),"")</f>
        <v>25</v>
      </c>
      <c r="G3217" t="str">
        <f>IFERROR(VLOOKUP(MID($B3217,G$1,1),$Y$2:$Z$27,2,FALSE),"")</f>
        <v/>
      </c>
      <c r="H3217" t="str">
        <f>IFERROR(VLOOKUP(MID($B3217,H$1,1),$Y$2:$Z$27,2,FALSE),"")</f>
        <v/>
      </c>
      <c r="I3217" t="str">
        <f>IFERROR(VLOOKUP(MID($B3217,I$1,1),$Y$2:$Z$27,2,FALSE),"")</f>
        <v/>
      </c>
      <c r="J3217" t="str">
        <f>IFERROR(VLOOKUP(MID($B3217,J$1,1),$Y$2:$Z$27,2,FALSE),"")</f>
        <v/>
      </c>
      <c r="K3217" t="str">
        <f>IFERROR(VLOOKUP(MID($B3217,K$1,1),$Y$2:$Z$27,2,FALSE),"")</f>
        <v/>
      </c>
      <c r="L3217" t="str">
        <f>IFERROR(VLOOKUP(MID($B3217,L$1,1),$Y$2:$Z$27,2,FALSE),"")</f>
        <v/>
      </c>
      <c r="M3217" t="str">
        <f>IFERROR(VLOOKUP(MID($B3217,M$1,1),$Y$2:$Z$27,2,FALSE),"")</f>
        <v/>
      </c>
      <c r="Q3217">
        <f t="shared" si="50"/>
        <v>170448</v>
      </c>
    </row>
    <row r="3218" spans="1:17" x14ac:dyDescent="0.25">
      <c r="A3218">
        <v>3217</v>
      </c>
      <c r="B3218" t="s">
        <v>3549</v>
      </c>
      <c r="C3218">
        <f>IFERROR(VLOOKUP(MID($B3218,C$1,1),$Y$2:$Z$27,2,FALSE),"")</f>
        <v>13</v>
      </c>
      <c r="D3218">
        <f>IFERROR(VLOOKUP(MID($B3218,D$1,1),$Y$2:$Z$27,2,FALSE),"")</f>
        <v>1</v>
      </c>
      <c r="E3218">
        <f>IFERROR(VLOOKUP(MID($B3218,E$1,1),$Y$2:$Z$27,2,FALSE),"")</f>
        <v>15</v>
      </c>
      <c r="F3218" t="str">
        <f>IFERROR(VLOOKUP(MID($B3218,F$1,1),$Y$2:$Z$27,2,FALSE),"")</f>
        <v/>
      </c>
      <c r="G3218" t="str">
        <f>IFERROR(VLOOKUP(MID($B3218,G$1,1),$Y$2:$Z$27,2,FALSE),"")</f>
        <v/>
      </c>
      <c r="H3218" t="str">
        <f>IFERROR(VLOOKUP(MID($B3218,H$1,1),$Y$2:$Z$27,2,FALSE),"")</f>
        <v/>
      </c>
      <c r="I3218" t="str">
        <f>IFERROR(VLOOKUP(MID($B3218,I$1,1),$Y$2:$Z$27,2,FALSE),"")</f>
        <v/>
      </c>
      <c r="J3218" t="str">
        <f>IFERROR(VLOOKUP(MID($B3218,J$1,1),$Y$2:$Z$27,2,FALSE),"")</f>
        <v/>
      </c>
      <c r="K3218" t="str">
        <f>IFERROR(VLOOKUP(MID($B3218,K$1,1),$Y$2:$Z$27,2,FALSE),"")</f>
        <v/>
      </c>
      <c r="L3218" t="str">
        <f>IFERROR(VLOOKUP(MID($B3218,L$1,1),$Y$2:$Z$27,2,FALSE),"")</f>
        <v/>
      </c>
      <c r="M3218" t="str">
        <f>IFERROR(VLOOKUP(MID($B3218,M$1,1),$Y$2:$Z$27,2,FALSE),"")</f>
        <v/>
      </c>
      <c r="Q3218">
        <f t="shared" si="50"/>
        <v>93293</v>
      </c>
    </row>
    <row r="3219" spans="1:17" x14ac:dyDescent="0.25">
      <c r="A3219">
        <v>3218</v>
      </c>
      <c r="B3219" t="s">
        <v>2778</v>
      </c>
      <c r="C3219">
        <f>IFERROR(VLOOKUP(MID($B3219,C$1,1),$Y$2:$Z$27,2,FALSE),"")</f>
        <v>13</v>
      </c>
      <c r="D3219">
        <f>IFERROR(VLOOKUP(MID($B3219,D$1,1),$Y$2:$Z$27,2,FALSE),"")</f>
        <v>1</v>
      </c>
      <c r="E3219">
        <f>IFERROR(VLOOKUP(MID($B3219,E$1,1),$Y$2:$Z$27,2,FALSE),"")</f>
        <v>16</v>
      </c>
      <c r="F3219">
        <f>IFERROR(VLOOKUP(MID($B3219,F$1,1),$Y$2:$Z$27,2,FALSE),"")</f>
        <v>12</v>
      </c>
      <c r="G3219">
        <f>IFERROR(VLOOKUP(MID($B3219,G$1,1),$Y$2:$Z$27,2,FALSE),"")</f>
        <v>5</v>
      </c>
      <c r="H3219" t="str">
        <f>IFERROR(VLOOKUP(MID($B3219,H$1,1),$Y$2:$Z$27,2,FALSE),"")</f>
        <v/>
      </c>
      <c r="I3219" t="str">
        <f>IFERROR(VLOOKUP(MID($B3219,I$1,1),$Y$2:$Z$27,2,FALSE),"")</f>
        <v/>
      </c>
      <c r="J3219" t="str">
        <f>IFERROR(VLOOKUP(MID($B3219,J$1,1),$Y$2:$Z$27,2,FALSE),"")</f>
        <v/>
      </c>
      <c r="K3219" t="str">
        <f>IFERROR(VLOOKUP(MID($B3219,K$1,1),$Y$2:$Z$27,2,FALSE),"")</f>
        <v/>
      </c>
      <c r="L3219" t="str">
        <f>IFERROR(VLOOKUP(MID($B3219,L$1,1),$Y$2:$Z$27,2,FALSE),"")</f>
        <v/>
      </c>
      <c r="M3219" t="str">
        <f>IFERROR(VLOOKUP(MID($B3219,M$1,1),$Y$2:$Z$27,2,FALSE),"")</f>
        <v/>
      </c>
      <c r="Q3219">
        <f t="shared" si="50"/>
        <v>151246</v>
      </c>
    </row>
    <row r="3220" spans="1:17" x14ac:dyDescent="0.25">
      <c r="A3220">
        <v>3219</v>
      </c>
      <c r="B3220" t="s">
        <v>936</v>
      </c>
      <c r="C3220">
        <f>IFERROR(VLOOKUP(MID($B3220,C$1,1),$Y$2:$Z$27,2,FALSE),"")</f>
        <v>13</v>
      </c>
      <c r="D3220">
        <f>IFERROR(VLOOKUP(MID($B3220,D$1,1),$Y$2:$Z$27,2,FALSE),"")</f>
        <v>1</v>
      </c>
      <c r="E3220">
        <f>IFERROR(VLOOKUP(MID($B3220,E$1,1),$Y$2:$Z$27,2,FALSE),"")</f>
        <v>18</v>
      </c>
      <c r="F3220">
        <f>IFERROR(VLOOKUP(MID($B3220,F$1,1),$Y$2:$Z$27,2,FALSE),"")</f>
        <v>1</v>
      </c>
      <c r="G3220" t="str">
        <f>IFERROR(VLOOKUP(MID($B3220,G$1,1),$Y$2:$Z$27,2,FALSE),"")</f>
        <v/>
      </c>
      <c r="H3220" t="str">
        <f>IFERROR(VLOOKUP(MID($B3220,H$1,1),$Y$2:$Z$27,2,FALSE),"")</f>
        <v/>
      </c>
      <c r="I3220" t="str">
        <f>IFERROR(VLOOKUP(MID($B3220,I$1,1),$Y$2:$Z$27,2,FALSE),"")</f>
        <v/>
      </c>
      <c r="J3220" t="str">
        <f>IFERROR(VLOOKUP(MID($B3220,J$1,1),$Y$2:$Z$27,2,FALSE),"")</f>
        <v/>
      </c>
      <c r="K3220" t="str">
        <f>IFERROR(VLOOKUP(MID($B3220,K$1,1),$Y$2:$Z$27,2,FALSE),"")</f>
        <v/>
      </c>
      <c r="L3220" t="str">
        <f>IFERROR(VLOOKUP(MID($B3220,L$1,1),$Y$2:$Z$27,2,FALSE),"")</f>
        <v/>
      </c>
      <c r="M3220" t="str">
        <f>IFERROR(VLOOKUP(MID($B3220,M$1,1),$Y$2:$Z$27,2,FALSE),"")</f>
        <v/>
      </c>
      <c r="Q3220">
        <f t="shared" si="50"/>
        <v>106227</v>
      </c>
    </row>
    <row r="3221" spans="1:17" x14ac:dyDescent="0.25">
      <c r="A3221">
        <v>3220</v>
      </c>
      <c r="B3221" t="s">
        <v>3790</v>
      </c>
      <c r="C3221">
        <f>IFERROR(VLOOKUP(MID($B3221,C$1,1),$Y$2:$Z$27,2,FALSE),"")</f>
        <v>13</v>
      </c>
      <c r="D3221">
        <f>IFERROR(VLOOKUP(MID($B3221,D$1,1),$Y$2:$Z$27,2,FALSE),"")</f>
        <v>1</v>
      </c>
      <c r="E3221">
        <f>IFERROR(VLOOKUP(MID($B3221,E$1,1),$Y$2:$Z$27,2,FALSE),"")</f>
        <v>18</v>
      </c>
      <c r="F3221">
        <f>IFERROR(VLOOKUP(MID($B3221,F$1,1),$Y$2:$Z$27,2,FALSE),"")</f>
        <v>1</v>
      </c>
      <c r="G3221">
        <f>IFERROR(VLOOKUP(MID($B3221,G$1,1),$Y$2:$Z$27,2,FALSE),"")</f>
        <v>7</v>
      </c>
      <c r="H3221">
        <f>IFERROR(VLOOKUP(MID($B3221,H$1,1),$Y$2:$Z$27,2,FALSE),"")</f>
        <v>1</v>
      </c>
      <c r="I3221">
        <f>IFERROR(VLOOKUP(MID($B3221,I$1,1),$Y$2:$Z$27,2,FALSE),"")</f>
        <v>18</v>
      </c>
      <c r="J3221">
        <f>IFERROR(VLOOKUP(MID($B3221,J$1,1),$Y$2:$Z$27,2,FALSE),"")</f>
        <v>5</v>
      </c>
      <c r="K3221">
        <f>IFERROR(VLOOKUP(MID($B3221,K$1,1),$Y$2:$Z$27,2,FALSE),"")</f>
        <v>20</v>
      </c>
      <c r="L3221" t="str">
        <f>IFERROR(VLOOKUP(MID($B3221,L$1,1),$Y$2:$Z$27,2,FALSE),"")</f>
        <v/>
      </c>
      <c r="M3221" t="str">
        <f>IFERROR(VLOOKUP(MID($B3221,M$1,1),$Y$2:$Z$27,2,FALSE),"")</f>
        <v/>
      </c>
      <c r="Q3221">
        <f t="shared" si="50"/>
        <v>270480</v>
      </c>
    </row>
    <row r="3222" spans="1:17" x14ac:dyDescent="0.25">
      <c r="A3222">
        <v>3221</v>
      </c>
      <c r="B3222" t="s">
        <v>3249</v>
      </c>
      <c r="C3222">
        <f>IFERROR(VLOOKUP(MID($B3222,C$1,1),$Y$2:$Z$27,2,FALSE),"")</f>
        <v>13</v>
      </c>
      <c r="D3222">
        <f>IFERROR(VLOOKUP(MID($B3222,D$1,1),$Y$2:$Z$27,2,FALSE),"")</f>
        <v>1</v>
      </c>
      <c r="E3222">
        <f>IFERROR(VLOOKUP(MID($B3222,E$1,1),$Y$2:$Z$27,2,FALSE),"")</f>
        <v>18</v>
      </c>
      <c r="F3222">
        <f>IFERROR(VLOOKUP(MID($B3222,F$1,1),$Y$2:$Z$27,2,FALSE),"")</f>
        <v>1</v>
      </c>
      <c r="G3222">
        <f>IFERROR(VLOOKUP(MID($B3222,G$1,1),$Y$2:$Z$27,2,FALSE),"")</f>
        <v>7</v>
      </c>
      <c r="H3222">
        <f>IFERROR(VLOOKUP(MID($B3222,H$1,1),$Y$2:$Z$27,2,FALSE),"")</f>
        <v>18</v>
      </c>
      <c r="I3222">
        <f>IFERROR(VLOOKUP(MID($B3222,I$1,1),$Y$2:$Z$27,2,FALSE),"")</f>
        <v>5</v>
      </c>
      <c r="J3222">
        <f>IFERROR(VLOOKUP(MID($B3222,J$1,1),$Y$2:$Z$27,2,FALSE),"")</f>
        <v>20</v>
      </c>
      <c r="K3222" t="str">
        <f>IFERROR(VLOOKUP(MID($B3222,K$1,1),$Y$2:$Z$27,2,FALSE),"")</f>
        <v/>
      </c>
      <c r="L3222" t="str">
        <f>IFERROR(VLOOKUP(MID($B3222,L$1,1),$Y$2:$Z$27,2,FALSE),"")</f>
        <v/>
      </c>
      <c r="M3222" t="str">
        <f>IFERROR(VLOOKUP(MID($B3222,M$1,1),$Y$2:$Z$27,2,FALSE),"")</f>
        <v/>
      </c>
      <c r="Q3222">
        <f t="shared" si="50"/>
        <v>267343</v>
      </c>
    </row>
    <row r="3223" spans="1:17" x14ac:dyDescent="0.25">
      <c r="A3223">
        <v>3222</v>
      </c>
      <c r="B3223" t="s">
        <v>1527</v>
      </c>
      <c r="C3223">
        <f>IFERROR(VLOOKUP(MID($B3223,C$1,1),$Y$2:$Z$27,2,FALSE),"")</f>
        <v>13</v>
      </c>
      <c r="D3223">
        <f>IFERROR(VLOOKUP(MID($B3223,D$1,1),$Y$2:$Z$27,2,FALSE),"")</f>
        <v>1</v>
      </c>
      <c r="E3223">
        <f>IFERROR(VLOOKUP(MID($B3223,E$1,1),$Y$2:$Z$27,2,FALSE),"")</f>
        <v>18</v>
      </c>
      <c r="F3223">
        <f>IFERROR(VLOOKUP(MID($B3223,F$1,1),$Y$2:$Z$27,2,FALSE),"")</f>
        <v>1</v>
      </c>
      <c r="G3223">
        <f>IFERROR(VLOOKUP(MID($B3223,G$1,1),$Y$2:$Z$27,2,FALSE),"")</f>
        <v>14</v>
      </c>
      <c r="H3223">
        <f>IFERROR(VLOOKUP(MID($B3223,H$1,1),$Y$2:$Z$27,2,FALSE),"")</f>
        <v>4</v>
      </c>
      <c r="I3223">
        <f>IFERROR(VLOOKUP(MID($B3223,I$1,1),$Y$2:$Z$27,2,FALSE),"")</f>
        <v>1</v>
      </c>
      <c r="J3223" t="str">
        <f>IFERROR(VLOOKUP(MID($B3223,J$1,1),$Y$2:$Z$27,2,FALSE),"")</f>
        <v/>
      </c>
      <c r="K3223" t="str">
        <f>IFERROR(VLOOKUP(MID($B3223,K$1,1),$Y$2:$Z$27,2,FALSE),"")</f>
        <v/>
      </c>
      <c r="L3223" t="str">
        <f>IFERROR(VLOOKUP(MID($B3223,L$1,1),$Y$2:$Z$27,2,FALSE),"")</f>
        <v/>
      </c>
      <c r="M3223" t="str">
        <f>IFERROR(VLOOKUP(MID($B3223,M$1,1),$Y$2:$Z$27,2,FALSE),"")</f>
        <v/>
      </c>
      <c r="Q3223">
        <f t="shared" si="50"/>
        <v>167544</v>
      </c>
    </row>
    <row r="3224" spans="1:17" x14ac:dyDescent="0.25">
      <c r="A3224">
        <v>3223</v>
      </c>
      <c r="B3224" t="s">
        <v>4348</v>
      </c>
      <c r="C3224">
        <f>IFERROR(VLOOKUP(MID($B3224,C$1,1),$Y$2:$Z$27,2,FALSE),"")</f>
        <v>13</v>
      </c>
      <c r="D3224">
        <f>IFERROR(VLOOKUP(MID($B3224,D$1,1),$Y$2:$Z$27,2,FALSE),"")</f>
        <v>1</v>
      </c>
      <c r="E3224">
        <f>IFERROR(VLOOKUP(MID($B3224,E$1,1),$Y$2:$Z$27,2,FALSE),"")</f>
        <v>18</v>
      </c>
      <c r="F3224">
        <f>IFERROR(VLOOKUP(MID($B3224,F$1,1),$Y$2:$Z$27,2,FALSE),"")</f>
        <v>3</v>
      </c>
      <c r="G3224" t="str">
        <f>IFERROR(VLOOKUP(MID($B3224,G$1,1),$Y$2:$Z$27,2,FALSE),"")</f>
        <v/>
      </c>
      <c r="H3224" t="str">
        <f>IFERROR(VLOOKUP(MID($B3224,H$1,1),$Y$2:$Z$27,2,FALSE),"")</f>
        <v/>
      </c>
      <c r="I3224" t="str">
        <f>IFERROR(VLOOKUP(MID($B3224,I$1,1),$Y$2:$Z$27,2,FALSE),"")</f>
        <v/>
      </c>
      <c r="J3224" t="str">
        <f>IFERROR(VLOOKUP(MID($B3224,J$1,1),$Y$2:$Z$27,2,FALSE),"")</f>
        <v/>
      </c>
      <c r="K3224" t="str">
        <f>IFERROR(VLOOKUP(MID($B3224,K$1,1),$Y$2:$Z$27,2,FALSE),"")</f>
        <v/>
      </c>
      <c r="L3224" t="str">
        <f>IFERROR(VLOOKUP(MID($B3224,L$1,1),$Y$2:$Z$27,2,FALSE),"")</f>
        <v/>
      </c>
      <c r="M3224" t="str">
        <f>IFERROR(VLOOKUP(MID($B3224,M$1,1),$Y$2:$Z$27,2,FALSE),"")</f>
        <v/>
      </c>
      <c r="Q3224">
        <f t="shared" si="50"/>
        <v>112805</v>
      </c>
    </row>
    <row r="3225" spans="1:17" x14ac:dyDescent="0.25">
      <c r="A3225">
        <v>3224</v>
      </c>
      <c r="B3225" t="s">
        <v>4665</v>
      </c>
      <c r="C3225">
        <f>IFERROR(VLOOKUP(MID($B3225,C$1,1),$Y$2:$Z$27,2,FALSE),"")</f>
        <v>13</v>
      </c>
      <c r="D3225">
        <f>IFERROR(VLOOKUP(MID($B3225,D$1,1),$Y$2:$Z$27,2,FALSE),"")</f>
        <v>1</v>
      </c>
      <c r="E3225">
        <f>IFERROR(VLOOKUP(MID($B3225,E$1,1),$Y$2:$Z$27,2,FALSE),"")</f>
        <v>18</v>
      </c>
      <c r="F3225">
        <f>IFERROR(VLOOKUP(MID($B3225,F$1,1),$Y$2:$Z$27,2,FALSE),"")</f>
        <v>3</v>
      </c>
      <c r="G3225">
        <f>IFERROR(VLOOKUP(MID($B3225,G$1,1),$Y$2:$Z$27,2,FALSE),"")</f>
        <v>5</v>
      </c>
      <c r="H3225">
        <f>IFERROR(VLOOKUP(MID($B3225,H$1,1),$Y$2:$Z$27,2,FALSE),"")</f>
        <v>12</v>
      </c>
      <c r="I3225" t="str">
        <f>IFERROR(VLOOKUP(MID($B3225,I$1,1),$Y$2:$Z$27,2,FALSE),"")</f>
        <v/>
      </c>
      <c r="J3225" t="str">
        <f>IFERROR(VLOOKUP(MID($B3225,J$1,1),$Y$2:$Z$27,2,FALSE),"")</f>
        <v/>
      </c>
      <c r="K3225" t="str">
        <f>IFERROR(VLOOKUP(MID($B3225,K$1,1),$Y$2:$Z$27,2,FALSE),"")</f>
        <v/>
      </c>
      <c r="L3225" t="str">
        <f>IFERROR(VLOOKUP(MID($B3225,L$1,1),$Y$2:$Z$27,2,FALSE),"")</f>
        <v/>
      </c>
      <c r="M3225" t="str">
        <f>IFERROR(VLOOKUP(MID($B3225,M$1,1),$Y$2:$Z$27,2,FALSE),"")</f>
        <v/>
      </c>
      <c r="Q3225">
        <f t="shared" si="50"/>
        <v>167648</v>
      </c>
    </row>
    <row r="3226" spans="1:17" x14ac:dyDescent="0.25">
      <c r="A3226">
        <v>3225</v>
      </c>
      <c r="B3226" t="s">
        <v>1262</v>
      </c>
      <c r="C3226">
        <f>IFERROR(VLOOKUP(MID($B3226,C$1,1),$Y$2:$Z$27,2,FALSE),"")</f>
        <v>13</v>
      </c>
      <c r="D3226">
        <f>IFERROR(VLOOKUP(MID($B3226,D$1,1),$Y$2:$Z$27,2,FALSE),"")</f>
        <v>1</v>
      </c>
      <c r="E3226">
        <f>IFERROR(VLOOKUP(MID($B3226,E$1,1),$Y$2:$Z$27,2,FALSE),"")</f>
        <v>18</v>
      </c>
      <c r="F3226">
        <f>IFERROR(VLOOKUP(MID($B3226,F$1,1),$Y$2:$Z$27,2,FALSE),"")</f>
        <v>3</v>
      </c>
      <c r="G3226">
        <f>IFERROR(VLOOKUP(MID($B3226,G$1,1),$Y$2:$Z$27,2,FALSE),"")</f>
        <v>5</v>
      </c>
      <c r="H3226">
        <f>IFERROR(VLOOKUP(MID($B3226,H$1,1),$Y$2:$Z$27,2,FALSE),"")</f>
        <v>12</v>
      </c>
      <c r="I3226">
        <f>IFERROR(VLOOKUP(MID($B3226,I$1,1),$Y$2:$Z$27,2,FALSE),"")</f>
        <v>1</v>
      </c>
      <c r="J3226" t="str">
        <f>IFERROR(VLOOKUP(MID($B3226,J$1,1),$Y$2:$Z$27,2,FALSE),"")</f>
        <v/>
      </c>
      <c r="K3226" t="str">
        <f>IFERROR(VLOOKUP(MID($B3226,K$1,1),$Y$2:$Z$27,2,FALSE),"")</f>
        <v/>
      </c>
      <c r="L3226" t="str">
        <f>IFERROR(VLOOKUP(MID($B3226,L$1,1),$Y$2:$Z$27,2,FALSE),"")</f>
        <v/>
      </c>
      <c r="M3226" t="str">
        <f>IFERROR(VLOOKUP(MID($B3226,M$1,1),$Y$2:$Z$27,2,FALSE),"")</f>
        <v/>
      </c>
      <c r="Q3226">
        <f t="shared" si="50"/>
        <v>170925</v>
      </c>
    </row>
    <row r="3227" spans="1:17" x14ac:dyDescent="0.25">
      <c r="A3227">
        <v>3226</v>
      </c>
      <c r="B3227" t="s">
        <v>4039</v>
      </c>
      <c r="C3227">
        <f>IFERROR(VLOOKUP(MID($B3227,C$1,1),$Y$2:$Z$27,2,FALSE),"")</f>
        <v>13</v>
      </c>
      <c r="D3227">
        <f>IFERROR(VLOOKUP(MID($B3227,D$1,1),$Y$2:$Z$27,2,FALSE),"")</f>
        <v>1</v>
      </c>
      <c r="E3227">
        <f>IFERROR(VLOOKUP(MID($B3227,E$1,1),$Y$2:$Z$27,2,FALSE),"")</f>
        <v>18</v>
      </c>
      <c r="F3227">
        <f>IFERROR(VLOOKUP(MID($B3227,F$1,1),$Y$2:$Z$27,2,FALSE),"")</f>
        <v>3</v>
      </c>
      <c r="G3227">
        <f>IFERROR(VLOOKUP(MID($B3227,G$1,1),$Y$2:$Z$27,2,FALSE),"")</f>
        <v>5</v>
      </c>
      <c r="H3227">
        <f>IFERROR(VLOOKUP(MID($B3227,H$1,1),$Y$2:$Z$27,2,FALSE),"")</f>
        <v>12</v>
      </c>
      <c r="I3227">
        <f>IFERROR(VLOOKUP(MID($B3227,I$1,1),$Y$2:$Z$27,2,FALSE),"")</f>
        <v>5</v>
      </c>
      <c r="J3227">
        <f>IFERROR(VLOOKUP(MID($B3227,J$1,1),$Y$2:$Z$27,2,FALSE),"")</f>
        <v>14</v>
      </c>
      <c r="K3227">
        <f>IFERROR(VLOOKUP(MID($B3227,K$1,1),$Y$2:$Z$27,2,FALSE),"")</f>
        <v>5</v>
      </c>
      <c r="L3227" t="str">
        <f>IFERROR(VLOOKUP(MID($B3227,L$1,1),$Y$2:$Z$27,2,FALSE),"")</f>
        <v/>
      </c>
      <c r="M3227" t="str">
        <f>IFERROR(VLOOKUP(MID($B3227,M$1,1),$Y$2:$Z$27,2,FALSE),"")</f>
        <v/>
      </c>
      <c r="Q3227">
        <f t="shared" si="50"/>
        <v>245176</v>
      </c>
    </row>
    <row r="3228" spans="1:17" x14ac:dyDescent="0.25">
      <c r="A3228">
        <v>3227</v>
      </c>
      <c r="B3228" t="s">
        <v>1491</v>
      </c>
      <c r="C3228">
        <f>IFERROR(VLOOKUP(MID($B3228,C$1,1),$Y$2:$Z$27,2,FALSE),"")</f>
        <v>13</v>
      </c>
      <c r="D3228">
        <f>IFERROR(VLOOKUP(MID($B3228,D$1,1),$Y$2:$Z$27,2,FALSE),"")</f>
        <v>1</v>
      </c>
      <c r="E3228">
        <f>IFERROR(VLOOKUP(MID($B3228,E$1,1),$Y$2:$Z$27,2,FALSE),"")</f>
        <v>18</v>
      </c>
      <c r="F3228">
        <f>IFERROR(VLOOKUP(MID($B3228,F$1,1),$Y$2:$Z$27,2,FALSE),"")</f>
        <v>3</v>
      </c>
      <c r="G3228">
        <f>IFERROR(VLOOKUP(MID($B3228,G$1,1),$Y$2:$Z$27,2,FALSE),"")</f>
        <v>5</v>
      </c>
      <c r="H3228">
        <f>IFERROR(VLOOKUP(MID($B3228,H$1,1),$Y$2:$Z$27,2,FALSE),"")</f>
        <v>12</v>
      </c>
      <c r="I3228">
        <f>IFERROR(VLOOKUP(MID($B3228,I$1,1),$Y$2:$Z$27,2,FALSE),"")</f>
        <v>9</v>
      </c>
      <c r="J3228">
        <f>IFERROR(VLOOKUP(MID($B3228,J$1,1),$Y$2:$Z$27,2,FALSE),"")</f>
        <v>14</v>
      </c>
      <c r="K3228">
        <f>IFERROR(VLOOKUP(MID($B3228,K$1,1),$Y$2:$Z$27,2,FALSE),"")</f>
        <v>1</v>
      </c>
      <c r="L3228" t="str">
        <f>IFERROR(VLOOKUP(MID($B3228,L$1,1),$Y$2:$Z$27,2,FALSE),"")</f>
        <v/>
      </c>
      <c r="M3228" t="str">
        <f>IFERROR(VLOOKUP(MID($B3228,M$1,1),$Y$2:$Z$27,2,FALSE),"")</f>
        <v/>
      </c>
      <c r="Q3228">
        <f t="shared" si="50"/>
        <v>245252</v>
      </c>
    </row>
    <row r="3229" spans="1:17" x14ac:dyDescent="0.25">
      <c r="A3229">
        <v>3228</v>
      </c>
      <c r="B3229" t="s">
        <v>3023</v>
      </c>
      <c r="C3229">
        <f>IFERROR(VLOOKUP(MID($B3229,C$1,1),$Y$2:$Z$27,2,FALSE),"")</f>
        <v>13</v>
      </c>
      <c r="D3229">
        <f>IFERROR(VLOOKUP(MID($B3229,D$1,1),$Y$2:$Z$27,2,FALSE),"")</f>
        <v>1</v>
      </c>
      <c r="E3229">
        <f>IFERROR(VLOOKUP(MID($B3229,E$1,1),$Y$2:$Z$27,2,FALSE),"")</f>
        <v>18</v>
      </c>
      <c r="F3229">
        <f>IFERROR(VLOOKUP(MID($B3229,F$1,1),$Y$2:$Z$27,2,FALSE),"")</f>
        <v>3</v>
      </c>
      <c r="G3229">
        <f>IFERROR(VLOOKUP(MID($B3229,G$1,1),$Y$2:$Z$27,2,FALSE),"")</f>
        <v>5</v>
      </c>
      <c r="H3229">
        <f>IFERROR(VLOOKUP(MID($B3229,H$1,1),$Y$2:$Z$27,2,FALSE),"")</f>
        <v>12</v>
      </c>
      <c r="I3229">
        <f>IFERROR(VLOOKUP(MID($B3229,I$1,1),$Y$2:$Z$27,2,FALSE),"")</f>
        <v>9</v>
      </c>
      <c r="J3229">
        <f>IFERROR(VLOOKUP(MID($B3229,J$1,1),$Y$2:$Z$27,2,FALSE),"")</f>
        <v>14</v>
      </c>
      <c r="K3229">
        <f>IFERROR(VLOOKUP(MID($B3229,K$1,1),$Y$2:$Z$27,2,FALSE),"")</f>
        <v>5</v>
      </c>
      <c r="L3229" t="str">
        <f>IFERROR(VLOOKUP(MID($B3229,L$1,1),$Y$2:$Z$27,2,FALSE),"")</f>
        <v/>
      </c>
      <c r="M3229" t="str">
        <f>IFERROR(VLOOKUP(MID($B3229,M$1,1),$Y$2:$Z$27,2,FALSE),"")</f>
        <v/>
      </c>
      <c r="Q3229">
        <f t="shared" si="50"/>
        <v>258240</v>
      </c>
    </row>
    <row r="3230" spans="1:17" x14ac:dyDescent="0.25">
      <c r="A3230">
        <v>3229</v>
      </c>
      <c r="B3230" t="s">
        <v>4757</v>
      </c>
      <c r="C3230">
        <f>IFERROR(VLOOKUP(MID($B3230,C$1,1),$Y$2:$Z$27,2,FALSE),"")</f>
        <v>13</v>
      </c>
      <c r="D3230">
        <f>IFERROR(VLOOKUP(MID($B3230,D$1,1),$Y$2:$Z$27,2,FALSE),"")</f>
        <v>1</v>
      </c>
      <c r="E3230">
        <f>IFERROR(VLOOKUP(MID($B3230,E$1,1),$Y$2:$Z$27,2,FALSE),"")</f>
        <v>18</v>
      </c>
      <c r="F3230">
        <f>IFERROR(VLOOKUP(MID($B3230,F$1,1),$Y$2:$Z$27,2,FALSE),"")</f>
        <v>3</v>
      </c>
      <c r="G3230">
        <f>IFERROR(VLOOKUP(MID($B3230,G$1,1),$Y$2:$Z$27,2,FALSE),"")</f>
        <v>5</v>
      </c>
      <c r="H3230">
        <f>IFERROR(VLOOKUP(MID($B3230,H$1,1),$Y$2:$Z$27,2,FALSE),"")</f>
        <v>12</v>
      </c>
      <c r="I3230">
        <f>IFERROR(VLOOKUP(MID($B3230,I$1,1),$Y$2:$Z$27,2,FALSE),"")</f>
        <v>9</v>
      </c>
      <c r="J3230">
        <f>IFERROR(VLOOKUP(MID($B3230,J$1,1),$Y$2:$Z$27,2,FALSE),"")</f>
        <v>14</v>
      </c>
      <c r="K3230">
        <f>IFERROR(VLOOKUP(MID($B3230,K$1,1),$Y$2:$Z$27,2,FALSE),"")</f>
        <v>15</v>
      </c>
      <c r="L3230" t="str">
        <f>IFERROR(VLOOKUP(MID($B3230,L$1,1),$Y$2:$Z$27,2,FALSE),"")</f>
        <v/>
      </c>
      <c r="M3230" t="str">
        <f>IFERROR(VLOOKUP(MID($B3230,M$1,1),$Y$2:$Z$27,2,FALSE),"")</f>
        <v/>
      </c>
      <c r="Q3230">
        <f t="shared" si="50"/>
        <v>290610</v>
      </c>
    </row>
    <row r="3231" spans="1:17" x14ac:dyDescent="0.25">
      <c r="A3231">
        <v>3230</v>
      </c>
      <c r="B3231" t="s">
        <v>4219</v>
      </c>
      <c r="C3231">
        <f>IFERROR(VLOOKUP(MID($B3231,C$1,1),$Y$2:$Z$27,2,FALSE),"")</f>
        <v>13</v>
      </c>
      <c r="D3231">
        <f>IFERROR(VLOOKUP(MID($B3231,D$1,1),$Y$2:$Z$27,2,FALSE),"")</f>
        <v>1</v>
      </c>
      <c r="E3231">
        <f>IFERROR(VLOOKUP(MID($B3231,E$1,1),$Y$2:$Z$27,2,FALSE),"")</f>
        <v>18</v>
      </c>
      <c r="F3231">
        <f>IFERROR(VLOOKUP(MID($B3231,F$1,1),$Y$2:$Z$27,2,FALSE),"")</f>
        <v>3</v>
      </c>
      <c r="G3231">
        <f>IFERROR(VLOOKUP(MID($B3231,G$1,1),$Y$2:$Z$27,2,FALSE),"")</f>
        <v>5</v>
      </c>
      <c r="H3231">
        <f>IFERROR(VLOOKUP(MID($B3231,H$1,1),$Y$2:$Z$27,2,FALSE),"")</f>
        <v>12</v>
      </c>
      <c r="I3231">
        <f>IFERROR(VLOOKUP(MID($B3231,I$1,1),$Y$2:$Z$27,2,FALSE),"")</f>
        <v>12</v>
      </c>
      <c r="J3231" t="str">
        <f>IFERROR(VLOOKUP(MID($B3231,J$1,1),$Y$2:$Z$27,2,FALSE),"")</f>
        <v/>
      </c>
      <c r="K3231" t="str">
        <f>IFERROR(VLOOKUP(MID($B3231,K$1,1),$Y$2:$Z$27,2,FALSE),"")</f>
        <v/>
      </c>
      <c r="L3231" t="str">
        <f>IFERROR(VLOOKUP(MID($B3231,L$1,1),$Y$2:$Z$27,2,FALSE),"")</f>
        <v/>
      </c>
      <c r="M3231" t="str">
        <f>IFERROR(VLOOKUP(MID($B3231,M$1,1),$Y$2:$Z$27,2,FALSE),"")</f>
        <v/>
      </c>
      <c r="Q3231">
        <f t="shared" si="50"/>
        <v>206720</v>
      </c>
    </row>
    <row r="3232" spans="1:17" x14ac:dyDescent="0.25">
      <c r="A3232">
        <v>3231</v>
      </c>
      <c r="B3232" t="s">
        <v>410</v>
      </c>
      <c r="C3232">
        <f>IFERROR(VLOOKUP(MID($B3232,C$1,1),$Y$2:$Z$27,2,FALSE),"")</f>
        <v>13</v>
      </c>
      <c r="D3232">
        <f>IFERROR(VLOOKUP(MID($B3232,D$1,1),$Y$2:$Z$27,2,FALSE),"")</f>
        <v>1</v>
      </c>
      <c r="E3232">
        <f>IFERROR(VLOOKUP(MID($B3232,E$1,1),$Y$2:$Z$27,2,FALSE),"")</f>
        <v>18</v>
      </c>
      <c r="F3232">
        <f>IFERROR(VLOOKUP(MID($B3232,F$1,1),$Y$2:$Z$27,2,FALSE),"")</f>
        <v>3</v>
      </c>
      <c r="G3232">
        <f>IFERROR(VLOOKUP(MID($B3232,G$1,1),$Y$2:$Z$27,2,FALSE),"")</f>
        <v>5</v>
      </c>
      <c r="H3232">
        <f>IFERROR(VLOOKUP(MID($B3232,H$1,1),$Y$2:$Z$27,2,FALSE),"")</f>
        <v>12</v>
      </c>
      <c r="I3232">
        <f>IFERROR(VLOOKUP(MID($B3232,I$1,1),$Y$2:$Z$27,2,FALSE),"")</f>
        <v>12</v>
      </c>
      <c r="J3232">
        <f>IFERROR(VLOOKUP(MID($B3232,J$1,1),$Y$2:$Z$27,2,FALSE),"")</f>
        <v>1</v>
      </c>
      <c r="K3232" t="str">
        <f>IFERROR(VLOOKUP(MID($B3232,K$1,1),$Y$2:$Z$27,2,FALSE),"")</f>
        <v/>
      </c>
      <c r="L3232" t="str">
        <f>IFERROR(VLOOKUP(MID($B3232,L$1,1),$Y$2:$Z$27,2,FALSE),"")</f>
        <v/>
      </c>
      <c r="M3232" t="str">
        <f>IFERROR(VLOOKUP(MID($B3232,M$1,1),$Y$2:$Z$27,2,FALSE),"")</f>
        <v/>
      </c>
      <c r="Q3232">
        <f t="shared" si="50"/>
        <v>210015</v>
      </c>
    </row>
    <row r="3233" spans="1:17" x14ac:dyDescent="0.25">
      <c r="A3233">
        <v>3232</v>
      </c>
      <c r="B3233" t="s">
        <v>1367</v>
      </c>
      <c r="C3233">
        <f>IFERROR(VLOOKUP(MID($B3233,C$1,1),$Y$2:$Z$27,2,FALSE),"")</f>
        <v>13</v>
      </c>
      <c r="D3233">
        <f>IFERROR(VLOOKUP(MID($B3233,D$1,1),$Y$2:$Z$27,2,FALSE),"")</f>
        <v>1</v>
      </c>
      <c r="E3233">
        <f>IFERROR(VLOOKUP(MID($B3233,E$1,1),$Y$2:$Z$27,2,FALSE),"")</f>
        <v>18</v>
      </c>
      <c r="F3233">
        <f>IFERROR(VLOOKUP(MID($B3233,F$1,1),$Y$2:$Z$27,2,FALSE),"")</f>
        <v>3</v>
      </c>
      <c r="G3233">
        <f>IFERROR(VLOOKUP(MID($B3233,G$1,1),$Y$2:$Z$27,2,FALSE),"")</f>
        <v>5</v>
      </c>
      <c r="H3233">
        <f>IFERROR(VLOOKUP(MID($B3233,H$1,1),$Y$2:$Z$27,2,FALSE),"")</f>
        <v>12</v>
      </c>
      <c r="I3233">
        <f>IFERROR(VLOOKUP(MID($B3233,I$1,1),$Y$2:$Z$27,2,FALSE),"")</f>
        <v>12</v>
      </c>
      <c r="J3233">
        <f>IFERROR(VLOOKUP(MID($B3233,J$1,1),$Y$2:$Z$27,2,FALSE),"")</f>
        <v>5</v>
      </c>
      <c r="K3233" t="str">
        <f>IFERROR(VLOOKUP(MID($B3233,K$1,1),$Y$2:$Z$27,2,FALSE),"")</f>
        <v/>
      </c>
      <c r="L3233" t="str">
        <f>IFERROR(VLOOKUP(MID($B3233,L$1,1),$Y$2:$Z$27,2,FALSE),"")</f>
        <v/>
      </c>
      <c r="M3233" t="str">
        <f>IFERROR(VLOOKUP(MID($B3233,M$1,1),$Y$2:$Z$27,2,FALSE),"")</f>
        <v/>
      </c>
      <c r="Q3233">
        <f t="shared" si="50"/>
        <v>223008</v>
      </c>
    </row>
    <row r="3234" spans="1:17" x14ac:dyDescent="0.25">
      <c r="A3234">
        <v>3233</v>
      </c>
      <c r="B3234" t="s">
        <v>5123</v>
      </c>
      <c r="C3234">
        <f>IFERROR(VLOOKUP(MID($B3234,C$1,1),$Y$2:$Z$27,2,FALSE),"")</f>
        <v>13</v>
      </c>
      <c r="D3234">
        <f>IFERROR(VLOOKUP(MID($B3234,D$1,1),$Y$2:$Z$27,2,FALSE),"")</f>
        <v>1</v>
      </c>
      <c r="E3234">
        <f>IFERROR(VLOOKUP(MID($B3234,E$1,1),$Y$2:$Z$27,2,FALSE),"")</f>
        <v>18</v>
      </c>
      <c r="F3234">
        <f>IFERROR(VLOOKUP(MID($B3234,F$1,1),$Y$2:$Z$27,2,FALSE),"")</f>
        <v>3</v>
      </c>
      <c r="G3234">
        <f>IFERROR(VLOOKUP(MID($B3234,G$1,1),$Y$2:$Z$27,2,FALSE),"")</f>
        <v>5</v>
      </c>
      <c r="H3234">
        <f>IFERROR(VLOOKUP(MID($B3234,H$1,1),$Y$2:$Z$27,2,FALSE),"")</f>
        <v>12</v>
      </c>
      <c r="I3234">
        <f>IFERROR(VLOOKUP(MID($B3234,I$1,1),$Y$2:$Z$27,2,FALSE),"")</f>
        <v>12</v>
      </c>
      <c r="J3234">
        <f>IFERROR(VLOOKUP(MID($B3234,J$1,1),$Y$2:$Z$27,2,FALSE),"")</f>
        <v>21</v>
      </c>
      <c r="K3234">
        <f>IFERROR(VLOOKUP(MID($B3234,K$1,1),$Y$2:$Z$27,2,FALSE),"")</f>
        <v>19</v>
      </c>
      <c r="L3234" t="str">
        <f>IFERROR(VLOOKUP(MID($B3234,L$1,1),$Y$2:$Z$27,2,FALSE),"")</f>
        <v/>
      </c>
      <c r="M3234" t="str">
        <f>IFERROR(VLOOKUP(MID($B3234,M$1,1),$Y$2:$Z$27,2,FALSE),"")</f>
        <v/>
      </c>
      <c r="Q3234">
        <f t="shared" si="50"/>
        <v>336232</v>
      </c>
    </row>
    <row r="3235" spans="1:17" x14ac:dyDescent="0.25">
      <c r="A3235">
        <v>3234</v>
      </c>
      <c r="B3235" t="s">
        <v>4935</v>
      </c>
      <c r="C3235">
        <f>IFERROR(VLOOKUP(MID($B3235,C$1,1),$Y$2:$Z$27,2,FALSE),"")</f>
        <v>13</v>
      </c>
      <c r="D3235">
        <f>IFERROR(VLOOKUP(MID($B3235,D$1,1),$Y$2:$Z$27,2,FALSE),"")</f>
        <v>1</v>
      </c>
      <c r="E3235">
        <f>IFERROR(VLOOKUP(MID($B3235,E$1,1),$Y$2:$Z$27,2,FALSE),"")</f>
        <v>18</v>
      </c>
      <c r="F3235">
        <f>IFERROR(VLOOKUP(MID($B3235,F$1,1),$Y$2:$Z$27,2,FALSE),"")</f>
        <v>3</v>
      </c>
      <c r="G3235">
        <f>IFERROR(VLOOKUP(MID($B3235,G$1,1),$Y$2:$Z$27,2,FALSE),"")</f>
        <v>5</v>
      </c>
      <c r="H3235">
        <f>IFERROR(VLOOKUP(MID($B3235,H$1,1),$Y$2:$Z$27,2,FALSE),"")</f>
        <v>12</v>
      </c>
      <c r="I3235">
        <f>IFERROR(VLOOKUP(MID($B3235,I$1,1),$Y$2:$Z$27,2,FALSE),"")</f>
        <v>15</v>
      </c>
      <c r="J3235" t="str">
        <f>IFERROR(VLOOKUP(MID($B3235,J$1,1),$Y$2:$Z$27,2,FALSE),"")</f>
        <v/>
      </c>
      <c r="K3235" t="str">
        <f>IFERROR(VLOOKUP(MID($B3235,K$1,1),$Y$2:$Z$27,2,FALSE),"")</f>
        <v/>
      </c>
      <c r="L3235" t="str">
        <f>IFERROR(VLOOKUP(MID($B3235,L$1,1),$Y$2:$Z$27,2,FALSE),"")</f>
        <v/>
      </c>
      <c r="M3235" t="str">
        <f>IFERROR(VLOOKUP(MID($B3235,M$1,1),$Y$2:$Z$27,2,FALSE),"")</f>
        <v/>
      </c>
      <c r="Q3235">
        <f t="shared" si="50"/>
        <v>216678</v>
      </c>
    </row>
    <row r="3236" spans="1:17" x14ac:dyDescent="0.25">
      <c r="A3236">
        <v>3235</v>
      </c>
      <c r="B3236" t="s">
        <v>3548</v>
      </c>
      <c r="C3236">
        <f>IFERROR(VLOOKUP(MID($B3236,C$1,1),$Y$2:$Z$27,2,FALSE),"")</f>
        <v>13</v>
      </c>
      <c r="D3236">
        <f>IFERROR(VLOOKUP(MID($B3236,D$1,1),$Y$2:$Z$27,2,FALSE),"")</f>
        <v>1</v>
      </c>
      <c r="E3236">
        <f>IFERROR(VLOOKUP(MID($B3236,E$1,1),$Y$2:$Z$27,2,FALSE),"")</f>
        <v>18</v>
      </c>
      <c r="F3236">
        <f>IFERROR(VLOOKUP(MID($B3236,F$1,1),$Y$2:$Z$27,2,FALSE),"")</f>
        <v>3</v>
      </c>
      <c r="G3236">
        <f>IFERROR(VLOOKUP(MID($B3236,G$1,1),$Y$2:$Z$27,2,FALSE),"")</f>
        <v>5</v>
      </c>
      <c r="H3236">
        <f>IFERROR(VLOOKUP(MID($B3236,H$1,1),$Y$2:$Z$27,2,FALSE),"")</f>
        <v>14</v>
      </c>
      <c r="I3236">
        <f>IFERROR(VLOOKUP(MID($B3236,I$1,1),$Y$2:$Z$27,2,FALSE),"")</f>
        <v>5</v>
      </c>
      <c r="J3236" t="str">
        <f>IFERROR(VLOOKUP(MID($B3236,J$1,1),$Y$2:$Z$27,2,FALSE),"")</f>
        <v/>
      </c>
      <c r="K3236" t="str">
        <f>IFERROR(VLOOKUP(MID($B3236,K$1,1),$Y$2:$Z$27,2,FALSE),"")</f>
        <v/>
      </c>
      <c r="L3236" t="str">
        <f>IFERROR(VLOOKUP(MID($B3236,L$1,1),$Y$2:$Z$27,2,FALSE),"")</f>
        <v/>
      </c>
      <c r="M3236" t="str">
        <f>IFERROR(VLOOKUP(MID($B3236,M$1,1),$Y$2:$Z$27,2,FALSE),"")</f>
        <v/>
      </c>
      <c r="Q3236">
        <f t="shared" si="50"/>
        <v>190865</v>
      </c>
    </row>
    <row r="3237" spans="1:17" x14ac:dyDescent="0.25">
      <c r="A3237">
        <v>3236</v>
      </c>
      <c r="B3237" t="s">
        <v>3702</v>
      </c>
      <c r="C3237">
        <f>IFERROR(VLOOKUP(MID($B3237,C$1,1),$Y$2:$Z$27,2,FALSE),"")</f>
        <v>13</v>
      </c>
      <c r="D3237">
        <f>IFERROR(VLOOKUP(MID($B3237,D$1,1),$Y$2:$Z$27,2,FALSE),"")</f>
        <v>1</v>
      </c>
      <c r="E3237">
        <f>IFERROR(VLOOKUP(MID($B3237,E$1,1),$Y$2:$Z$27,2,FALSE),"")</f>
        <v>18</v>
      </c>
      <c r="F3237">
        <f>IFERROR(VLOOKUP(MID($B3237,F$1,1),$Y$2:$Z$27,2,FALSE),"")</f>
        <v>3</v>
      </c>
      <c r="G3237">
        <f>IFERROR(VLOOKUP(MID($B3237,G$1,1),$Y$2:$Z$27,2,FALSE),"")</f>
        <v>8</v>
      </c>
      <c r="H3237">
        <f>IFERROR(VLOOKUP(MID($B3237,H$1,1),$Y$2:$Z$27,2,FALSE),"")</f>
        <v>5</v>
      </c>
      <c r="I3237">
        <f>IFERROR(VLOOKUP(MID($B3237,I$1,1),$Y$2:$Z$27,2,FALSE),"")</f>
        <v>12</v>
      </c>
      <c r="J3237">
        <f>IFERROR(VLOOKUP(MID($B3237,J$1,1),$Y$2:$Z$27,2,FALSE),"")</f>
        <v>12</v>
      </c>
      <c r="K3237">
        <f>IFERROR(VLOOKUP(MID($B3237,K$1,1),$Y$2:$Z$27,2,FALSE),"")</f>
        <v>5</v>
      </c>
      <c r="L3237" t="str">
        <f>IFERROR(VLOOKUP(MID($B3237,L$1,1),$Y$2:$Z$27,2,FALSE),"")</f>
        <v/>
      </c>
      <c r="M3237" t="str">
        <f>IFERROR(VLOOKUP(MID($B3237,M$1,1),$Y$2:$Z$27,2,FALSE),"")</f>
        <v/>
      </c>
      <c r="Q3237">
        <f t="shared" si="50"/>
        <v>249172</v>
      </c>
    </row>
    <row r="3238" spans="1:17" x14ac:dyDescent="0.25">
      <c r="A3238">
        <v>3237</v>
      </c>
      <c r="B3238" t="s">
        <v>889</v>
      </c>
      <c r="C3238">
        <f>IFERROR(VLOOKUP(MID($B3238,C$1,1),$Y$2:$Z$27,2,FALSE),"")</f>
        <v>13</v>
      </c>
      <c r="D3238">
        <f>IFERROR(VLOOKUP(MID($B3238,D$1,1),$Y$2:$Z$27,2,FALSE),"")</f>
        <v>1</v>
      </c>
      <c r="E3238">
        <f>IFERROR(VLOOKUP(MID($B3238,E$1,1),$Y$2:$Z$27,2,FALSE),"")</f>
        <v>18</v>
      </c>
      <c r="F3238">
        <f>IFERROR(VLOOKUP(MID($B3238,F$1,1),$Y$2:$Z$27,2,FALSE),"")</f>
        <v>3</v>
      </c>
      <c r="G3238">
        <f>IFERROR(VLOOKUP(MID($B3238,G$1,1),$Y$2:$Z$27,2,FALSE),"")</f>
        <v>9</v>
      </c>
      <c r="H3238" t="str">
        <f>IFERROR(VLOOKUP(MID($B3238,H$1,1),$Y$2:$Z$27,2,FALSE),"")</f>
        <v/>
      </c>
      <c r="I3238" t="str">
        <f>IFERROR(VLOOKUP(MID($B3238,I$1,1),$Y$2:$Z$27,2,FALSE),"")</f>
        <v/>
      </c>
      <c r="J3238" t="str">
        <f>IFERROR(VLOOKUP(MID($B3238,J$1,1),$Y$2:$Z$27,2,FALSE),"")</f>
        <v/>
      </c>
      <c r="K3238" t="str">
        <f>IFERROR(VLOOKUP(MID($B3238,K$1,1),$Y$2:$Z$27,2,FALSE),"")</f>
        <v/>
      </c>
      <c r="L3238" t="str">
        <f>IFERROR(VLOOKUP(MID($B3238,L$1,1),$Y$2:$Z$27,2,FALSE),"")</f>
        <v/>
      </c>
      <c r="M3238" t="str">
        <f>IFERROR(VLOOKUP(MID($B3238,M$1,1),$Y$2:$Z$27,2,FALSE),"")</f>
        <v/>
      </c>
      <c r="Q3238">
        <f t="shared" si="50"/>
        <v>142428</v>
      </c>
    </row>
    <row r="3239" spans="1:17" x14ac:dyDescent="0.25">
      <c r="A3239">
        <v>3238</v>
      </c>
      <c r="B3239" t="s">
        <v>235</v>
      </c>
      <c r="C3239">
        <f>IFERROR(VLOOKUP(MID($B3239,C$1,1),$Y$2:$Z$27,2,FALSE),"")</f>
        <v>13</v>
      </c>
      <c r="D3239">
        <f>IFERROR(VLOOKUP(MID($B3239,D$1,1),$Y$2:$Z$27,2,FALSE),"")</f>
        <v>1</v>
      </c>
      <c r="E3239">
        <f>IFERROR(VLOOKUP(MID($B3239,E$1,1),$Y$2:$Z$27,2,FALSE),"")</f>
        <v>18</v>
      </c>
      <c r="F3239">
        <f>IFERROR(VLOOKUP(MID($B3239,F$1,1),$Y$2:$Z$27,2,FALSE),"")</f>
        <v>3</v>
      </c>
      <c r="G3239">
        <f>IFERROR(VLOOKUP(MID($B3239,G$1,1),$Y$2:$Z$27,2,FALSE),"")</f>
        <v>9</v>
      </c>
      <c r="H3239">
        <f>IFERROR(VLOOKUP(MID($B3239,H$1,1),$Y$2:$Z$27,2,FALSE),"")</f>
        <v>1</v>
      </c>
      <c r="I3239" t="str">
        <f>IFERROR(VLOOKUP(MID($B3239,I$1,1),$Y$2:$Z$27,2,FALSE),"")</f>
        <v/>
      </c>
      <c r="J3239" t="str">
        <f>IFERROR(VLOOKUP(MID($B3239,J$1,1),$Y$2:$Z$27,2,FALSE),"")</f>
        <v/>
      </c>
      <c r="K3239" t="str">
        <f>IFERROR(VLOOKUP(MID($B3239,K$1,1),$Y$2:$Z$27,2,FALSE),"")</f>
        <v/>
      </c>
      <c r="L3239" t="str">
        <f>IFERROR(VLOOKUP(MID($B3239,L$1,1),$Y$2:$Z$27,2,FALSE),"")</f>
        <v/>
      </c>
      <c r="M3239" t="str">
        <f>IFERROR(VLOOKUP(MID($B3239,M$1,1),$Y$2:$Z$27,2,FALSE),"")</f>
        <v/>
      </c>
      <c r="Q3239">
        <f t="shared" si="50"/>
        <v>145710</v>
      </c>
    </row>
    <row r="3240" spans="1:17" x14ac:dyDescent="0.25">
      <c r="A3240">
        <v>3239</v>
      </c>
      <c r="B3240" t="s">
        <v>806</v>
      </c>
      <c r="C3240">
        <f>IFERROR(VLOOKUP(MID($B3240,C$1,1),$Y$2:$Z$27,2,FALSE),"")</f>
        <v>13</v>
      </c>
      <c r="D3240">
        <f>IFERROR(VLOOKUP(MID($B3240,D$1,1),$Y$2:$Z$27,2,FALSE),"")</f>
        <v>1</v>
      </c>
      <c r="E3240">
        <f>IFERROR(VLOOKUP(MID($B3240,E$1,1),$Y$2:$Z$27,2,FALSE),"")</f>
        <v>18</v>
      </c>
      <c r="F3240">
        <f>IFERROR(VLOOKUP(MID($B3240,F$1,1),$Y$2:$Z$27,2,FALSE),"")</f>
        <v>3</v>
      </c>
      <c r="G3240">
        <f>IFERROR(VLOOKUP(MID($B3240,G$1,1),$Y$2:$Z$27,2,FALSE),"")</f>
        <v>9</v>
      </c>
      <c r="H3240">
        <f>IFERROR(VLOOKUP(MID($B3240,H$1,1),$Y$2:$Z$27,2,FALSE),"")</f>
        <v>5</v>
      </c>
      <c r="I3240" t="str">
        <f>IFERROR(VLOOKUP(MID($B3240,I$1,1),$Y$2:$Z$27,2,FALSE),"")</f>
        <v/>
      </c>
      <c r="J3240" t="str">
        <f>IFERROR(VLOOKUP(MID($B3240,J$1,1),$Y$2:$Z$27,2,FALSE),"")</f>
        <v/>
      </c>
      <c r="K3240" t="str">
        <f>IFERROR(VLOOKUP(MID($B3240,K$1,1),$Y$2:$Z$27,2,FALSE),"")</f>
        <v/>
      </c>
      <c r="L3240" t="str">
        <f>IFERROR(VLOOKUP(MID($B3240,L$1,1),$Y$2:$Z$27,2,FALSE),"")</f>
        <v/>
      </c>
      <c r="M3240" t="str">
        <f>IFERROR(VLOOKUP(MID($B3240,M$1,1),$Y$2:$Z$27,2,FALSE),"")</f>
        <v/>
      </c>
      <c r="Q3240">
        <f t="shared" si="50"/>
        <v>158711</v>
      </c>
    </row>
    <row r="3241" spans="1:17" x14ac:dyDescent="0.25">
      <c r="A3241">
        <v>3240</v>
      </c>
      <c r="B3241" t="s">
        <v>4460</v>
      </c>
      <c r="C3241">
        <f>IFERROR(VLOOKUP(MID($B3241,C$1,1),$Y$2:$Z$27,2,FALSE),"")</f>
        <v>13</v>
      </c>
      <c r="D3241">
        <f>IFERROR(VLOOKUP(MID($B3241,D$1,1),$Y$2:$Z$27,2,FALSE),"")</f>
        <v>1</v>
      </c>
      <c r="E3241">
        <f>IFERROR(VLOOKUP(MID($B3241,E$1,1),$Y$2:$Z$27,2,FALSE),"")</f>
        <v>18</v>
      </c>
      <c r="F3241">
        <f>IFERROR(VLOOKUP(MID($B3241,F$1,1),$Y$2:$Z$27,2,FALSE),"")</f>
        <v>3</v>
      </c>
      <c r="G3241">
        <f>IFERROR(VLOOKUP(MID($B3241,G$1,1),$Y$2:$Z$27,2,FALSE),"")</f>
        <v>15</v>
      </c>
      <c r="H3241" t="str">
        <f>IFERROR(VLOOKUP(MID($B3241,H$1,1),$Y$2:$Z$27,2,FALSE),"")</f>
        <v/>
      </c>
      <c r="I3241" t="str">
        <f>IFERROR(VLOOKUP(MID($B3241,I$1,1),$Y$2:$Z$27,2,FALSE),"")</f>
        <v/>
      </c>
      <c r="J3241" t="str">
        <f>IFERROR(VLOOKUP(MID($B3241,J$1,1),$Y$2:$Z$27,2,FALSE),"")</f>
        <v/>
      </c>
      <c r="K3241" t="str">
        <f>IFERROR(VLOOKUP(MID($B3241,K$1,1),$Y$2:$Z$27,2,FALSE),"")</f>
        <v/>
      </c>
      <c r="L3241" t="str">
        <f>IFERROR(VLOOKUP(MID($B3241,L$1,1),$Y$2:$Z$27,2,FALSE),"")</f>
        <v/>
      </c>
      <c r="M3241" t="str">
        <f>IFERROR(VLOOKUP(MID($B3241,M$1,1),$Y$2:$Z$27,2,FALSE),"")</f>
        <v/>
      </c>
      <c r="Q3241">
        <f t="shared" si="50"/>
        <v>162000</v>
      </c>
    </row>
    <row r="3242" spans="1:17" x14ac:dyDescent="0.25">
      <c r="A3242">
        <v>3241</v>
      </c>
      <c r="B3242" t="s">
        <v>4505</v>
      </c>
      <c r="C3242">
        <f>IFERROR(VLOOKUP(MID($B3242,C$1,1),$Y$2:$Z$27,2,FALSE),"")</f>
        <v>13</v>
      </c>
      <c r="D3242">
        <f>IFERROR(VLOOKUP(MID($B3242,D$1,1),$Y$2:$Z$27,2,FALSE),"")</f>
        <v>1</v>
      </c>
      <c r="E3242">
        <f>IFERROR(VLOOKUP(MID($B3242,E$1,1),$Y$2:$Z$27,2,FALSE),"")</f>
        <v>18</v>
      </c>
      <c r="F3242">
        <f>IFERROR(VLOOKUP(MID($B3242,F$1,1),$Y$2:$Z$27,2,FALSE),"")</f>
        <v>3</v>
      </c>
      <c r="G3242">
        <f>IFERROR(VLOOKUP(MID($B3242,G$1,1),$Y$2:$Z$27,2,FALSE),"")</f>
        <v>15</v>
      </c>
      <c r="H3242">
        <f>IFERROR(VLOOKUP(MID($B3242,H$1,1),$Y$2:$Z$27,2,FALSE),"")</f>
        <v>19</v>
      </c>
      <c r="I3242" t="str">
        <f>IFERROR(VLOOKUP(MID($B3242,I$1,1),$Y$2:$Z$27,2,FALSE),"")</f>
        <v/>
      </c>
      <c r="J3242" t="str">
        <f>IFERROR(VLOOKUP(MID($B3242,J$1,1),$Y$2:$Z$27,2,FALSE),"")</f>
        <v/>
      </c>
      <c r="K3242" t="str">
        <f>IFERROR(VLOOKUP(MID($B3242,K$1,1),$Y$2:$Z$27,2,FALSE),"")</f>
        <v/>
      </c>
      <c r="L3242" t="str">
        <f>IFERROR(VLOOKUP(MID($B3242,L$1,1),$Y$2:$Z$27,2,FALSE),"")</f>
        <v/>
      </c>
      <c r="M3242" t="str">
        <f>IFERROR(VLOOKUP(MID($B3242,M$1,1),$Y$2:$Z$27,2,FALSE),"")</f>
        <v/>
      </c>
      <c r="Q3242">
        <f t="shared" si="50"/>
        <v>223629</v>
      </c>
    </row>
    <row r="3243" spans="1:17" x14ac:dyDescent="0.25">
      <c r="A3243">
        <v>3242</v>
      </c>
      <c r="B3243" t="s">
        <v>4317</v>
      </c>
      <c r="C3243">
        <f>IFERROR(VLOOKUP(MID($B3243,C$1,1),$Y$2:$Z$27,2,FALSE),"")</f>
        <v>13</v>
      </c>
      <c r="D3243">
        <f>IFERROR(VLOOKUP(MID($B3243,D$1,1),$Y$2:$Z$27,2,FALSE),"")</f>
        <v>1</v>
      </c>
      <c r="E3243">
        <f>IFERROR(VLOOKUP(MID($B3243,E$1,1),$Y$2:$Z$27,2,FALSE),"")</f>
        <v>18</v>
      </c>
      <c r="F3243">
        <f>IFERROR(VLOOKUP(MID($B3243,F$1,1),$Y$2:$Z$27,2,FALSE),"")</f>
        <v>3</v>
      </c>
      <c r="G3243">
        <f>IFERROR(VLOOKUP(MID($B3243,G$1,1),$Y$2:$Z$27,2,FALSE),"")</f>
        <v>21</v>
      </c>
      <c r="H3243">
        <f>IFERROR(VLOOKUP(MID($B3243,H$1,1),$Y$2:$Z$27,2,FALSE),"")</f>
        <v>19</v>
      </c>
      <c r="I3243" t="str">
        <f>IFERROR(VLOOKUP(MID($B3243,I$1,1),$Y$2:$Z$27,2,FALSE),"")</f>
        <v/>
      </c>
      <c r="J3243" t="str">
        <f>IFERROR(VLOOKUP(MID($B3243,J$1,1),$Y$2:$Z$27,2,FALSE),"")</f>
        <v/>
      </c>
      <c r="K3243" t="str">
        <f>IFERROR(VLOOKUP(MID($B3243,K$1,1),$Y$2:$Z$27,2,FALSE),"")</f>
        <v/>
      </c>
      <c r="L3243" t="str">
        <f>IFERROR(VLOOKUP(MID($B3243,L$1,1),$Y$2:$Z$27,2,FALSE),"")</f>
        <v/>
      </c>
      <c r="M3243" t="str">
        <f>IFERROR(VLOOKUP(MID($B3243,M$1,1),$Y$2:$Z$27,2,FALSE),"")</f>
        <v/>
      </c>
      <c r="Q3243">
        <f t="shared" si="50"/>
        <v>243150</v>
      </c>
    </row>
    <row r="3244" spans="1:17" x14ac:dyDescent="0.25">
      <c r="A3244">
        <v>3243</v>
      </c>
      <c r="B3244" t="s">
        <v>699</v>
      </c>
      <c r="C3244">
        <f>IFERROR(VLOOKUP(MID($B3244,C$1,1),$Y$2:$Z$27,2,FALSE),"")</f>
        <v>13</v>
      </c>
      <c r="D3244">
        <f>IFERROR(VLOOKUP(MID($B3244,D$1,1),$Y$2:$Z$27,2,FALSE),"")</f>
        <v>1</v>
      </c>
      <c r="E3244">
        <f>IFERROR(VLOOKUP(MID($B3244,E$1,1),$Y$2:$Z$27,2,FALSE),"")</f>
        <v>18</v>
      </c>
      <c r="F3244">
        <f>IFERROR(VLOOKUP(MID($B3244,F$1,1),$Y$2:$Z$27,2,FALSE),"")</f>
        <v>3</v>
      </c>
      <c r="G3244">
        <f>IFERROR(VLOOKUP(MID($B3244,G$1,1),$Y$2:$Z$27,2,FALSE),"")</f>
        <v>25</v>
      </c>
      <c r="H3244" t="str">
        <f>IFERROR(VLOOKUP(MID($B3244,H$1,1),$Y$2:$Z$27,2,FALSE),"")</f>
        <v/>
      </c>
      <c r="I3244" t="str">
        <f>IFERROR(VLOOKUP(MID($B3244,I$1,1),$Y$2:$Z$27,2,FALSE),"")</f>
        <v/>
      </c>
      <c r="J3244" t="str">
        <f>IFERROR(VLOOKUP(MID($B3244,J$1,1),$Y$2:$Z$27,2,FALSE),"")</f>
        <v/>
      </c>
      <c r="K3244" t="str">
        <f>IFERROR(VLOOKUP(MID($B3244,K$1,1),$Y$2:$Z$27,2,FALSE),"")</f>
        <v/>
      </c>
      <c r="L3244" t="str">
        <f>IFERROR(VLOOKUP(MID($B3244,L$1,1),$Y$2:$Z$27,2,FALSE),"")</f>
        <v/>
      </c>
      <c r="M3244" t="str">
        <f>IFERROR(VLOOKUP(MID($B3244,M$1,1),$Y$2:$Z$27,2,FALSE),"")</f>
        <v/>
      </c>
      <c r="Q3244">
        <f t="shared" si="50"/>
        <v>194580</v>
      </c>
    </row>
    <row r="3245" spans="1:17" x14ac:dyDescent="0.25">
      <c r="A3245">
        <v>3244</v>
      </c>
      <c r="B3245" t="s">
        <v>3944</v>
      </c>
      <c r="C3245">
        <f>IFERROR(VLOOKUP(MID($B3245,C$1,1),$Y$2:$Z$27,2,FALSE),"")</f>
        <v>13</v>
      </c>
      <c r="D3245">
        <f>IFERROR(VLOOKUP(MID($B3245,D$1,1),$Y$2:$Z$27,2,FALSE),"")</f>
        <v>1</v>
      </c>
      <c r="E3245">
        <f>IFERROR(VLOOKUP(MID($B3245,E$1,1),$Y$2:$Z$27,2,FALSE),"")</f>
        <v>18</v>
      </c>
      <c r="F3245">
        <f>IFERROR(VLOOKUP(MID($B3245,F$1,1),$Y$2:$Z$27,2,FALSE),"")</f>
        <v>4</v>
      </c>
      <c r="G3245">
        <f>IFERROR(VLOOKUP(MID($B3245,G$1,1),$Y$2:$Z$27,2,FALSE),"")</f>
        <v>5</v>
      </c>
      <c r="H3245">
        <f>IFERROR(VLOOKUP(MID($B3245,H$1,1),$Y$2:$Z$27,2,FALSE),"")</f>
        <v>12</v>
      </c>
      <c r="I3245">
        <f>IFERROR(VLOOKUP(MID($B3245,I$1,1),$Y$2:$Z$27,2,FALSE),"")</f>
        <v>12</v>
      </c>
      <c r="J3245" t="str">
        <f>IFERROR(VLOOKUP(MID($B3245,J$1,1),$Y$2:$Z$27,2,FALSE),"")</f>
        <v/>
      </c>
      <c r="K3245" t="str">
        <f>IFERROR(VLOOKUP(MID($B3245,K$1,1),$Y$2:$Z$27,2,FALSE),"")</f>
        <v/>
      </c>
      <c r="L3245" t="str">
        <f>IFERROR(VLOOKUP(MID($B3245,L$1,1),$Y$2:$Z$27,2,FALSE),"")</f>
        <v/>
      </c>
      <c r="M3245" t="str">
        <f>IFERROR(VLOOKUP(MID($B3245,M$1,1),$Y$2:$Z$27,2,FALSE),"")</f>
        <v/>
      </c>
      <c r="Q3245">
        <f t="shared" si="50"/>
        <v>210860</v>
      </c>
    </row>
    <row r="3246" spans="1:17" x14ac:dyDescent="0.25">
      <c r="A3246">
        <v>3245</v>
      </c>
      <c r="B3246" t="s">
        <v>2447</v>
      </c>
      <c r="C3246">
        <f>IFERROR(VLOOKUP(MID($B3246,C$1,1),$Y$2:$Z$27,2,FALSE),"")</f>
        <v>13</v>
      </c>
      <c r="D3246">
        <f>IFERROR(VLOOKUP(MID($B3246,D$1,1),$Y$2:$Z$27,2,FALSE),"")</f>
        <v>1</v>
      </c>
      <c r="E3246">
        <f>IFERROR(VLOOKUP(MID($B3246,E$1,1),$Y$2:$Z$27,2,FALSE),"")</f>
        <v>18</v>
      </c>
      <c r="F3246">
        <f>IFERROR(VLOOKUP(MID($B3246,F$1,1),$Y$2:$Z$27,2,FALSE),"")</f>
        <v>5</v>
      </c>
      <c r="G3246">
        <f>IFERROR(VLOOKUP(MID($B3246,G$1,1),$Y$2:$Z$27,2,FALSE),"")</f>
        <v>14</v>
      </c>
      <c r="H3246" t="str">
        <f>IFERROR(VLOOKUP(MID($B3246,H$1,1),$Y$2:$Z$27,2,FALSE),"")</f>
        <v/>
      </c>
      <c r="I3246" t="str">
        <f>IFERROR(VLOOKUP(MID($B3246,I$1,1),$Y$2:$Z$27,2,FALSE),"")</f>
        <v/>
      </c>
      <c r="J3246" t="str">
        <f>IFERROR(VLOOKUP(MID($B3246,J$1,1),$Y$2:$Z$27,2,FALSE),"")</f>
        <v/>
      </c>
      <c r="K3246" t="str">
        <f>IFERROR(VLOOKUP(MID($B3246,K$1,1),$Y$2:$Z$27,2,FALSE),"")</f>
        <v/>
      </c>
      <c r="L3246" t="str">
        <f>IFERROR(VLOOKUP(MID($B3246,L$1,1),$Y$2:$Z$27,2,FALSE),"")</f>
        <v/>
      </c>
      <c r="M3246" t="str">
        <f>IFERROR(VLOOKUP(MID($B3246,M$1,1),$Y$2:$Z$27,2,FALSE),"")</f>
        <v/>
      </c>
      <c r="Q3246">
        <f t="shared" si="50"/>
        <v>165495</v>
      </c>
    </row>
    <row r="3247" spans="1:17" x14ac:dyDescent="0.25">
      <c r="A3247">
        <v>3246</v>
      </c>
      <c r="B3247" t="s">
        <v>3866</v>
      </c>
      <c r="C3247">
        <f>IFERROR(VLOOKUP(MID($B3247,C$1,1),$Y$2:$Z$27,2,FALSE),"")</f>
        <v>13</v>
      </c>
      <c r="D3247">
        <f>IFERROR(VLOOKUP(MID($B3247,D$1,1),$Y$2:$Z$27,2,FALSE),"")</f>
        <v>1</v>
      </c>
      <c r="E3247">
        <f>IFERROR(VLOOKUP(MID($B3247,E$1,1),$Y$2:$Z$27,2,FALSE),"")</f>
        <v>18</v>
      </c>
      <c r="F3247">
        <f>IFERROR(VLOOKUP(MID($B3247,F$1,1),$Y$2:$Z$27,2,FALSE),"")</f>
        <v>7</v>
      </c>
      <c r="G3247" t="str">
        <f>IFERROR(VLOOKUP(MID($B3247,G$1,1),$Y$2:$Z$27,2,FALSE),"")</f>
        <v/>
      </c>
      <c r="H3247" t="str">
        <f>IFERROR(VLOOKUP(MID($B3247,H$1,1),$Y$2:$Z$27,2,FALSE),"")</f>
        <v/>
      </c>
      <c r="I3247" t="str">
        <f>IFERROR(VLOOKUP(MID($B3247,I$1,1),$Y$2:$Z$27,2,FALSE),"")</f>
        <v/>
      </c>
      <c r="J3247" t="str">
        <f>IFERROR(VLOOKUP(MID($B3247,J$1,1),$Y$2:$Z$27,2,FALSE),"")</f>
        <v/>
      </c>
      <c r="K3247" t="str">
        <f>IFERROR(VLOOKUP(MID($B3247,K$1,1),$Y$2:$Z$27,2,FALSE),"")</f>
        <v/>
      </c>
      <c r="L3247" t="str">
        <f>IFERROR(VLOOKUP(MID($B3247,L$1,1),$Y$2:$Z$27,2,FALSE),"")</f>
        <v/>
      </c>
      <c r="M3247" t="str">
        <f>IFERROR(VLOOKUP(MID($B3247,M$1,1),$Y$2:$Z$27,2,FALSE),"")</f>
        <v/>
      </c>
      <c r="Q3247">
        <f t="shared" si="50"/>
        <v>126594</v>
      </c>
    </row>
    <row r="3248" spans="1:17" x14ac:dyDescent="0.25">
      <c r="A3248">
        <v>3247</v>
      </c>
      <c r="B3248" t="s">
        <v>8</v>
      </c>
      <c r="C3248">
        <f>IFERROR(VLOOKUP(MID($B3248,C$1,1),$Y$2:$Z$27,2,FALSE),"")</f>
        <v>13</v>
      </c>
      <c r="D3248">
        <f>IFERROR(VLOOKUP(MID($B3248,D$1,1),$Y$2:$Z$27,2,FALSE),"")</f>
        <v>1</v>
      </c>
      <c r="E3248">
        <f>IFERROR(VLOOKUP(MID($B3248,E$1,1),$Y$2:$Z$27,2,FALSE),"")</f>
        <v>18</v>
      </c>
      <c r="F3248">
        <f>IFERROR(VLOOKUP(MID($B3248,F$1,1),$Y$2:$Z$27,2,FALSE),"")</f>
        <v>7</v>
      </c>
      <c r="G3248">
        <f>IFERROR(VLOOKUP(MID($B3248,G$1,1),$Y$2:$Z$27,2,FALSE),"")</f>
        <v>1</v>
      </c>
      <c r="H3248">
        <f>IFERROR(VLOOKUP(MID($B3248,H$1,1),$Y$2:$Z$27,2,FALSE),"")</f>
        <v>18</v>
      </c>
      <c r="I3248">
        <f>IFERROR(VLOOKUP(MID($B3248,I$1,1),$Y$2:$Z$27,2,FALSE),"")</f>
        <v>5</v>
      </c>
      <c r="J3248">
        <f>IFERROR(VLOOKUP(MID($B3248,J$1,1),$Y$2:$Z$27,2,FALSE),"")</f>
        <v>20</v>
      </c>
      <c r="K3248" t="str">
        <f>IFERROR(VLOOKUP(MID($B3248,K$1,1),$Y$2:$Z$27,2,FALSE),"")</f>
        <v/>
      </c>
      <c r="L3248" t="str">
        <f>IFERROR(VLOOKUP(MID($B3248,L$1,1),$Y$2:$Z$27,2,FALSE),"")</f>
        <v/>
      </c>
      <c r="M3248" t="str">
        <f>IFERROR(VLOOKUP(MID($B3248,M$1,1),$Y$2:$Z$27,2,FALSE),"")</f>
        <v/>
      </c>
      <c r="Q3248">
        <f t="shared" si="50"/>
        <v>269501</v>
      </c>
    </row>
    <row r="3249" spans="1:17" x14ac:dyDescent="0.25">
      <c r="A3249">
        <v>3248</v>
      </c>
      <c r="B3249" t="s">
        <v>2898</v>
      </c>
      <c r="C3249">
        <f>IFERROR(VLOOKUP(MID($B3249,C$1,1),$Y$2:$Z$27,2,FALSE),"")</f>
        <v>13</v>
      </c>
      <c r="D3249">
        <f>IFERROR(VLOOKUP(MID($B3249,D$1,1),$Y$2:$Z$27,2,FALSE),"")</f>
        <v>1</v>
      </c>
      <c r="E3249">
        <f>IFERROR(VLOOKUP(MID($B3249,E$1,1),$Y$2:$Z$27,2,FALSE),"")</f>
        <v>18</v>
      </c>
      <c r="F3249">
        <f>IFERROR(VLOOKUP(MID($B3249,F$1,1),$Y$2:$Z$27,2,FALSE),"")</f>
        <v>7</v>
      </c>
      <c r="G3249">
        <f>IFERROR(VLOOKUP(MID($B3249,G$1,1),$Y$2:$Z$27,2,FALSE),"")</f>
        <v>1</v>
      </c>
      <c r="H3249">
        <f>IFERROR(VLOOKUP(MID($B3249,H$1,1),$Y$2:$Z$27,2,FALSE),"")</f>
        <v>18</v>
      </c>
      <c r="I3249">
        <f>IFERROR(VLOOKUP(MID($B3249,I$1,1),$Y$2:$Z$27,2,FALSE),"")</f>
        <v>5</v>
      </c>
      <c r="J3249">
        <f>IFERROR(VLOOKUP(MID($B3249,J$1,1),$Y$2:$Z$27,2,FALSE),"")</f>
        <v>20</v>
      </c>
      <c r="K3249">
        <f>IFERROR(VLOOKUP(MID($B3249,K$1,1),$Y$2:$Z$27,2,FALSE),"")</f>
        <v>1</v>
      </c>
      <c r="L3249" t="str">
        <f>IFERROR(VLOOKUP(MID($B3249,L$1,1),$Y$2:$Z$27,2,FALSE),"")</f>
        <v/>
      </c>
      <c r="M3249" t="str">
        <f>IFERROR(VLOOKUP(MID($B3249,M$1,1),$Y$2:$Z$27,2,FALSE),"")</f>
        <v/>
      </c>
      <c r="Q3249">
        <f t="shared" si="50"/>
        <v>272832</v>
      </c>
    </row>
    <row r="3250" spans="1:17" x14ac:dyDescent="0.25">
      <c r="A3250">
        <v>3249</v>
      </c>
      <c r="B3250" t="s">
        <v>1797</v>
      </c>
      <c r="C3250">
        <f>IFERROR(VLOOKUP(MID($B3250,C$1,1),$Y$2:$Z$27,2,FALSE),"")</f>
        <v>13</v>
      </c>
      <c r="D3250">
        <f>IFERROR(VLOOKUP(MID($B3250,D$1,1),$Y$2:$Z$27,2,FALSE),"")</f>
        <v>1</v>
      </c>
      <c r="E3250">
        <f>IFERROR(VLOOKUP(MID($B3250,E$1,1),$Y$2:$Z$27,2,FALSE),"")</f>
        <v>18</v>
      </c>
      <c r="F3250">
        <f>IFERROR(VLOOKUP(MID($B3250,F$1,1),$Y$2:$Z$27,2,FALSE),"")</f>
        <v>7</v>
      </c>
      <c r="G3250">
        <f>IFERROR(VLOOKUP(MID($B3250,G$1,1),$Y$2:$Z$27,2,FALSE),"")</f>
        <v>1</v>
      </c>
      <c r="H3250">
        <f>IFERROR(VLOOKUP(MID($B3250,H$1,1),$Y$2:$Z$27,2,FALSE),"")</f>
        <v>18</v>
      </c>
      <c r="I3250">
        <f>IFERROR(VLOOKUP(MID($B3250,I$1,1),$Y$2:$Z$27,2,FALSE),"")</f>
        <v>5</v>
      </c>
      <c r="J3250">
        <f>IFERROR(VLOOKUP(MID($B3250,J$1,1),$Y$2:$Z$27,2,FALSE),"")</f>
        <v>20</v>
      </c>
      <c r="K3250">
        <f>IFERROR(VLOOKUP(MID($B3250,K$1,1),$Y$2:$Z$27,2,FALSE),"")</f>
        <v>5</v>
      </c>
      <c r="L3250" t="str">
        <f>IFERROR(VLOOKUP(MID($B3250,L$1,1),$Y$2:$Z$27,2,FALSE),"")</f>
        <v/>
      </c>
      <c r="M3250" t="str">
        <f>IFERROR(VLOOKUP(MID($B3250,M$1,1),$Y$2:$Z$27,2,FALSE),"")</f>
        <v/>
      </c>
      <c r="Q3250">
        <f t="shared" si="50"/>
        <v>285912</v>
      </c>
    </row>
    <row r="3251" spans="1:17" x14ac:dyDescent="0.25">
      <c r="A3251">
        <v>3250</v>
      </c>
      <c r="B3251" t="s">
        <v>2136</v>
      </c>
      <c r="C3251">
        <f>IFERROR(VLOOKUP(MID($B3251,C$1,1),$Y$2:$Z$27,2,FALSE),"")</f>
        <v>13</v>
      </c>
      <c r="D3251">
        <f>IFERROR(VLOOKUP(MID($B3251,D$1,1),$Y$2:$Z$27,2,FALSE),"")</f>
        <v>1</v>
      </c>
      <c r="E3251">
        <f>IFERROR(VLOOKUP(MID($B3251,E$1,1),$Y$2:$Z$27,2,FALSE),"")</f>
        <v>18</v>
      </c>
      <c r="F3251">
        <f>IFERROR(VLOOKUP(MID($B3251,F$1,1),$Y$2:$Z$27,2,FALSE),"")</f>
        <v>7</v>
      </c>
      <c r="G3251">
        <f>IFERROR(VLOOKUP(MID($B3251,G$1,1),$Y$2:$Z$27,2,FALSE),"")</f>
        <v>1</v>
      </c>
      <c r="H3251">
        <f>IFERROR(VLOOKUP(MID($B3251,H$1,1),$Y$2:$Z$27,2,FALSE),"")</f>
        <v>18</v>
      </c>
      <c r="I3251">
        <f>IFERROR(VLOOKUP(MID($B3251,I$1,1),$Y$2:$Z$27,2,FALSE),"")</f>
        <v>5</v>
      </c>
      <c r="J3251">
        <f>IFERROR(VLOOKUP(MID($B3251,J$1,1),$Y$2:$Z$27,2,FALSE),"")</f>
        <v>20</v>
      </c>
      <c r="K3251">
        <f>IFERROR(VLOOKUP(MID($B3251,K$1,1),$Y$2:$Z$27,2,FALSE),"")</f>
        <v>20</v>
      </c>
      <c r="L3251" t="str">
        <f>IFERROR(VLOOKUP(MID($B3251,L$1,1),$Y$2:$Z$27,2,FALSE),"")</f>
        <v/>
      </c>
      <c r="M3251" t="str">
        <f>IFERROR(VLOOKUP(MID($B3251,M$1,1),$Y$2:$Z$27,2,FALSE),"")</f>
        <v/>
      </c>
      <c r="Q3251">
        <f t="shared" si="50"/>
        <v>334750</v>
      </c>
    </row>
    <row r="3252" spans="1:17" x14ac:dyDescent="0.25">
      <c r="A3252">
        <v>3251</v>
      </c>
      <c r="B3252" t="s">
        <v>2581</v>
      </c>
      <c r="C3252">
        <f>IFERROR(VLOOKUP(MID($B3252,C$1,1),$Y$2:$Z$27,2,FALSE),"")</f>
        <v>13</v>
      </c>
      <c r="D3252">
        <f>IFERROR(VLOOKUP(MID($B3252,D$1,1),$Y$2:$Z$27,2,FALSE),"")</f>
        <v>1</v>
      </c>
      <c r="E3252">
        <f>IFERROR(VLOOKUP(MID($B3252,E$1,1),$Y$2:$Z$27,2,FALSE),"")</f>
        <v>18</v>
      </c>
      <c r="F3252">
        <f>IFERROR(VLOOKUP(MID($B3252,F$1,1),$Y$2:$Z$27,2,FALSE),"")</f>
        <v>7</v>
      </c>
      <c r="G3252">
        <f>IFERROR(VLOOKUP(MID($B3252,G$1,1),$Y$2:$Z$27,2,FALSE),"")</f>
        <v>1</v>
      </c>
      <c r="H3252">
        <f>IFERROR(VLOOKUP(MID($B3252,H$1,1),$Y$2:$Z$27,2,FALSE),"")</f>
        <v>18</v>
      </c>
      <c r="I3252">
        <f>IFERROR(VLOOKUP(MID($B3252,I$1,1),$Y$2:$Z$27,2,FALSE),"")</f>
        <v>5</v>
      </c>
      <c r="J3252">
        <f>IFERROR(VLOOKUP(MID($B3252,J$1,1),$Y$2:$Z$27,2,FALSE),"")</f>
        <v>20</v>
      </c>
      <c r="K3252">
        <f>IFERROR(VLOOKUP(MID($B3252,K$1,1),$Y$2:$Z$27,2,FALSE),"")</f>
        <v>20</v>
      </c>
      <c r="L3252">
        <f>IFERROR(VLOOKUP(MID($B3252,L$1,1),$Y$2:$Z$27,2,FALSE),"")</f>
        <v>1</v>
      </c>
      <c r="M3252" t="str">
        <f>IFERROR(VLOOKUP(MID($B3252,M$1,1),$Y$2:$Z$27,2,FALSE),"")</f>
        <v/>
      </c>
      <c r="Q3252">
        <f t="shared" si="50"/>
        <v>338104</v>
      </c>
    </row>
    <row r="3253" spans="1:17" x14ac:dyDescent="0.25">
      <c r="A3253">
        <v>3252</v>
      </c>
      <c r="B3253" t="s">
        <v>1602</v>
      </c>
      <c r="C3253">
        <f>IFERROR(VLOOKUP(MID($B3253,C$1,1),$Y$2:$Z$27,2,FALSE),"")</f>
        <v>13</v>
      </c>
      <c r="D3253">
        <f>IFERROR(VLOOKUP(MID($B3253,D$1,1),$Y$2:$Z$27,2,FALSE),"")</f>
        <v>1</v>
      </c>
      <c r="E3253">
        <f>IFERROR(VLOOKUP(MID($B3253,E$1,1),$Y$2:$Z$27,2,FALSE),"")</f>
        <v>18</v>
      </c>
      <c r="F3253">
        <f>IFERROR(VLOOKUP(MID($B3253,F$1,1),$Y$2:$Z$27,2,FALSE),"")</f>
        <v>7</v>
      </c>
      <c r="G3253">
        <f>IFERROR(VLOOKUP(MID($B3253,G$1,1),$Y$2:$Z$27,2,FALSE),"")</f>
        <v>1</v>
      </c>
      <c r="H3253">
        <f>IFERROR(VLOOKUP(MID($B3253,H$1,1),$Y$2:$Z$27,2,FALSE),"")</f>
        <v>18</v>
      </c>
      <c r="I3253">
        <f>IFERROR(VLOOKUP(MID($B3253,I$1,1),$Y$2:$Z$27,2,FALSE),"")</f>
        <v>5</v>
      </c>
      <c r="J3253">
        <f>IFERROR(VLOOKUP(MID($B3253,J$1,1),$Y$2:$Z$27,2,FALSE),"")</f>
        <v>20</v>
      </c>
      <c r="K3253">
        <f>IFERROR(VLOOKUP(MID($B3253,K$1,1),$Y$2:$Z$27,2,FALSE),"")</f>
        <v>20</v>
      </c>
      <c r="L3253">
        <f>IFERROR(VLOOKUP(MID($B3253,L$1,1),$Y$2:$Z$27,2,FALSE),"")</f>
        <v>5</v>
      </c>
      <c r="M3253" t="str">
        <f>IFERROR(VLOOKUP(MID($B3253,M$1,1),$Y$2:$Z$27,2,FALSE),"")</f>
        <v/>
      </c>
      <c r="Q3253">
        <f t="shared" si="50"/>
        <v>351216</v>
      </c>
    </row>
    <row r="3254" spans="1:17" x14ac:dyDescent="0.25">
      <c r="A3254">
        <v>3253</v>
      </c>
      <c r="B3254" t="s">
        <v>305</v>
      </c>
      <c r="C3254">
        <f>IFERROR(VLOOKUP(MID($B3254,C$1,1),$Y$2:$Z$27,2,FALSE),"")</f>
        <v>13</v>
      </c>
      <c r="D3254">
        <f>IFERROR(VLOOKUP(MID($B3254,D$1,1),$Y$2:$Z$27,2,FALSE),"")</f>
        <v>1</v>
      </c>
      <c r="E3254">
        <f>IFERROR(VLOOKUP(MID($B3254,E$1,1),$Y$2:$Z$27,2,FALSE),"")</f>
        <v>18</v>
      </c>
      <c r="F3254">
        <f>IFERROR(VLOOKUP(MID($B3254,F$1,1),$Y$2:$Z$27,2,FALSE),"")</f>
        <v>7</v>
      </c>
      <c r="G3254">
        <f>IFERROR(VLOOKUP(MID($B3254,G$1,1),$Y$2:$Z$27,2,FALSE),"")</f>
        <v>1</v>
      </c>
      <c r="H3254">
        <f>IFERROR(VLOOKUP(MID($B3254,H$1,1),$Y$2:$Z$27,2,FALSE),"")</f>
        <v>18</v>
      </c>
      <c r="I3254">
        <f>IFERROR(VLOOKUP(MID($B3254,I$1,1),$Y$2:$Z$27,2,FALSE),"")</f>
        <v>9</v>
      </c>
      <c r="J3254">
        <f>IFERROR(VLOOKUP(MID($B3254,J$1,1),$Y$2:$Z$27,2,FALSE),"")</f>
        <v>20</v>
      </c>
      <c r="K3254">
        <f>IFERROR(VLOOKUP(MID($B3254,K$1,1),$Y$2:$Z$27,2,FALSE),"")</f>
        <v>1</v>
      </c>
      <c r="L3254" t="str">
        <f>IFERROR(VLOOKUP(MID($B3254,L$1,1),$Y$2:$Z$27,2,FALSE),"")</f>
        <v/>
      </c>
      <c r="M3254" t="str">
        <f>IFERROR(VLOOKUP(MID($B3254,M$1,1),$Y$2:$Z$27,2,FALSE),"")</f>
        <v/>
      </c>
      <c r="Q3254">
        <f t="shared" si="50"/>
        <v>286264</v>
      </c>
    </row>
    <row r="3255" spans="1:17" x14ac:dyDescent="0.25">
      <c r="A3255">
        <v>3254</v>
      </c>
      <c r="B3255" t="s">
        <v>2175</v>
      </c>
      <c r="C3255">
        <f>IFERROR(VLOOKUP(MID($B3255,C$1,1),$Y$2:$Z$27,2,FALSE),"")</f>
        <v>13</v>
      </c>
      <c r="D3255">
        <f>IFERROR(VLOOKUP(MID($B3255,D$1,1),$Y$2:$Z$27,2,FALSE),"")</f>
        <v>1</v>
      </c>
      <c r="E3255">
        <f>IFERROR(VLOOKUP(MID($B3255,E$1,1),$Y$2:$Z$27,2,FALSE),"")</f>
        <v>18</v>
      </c>
      <c r="F3255">
        <f>IFERROR(VLOOKUP(MID($B3255,F$1,1),$Y$2:$Z$27,2,FALSE),"")</f>
        <v>7</v>
      </c>
      <c r="G3255">
        <f>IFERROR(VLOOKUP(MID($B3255,G$1,1),$Y$2:$Z$27,2,FALSE),"")</f>
        <v>1</v>
      </c>
      <c r="H3255">
        <f>IFERROR(VLOOKUP(MID($B3255,H$1,1),$Y$2:$Z$27,2,FALSE),"")</f>
        <v>18</v>
      </c>
      <c r="I3255">
        <f>IFERROR(VLOOKUP(MID($B3255,I$1,1),$Y$2:$Z$27,2,FALSE),"")</f>
        <v>9</v>
      </c>
      <c r="J3255">
        <f>IFERROR(VLOOKUP(MID($B3255,J$1,1),$Y$2:$Z$27,2,FALSE),"")</f>
        <v>20</v>
      </c>
      <c r="K3255">
        <f>IFERROR(VLOOKUP(MID($B3255,K$1,1),$Y$2:$Z$27,2,FALSE),"")</f>
        <v>5</v>
      </c>
      <c r="L3255" t="str">
        <f>IFERROR(VLOOKUP(MID($B3255,L$1,1),$Y$2:$Z$27,2,FALSE),"")</f>
        <v/>
      </c>
      <c r="M3255" t="str">
        <f>IFERROR(VLOOKUP(MID($B3255,M$1,1),$Y$2:$Z$27,2,FALSE),"")</f>
        <v/>
      </c>
      <c r="Q3255">
        <f t="shared" si="50"/>
        <v>299368</v>
      </c>
    </row>
    <row r="3256" spans="1:17" x14ac:dyDescent="0.25">
      <c r="A3256">
        <v>3255</v>
      </c>
      <c r="B3256" t="s">
        <v>4891</v>
      </c>
      <c r="C3256">
        <f>IFERROR(VLOOKUP(MID($B3256,C$1,1),$Y$2:$Z$27,2,FALSE),"")</f>
        <v>13</v>
      </c>
      <c r="D3256">
        <f>IFERROR(VLOOKUP(MID($B3256,D$1,1),$Y$2:$Z$27,2,FALSE),"")</f>
        <v>1</v>
      </c>
      <c r="E3256">
        <f>IFERROR(VLOOKUP(MID($B3256,E$1,1),$Y$2:$Z$27,2,FALSE),"")</f>
        <v>18</v>
      </c>
      <c r="F3256">
        <f>IFERROR(VLOOKUP(MID($B3256,F$1,1),$Y$2:$Z$27,2,FALSE),"")</f>
        <v>7</v>
      </c>
      <c r="G3256">
        <f>IFERROR(VLOOKUP(MID($B3256,G$1,1),$Y$2:$Z$27,2,FALSE),"")</f>
        <v>1</v>
      </c>
      <c r="H3256">
        <f>IFERROR(VLOOKUP(MID($B3256,H$1,1),$Y$2:$Z$27,2,FALSE),"")</f>
        <v>18</v>
      </c>
      <c r="I3256">
        <f>IFERROR(VLOOKUP(MID($B3256,I$1,1),$Y$2:$Z$27,2,FALSE),"")</f>
        <v>9</v>
      </c>
      <c r="J3256">
        <f>IFERROR(VLOOKUP(MID($B3256,J$1,1),$Y$2:$Z$27,2,FALSE),"")</f>
        <v>20</v>
      </c>
      <c r="K3256">
        <f>IFERROR(VLOOKUP(MID($B3256,K$1,1),$Y$2:$Z$27,2,FALSE),"")</f>
        <v>15</v>
      </c>
      <c r="L3256" t="str">
        <f>IFERROR(VLOOKUP(MID($B3256,L$1,1),$Y$2:$Z$27,2,FALSE),"")</f>
        <v/>
      </c>
      <c r="M3256" t="str">
        <f>IFERROR(VLOOKUP(MID($B3256,M$1,1),$Y$2:$Z$27,2,FALSE),"")</f>
        <v/>
      </c>
      <c r="Q3256">
        <f t="shared" si="50"/>
        <v>332010</v>
      </c>
    </row>
    <row r="3257" spans="1:17" x14ac:dyDescent="0.25">
      <c r="A3257">
        <v>3256</v>
      </c>
      <c r="B3257" t="s">
        <v>2606</v>
      </c>
      <c r="C3257">
        <f>IFERROR(VLOOKUP(MID($B3257,C$1,1),$Y$2:$Z$27,2,FALSE),"")</f>
        <v>13</v>
      </c>
      <c r="D3257">
        <f>IFERROR(VLOOKUP(MID($B3257,D$1,1),$Y$2:$Z$27,2,FALSE),"")</f>
        <v>1</v>
      </c>
      <c r="E3257">
        <f>IFERROR(VLOOKUP(MID($B3257,E$1,1),$Y$2:$Z$27,2,FALSE),"")</f>
        <v>18</v>
      </c>
      <c r="F3257">
        <f>IFERROR(VLOOKUP(MID($B3257,F$1,1),$Y$2:$Z$27,2,FALSE),"")</f>
        <v>7</v>
      </c>
      <c r="G3257">
        <f>IFERROR(VLOOKUP(MID($B3257,G$1,1),$Y$2:$Z$27,2,FALSE),"")</f>
        <v>1</v>
      </c>
      <c r="H3257">
        <f>IFERROR(VLOOKUP(MID($B3257,H$1,1),$Y$2:$Z$27,2,FALSE),"")</f>
        <v>18</v>
      </c>
      <c r="I3257">
        <f>IFERROR(VLOOKUP(MID($B3257,I$1,1),$Y$2:$Z$27,2,FALSE),"")</f>
        <v>20</v>
      </c>
      <c r="J3257" t="str">
        <f>IFERROR(VLOOKUP(MID($B3257,J$1,1),$Y$2:$Z$27,2,FALSE),"")</f>
        <v/>
      </c>
      <c r="K3257" t="str">
        <f>IFERROR(VLOOKUP(MID($B3257,K$1,1),$Y$2:$Z$27,2,FALSE),"")</f>
        <v/>
      </c>
      <c r="L3257" t="str">
        <f>IFERROR(VLOOKUP(MID($B3257,L$1,1),$Y$2:$Z$27,2,FALSE),"")</f>
        <v/>
      </c>
      <c r="M3257" t="str">
        <f>IFERROR(VLOOKUP(MID($B3257,M$1,1),$Y$2:$Z$27,2,FALSE),"")</f>
        <v/>
      </c>
      <c r="Q3257">
        <f t="shared" si="50"/>
        <v>253968</v>
      </c>
    </row>
    <row r="3258" spans="1:17" x14ac:dyDescent="0.25">
      <c r="A3258">
        <v>3257</v>
      </c>
      <c r="B3258" t="s">
        <v>1250</v>
      </c>
      <c r="C3258">
        <f>IFERROR(VLOOKUP(MID($B3258,C$1,1),$Y$2:$Z$27,2,FALSE),"")</f>
        <v>13</v>
      </c>
      <c r="D3258">
        <f>IFERROR(VLOOKUP(MID($B3258,D$1,1),$Y$2:$Z$27,2,FALSE),"")</f>
        <v>1</v>
      </c>
      <c r="E3258">
        <f>IFERROR(VLOOKUP(MID($B3258,E$1,1),$Y$2:$Z$27,2,FALSE),"")</f>
        <v>18</v>
      </c>
      <c r="F3258">
        <f>IFERROR(VLOOKUP(MID($B3258,F$1,1),$Y$2:$Z$27,2,FALSE),"")</f>
        <v>7</v>
      </c>
      <c r="G3258">
        <f>IFERROR(VLOOKUP(MID($B3258,G$1,1),$Y$2:$Z$27,2,FALSE),"")</f>
        <v>5</v>
      </c>
      <c r="H3258" t="str">
        <f>IFERROR(VLOOKUP(MID($B3258,H$1,1),$Y$2:$Z$27,2,FALSE),"")</f>
        <v/>
      </c>
      <c r="I3258" t="str">
        <f>IFERROR(VLOOKUP(MID($B3258,I$1,1),$Y$2:$Z$27,2,FALSE),"")</f>
        <v/>
      </c>
      <c r="J3258" t="str">
        <f>IFERROR(VLOOKUP(MID($B3258,J$1,1),$Y$2:$Z$27,2,FALSE),"")</f>
        <v/>
      </c>
      <c r="K3258" t="str">
        <f>IFERROR(VLOOKUP(MID($B3258,K$1,1),$Y$2:$Z$27,2,FALSE),"")</f>
        <v/>
      </c>
      <c r="L3258" t="str">
        <f>IFERROR(VLOOKUP(MID($B3258,L$1,1),$Y$2:$Z$27,2,FALSE),"")</f>
        <v/>
      </c>
      <c r="M3258" t="str">
        <f>IFERROR(VLOOKUP(MID($B3258,M$1,1),$Y$2:$Z$27,2,FALSE),"")</f>
        <v/>
      </c>
      <c r="Q3258">
        <f t="shared" si="50"/>
        <v>143308</v>
      </c>
    </row>
    <row r="3259" spans="1:17" x14ac:dyDescent="0.25">
      <c r="A3259">
        <v>3258</v>
      </c>
      <c r="B3259" t="s">
        <v>3485</v>
      </c>
      <c r="C3259">
        <f>IFERROR(VLOOKUP(MID($B3259,C$1,1),$Y$2:$Z$27,2,FALSE),"")</f>
        <v>13</v>
      </c>
      <c r="D3259">
        <f>IFERROR(VLOOKUP(MID($B3259,D$1,1),$Y$2:$Z$27,2,FALSE),"")</f>
        <v>1</v>
      </c>
      <c r="E3259">
        <f>IFERROR(VLOOKUP(MID($B3259,E$1,1),$Y$2:$Z$27,2,FALSE),"")</f>
        <v>18</v>
      </c>
      <c r="F3259">
        <f>IFERROR(VLOOKUP(MID($B3259,F$1,1),$Y$2:$Z$27,2,FALSE),"")</f>
        <v>7</v>
      </c>
      <c r="G3259">
        <f>IFERROR(VLOOKUP(MID($B3259,G$1,1),$Y$2:$Z$27,2,FALSE),"")</f>
        <v>5</v>
      </c>
      <c r="H3259">
        <f>IFERROR(VLOOKUP(MID($B3259,H$1,1),$Y$2:$Z$27,2,FALSE),"")</f>
        <v>14</v>
      </c>
      <c r="I3259">
        <f>IFERROR(VLOOKUP(MID($B3259,I$1,1),$Y$2:$Z$27,2,FALSE),"")</f>
        <v>5</v>
      </c>
      <c r="J3259" t="str">
        <f>IFERROR(VLOOKUP(MID($B3259,J$1,1),$Y$2:$Z$27,2,FALSE),"")</f>
        <v/>
      </c>
      <c r="K3259" t="str">
        <f>IFERROR(VLOOKUP(MID($B3259,K$1,1),$Y$2:$Z$27,2,FALSE),"")</f>
        <v/>
      </c>
      <c r="L3259" t="str">
        <f>IFERROR(VLOOKUP(MID($B3259,L$1,1),$Y$2:$Z$27,2,FALSE),"")</f>
        <v/>
      </c>
      <c r="M3259" t="str">
        <f>IFERROR(VLOOKUP(MID($B3259,M$1,1),$Y$2:$Z$27,2,FALSE),"")</f>
        <v/>
      </c>
      <c r="Q3259">
        <f t="shared" si="50"/>
        <v>205254</v>
      </c>
    </row>
    <row r="3260" spans="1:17" x14ac:dyDescent="0.25">
      <c r="A3260">
        <v>3259</v>
      </c>
      <c r="B3260" t="s">
        <v>2385</v>
      </c>
      <c r="C3260">
        <f>IFERROR(VLOOKUP(MID($B3260,C$1,1),$Y$2:$Z$27,2,FALSE),"")</f>
        <v>13</v>
      </c>
      <c r="D3260">
        <f>IFERROR(VLOOKUP(MID($B3260,D$1,1),$Y$2:$Z$27,2,FALSE),"")</f>
        <v>1</v>
      </c>
      <c r="E3260">
        <f>IFERROR(VLOOKUP(MID($B3260,E$1,1),$Y$2:$Z$27,2,FALSE),"")</f>
        <v>18</v>
      </c>
      <c r="F3260">
        <f>IFERROR(VLOOKUP(MID($B3260,F$1,1),$Y$2:$Z$27,2,FALSE),"")</f>
        <v>7</v>
      </c>
      <c r="G3260">
        <f>IFERROR(VLOOKUP(MID($B3260,G$1,1),$Y$2:$Z$27,2,FALSE),"")</f>
        <v>5</v>
      </c>
      <c r="H3260">
        <f>IFERROR(VLOOKUP(MID($B3260,H$1,1),$Y$2:$Z$27,2,FALSE),"")</f>
        <v>18</v>
      </c>
      <c r="I3260">
        <f>IFERROR(VLOOKUP(MID($B3260,I$1,1),$Y$2:$Z$27,2,FALSE),"")</f>
        <v>5</v>
      </c>
      <c r="J3260">
        <f>IFERROR(VLOOKUP(MID($B3260,J$1,1),$Y$2:$Z$27,2,FALSE),"")</f>
        <v>20</v>
      </c>
      <c r="K3260" t="str">
        <f>IFERROR(VLOOKUP(MID($B3260,K$1,1),$Y$2:$Z$27,2,FALSE),"")</f>
        <v/>
      </c>
      <c r="L3260" t="str">
        <f>IFERROR(VLOOKUP(MID($B3260,L$1,1),$Y$2:$Z$27,2,FALSE),"")</f>
        <v/>
      </c>
      <c r="M3260" t="str">
        <f>IFERROR(VLOOKUP(MID($B3260,M$1,1),$Y$2:$Z$27,2,FALSE),"")</f>
        <v/>
      </c>
      <c r="Q3260">
        <f t="shared" si="50"/>
        <v>283533</v>
      </c>
    </row>
    <row r="3261" spans="1:17" x14ac:dyDescent="0.25">
      <c r="A3261">
        <v>3260</v>
      </c>
      <c r="B3261" t="s">
        <v>3070</v>
      </c>
      <c r="C3261">
        <f>IFERROR(VLOOKUP(MID($B3261,C$1,1),$Y$2:$Z$27,2,FALSE),"")</f>
        <v>13</v>
      </c>
      <c r="D3261">
        <f>IFERROR(VLOOKUP(MID($B3261,D$1,1),$Y$2:$Z$27,2,FALSE),"")</f>
        <v>1</v>
      </c>
      <c r="E3261">
        <f>IFERROR(VLOOKUP(MID($B3261,E$1,1),$Y$2:$Z$27,2,FALSE),"")</f>
        <v>18</v>
      </c>
      <c r="F3261">
        <f>IFERROR(VLOOKUP(MID($B3261,F$1,1),$Y$2:$Z$27,2,FALSE),"")</f>
        <v>7</v>
      </c>
      <c r="G3261">
        <f>IFERROR(VLOOKUP(MID($B3261,G$1,1),$Y$2:$Z$27,2,FALSE),"")</f>
        <v>5</v>
      </c>
      <c r="H3261">
        <f>IFERROR(VLOOKUP(MID($B3261,H$1,1),$Y$2:$Z$27,2,FALSE),"")</f>
        <v>18</v>
      </c>
      <c r="I3261">
        <f>IFERROR(VLOOKUP(MID($B3261,I$1,1),$Y$2:$Z$27,2,FALSE),"")</f>
        <v>20</v>
      </c>
      <c r="J3261" t="str">
        <f>IFERROR(VLOOKUP(MID($B3261,J$1,1),$Y$2:$Z$27,2,FALSE),"")</f>
        <v/>
      </c>
      <c r="K3261" t="str">
        <f>IFERROR(VLOOKUP(MID($B3261,K$1,1),$Y$2:$Z$27,2,FALSE),"")</f>
        <v/>
      </c>
      <c r="L3261" t="str">
        <f>IFERROR(VLOOKUP(MID($B3261,L$1,1),$Y$2:$Z$27,2,FALSE),"")</f>
        <v/>
      </c>
      <c r="M3261" t="str">
        <f>IFERROR(VLOOKUP(MID($B3261,M$1,1),$Y$2:$Z$27,2,FALSE),"")</f>
        <v/>
      </c>
      <c r="Q3261">
        <f t="shared" si="50"/>
        <v>267320</v>
      </c>
    </row>
    <row r="3262" spans="1:17" x14ac:dyDescent="0.25">
      <c r="A3262">
        <v>3261</v>
      </c>
      <c r="B3262" t="s">
        <v>822</v>
      </c>
      <c r="C3262">
        <f>IFERROR(VLOOKUP(MID($B3262,C$1,1),$Y$2:$Z$27,2,FALSE),"")</f>
        <v>13</v>
      </c>
      <c r="D3262">
        <f>IFERROR(VLOOKUP(MID($B3262,D$1,1),$Y$2:$Z$27,2,FALSE),"")</f>
        <v>1</v>
      </c>
      <c r="E3262">
        <f>IFERROR(VLOOKUP(MID($B3262,E$1,1),$Y$2:$Z$27,2,FALSE),"")</f>
        <v>18</v>
      </c>
      <c r="F3262">
        <f>IFERROR(VLOOKUP(MID($B3262,F$1,1),$Y$2:$Z$27,2,FALSE),"")</f>
        <v>7</v>
      </c>
      <c r="G3262">
        <f>IFERROR(VLOOKUP(MID($B3262,G$1,1),$Y$2:$Z$27,2,FALSE),"")</f>
        <v>5</v>
      </c>
      <c r="H3262">
        <f>IFERROR(VLOOKUP(MID($B3262,H$1,1),$Y$2:$Z$27,2,FALSE),"")</f>
        <v>18</v>
      </c>
      <c r="I3262">
        <f>IFERROR(VLOOKUP(MID($B3262,I$1,1),$Y$2:$Z$27,2,FALSE),"")</f>
        <v>25</v>
      </c>
      <c r="J3262" t="str">
        <f>IFERROR(VLOOKUP(MID($B3262,J$1,1),$Y$2:$Z$27,2,FALSE),"")</f>
        <v/>
      </c>
      <c r="K3262" t="str">
        <f>IFERROR(VLOOKUP(MID($B3262,K$1,1),$Y$2:$Z$27,2,FALSE),"")</f>
        <v/>
      </c>
      <c r="L3262" t="str">
        <f>IFERROR(VLOOKUP(MID($B3262,L$1,1),$Y$2:$Z$27,2,FALSE),"")</f>
        <v/>
      </c>
      <c r="M3262" t="str">
        <f>IFERROR(VLOOKUP(MID($B3262,M$1,1),$Y$2:$Z$27,2,FALSE),"")</f>
        <v/>
      </c>
      <c r="Q3262">
        <f t="shared" si="50"/>
        <v>283707</v>
      </c>
    </row>
    <row r="3263" spans="1:17" x14ac:dyDescent="0.25">
      <c r="A3263">
        <v>3262</v>
      </c>
      <c r="B3263" t="s">
        <v>3022</v>
      </c>
      <c r="C3263">
        <f>IFERROR(VLOOKUP(MID($B3263,C$1,1),$Y$2:$Z$27,2,FALSE),"")</f>
        <v>13</v>
      </c>
      <c r="D3263">
        <f>IFERROR(VLOOKUP(MID($B3263,D$1,1),$Y$2:$Z$27,2,FALSE),"")</f>
        <v>1</v>
      </c>
      <c r="E3263">
        <f>IFERROR(VLOOKUP(MID($B3263,E$1,1),$Y$2:$Z$27,2,FALSE),"")</f>
        <v>18</v>
      </c>
      <c r="F3263">
        <f>IFERROR(VLOOKUP(MID($B3263,F$1,1),$Y$2:$Z$27,2,FALSE),"")</f>
        <v>7</v>
      </c>
      <c r="G3263">
        <f>IFERROR(VLOOKUP(MID($B3263,G$1,1),$Y$2:$Z$27,2,FALSE),"")</f>
        <v>5</v>
      </c>
      <c r="H3263">
        <f>IFERROR(VLOOKUP(MID($B3263,H$1,1),$Y$2:$Z$27,2,FALSE),"")</f>
        <v>20</v>
      </c>
      <c r="I3263" t="str">
        <f>IFERROR(VLOOKUP(MID($B3263,I$1,1),$Y$2:$Z$27,2,FALSE),"")</f>
        <v/>
      </c>
      <c r="J3263" t="str">
        <f>IFERROR(VLOOKUP(MID($B3263,J$1,1),$Y$2:$Z$27,2,FALSE),"")</f>
        <v/>
      </c>
      <c r="K3263" t="str">
        <f>IFERROR(VLOOKUP(MID($B3263,K$1,1),$Y$2:$Z$27,2,FALSE),"")</f>
        <v/>
      </c>
      <c r="L3263" t="str">
        <f>IFERROR(VLOOKUP(MID($B3263,L$1,1),$Y$2:$Z$27,2,FALSE),"")</f>
        <v/>
      </c>
      <c r="M3263" t="str">
        <f>IFERROR(VLOOKUP(MID($B3263,M$1,1),$Y$2:$Z$27,2,FALSE),"")</f>
        <v/>
      </c>
      <c r="Q3263">
        <f t="shared" si="50"/>
        <v>208768</v>
      </c>
    </row>
    <row r="3264" spans="1:17" x14ac:dyDescent="0.25">
      <c r="A3264">
        <v>3263</v>
      </c>
      <c r="B3264" t="s">
        <v>3304</v>
      </c>
      <c r="C3264">
        <f>IFERROR(VLOOKUP(MID($B3264,C$1,1),$Y$2:$Z$27,2,FALSE),"")</f>
        <v>13</v>
      </c>
      <c r="D3264">
        <f>IFERROR(VLOOKUP(MID($B3264,D$1,1),$Y$2:$Z$27,2,FALSE),"")</f>
        <v>1</v>
      </c>
      <c r="E3264">
        <f>IFERROR(VLOOKUP(MID($B3264,E$1,1),$Y$2:$Z$27,2,FALSE),"")</f>
        <v>18</v>
      </c>
      <c r="F3264">
        <f>IFERROR(VLOOKUP(MID($B3264,F$1,1),$Y$2:$Z$27,2,FALSE),"")</f>
        <v>7</v>
      </c>
      <c r="G3264">
        <f>IFERROR(VLOOKUP(MID($B3264,G$1,1),$Y$2:$Z$27,2,FALSE),"")</f>
        <v>8</v>
      </c>
      <c r="H3264">
        <f>IFERROR(VLOOKUP(MID($B3264,H$1,1),$Y$2:$Z$27,2,FALSE),"")</f>
        <v>5</v>
      </c>
      <c r="I3264">
        <f>IFERROR(VLOOKUP(MID($B3264,I$1,1),$Y$2:$Z$27,2,FALSE),"")</f>
        <v>18</v>
      </c>
      <c r="J3264">
        <f>IFERROR(VLOOKUP(MID($B3264,J$1,1),$Y$2:$Z$27,2,FALSE),"")</f>
        <v>9</v>
      </c>
      <c r="K3264">
        <f>IFERROR(VLOOKUP(MID($B3264,K$1,1),$Y$2:$Z$27,2,FALSE),"")</f>
        <v>20</v>
      </c>
      <c r="L3264">
        <f>IFERROR(VLOOKUP(MID($B3264,L$1,1),$Y$2:$Z$27,2,FALSE),"")</f>
        <v>1</v>
      </c>
      <c r="M3264" t="str">
        <f>IFERROR(VLOOKUP(MID($B3264,M$1,1),$Y$2:$Z$27,2,FALSE),"")</f>
        <v/>
      </c>
      <c r="Q3264">
        <f t="shared" si="50"/>
        <v>326300</v>
      </c>
    </row>
    <row r="3265" spans="1:17" x14ac:dyDescent="0.25">
      <c r="A3265">
        <v>3264</v>
      </c>
      <c r="B3265" t="s">
        <v>266</v>
      </c>
      <c r="C3265">
        <f>IFERROR(VLOOKUP(MID($B3265,C$1,1),$Y$2:$Z$27,2,FALSE),"")</f>
        <v>13</v>
      </c>
      <c r="D3265">
        <f>IFERROR(VLOOKUP(MID($B3265,D$1,1),$Y$2:$Z$27,2,FALSE),"")</f>
        <v>1</v>
      </c>
      <c r="E3265">
        <f>IFERROR(VLOOKUP(MID($B3265,E$1,1),$Y$2:$Z$27,2,FALSE),"")</f>
        <v>18</v>
      </c>
      <c r="F3265">
        <f>IFERROR(VLOOKUP(MID($B3265,F$1,1),$Y$2:$Z$27,2,FALSE),"")</f>
        <v>7</v>
      </c>
      <c r="G3265">
        <f>IFERROR(VLOOKUP(MID($B3265,G$1,1),$Y$2:$Z$27,2,FALSE),"")</f>
        <v>9</v>
      </c>
      <c r="H3265">
        <f>IFERROR(VLOOKUP(MID($B3265,H$1,1),$Y$2:$Z$27,2,FALSE),"")</f>
        <v>5</v>
      </c>
      <c r="I3265" t="str">
        <f>IFERROR(VLOOKUP(MID($B3265,I$1,1),$Y$2:$Z$27,2,FALSE),"")</f>
        <v/>
      </c>
      <c r="J3265" t="str">
        <f>IFERROR(VLOOKUP(MID($B3265,J$1,1),$Y$2:$Z$27,2,FALSE),"")</f>
        <v/>
      </c>
      <c r="K3265" t="str">
        <f>IFERROR(VLOOKUP(MID($B3265,K$1,1),$Y$2:$Z$27,2,FALSE),"")</f>
        <v/>
      </c>
      <c r="L3265" t="str">
        <f>IFERROR(VLOOKUP(MID($B3265,L$1,1),$Y$2:$Z$27,2,FALSE),"")</f>
        <v/>
      </c>
      <c r="M3265" t="str">
        <f>IFERROR(VLOOKUP(MID($B3265,M$1,1),$Y$2:$Z$27,2,FALSE),"")</f>
        <v/>
      </c>
      <c r="Q3265">
        <f t="shared" si="50"/>
        <v>172992</v>
      </c>
    </row>
    <row r="3266" spans="1:17" x14ac:dyDescent="0.25">
      <c r="A3266">
        <v>3265</v>
      </c>
      <c r="B3266" t="s">
        <v>2360</v>
      </c>
      <c r="C3266">
        <f>IFERROR(VLOOKUP(MID($B3266,C$1,1),$Y$2:$Z$27,2,FALSE),"")</f>
        <v>13</v>
      </c>
      <c r="D3266">
        <f>IFERROR(VLOOKUP(MID($B3266,D$1,1),$Y$2:$Z$27,2,FALSE),"")</f>
        <v>1</v>
      </c>
      <c r="E3266">
        <f>IFERROR(VLOOKUP(MID($B3266,E$1,1),$Y$2:$Z$27,2,FALSE),"")</f>
        <v>18</v>
      </c>
      <c r="F3266">
        <f>IFERROR(VLOOKUP(MID($B3266,F$1,1),$Y$2:$Z$27,2,FALSE),"")</f>
        <v>7</v>
      </c>
      <c r="G3266">
        <f>IFERROR(VLOOKUP(MID($B3266,G$1,1),$Y$2:$Z$27,2,FALSE),"")</f>
        <v>9</v>
      </c>
      <c r="H3266">
        <f>IFERROR(VLOOKUP(MID($B3266,H$1,1),$Y$2:$Z$27,2,FALSE),"")</f>
        <v>20</v>
      </c>
      <c r="I3266" t="str">
        <f>IFERROR(VLOOKUP(MID($B3266,I$1,1),$Y$2:$Z$27,2,FALSE),"")</f>
        <v/>
      </c>
      <c r="J3266" t="str">
        <f>IFERROR(VLOOKUP(MID($B3266,J$1,1),$Y$2:$Z$27,2,FALSE),"")</f>
        <v/>
      </c>
      <c r="K3266" t="str">
        <f>IFERROR(VLOOKUP(MID($B3266,K$1,1),$Y$2:$Z$27,2,FALSE),"")</f>
        <v/>
      </c>
      <c r="L3266" t="str">
        <f>IFERROR(VLOOKUP(MID($B3266,L$1,1),$Y$2:$Z$27,2,FALSE),"")</f>
        <v/>
      </c>
      <c r="M3266" t="str">
        <f>IFERROR(VLOOKUP(MID($B3266,M$1,1),$Y$2:$Z$27,2,FALSE),"")</f>
        <v/>
      </c>
      <c r="Q3266">
        <f t="shared" si="50"/>
        <v>222020</v>
      </c>
    </row>
    <row r="3267" spans="1:17" x14ac:dyDescent="0.25">
      <c r="A3267">
        <v>3266</v>
      </c>
      <c r="B3267" t="s">
        <v>675</v>
      </c>
      <c r="C3267">
        <f>IFERROR(VLOOKUP(MID($B3267,C$1,1),$Y$2:$Z$27,2,FALSE),"")</f>
        <v>13</v>
      </c>
      <c r="D3267">
        <f>IFERROR(VLOOKUP(MID($B3267,D$1,1),$Y$2:$Z$27,2,FALSE),"")</f>
        <v>1</v>
      </c>
      <c r="E3267">
        <f>IFERROR(VLOOKUP(MID($B3267,E$1,1),$Y$2:$Z$27,2,FALSE),"")</f>
        <v>18</v>
      </c>
      <c r="F3267">
        <f>IFERROR(VLOOKUP(MID($B3267,F$1,1),$Y$2:$Z$27,2,FALSE),"")</f>
        <v>7</v>
      </c>
      <c r="G3267">
        <f>IFERROR(VLOOKUP(MID($B3267,G$1,1),$Y$2:$Z$27,2,FALSE),"")</f>
        <v>15</v>
      </c>
      <c r="H3267" t="str">
        <f>IFERROR(VLOOKUP(MID($B3267,H$1,1),$Y$2:$Z$27,2,FALSE),"")</f>
        <v/>
      </c>
      <c r="I3267" t="str">
        <f>IFERROR(VLOOKUP(MID($B3267,I$1,1),$Y$2:$Z$27,2,FALSE),"")</f>
        <v/>
      </c>
      <c r="J3267" t="str">
        <f>IFERROR(VLOOKUP(MID($B3267,J$1,1),$Y$2:$Z$27,2,FALSE),"")</f>
        <v/>
      </c>
      <c r="K3267" t="str">
        <f>IFERROR(VLOOKUP(MID($B3267,K$1,1),$Y$2:$Z$27,2,FALSE),"")</f>
        <v/>
      </c>
      <c r="L3267" t="str">
        <f>IFERROR(VLOOKUP(MID($B3267,L$1,1),$Y$2:$Z$27,2,FALSE),"")</f>
        <v/>
      </c>
      <c r="M3267" t="str">
        <f>IFERROR(VLOOKUP(MID($B3267,M$1,1),$Y$2:$Z$27,2,FALSE),"")</f>
        <v/>
      </c>
      <c r="Q3267">
        <f t="shared" ref="Q3267:Q3330" si="51">A3267*SUM(C3267:M3267)</f>
        <v>176364</v>
      </c>
    </row>
    <row r="3268" spans="1:17" x14ac:dyDescent="0.25">
      <c r="A3268">
        <v>3267</v>
      </c>
      <c r="B3268" t="s">
        <v>2580</v>
      </c>
      <c r="C3268">
        <f>IFERROR(VLOOKUP(MID($B3268,C$1,1),$Y$2:$Z$27,2,FALSE),"")</f>
        <v>13</v>
      </c>
      <c r="D3268">
        <f>IFERROR(VLOOKUP(MID($B3268,D$1,1),$Y$2:$Z$27,2,FALSE),"")</f>
        <v>1</v>
      </c>
      <c r="E3268">
        <f>IFERROR(VLOOKUP(MID($B3268,E$1,1),$Y$2:$Z$27,2,FALSE),"")</f>
        <v>18</v>
      </c>
      <c r="F3268">
        <f>IFERROR(VLOOKUP(MID($B3268,F$1,1),$Y$2:$Z$27,2,FALSE),"")</f>
        <v>7</v>
      </c>
      <c r="G3268">
        <f>IFERROR(VLOOKUP(MID($B3268,G$1,1),$Y$2:$Z$27,2,FALSE),"")</f>
        <v>15</v>
      </c>
      <c r="H3268">
        <f>IFERROR(VLOOKUP(MID($B3268,H$1,1),$Y$2:$Z$27,2,FALSE),"")</f>
        <v>18</v>
      </c>
      <c r="I3268">
        <f>IFERROR(VLOOKUP(MID($B3268,I$1,1),$Y$2:$Z$27,2,FALSE),"")</f>
        <v>9</v>
      </c>
      <c r="J3268">
        <f>IFERROR(VLOOKUP(MID($B3268,J$1,1),$Y$2:$Z$27,2,FALSE),"")</f>
        <v>5</v>
      </c>
      <c r="K3268" t="str">
        <f>IFERROR(VLOOKUP(MID($B3268,K$1,1),$Y$2:$Z$27,2,FALSE),"")</f>
        <v/>
      </c>
      <c r="L3268" t="str">
        <f>IFERROR(VLOOKUP(MID($B3268,L$1,1),$Y$2:$Z$27,2,FALSE),"")</f>
        <v/>
      </c>
      <c r="M3268" t="str">
        <f>IFERROR(VLOOKUP(MID($B3268,M$1,1),$Y$2:$Z$27,2,FALSE),"")</f>
        <v/>
      </c>
      <c r="Q3268">
        <f t="shared" si="51"/>
        <v>280962</v>
      </c>
    </row>
    <row r="3269" spans="1:17" x14ac:dyDescent="0.25">
      <c r="A3269">
        <v>3268</v>
      </c>
      <c r="B3269" t="s">
        <v>1017</v>
      </c>
      <c r="C3269">
        <f>IFERROR(VLOOKUP(MID($B3269,C$1,1),$Y$2:$Z$27,2,FALSE),"")</f>
        <v>13</v>
      </c>
      <c r="D3269">
        <f>IFERROR(VLOOKUP(MID($B3269,D$1,1),$Y$2:$Z$27,2,FALSE),"")</f>
        <v>1</v>
      </c>
      <c r="E3269">
        <f>IFERROR(VLOOKUP(MID($B3269,E$1,1),$Y$2:$Z$27,2,FALSE),"")</f>
        <v>18</v>
      </c>
      <c r="F3269">
        <f>IFERROR(VLOOKUP(MID($B3269,F$1,1),$Y$2:$Z$27,2,FALSE),"")</f>
        <v>7</v>
      </c>
      <c r="G3269">
        <f>IFERROR(VLOOKUP(MID($B3269,G$1,1),$Y$2:$Z$27,2,FALSE),"")</f>
        <v>15</v>
      </c>
      <c r="H3269">
        <f>IFERROR(VLOOKUP(MID($B3269,H$1,1),$Y$2:$Z$27,2,FALSE),"")</f>
        <v>20</v>
      </c>
      <c r="I3269" t="str">
        <f>IFERROR(VLOOKUP(MID($B3269,I$1,1),$Y$2:$Z$27,2,FALSE),"")</f>
        <v/>
      </c>
      <c r="J3269" t="str">
        <f>IFERROR(VLOOKUP(MID($B3269,J$1,1),$Y$2:$Z$27,2,FALSE),"")</f>
        <v/>
      </c>
      <c r="K3269" t="str">
        <f>IFERROR(VLOOKUP(MID($B3269,K$1,1),$Y$2:$Z$27,2,FALSE),"")</f>
        <v/>
      </c>
      <c r="L3269" t="str">
        <f>IFERROR(VLOOKUP(MID($B3269,L$1,1),$Y$2:$Z$27,2,FALSE),"")</f>
        <v/>
      </c>
      <c r="M3269" t="str">
        <f>IFERROR(VLOOKUP(MID($B3269,M$1,1),$Y$2:$Z$27,2,FALSE),"")</f>
        <v/>
      </c>
      <c r="Q3269">
        <f t="shared" si="51"/>
        <v>241832</v>
      </c>
    </row>
    <row r="3270" spans="1:17" x14ac:dyDescent="0.25">
      <c r="A3270">
        <v>3269</v>
      </c>
      <c r="B3270" t="s">
        <v>670</v>
      </c>
      <c r="C3270">
        <f>IFERROR(VLOOKUP(MID($B3270,C$1,1),$Y$2:$Z$27,2,FALSE),"")</f>
        <v>13</v>
      </c>
      <c r="D3270">
        <f>IFERROR(VLOOKUP(MID($B3270,D$1,1),$Y$2:$Z$27,2,FALSE),"")</f>
        <v>1</v>
      </c>
      <c r="E3270">
        <f>IFERROR(VLOOKUP(MID($B3270,E$1,1),$Y$2:$Z$27,2,FALSE),"")</f>
        <v>18</v>
      </c>
      <c r="F3270">
        <f>IFERROR(VLOOKUP(MID($B3270,F$1,1),$Y$2:$Z$27,2,FALSE),"")</f>
        <v>7</v>
      </c>
      <c r="G3270">
        <f>IFERROR(VLOOKUP(MID($B3270,G$1,1),$Y$2:$Z$27,2,FALSE),"")</f>
        <v>18</v>
      </c>
      <c r="H3270">
        <f>IFERROR(VLOOKUP(MID($B3270,H$1,1),$Y$2:$Z$27,2,FALSE),"")</f>
        <v>5</v>
      </c>
      <c r="I3270">
        <f>IFERROR(VLOOKUP(MID($B3270,I$1,1),$Y$2:$Z$27,2,FALSE),"")</f>
        <v>20</v>
      </c>
      <c r="J3270" t="str">
        <f>IFERROR(VLOOKUP(MID($B3270,J$1,1),$Y$2:$Z$27,2,FALSE),"")</f>
        <v/>
      </c>
      <c r="K3270" t="str">
        <f>IFERROR(VLOOKUP(MID($B3270,K$1,1),$Y$2:$Z$27,2,FALSE),"")</f>
        <v/>
      </c>
      <c r="L3270" t="str">
        <f>IFERROR(VLOOKUP(MID($B3270,L$1,1),$Y$2:$Z$27,2,FALSE),"")</f>
        <v/>
      </c>
      <c r="M3270" t="str">
        <f>IFERROR(VLOOKUP(MID($B3270,M$1,1),$Y$2:$Z$27,2,FALSE),"")</f>
        <v/>
      </c>
      <c r="Q3270">
        <f t="shared" si="51"/>
        <v>268058</v>
      </c>
    </row>
    <row r="3271" spans="1:17" x14ac:dyDescent="0.25">
      <c r="A3271">
        <v>3270</v>
      </c>
      <c r="B3271" t="s">
        <v>3789</v>
      </c>
      <c r="C3271">
        <f>IFERROR(VLOOKUP(MID($B3271,C$1,1),$Y$2:$Z$27,2,FALSE),"")</f>
        <v>13</v>
      </c>
      <c r="D3271">
        <f>IFERROR(VLOOKUP(MID($B3271,D$1,1),$Y$2:$Z$27,2,FALSE),"")</f>
        <v>1</v>
      </c>
      <c r="E3271">
        <f>IFERROR(VLOOKUP(MID($B3271,E$1,1),$Y$2:$Z$27,2,FALSE),"")</f>
        <v>18</v>
      </c>
      <c r="F3271">
        <f>IFERROR(VLOOKUP(MID($B3271,F$1,1),$Y$2:$Z$27,2,FALSE),"")</f>
        <v>7</v>
      </c>
      <c r="G3271">
        <f>IFERROR(VLOOKUP(MID($B3271,G$1,1),$Y$2:$Z$27,2,FALSE),"")</f>
        <v>18</v>
      </c>
      <c r="H3271">
        <f>IFERROR(VLOOKUP(MID($B3271,H$1,1),$Y$2:$Z$27,2,FALSE),"")</f>
        <v>5</v>
      </c>
      <c r="I3271">
        <f>IFERROR(VLOOKUP(MID($B3271,I$1,1),$Y$2:$Z$27,2,FALSE),"")</f>
        <v>20</v>
      </c>
      <c r="J3271">
        <f>IFERROR(VLOOKUP(MID($B3271,J$1,1),$Y$2:$Z$27,2,FALSE),"")</f>
        <v>20</v>
      </c>
      <c r="K3271" t="str">
        <f>IFERROR(VLOOKUP(MID($B3271,K$1,1),$Y$2:$Z$27,2,FALSE),"")</f>
        <v/>
      </c>
      <c r="L3271" t="str">
        <f>IFERROR(VLOOKUP(MID($B3271,L$1,1),$Y$2:$Z$27,2,FALSE),"")</f>
        <v/>
      </c>
      <c r="M3271" t="str">
        <f>IFERROR(VLOOKUP(MID($B3271,M$1,1),$Y$2:$Z$27,2,FALSE),"")</f>
        <v/>
      </c>
      <c r="Q3271">
        <f t="shared" si="51"/>
        <v>333540</v>
      </c>
    </row>
    <row r="3272" spans="1:17" x14ac:dyDescent="0.25">
      <c r="A3272">
        <v>3271</v>
      </c>
      <c r="B3272" t="s">
        <v>2856</v>
      </c>
      <c r="C3272">
        <f>IFERROR(VLOOKUP(MID($B3272,C$1,1),$Y$2:$Z$27,2,FALSE),"")</f>
        <v>13</v>
      </c>
      <c r="D3272">
        <f>IFERROR(VLOOKUP(MID($B3272,D$1,1),$Y$2:$Z$27,2,FALSE),"")</f>
        <v>1</v>
      </c>
      <c r="E3272">
        <f>IFERROR(VLOOKUP(MID($B3272,E$1,1),$Y$2:$Z$27,2,FALSE),"")</f>
        <v>18</v>
      </c>
      <c r="F3272">
        <f>IFERROR(VLOOKUP(MID($B3272,F$1,1),$Y$2:$Z$27,2,FALSE),"")</f>
        <v>7</v>
      </c>
      <c r="G3272">
        <f>IFERROR(VLOOKUP(MID($B3272,G$1,1),$Y$2:$Z$27,2,FALSE),"")</f>
        <v>21</v>
      </c>
      <c r="H3272">
        <f>IFERROR(VLOOKUP(MID($B3272,H$1,1),$Y$2:$Z$27,2,FALSE),"")</f>
        <v>5</v>
      </c>
      <c r="I3272">
        <f>IFERROR(VLOOKUP(MID($B3272,I$1,1),$Y$2:$Z$27,2,FALSE),"")</f>
        <v>18</v>
      </c>
      <c r="J3272">
        <f>IFERROR(VLOOKUP(MID($B3272,J$1,1),$Y$2:$Z$27,2,FALSE),"")</f>
        <v>9</v>
      </c>
      <c r="K3272">
        <f>IFERROR(VLOOKUP(MID($B3272,K$1,1),$Y$2:$Z$27,2,FALSE),"")</f>
        <v>20</v>
      </c>
      <c r="L3272">
        <f>IFERROR(VLOOKUP(MID($B3272,L$1,1),$Y$2:$Z$27,2,FALSE),"")</f>
        <v>1</v>
      </c>
      <c r="M3272" t="str">
        <f>IFERROR(VLOOKUP(MID($B3272,M$1,1),$Y$2:$Z$27,2,FALSE),"")</f>
        <v/>
      </c>
      <c r="Q3272">
        <f t="shared" si="51"/>
        <v>369623</v>
      </c>
    </row>
    <row r="3273" spans="1:17" x14ac:dyDescent="0.25">
      <c r="A3273">
        <v>3272</v>
      </c>
      <c r="B3273" t="s">
        <v>313</v>
      </c>
      <c r="C3273">
        <f>IFERROR(VLOOKUP(MID($B3273,C$1,1),$Y$2:$Z$27,2,FALSE),"")</f>
        <v>13</v>
      </c>
      <c r="D3273">
        <f>IFERROR(VLOOKUP(MID($B3273,D$1,1),$Y$2:$Z$27,2,FALSE),"")</f>
        <v>1</v>
      </c>
      <c r="E3273">
        <f>IFERROR(VLOOKUP(MID($B3273,E$1,1),$Y$2:$Z$27,2,FALSE),"")</f>
        <v>18</v>
      </c>
      <c r="F3273">
        <f>IFERROR(VLOOKUP(MID($B3273,F$1,1),$Y$2:$Z$27,2,FALSE),"")</f>
        <v>7</v>
      </c>
      <c r="G3273">
        <f>IFERROR(VLOOKUP(MID($B3273,G$1,1),$Y$2:$Z$27,2,FALSE),"")</f>
        <v>21</v>
      </c>
      <c r="H3273">
        <f>IFERROR(VLOOKUP(MID($B3273,H$1,1),$Y$2:$Z$27,2,FALSE),"")</f>
        <v>5</v>
      </c>
      <c r="I3273">
        <f>IFERROR(VLOOKUP(MID($B3273,I$1,1),$Y$2:$Z$27,2,FALSE),"")</f>
        <v>18</v>
      </c>
      <c r="J3273">
        <f>IFERROR(VLOOKUP(MID($B3273,J$1,1),$Y$2:$Z$27,2,FALSE),"")</f>
        <v>9</v>
      </c>
      <c r="K3273">
        <f>IFERROR(VLOOKUP(MID($B3273,K$1,1),$Y$2:$Z$27,2,FALSE),"")</f>
        <v>20</v>
      </c>
      <c r="L3273">
        <f>IFERROR(VLOOKUP(MID($B3273,L$1,1),$Y$2:$Z$27,2,FALSE),"")</f>
        <v>5</v>
      </c>
      <c r="M3273" t="str">
        <f>IFERROR(VLOOKUP(MID($B3273,M$1,1),$Y$2:$Z$27,2,FALSE),"")</f>
        <v/>
      </c>
      <c r="Q3273">
        <f t="shared" si="51"/>
        <v>382824</v>
      </c>
    </row>
    <row r="3274" spans="1:17" x14ac:dyDescent="0.25">
      <c r="A3274">
        <v>3273</v>
      </c>
      <c r="B3274" t="s">
        <v>2276</v>
      </c>
      <c r="C3274">
        <f>IFERROR(VLOOKUP(MID($B3274,C$1,1),$Y$2:$Z$27,2,FALSE),"")</f>
        <v>13</v>
      </c>
      <c r="D3274">
        <f>IFERROR(VLOOKUP(MID($B3274,D$1,1),$Y$2:$Z$27,2,FALSE),"")</f>
        <v>1</v>
      </c>
      <c r="E3274">
        <f>IFERROR(VLOOKUP(MID($B3274,E$1,1),$Y$2:$Z$27,2,FALSE),"")</f>
        <v>18</v>
      </c>
      <c r="F3274">
        <f>IFERROR(VLOOKUP(MID($B3274,F$1,1),$Y$2:$Z$27,2,FALSE),"")</f>
        <v>7</v>
      </c>
      <c r="G3274">
        <f>IFERROR(VLOOKUP(MID($B3274,G$1,1),$Y$2:$Z$27,2,FALSE),"")</f>
        <v>21</v>
      </c>
      <c r="H3274">
        <f>IFERROR(VLOOKUP(MID($B3274,H$1,1),$Y$2:$Z$27,2,FALSE),"")</f>
        <v>18</v>
      </c>
      <c r="I3274">
        <f>IFERROR(VLOOKUP(MID($B3274,I$1,1),$Y$2:$Z$27,2,FALSE),"")</f>
        <v>9</v>
      </c>
      <c r="J3274">
        <f>IFERROR(VLOOKUP(MID($B3274,J$1,1),$Y$2:$Z$27,2,FALSE),"")</f>
        <v>20</v>
      </c>
      <c r="K3274">
        <f>IFERROR(VLOOKUP(MID($B3274,K$1,1),$Y$2:$Z$27,2,FALSE),"")</f>
        <v>5</v>
      </c>
      <c r="L3274" t="str">
        <f>IFERROR(VLOOKUP(MID($B3274,L$1,1),$Y$2:$Z$27,2,FALSE),"")</f>
        <v/>
      </c>
      <c r="M3274" t="str">
        <f>IFERROR(VLOOKUP(MID($B3274,M$1,1),$Y$2:$Z$27,2,FALSE),"")</f>
        <v/>
      </c>
      <c r="Q3274">
        <f t="shared" si="51"/>
        <v>366576</v>
      </c>
    </row>
    <row r="3275" spans="1:17" x14ac:dyDescent="0.25">
      <c r="A3275">
        <v>3274</v>
      </c>
      <c r="B3275" t="s">
        <v>4129</v>
      </c>
      <c r="C3275">
        <f>IFERROR(VLOOKUP(MID($B3275,C$1,1),$Y$2:$Z$27,2,FALSE),"")</f>
        <v>13</v>
      </c>
      <c r="D3275">
        <f>IFERROR(VLOOKUP(MID($B3275,D$1,1),$Y$2:$Z$27,2,FALSE),"")</f>
        <v>1</v>
      </c>
      <c r="E3275">
        <f>IFERROR(VLOOKUP(MID($B3275,E$1,1),$Y$2:$Z$27,2,FALSE),"")</f>
        <v>18</v>
      </c>
      <c r="F3275">
        <f>IFERROR(VLOOKUP(MID($B3275,F$1,1),$Y$2:$Z$27,2,FALSE),"")</f>
        <v>7</v>
      </c>
      <c r="G3275">
        <f>IFERROR(VLOOKUP(MID($B3275,G$1,1),$Y$2:$Z$27,2,FALSE),"")</f>
        <v>25</v>
      </c>
      <c r="H3275" t="str">
        <f>IFERROR(VLOOKUP(MID($B3275,H$1,1),$Y$2:$Z$27,2,FALSE),"")</f>
        <v/>
      </c>
      <c r="I3275" t="str">
        <f>IFERROR(VLOOKUP(MID($B3275,I$1,1),$Y$2:$Z$27,2,FALSE),"")</f>
        <v/>
      </c>
      <c r="J3275" t="str">
        <f>IFERROR(VLOOKUP(MID($B3275,J$1,1),$Y$2:$Z$27,2,FALSE),"")</f>
        <v/>
      </c>
      <c r="K3275" t="str">
        <f>IFERROR(VLOOKUP(MID($B3275,K$1,1),$Y$2:$Z$27,2,FALSE),"")</f>
        <v/>
      </c>
      <c r="L3275" t="str">
        <f>IFERROR(VLOOKUP(MID($B3275,L$1,1),$Y$2:$Z$27,2,FALSE),"")</f>
        <v/>
      </c>
      <c r="M3275" t="str">
        <f>IFERROR(VLOOKUP(MID($B3275,M$1,1),$Y$2:$Z$27,2,FALSE),"")</f>
        <v/>
      </c>
      <c r="Q3275">
        <f t="shared" si="51"/>
        <v>209536</v>
      </c>
    </row>
    <row r="3276" spans="1:17" x14ac:dyDescent="0.25">
      <c r="A3276">
        <v>3275</v>
      </c>
      <c r="B3276" t="s">
        <v>3701</v>
      </c>
      <c r="C3276">
        <f>IFERROR(VLOOKUP(MID($B3276,C$1,1),$Y$2:$Z$27,2,FALSE),"")</f>
        <v>13</v>
      </c>
      <c r="D3276">
        <f>IFERROR(VLOOKUP(MID($B3276,D$1,1),$Y$2:$Z$27,2,FALSE),"")</f>
        <v>1</v>
      </c>
      <c r="E3276">
        <f>IFERROR(VLOOKUP(MID($B3276,E$1,1),$Y$2:$Z$27,2,FALSE),"")</f>
        <v>18</v>
      </c>
      <c r="F3276">
        <f>IFERROR(VLOOKUP(MID($B3276,F$1,1),$Y$2:$Z$27,2,FALSE),"")</f>
        <v>8</v>
      </c>
      <c r="G3276">
        <f>IFERROR(VLOOKUP(MID($B3276,G$1,1),$Y$2:$Z$27,2,FALSE),"")</f>
        <v>20</v>
      </c>
      <c r="H3276">
        <f>IFERROR(VLOOKUP(MID($B3276,H$1,1),$Y$2:$Z$27,2,FALSE),"")</f>
        <v>1</v>
      </c>
      <c r="I3276" t="str">
        <f>IFERROR(VLOOKUP(MID($B3276,I$1,1),$Y$2:$Z$27,2,FALSE),"")</f>
        <v/>
      </c>
      <c r="J3276" t="str">
        <f>IFERROR(VLOOKUP(MID($B3276,J$1,1),$Y$2:$Z$27,2,FALSE),"")</f>
        <v/>
      </c>
      <c r="K3276" t="str">
        <f>IFERROR(VLOOKUP(MID($B3276,K$1,1),$Y$2:$Z$27,2,FALSE),"")</f>
        <v/>
      </c>
      <c r="L3276" t="str">
        <f>IFERROR(VLOOKUP(MID($B3276,L$1,1),$Y$2:$Z$27,2,FALSE),"")</f>
        <v/>
      </c>
      <c r="M3276" t="str">
        <f>IFERROR(VLOOKUP(MID($B3276,M$1,1),$Y$2:$Z$27,2,FALSE),"")</f>
        <v/>
      </c>
      <c r="Q3276">
        <f t="shared" si="51"/>
        <v>199775</v>
      </c>
    </row>
    <row r="3277" spans="1:17" x14ac:dyDescent="0.25">
      <c r="A3277">
        <v>3276</v>
      </c>
      <c r="B3277" t="s">
        <v>861</v>
      </c>
      <c r="C3277">
        <f>IFERROR(VLOOKUP(MID($B3277,C$1,1),$Y$2:$Z$27,2,FALSE),"")</f>
        <v>13</v>
      </c>
      <c r="D3277">
        <f>IFERROR(VLOOKUP(MID($B3277,D$1,1),$Y$2:$Z$27,2,FALSE),"")</f>
        <v>1</v>
      </c>
      <c r="E3277">
        <f>IFERROR(VLOOKUP(MID($B3277,E$1,1),$Y$2:$Z$27,2,FALSE),"")</f>
        <v>18</v>
      </c>
      <c r="F3277">
        <f>IFERROR(VLOOKUP(MID($B3277,F$1,1),$Y$2:$Z$27,2,FALSE),"")</f>
        <v>9</v>
      </c>
      <c r="G3277" t="str">
        <f>IFERROR(VLOOKUP(MID($B3277,G$1,1),$Y$2:$Z$27,2,FALSE),"")</f>
        <v/>
      </c>
      <c r="H3277" t="str">
        <f>IFERROR(VLOOKUP(MID($B3277,H$1,1),$Y$2:$Z$27,2,FALSE),"")</f>
        <v/>
      </c>
      <c r="I3277" t="str">
        <f>IFERROR(VLOOKUP(MID($B3277,I$1,1),$Y$2:$Z$27,2,FALSE),"")</f>
        <v/>
      </c>
      <c r="J3277" t="str">
        <f>IFERROR(VLOOKUP(MID($B3277,J$1,1),$Y$2:$Z$27,2,FALSE),"")</f>
        <v/>
      </c>
      <c r="K3277" t="str">
        <f>IFERROR(VLOOKUP(MID($B3277,K$1,1),$Y$2:$Z$27,2,FALSE),"")</f>
        <v/>
      </c>
      <c r="L3277" t="str">
        <f>IFERROR(VLOOKUP(MID($B3277,L$1,1),$Y$2:$Z$27,2,FALSE),"")</f>
        <v/>
      </c>
      <c r="M3277" t="str">
        <f>IFERROR(VLOOKUP(MID($B3277,M$1,1),$Y$2:$Z$27,2,FALSE),"")</f>
        <v/>
      </c>
      <c r="Q3277">
        <f t="shared" si="51"/>
        <v>134316</v>
      </c>
    </row>
    <row r="3278" spans="1:17" x14ac:dyDescent="0.25">
      <c r="A3278">
        <v>3277</v>
      </c>
      <c r="B3278" t="s">
        <v>6</v>
      </c>
      <c r="C3278">
        <f>IFERROR(VLOOKUP(MID($B3278,C$1,1),$Y$2:$Z$27,2,FALSE),"")</f>
        <v>13</v>
      </c>
      <c r="D3278">
        <f>IFERROR(VLOOKUP(MID($B3278,D$1,1),$Y$2:$Z$27,2,FALSE),"")</f>
        <v>1</v>
      </c>
      <c r="E3278">
        <f>IFERROR(VLOOKUP(MID($B3278,E$1,1),$Y$2:$Z$27,2,FALSE),"")</f>
        <v>18</v>
      </c>
      <c r="F3278">
        <f>IFERROR(VLOOKUP(MID($B3278,F$1,1),$Y$2:$Z$27,2,FALSE),"")</f>
        <v>9</v>
      </c>
      <c r="G3278">
        <f>IFERROR(VLOOKUP(MID($B3278,G$1,1),$Y$2:$Z$27,2,FALSE),"")</f>
        <v>1</v>
      </c>
      <c r="H3278" t="str">
        <f>IFERROR(VLOOKUP(MID($B3278,H$1,1),$Y$2:$Z$27,2,FALSE),"")</f>
        <v/>
      </c>
      <c r="I3278" t="str">
        <f>IFERROR(VLOOKUP(MID($B3278,I$1,1),$Y$2:$Z$27,2,FALSE),"")</f>
        <v/>
      </c>
      <c r="J3278" t="str">
        <f>IFERROR(VLOOKUP(MID($B3278,J$1,1),$Y$2:$Z$27,2,FALSE),"")</f>
        <v/>
      </c>
      <c r="K3278" t="str">
        <f>IFERROR(VLOOKUP(MID($B3278,K$1,1),$Y$2:$Z$27,2,FALSE),"")</f>
        <v/>
      </c>
      <c r="L3278" t="str">
        <f>IFERROR(VLOOKUP(MID($B3278,L$1,1),$Y$2:$Z$27,2,FALSE),"")</f>
        <v/>
      </c>
      <c r="M3278" t="str">
        <f>IFERROR(VLOOKUP(MID($B3278,M$1,1),$Y$2:$Z$27,2,FALSE),"")</f>
        <v/>
      </c>
      <c r="Q3278">
        <f t="shared" si="51"/>
        <v>137634</v>
      </c>
    </row>
    <row r="3279" spans="1:17" x14ac:dyDescent="0.25">
      <c r="A3279">
        <v>3278</v>
      </c>
      <c r="B3279" t="s">
        <v>1324</v>
      </c>
      <c r="C3279">
        <f>IFERROR(VLOOKUP(MID($B3279,C$1,1),$Y$2:$Z$27,2,FALSE),"")</f>
        <v>13</v>
      </c>
      <c r="D3279">
        <f>IFERROR(VLOOKUP(MID($B3279,D$1,1),$Y$2:$Z$27,2,FALSE),"")</f>
        <v>1</v>
      </c>
      <c r="E3279">
        <f>IFERROR(VLOOKUP(MID($B3279,E$1,1),$Y$2:$Z$27,2,FALSE),"")</f>
        <v>18</v>
      </c>
      <c r="F3279">
        <f>IFERROR(VLOOKUP(MID($B3279,F$1,1),$Y$2:$Z$27,2,FALSE),"")</f>
        <v>9</v>
      </c>
      <c r="G3279">
        <f>IFERROR(VLOOKUP(MID($B3279,G$1,1),$Y$2:$Z$27,2,FALSE),"")</f>
        <v>1</v>
      </c>
      <c r="H3279">
        <f>IFERROR(VLOOKUP(MID($B3279,H$1,1),$Y$2:$Z$27,2,FALSE),"")</f>
        <v>8</v>
      </c>
      <c r="I3279" t="str">
        <f>IFERROR(VLOOKUP(MID($B3279,I$1,1),$Y$2:$Z$27,2,FALSE),"")</f>
        <v/>
      </c>
      <c r="J3279" t="str">
        <f>IFERROR(VLOOKUP(MID($B3279,J$1,1),$Y$2:$Z$27,2,FALSE),"")</f>
        <v/>
      </c>
      <c r="K3279" t="str">
        <f>IFERROR(VLOOKUP(MID($B3279,K$1,1),$Y$2:$Z$27,2,FALSE),"")</f>
        <v/>
      </c>
      <c r="L3279" t="str">
        <f>IFERROR(VLOOKUP(MID($B3279,L$1,1),$Y$2:$Z$27,2,FALSE),"")</f>
        <v/>
      </c>
      <c r="M3279" t="str">
        <f>IFERROR(VLOOKUP(MID($B3279,M$1,1),$Y$2:$Z$27,2,FALSE),"")</f>
        <v/>
      </c>
      <c r="Q3279">
        <f t="shared" si="51"/>
        <v>163900</v>
      </c>
    </row>
    <row r="3280" spans="1:17" x14ac:dyDescent="0.25">
      <c r="A3280">
        <v>3279</v>
      </c>
      <c r="B3280" t="s">
        <v>1391</v>
      </c>
      <c r="C3280">
        <f>IFERROR(VLOOKUP(MID($B3280,C$1,1),$Y$2:$Z$27,2,FALSE),"")</f>
        <v>13</v>
      </c>
      <c r="D3280">
        <f>IFERROR(VLOOKUP(MID($B3280,D$1,1),$Y$2:$Z$27,2,FALSE),"")</f>
        <v>1</v>
      </c>
      <c r="E3280">
        <f>IFERROR(VLOOKUP(MID($B3280,E$1,1),$Y$2:$Z$27,2,FALSE),"")</f>
        <v>18</v>
      </c>
      <c r="F3280">
        <f>IFERROR(VLOOKUP(MID($B3280,F$1,1),$Y$2:$Z$27,2,FALSE),"")</f>
        <v>9</v>
      </c>
      <c r="G3280">
        <f>IFERROR(VLOOKUP(MID($B3280,G$1,1),$Y$2:$Z$27,2,FALSE),"")</f>
        <v>1</v>
      </c>
      <c r="H3280">
        <f>IFERROR(VLOOKUP(MID($B3280,H$1,1),$Y$2:$Z$27,2,FALSE),"")</f>
        <v>13</v>
      </c>
      <c r="I3280" t="str">
        <f>IFERROR(VLOOKUP(MID($B3280,I$1,1),$Y$2:$Z$27,2,FALSE),"")</f>
        <v/>
      </c>
      <c r="J3280" t="str">
        <f>IFERROR(VLOOKUP(MID($B3280,J$1,1),$Y$2:$Z$27,2,FALSE),"")</f>
        <v/>
      </c>
      <c r="K3280" t="str">
        <f>IFERROR(VLOOKUP(MID($B3280,K$1,1),$Y$2:$Z$27,2,FALSE),"")</f>
        <v/>
      </c>
      <c r="L3280" t="str">
        <f>IFERROR(VLOOKUP(MID($B3280,L$1,1),$Y$2:$Z$27,2,FALSE),"")</f>
        <v/>
      </c>
      <c r="M3280" t="str">
        <f>IFERROR(VLOOKUP(MID($B3280,M$1,1),$Y$2:$Z$27,2,FALSE),"")</f>
        <v/>
      </c>
      <c r="Q3280">
        <f t="shared" si="51"/>
        <v>180345</v>
      </c>
    </row>
    <row r="3281" spans="1:17" x14ac:dyDescent="0.25">
      <c r="A3281">
        <v>3280</v>
      </c>
      <c r="B3281" t="s">
        <v>245</v>
      </c>
      <c r="C3281">
        <f>IFERROR(VLOOKUP(MID($B3281,C$1,1),$Y$2:$Z$27,2,FALSE),"")</f>
        <v>13</v>
      </c>
      <c r="D3281">
        <f>IFERROR(VLOOKUP(MID($B3281,D$1,1),$Y$2:$Z$27,2,FALSE),"")</f>
        <v>1</v>
      </c>
      <c r="E3281">
        <f>IFERROR(VLOOKUP(MID($B3281,E$1,1),$Y$2:$Z$27,2,FALSE),"")</f>
        <v>18</v>
      </c>
      <c r="F3281">
        <f>IFERROR(VLOOKUP(MID($B3281,F$1,1),$Y$2:$Z$27,2,FALSE),"")</f>
        <v>9</v>
      </c>
      <c r="G3281">
        <f>IFERROR(VLOOKUP(MID($B3281,G$1,1),$Y$2:$Z$27,2,FALSE),"")</f>
        <v>1</v>
      </c>
      <c r="H3281">
        <f>IFERROR(VLOOKUP(MID($B3281,H$1,1),$Y$2:$Z$27,2,FALSE),"")</f>
        <v>14</v>
      </c>
      <c r="I3281" t="str">
        <f>IFERROR(VLOOKUP(MID($B3281,I$1,1),$Y$2:$Z$27,2,FALSE),"")</f>
        <v/>
      </c>
      <c r="J3281" t="str">
        <f>IFERROR(VLOOKUP(MID($B3281,J$1,1),$Y$2:$Z$27,2,FALSE),"")</f>
        <v/>
      </c>
      <c r="K3281" t="str">
        <f>IFERROR(VLOOKUP(MID($B3281,K$1,1),$Y$2:$Z$27,2,FALSE),"")</f>
        <v/>
      </c>
      <c r="L3281" t="str">
        <f>IFERROR(VLOOKUP(MID($B3281,L$1,1),$Y$2:$Z$27,2,FALSE),"")</f>
        <v/>
      </c>
      <c r="M3281" t="str">
        <f>IFERROR(VLOOKUP(MID($B3281,M$1,1),$Y$2:$Z$27,2,FALSE),"")</f>
        <v/>
      </c>
      <c r="Q3281">
        <f t="shared" si="51"/>
        <v>183680</v>
      </c>
    </row>
    <row r="3282" spans="1:17" x14ac:dyDescent="0.25">
      <c r="A3282">
        <v>3281</v>
      </c>
      <c r="B3282" t="s">
        <v>930</v>
      </c>
      <c r="C3282">
        <f>IFERROR(VLOOKUP(MID($B3282,C$1,1),$Y$2:$Z$27,2,FALSE),"")</f>
        <v>13</v>
      </c>
      <c r="D3282">
        <f>IFERROR(VLOOKUP(MID($B3282,D$1,1),$Y$2:$Z$27,2,FALSE),"")</f>
        <v>1</v>
      </c>
      <c r="E3282">
        <f>IFERROR(VLOOKUP(MID($B3282,E$1,1),$Y$2:$Z$27,2,FALSE),"")</f>
        <v>18</v>
      </c>
      <c r="F3282">
        <f>IFERROR(VLOOKUP(MID($B3282,F$1,1),$Y$2:$Z$27,2,FALSE),"")</f>
        <v>9</v>
      </c>
      <c r="G3282">
        <f>IFERROR(VLOOKUP(MID($B3282,G$1,1),$Y$2:$Z$27,2,FALSE),"")</f>
        <v>1</v>
      </c>
      <c r="H3282">
        <f>IFERROR(VLOOKUP(MID($B3282,H$1,1),$Y$2:$Z$27,2,FALSE),"")</f>
        <v>14</v>
      </c>
      <c r="I3282">
        <f>IFERROR(VLOOKUP(MID($B3282,I$1,1),$Y$2:$Z$27,2,FALSE),"")</f>
        <v>1</v>
      </c>
      <c r="J3282" t="str">
        <f>IFERROR(VLOOKUP(MID($B3282,J$1,1),$Y$2:$Z$27,2,FALSE),"")</f>
        <v/>
      </c>
      <c r="K3282" t="str">
        <f>IFERROR(VLOOKUP(MID($B3282,K$1,1),$Y$2:$Z$27,2,FALSE),"")</f>
        <v/>
      </c>
      <c r="L3282" t="str">
        <f>IFERROR(VLOOKUP(MID($B3282,L$1,1),$Y$2:$Z$27,2,FALSE),"")</f>
        <v/>
      </c>
      <c r="M3282" t="str">
        <f>IFERROR(VLOOKUP(MID($B3282,M$1,1),$Y$2:$Z$27,2,FALSE),"")</f>
        <v/>
      </c>
      <c r="Q3282">
        <f t="shared" si="51"/>
        <v>187017</v>
      </c>
    </row>
    <row r="3283" spans="1:17" x14ac:dyDescent="0.25">
      <c r="A3283">
        <v>3282</v>
      </c>
      <c r="B3283" t="s">
        <v>3943</v>
      </c>
      <c r="C3283">
        <f>IFERROR(VLOOKUP(MID($B3283,C$1,1),$Y$2:$Z$27,2,FALSE),"")</f>
        <v>13</v>
      </c>
      <c r="D3283">
        <f>IFERROR(VLOOKUP(MID($B3283,D$1,1),$Y$2:$Z$27,2,FALSE),"")</f>
        <v>1</v>
      </c>
      <c r="E3283">
        <f>IFERROR(VLOOKUP(MID($B3283,E$1,1),$Y$2:$Z$27,2,FALSE),"")</f>
        <v>18</v>
      </c>
      <c r="F3283">
        <f>IFERROR(VLOOKUP(MID($B3283,F$1,1),$Y$2:$Z$27,2,FALSE),"")</f>
        <v>9</v>
      </c>
      <c r="G3283">
        <f>IFERROR(VLOOKUP(MID($B3283,G$1,1),$Y$2:$Z$27,2,FALSE),"")</f>
        <v>1</v>
      </c>
      <c r="H3283">
        <f>IFERROR(VLOOKUP(MID($B3283,H$1,1),$Y$2:$Z$27,2,FALSE),"")</f>
        <v>14</v>
      </c>
      <c r="I3283">
        <f>IFERROR(VLOOKUP(MID($B3283,I$1,1),$Y$2:$Z$27,2,FALSE),"")</f>
        <v>5</v>
      </c>
      <c r="J3283">
        <f>IFERROR(VLOOKUP(MID($B3283,J$1,1),$Y$2:$Z$27,2,FALSE),"")</f>
        <v>12</v>
      </c>
      <c r="K3283">
        <f>IFERROR(VLOOKUP(MID($B3283,K$1,1),$Y$2:$Z$27,2,FALSE),"")</f>
        <v>1</v>
      </c>
      <c r="L3283" t="str">
        <f>IFERROR(VLOOKUP(MID($B3283,L$1,1),$Y$2:$Z$27,2,FALSE),"")</f>
        <v/>
      </c>
      <c r="M3283" t="str">
        <f>IFERROR(VLOOKUP(MID($B3283,M$1,1),$Y$2:$Z$27,2,FALSE),"")</f>
        <v/>
      </c>
      <c r="Q3283">
        <f t="shared" si="51"/>
        <v>242868</v>
      </c>
    </row>
    <row r="3284" spans="1:17" x14ac:dyDescent="0.25">
      <c r="A3284">
        <v>3283</v>
      </c>
      <c r="B3284" t="s">
        <v>1475</v>
      </c>
      <c r="C3284">
        <f>IFERROR(VLOOKUP(MID($B3284,C$1,1),$Y$2:$Z$27,2,FALSE),"")</f>
        <v>13</v>
      </c>
      <c r="D3284">
        <f>IFERROR(VLOOKUP(MID($B3284,D$1,1),$Y$2:$Z$27,2,FALSE),"")</f>
        <v>1</v>
      </c>
      <c r="E3284">
        <f>IFERROR(VLOOKUP(MID($B3284,E$1,1),$Y$2:$Z$27,2,FALSE),"")</f>
        <v>18</v>
      </c>
      <c r="F3284">
        <f>IFERROR(VLOOKUP(MID($B3284,F$1,1),$Y$2:$Z$27,2,FALSE),"")</f>
        <v>9</v>
      </c>
      <c r="G3284">
        <f>IFERROR(VLOOKUP(MID($B3284,G$1,1),$Y$2:$Z$27,2,FALSE),"")</f>
        <v>1</v>
      </c>
      <c r="H3284">
        <f>IFERROR(VLOOKUP(MID($B3284,H$1,1),$Y$2:$Z$27,2,FALSE),"")</f>
        <v>14</v>
      </c>
      <c r="I3284">
        <f>IFERROR(VLOOKUP(MID($B3284,I$1,1),$Y$2:$Z$27,2,FALSE),"")</f>
        <v>14</v>
      </c>
      <c r="J3284" t="str">
        <f>IFERROR(VLOOKUP(MID($B3284,J$1,1),$Y$2:$Z$27,2,FALSE),"")</f>
        <v/>
      </c>
      <c r="K3284" t="str">
        <f>IFERROR(VLOOKUP(MID($B3284,K$1,1),$Y$2:$Z$27,2,FALSE),"")</f>
        <v/>
      </c>
      <c r="L3284" t="str">
        <f>IFERROR(VLOOKUP(MID($B3284,L$1,1),$Y$2:$Z$27,2,FALSE),"")</f>
        <v/>
      </c>
      <c r="M3284" t="str">
        <f>IFERROR(VLOOKUP(MID($B3284,M$1,1),$Y$2:$Z$27,2,FALSE),"")</f>
        <v/>
      </c>
      <c r="Q3284">
        <f t="shared" si="51"/>
        <v>229810</v>
      </c>
    </row>
    <row r="3285" spans="1:17" x14ac:dyDescent="0.25">
      <c r="A3285">
        <v>3284</v>
      </c>
      <c r="B3285" t="s">
        <v>1116</v>
      </c>
      <c r="C3285">
        <f>IFERROR(VLOOKUP(MID($B3285,C$1,1),$Y$2:$Z$27,2,FALSE),"")</f>
        <v>13</v>
      </c>
      <c r="D3285">
        <f>IFERROR(VLOOKUP(MID($B3285,D$1,1),$Y$2:$Z$27,2,FALSE),"")</f>
        <v>1</v>
      </c>
      <c r="E3285">
        <f>IFERROR(VLOOKUP(MID($B3285,E$1,1),$Y$2:$Z$27,2,FALSE),"")</f>
        <v>18</v>
      </c>
      <c r="F3285">
        <f>IFERROR(VLOOKUP(MID($B3285,F$1,1),$Y$2:$Z$27,2,FALSE),"")</f>
        <v>9</v>
      </c>
      <c r="G3285">
        <f>IFERROR(VLOOKUP(MID($B3285,G$1,1),$Y$2:$Z$27,2,FALSE),"")</f>
        <v>1</v>
      </c>
      <c r="H3285">
        <f>IFERROR(VLOOKUP(MID($B3285,H$1,1),$Y$2:$Z$27,2,FALSE),"")</f>
        <v>14</v>
      </c>
      <c r="I3285">
        <f>IFERROR(VLOOKUP(MID($B3285,I$1,1),$Y$2:$Z$27,2,FALSE),"")</f>
        <v>14</v>
      </c>
      <c r="J3285">
        <f>IFERROR(VLOOKUP(MID($B3285,J$1,1),$Y$2:$Z$27,2,FALSE),"")</f>
        <v>1</v>
      </c>
      <c r="K3285" t="str">
        <f>IFERROR(VLOOKUP(MID($B3285,K$1,1),$Y$2:$Z$27,2,FALSE),"")</f>
        <v/>
      </c>
      <c r="L3285" t="str">
        <f>IFERROR(VLOOKUP(MID($B3285,L$1,1),$Y$2:$Z$27,2,FALSE),"")</f>
        <v/>
      </c>
      <c r="M3285" t="str">
        <f>IFERROR(VLOOKUP(MID($B3285,M$1,1),$Y$2:$Z$27,2,FALSE),"")</f>
        <v/>
      </c>
      <c r="Q3285">
        <f t="shared" si="51"/>
        <v>233164</v>
      </c>
    </row>
    <row r="3286" spans="1:17" x14ac:dyDescent="0.25">
      <c r="A3286">
        <v>3285</v>
      </c>
      <c r="B3286" t="s">
        <v>379</v>
      </c>
      <c r="C3286">
        <f>IFERROR(VLOOKUP(MID($B3286,C$1,1),$Y$2:$Z$27,2,FALSE),"")</f>
        <v>13</v>
      </c>
      <c r="D3286">
        <f>IFERROR(VLOOKUP(MID($B3286,D$1,1),$Y$2:$Z$27,2,FALSE),"")</f>
        <v>1</v>
      </c>
      <c r="E3286">
        <f>IFERROR(VLOOKUP(MID($B3286,E$1,1),$Y$2:$Z$27,2,FALSE),"")</f>
        <v>18</v>
      </c>
      <c r="F3286">
        <f>IFERROR(VLOOKUP(MID($B3286,F$1,1),$Y$2:$Z$27,2,FALSE),"")</f>
        <v>9</v>
      </c>
      <c r="G3286">
        <f>IFERROR(VLOOKUP(MID($B3286,G$1,1),$Y$2:$Z$27,2,FALSE),"")</f>
        <v>1</v>
      </c>
      <c r="H3286">
        <f>IFERROR(VLOOKUP(MID($B3286,H$1,1),$Y$2:$Z$27,2,FALSE),"")</f>
        <v>14</v>
      </c>
      <c r="I3286">
        <f>IFERROR(VLOOKUP(MID($B3286,I$1,1),$Y$2:$Z$27,2,FALSE),"")</f>
        <v>14</v>
      </c>
      <c r="J3286">
        <f>IFERROR(VLOOKUP(MID($B3286,J$1,1),$Y$2:$Z$27,2,FALSE),"")</f>
        <v>5</v>
      </c>
      <c r="K3286" t="str">
        <f>IFERROR(VLOOKUP(MID($B3286,K$1,1),$Y$2:$Z$27,2,FALSE),"")</f>
        <v/>
      </c>
      <c r="L3286" t="str">
        <f>IFERROR(VLOOKUP(MID($B3286,L$1,1),$Y$2:$Z$27,2,FALSE),"")</f>
        <v/>
      </c>
      <c r="M3286" t="str">
        <f>IFERROR(VLOOKUP(MID($B3286,M$1,1),$Y$2:$Z$27,2,FALSE),"")</f>
        <v/>
      </c>
      <c r="Q3286">
        <f t="shared" si="51"/>
        <v>246375</v>
      </c>
    </row>
    <row r="3287" spans="1:17" x14ac:dyDescent="0.25">
      <c r="A3287">
        <v>3286</v>
      </c>
      <c r="B3287" t="s">
        <v>4773</v>
      </c>
      <c r="C3287">
        <f>IFERROR(VLOOKUP(MID($B3287,C$1,1),$Y$2:$Z$27,2,FALSE),"")</f>
        <v>13</v>
      </c>
      <c r="D3287">
        <f>IFERROR(VLOOKUP(MID($B3287,D$1,1),$Y$2:$Z$27,2,FALSE),"")</f>
        <v>1</v>
      </c>
      <c r="E3287">
        <f>IFERROR(VLOOKUP(MID($B3287,E$1,1),$Y$2:$Z$27,2,FALSE),"")</f>
        <v>18</v>
      </c>
      <c r="F3287">
        <f>IFERROR(VLOOKUP(MID($B3287,F$1,1),$Y$2:$Z$27,2,FALSE),"")</f>
        <v>9</v>
      </c>
      <c r="G3287">
        <f>IFERROR(VLOOKUP(MID($B3287,G$1,1),$Y$2:$Z$27,2,FALSE),"")</f>
        <v>1</v>
      </c>
      <c r="H3287">
        <f>IFERROR(VLOOKUP(MID($B3287,H$1,1),$Y$2:$Z$27,2,FALSE),"")</f>
        <v>14</v>
      </c>
      <c r="I3287">
        <f>IFERROR(VLOOKUP(MID($B3287,I$1,1),$Y$2:$Z$27,2,FALSE),"")</f>
        <v>15</v>
      </c>
      <c r="J3287" t="str">
        <f>IFERROR(VLOOKUP(MID($B3287,J$1,1),$Y$2:$Z$27,2,FALSE),"")</f>
        <v/>
      </c>
      <c r="K3287" t="str">
        <f>IFERROR(VLOOKUP(MID($B3287,K$1,1),$Y$2:$Z$27,2,FALSE),"")</f>
        <v/>
      </c>
      <c r="L3287" t="str">
        <f>IFERROR(VLOOKUP(MID($B3287,L$1,1),$Y$2:$Z$27,2,FALSE),"")</f>
        <v/>
      </c>
      <c r="M3287" t="str">
        <f>IFERROR(VLOOKUP(MID($B3287,M$1,1),$Y$2:$Z$27,2,FALSE),"")</f>
        <v/>
      </c>
      <c r="Q3287">
        <f t="shared" si="51"/>
        <v>233306</v>
      </c>
    </row>
    <row r="3288" spans="1:17" x14ac:dyDescent="0.25">
      <c r="A3288">
        <v>3287</v>
      </c>
      <c r="B3288" t="s">
        <v>604</v>
      </c>
      <c r="C3288">
        <f>IFERROR(VLOOKUP(MID($B3288,C$1,1),$Y$2:$Z$27,2,FALSE),"")</f>
        <v>13</v>
      </c>
      <c r="D3288">
        <f>IFERROR(VLOOKUP(MID($B3288,D$1,1),$Y$2:$Z$27,2,FALSE),"")</f>
        <v>1</v>
      </c>
      <c r="E3288">
        <f>IFERROR(VLOOKUP(MID($B3288,E$1,1),$Y$2:$Z$27,2,FALSE),"")</f>
        <v>18</v>
      </c>
      <c r="F3288">
        <f>IFERROR(VLOOKUP(MID($B3288,F$1,1),$Y$2:$Z$27,2,FALSE),"")</f>
        <v>9</v>
      </c>
      <c r="G3288">
        <f>IFERROR(VLOOKUP(MID($B3288,G$1,1),$Y$2:$Z$27,2,FALSE),"")</f>
        <v>2</v>
      </c>
      <c r="H3288">
        <f>IFERROR(VLOOKUP(MID($B3288,H$1,1),$Y$2:$Z$27,2,FALSE),"")</f>
        <v>5</v>
      </c>
      <c r="I3288">
        <f>IFERROR(VLOOKUP(MID($B3288,I$1,1),$Y$2:$Z$27,2,FALSE),"")</f>
        <v>12</v>
      </c>
      <c r="J3288" t="str">
        <f>IFERROR(VLOOKUP(MID($B3288,J$1,1),$Y$2:$Z$27,2,FALSE),"")</f>
        <v/>
      </c>
      <c r="K3288" t="str">
        <f>IFERROR(VLOOKUP(MID($B3288,K$1,1),$Y$2:$Z$27,2,FALSE),"")</f>
        <v/>
      </c>
      <c r="L3288" t="str">
        <f>IFERROR(VLOOKUP(MID($B3288,L$1,1),$Y$2:$Z$27,2,FALSE),"")</f>
        <v/>
      </c>
      <c r="M3288" t="str">
        <f>IFERROR(VLOOKUP(MID($B3288,M$1,1),$Y$2:$Z$27,2,FALSE),"")</f>
        <v/>
      </c>
      <c r="Q3288">
        <f t="shared" si="51"/>
        <v>197220</v>
      </c>
    </row>
    <row r="3289" spans="1:17" x14ac:dyDescent="0.25">
      <c r="A3289">
        <v>3288</v>
      </c>
      <c r="B3289" t="s">
        <v>1734</v>
      </c>
      <c r="C3289">
        <f>IFERROR(VLOOKUP(MID($B3289,C$1,1),$Y$2:$Z$27,2,FALSE),"")</f>
        <v>13</v>
      </c>
      <c r="D3289">
        <f>IFERROR(VLOOKUP(MID($B3289,D$1,1),$Y$2:$Z$27,2,FALSE),"")</f>
        <v>1</v>
      </c>
      <c r="E3289">
        <f>IFERROR(VLOOKUP(MID($B3289,E$1,1),$Y$2:$Z$27,2,FALSE),"")</f>
        <v>18</v>
      </c>
      <c r="F3289">
        <f>IFERROR(VLOOKUP(MID($B3289,F$1,1),$Y$2:$Z$27,2,FALSE),"")</f>
        <v>9</v>
      </c>
      <c r="G3289">
        <f>IFERROR(VLOOKUP(MID($B3289,G$1,1),$Y$2:$Z$27,2,FALSE),"")</f>
        <v>2</v>
      </c>
      <c r="H3289">
        <f>IFERROR(VLOOKUP(MID($B3289,H$1,1),$Y$2:$Z$27,2,FALSE),"")</f>
        <v>5</v>
      </c>
      <c r="I3289">
        <f>IFERROR(VLOOKUP(MID($B3289,I$1,1),$Y$2:$Z$27,2,FALSE),"")</f>
        <v>20</v>
      </c>
      <c r="J3289">
        <f>IFERROR(VLOOKUP(MID($B3289,J$1,1),$Y$2:$Z$27,2,FALSE),"")</f>
        <v>8</v>
      </c>
      <c r="K3289" t="str">
        <f>IFERROR(VLOOKUP(MID($B3289,K$1,1),$Y$2:$Z$27,2,FALSE),"")</f>
        <v/>
      </c>
      <c r="L3289" t="str">
        <f>IFERROR(VLOOKUP(MID($B3289,L$1,1),$Y$2:$Z$27,2,FALSE),"")</f>
        <v/>
      </c>
      <c r="M3289" t="str">
        <f>IFERROR(VLOOKUP(MID($B3289,M$1,1),$Y$2:$Z$27,2,FALSE),"")</f>
        <v/>
      </c>
      <c r="Q3289">
        <f t="shared" si="51"/>
        <v>249888</v>
      </c>
    </row>
    <row r="3290" spans="1:17" x14ac:dyDescent="0.25">
      <c r="A3290">
        <v>3289</v>
      </c>
      <c r="B3290" t="s">
        <v>3207</v>
      </c>
      <c r="C3290">
        <f>IFERROR(VLOOKUP(MID($B3290,C$1,1),$Y$2:$Z$27,2,FALSE),"")</f>
        <v>13</v>
      </c>
      <c r="D3290">
        <f>IFERROR(VLOOKUP(MID($B3290,D$1,1),$Y$2:$Z$27,2,FALSE),"")</f>
        <v>1</v>
      </c>
      <c r="E3290">
        <f>IFERROR(VLOOKUP(MID($B3290,E$1,1),$Y$2:$Z$27,2,FALSE),"")</f>
        <v>18</v>
      </c>
      <c r="F3290">
        <f>IFERROR(VLOOKUP(MID($B3290,F$1,1),$Y$2:$Z$27,2,FALSE),"")</f>
        <v>9</v>
      </c>
      <c r="G3290">
        <f>IFERROR(VLOOKUP(MID($B3290,G$1,1),$Y$2:$Z$27,2,FALSE),"")</f>
        <v>3</v>
      </c>
      <c r="H3290">
        <f>IFERROR(VLOOKUP(MID($B3290,H$1,1),$Y$2:$Z$27,2,FALSE),"")</f>
        <v>1</v>
      </c>
      <c r="I3290" t="str">
        <f>IFERROR(VLOOKUP(MID($B3290,I$1,1),$Y$2:$Z$27,2,FALSE),"")</f>
        <v/>
      </c>
      <c r="J3290" t="str">
        <f>IFERROR(VLOOKUP(MID($B3290,J$1,1),$Y$2:$Z$27,2,FALSE),"")</f>
        <v/>
      </c>
      <c r="K3290" t="str">
        <f>IFERROR(VLOOKUP(MID($B3290,K$1,1),$Y$2:$Z$27,2,FALSE),"")</f>
        <v/>
      </c>
      <c r="L3290" t="str">
        <f>IFERROR(VLOOKUP(MID($B3290,L$1,1),$Y$2:$Z$27,2,FALSE),"")</f>
        <v/>
      </c>
      <c r="M3290" t="str">
        <f>IFERROR(VLOOKUP(MID($B3290,M$1,1),$Y$2:$Z$27,2,FALSE),"")</f>
        <v/>
      </c>
      <c r="Q3290">
        <f t="shared" si="51"/>
        <v>148005</v>
      </c>
    </row>
    <row r="3291" spans="1:17" x14ac:dyDescent="0.25">
      <c r="A3291">
        <v>3290</v>
      </c>
      <c r="B3291" t="s">
        <v>821</v>
      </c>
      <c r="C3291">
        <f>IFERROR(VLOOKUP(MID($B3291,C$1,1),$Y$2:$Z$27,2,FALSE),"")</f>
        <v>13</v>
      </c>
      <c r="D3291">
        <f>IFERROR(VLOOKUP(MID($B3291,D$1,1),$Y$2:$Z$27,2,FALSE),"")</f>
        <v>1</v>
      </c>
      <c r="E3291">
        <f>IFERROR(VLOOKUP(MID($B3291,E$1,1),$Y$2:$Z$27,2,FALSE),"")</f>
        <v>18</v>
      </c>
      <c r="F3291">
        <f>IFERROR(VLOOKUP(MID($B3291,F$1,1),$Y$2:$Z$27,2,FALSE),"")</f>
        <v>9</v>
      </c>
      <c r="G3291">
        <f>IFERROR(VLOOKUP(MID($B3291,G$1,1),$Y$2:$Z$27,2,FALSE),"")</f>
        <v>3</v>
      </c>
      <c r="H3291">
        <f>IFERROR(VLOOKUP(MID($B3291,H$1,1),$Y$2:$Z$27,2,FALSE),"")</f>
        <v>5</v>
      </c>
      <c r="I3291">
        <f>IFERROR(VLOOKUP(MID($B3291,I$1,1),$Y$2:$Z$27,2,FALSE),"")</f>
        <v>12</v>
      </c>
      <c r="J3291">
        <f>IFERROR(VLOOKUP(MID($B3291,J$1,1),$Y$2:$Z$27,2,FALSE),"")</f>
        <v>1</v>
      </c>
      <c r="K3291" t="str">
        <f>IFERROR(VLOOKUP(MID($B3291,K$1,1),$Y$2:$Z$27,2,FALSE),"")</f>
        <v/>
      </c>
      <c r="L3291" t="str">
        <f>IFERROR(VLOOKUP(MID($B3291,L$1,1),$Y$2:$Z$27,2,FALSE),"")</f>
        <v/>
      </c>
      <c r="M3291" t="str">
        <f>IFERROR(VLOOKUP(MID($B3291,M$1,1),$Y$2:$Z$27,2,FALSE),"")</f>
        <v/>
      </c>
      <c r="Q3291">
        <f t="shared" si="51"/>
        <v>203980</v>
      </c>
    </row>
    <row r="3292" spans="1:17" x14ac:dyDescent="0.25">
      <c r="A3292">
        <v>3291</v>
      </c>
      <c r="B3292" t="s">
        <v>4038</v>
      </c>
      <c r="C3292">
        <f>IFERROR(VLOOKUP(MID($B3292,C$1,1),$Y$2:$Z$27,2,FALSE),"")</f>
        <v>13</v>
      </c>
      <c r="D3292">
        <f>IFERROR(VLOOKUP(MID($B3292,D$1,1),$Y$2:$Z$27,2,FALSE),"")</f>
        <v>1</v>
      </c>
      <c r="E3292">
        <f>IFERROR(VLOOKUP(MID($B3292,E$1,1),$Y$2:$Z$27,2,FALSE),"")</f>
        <v>18</v>
      </c>
      <c r="F3292">
        <f>IFERROR(VLOOKUP(MID($B3292,F$1,1),$Y$2:$Z$27,2,FALSE),"")</f>
        <v>9</v>
      </c>
      <c r="G3292">
        <f>IFERROR(VLOOKUP(MID($B3292,G$1,1),$Y$2:$Z$27,2,FALSE),"")</f>
        <v>3</v>
      </c>
      <c r="H3292">
        <f>IFERROR(VLOOKUP(MID($B3292,H$1,1),$Y$2:$Z$27,2,FALSE),"")</f>
        <v>18</v>
      </c>
      <c r="I3292">
        <f>IFERROR(VLOOKUP(MID($B3292,I$1,1),$Y$2:$Z$27,2,FALSE),"")</f>
        <v>21</v>
      </c>
      <c r="J3292">
        <f>IFERROR(VLOOKUP(MID($B3292,J$1,1),$Y$2:$Z$27,2,FALSE),"")</f>
        <v>26</v>
      </c>
      <c r="K3292" t="str">
        <f>IFERROR(VLOOKUP(MID($B3292,K$1,1),$Y$2:$Z$27,2,FALSE),"")</f>
        <v/>
      </c>
      <c r="L3292" t="str">
        <f>IFERROR(VLOOKUP(MID($B3292,L$1,1),$Y$2:$Z$27,2,FALSE),"")</f>
        <v/>
      </c>
      <c r="M3292" t="str">
        <f>IFERROR(VLOOKUP(MID($B3292,M$1,1),$Y$2:$Z$27,2,FALSE),"")</f>
        <v/>
      </c>
      <c r="Q3292">
        <f t="shared" si="51"/>
        <v>358719</v>
      </c>
    </row>
    <row r="3293" spans="1:17" x14ac:dyDescent="0.25">
      <c r="A3293">
        <v>3292</v>
      </c>
      <c r="B3293" t="s">
        <v>43</v>
      </c>
      <c r="C3293">
        <f>IFERROR(VLOOKUP(MID($B3293,C$1,1),$Y$2:$Z$27,2,FALSE),"")</f>
        <v>13</v>
      </c>
      <c r="D3293">
        <f>IFERROR(VLOOKUP(MID($B3293,D$1,1),$Y$2:$Z$27,2,FALSE),"")</f>
        <v>1</v>
      </c>
      <c r="E3293">
        <f>IFERROR(VLOOKUP(MID($B3293,E$1,1),$Y$2:$Z$27,2,FALSE),"")</f>
        <v>18</v>
      </c>
      <c r="F3293">
        <f>IFERROR(VLOOKUP(MID($B3293,F$1,1),$Y$2:$Z$27,2,FALSE),"")</f>
        <v>9</v>
      </c>
      <c r="G3293">
        <f>IFERROR(VLOOKUP(MID($B3293,G$1,1),$Y$2:$Z$27,2,FALSE),"")</f>
        <v>5</v>
      </c>
      <c r="H3293" t="str">
        <f>IFERROR(VLOOKUP(MID($B3293,H$1,1),$Y$2:$Z$27,2,FALSE),"")</f>
        <v/>
      </c>
      <c r="I3293" t="str">
        <f>IFERROR(VLOOKUP(MID($B3293,I$1,1),$Y$2:$Z$27,2,FALSE),"")</f>
        <v/>
      </c>
      <c r="J3293" t="str">
        <f>IFERROR(VLOOKUP(MID($B3293,J$1,1),$Y$2:$Z$27,2,FALSE),"")</f>
        <v/>
      </c>
      <c r="K3293" t="str">
        <f>IFERROR(VLOOKUP(MID($B3293,K$1,1),$Y$2:$Z$27,2,FALSE),"")</f>
        <v/>
      </c>
      <c r="L3293" t="str">
        <f>IFERROR(VLOOKUP(MID($B3293,L$1,1),$Y$2:$Z$27,2,FALSE),"")</f>
        <v/>
      </c>
      <c r="M3293" t="str">
        <f>IFERROR(VLOOKUP(MID($B3293,M$1,1),$Y$2:$Z$27,2,FALSE),"")</f>
        <v/>
      </c>
      <c r="Q3293">
        <f t="shared" si="51"/>
        <v>151432</v>
      </c>
    </row>
    <row r="3294" spans="1:17" x14ac:dyDescent="0.25">
      <c r="A3294">
        <v>3293</v>
      </c>
      <c r="B3294" t="s">
        <v>2446</v>
      </c>
      <c r="C3294">
        <f>IFERROR(VLOOKUP(MID($B3294,C$1,1),$Y$2:$Z$27,2,FALSE),"")</f>
        <v>13</v>
      </c>
      <c r="D3294">
        <f>IFERROR(VLOOKUP(MID($B3294,D$1,1),$Y$2:$Z$27,2,FALSE),"")</f>
        <v>1</v>
      </c>
      <c r="E3294">
        <f>IFERROR(VLOOKUP(MID($B3294,E$1,1),$Y$2:$Z$27,2,FALSE),"")</f>
        <v>18</v>
      </c>
      <c r="F3294">
        <f>IFERROR(VLOOKUP(MID($B3294,F$1,1),$Y$2:$Z$27,2,FALSE),"")</f>
        <v>9</v>
      </c>
      <c r="G3294">
        <f>IFERROR(VLOOKUP(MID($B3294,G$1,1),$Y$2:$Z$27,2,FALSE),"")</f>
        <v>5</v>
      </c>
      <c r="H3294">
        <f>IFERROR(VLOOKUP(MID($B3294,H$1,1),$Y$2:$Z$27,2,FALSE),"")</f>
        <v>12</v>
      </c>
      <c r="I3294" t="str">
        <f>IFERROR(VLOOKUP(MID($B3294,I$1,1),$Y$2:$Z$27,2,FALSE),"")</f>
        <v/>
      </c>
      <c r="J3294" t="str">
        <f>IFERROR(VLOOKUP(MID($B3294,J$1,1),$Y$2:$Z$27,2,FALSE),"")</f>
        <v/>
      </c>
      <c r="K3294" t="str">
        <f>IFERROR(VLOOKUP(MID($B3294,K$1,1),$Y$2:$Z$27,2,FALSE),"")</f>
        <v/>
      </c>
      <c r="L3294" t="str">
        <f>IFERROR(VLOOKUP(MID($B3294,L$1,1),$Y$2:$Z$27,2,FALSE),"")</f>
        <v/>
      </c>
      <c r="M3294" t="str">
        <f>IFERROR(VLOOKUP(MID($B3294,M$1,1),$Y$2:$Z$27,2,FALSE),"")</f>
        <v/>
      </c>
      <c r="Q3294">
        <f t="shared" si="51"/>
        <v>190994</v>
      </c>
    </row>
    <row r="3295" spans="1:17" x14ac:dyDescent="0.25">
      <c r="A3295">
        <v>3294</v>
      </c>
      <c r="B3295" t="s">
        <v>1989</v>
      </c>
      <c r="C3295">
        <f>IFERROR(VLOOKUP(MID($B3295,C$1,1),$Y$2:$Z$27,2,FALSE),"")</f>
        <v>13</v>
      </c>
      <c r="D3295">
        <f>IFERROR(VLOOKUP(MID($B3295,D$1,1),$Y$2:$Z$27,2,FALSE),"")</f>
        <v>1</v>
      </c>
      <c r="E3295">
        <f>IFERROR(VLOOKUP(MID($B3295,E$1,1),$Y$2:$Z$27,2,FALSE),"")</f>
        <v>18</v>
      </c>
      <c r="F3295">
        <f>IFERROR(VLOOKUP(MID($B3295,F$1,1),$Y$2:$Z$27,2,FALSE),"")</f>
        <v>9</v>
      </c>
      <c r="G3295">
        <f>IFERROR(VLOOKUP(MID($B3295,G$1,1),$Y$2:$Z$27,2,FALSE),"")</f>
        <v>5</v>
      </c>
      <c r="H3295">
        <f>IFERROR(VLOOKUP(MID($B3295,H$1,1),$Y$2:$Z$27,2,FALSE),"")</f>
        <v>12</v>
      </c>
      <c r="I3295">
        <f>IFERROR(VLOOKUP(MID($B3295,I$1,1),$Y$2:$Z$27,2,FALSE),"")</f>
        <v>1</v>
      </c>
      <c r="J3295" t="str">
        <f>IFERROR(VLOOKUP(MID($B3295,J$1,1),$Y$2:$Z$27,2,FALSE),"")</f>
        <v/>
      </c>
      <c r="K3295" t="str">
        <f>IFERROR(VLOOKUP(MID($B3295,K$1,1),$Y$2:$Z$27,2,FALSE),"")</f>
        <v/>
      </c>
      <c r="L3295" t="str">
        <f>IFERROR(VLOOKUP(MID($B3295,L$1,1),$Y$2:$Z$27,2,FALSE),"")</f>
        <v/>
      </c>
      <c r="M3295" t="str">
        <f>IFERROR(VLOOKUP(MID($B3295,M$1,1),$Y$2:$Z$27,2,FALSE),"")</f>
        <v/>
      </c>
      <c r="Q3295">
        <f t="shared" si="51"/>
        <v>194346</v>
      </c>
    </row>
    <row r="3296" spans="1:17" x14ac:dyDescent="0.25">
      <c r="A3296">
        <v>3295</v>
      </c>
      <c r="B3296" t="s">
        <v>3942</v>
      </c>
      <c r="C3296">
        <f>IFERROR(VLOOKUP(MID($B3296,C$1,1),$Y$2:$Z$27,2,FALSE),"")</f>
        <v>13</v>
      </c>
      <c r="D3296">
        <f>IFERROR(VLOOKUP(MID($B3296,D$1,1),$Y$2:$Z$27,2,FALSE),"")</f>
        <v>1</v>
      </c>
      <c r="E3296">
        <f>IFERROR(VLOOKUP(MID($B3296,E$1,1),$Y$2:$Z$27,2,FALSE),"")</f>
        <v>18</v>
      </c>
      <c r="F3296">
        <f>IFERROR(VLOOKUP(MID($B3296,F$1,1),$Y$2:$Z$27,2,FALSE),"")</f>
        <v>9</v>
      </c>
      <c r="G3296">
        <f>IFERROR(VLOOKUP(MID($B3296,G$1,1),$Y$2:$Z$27,2,FALSE),"")</f>
        <v>5</v>
      </c>
      <c r="H3296">
        <f>IFERROR(VLOOKUP(MID($B3296,H$1,1),$Y$2:$Z$27,2,FALSE),"")</f>
        <v>12</v>
      </c>
      <c r="I3296">
        <f>IFERROR(VLOOKUP(MID($B3296,I$1,1),$Y$2:$Z$27,2,FALSE),"")</f>
        <v>12</v>
      </c>
      <c r="J3296">
        <f>IFERROR(VLOOKUP(MID($B3296,J$1,1),$Y$2:$Z$27,2,FALSE),"")</f>
        <v>1</v>
      </c>
      <c r="K3296" t="str">
        <f>IFERROR(VLOOKUP(MID($B3296,K$1,1),$Y$2:$Z$27,2,FALSE),"")</f>
        <v/>
      </c>
      <c r="L3296" t="str">
        <f>IFERROR(VLOOKUP(MID($B3296,L$1,1),$Y$2:$Z$27,2,FALSE),"")</f>
        <v/>
      </c>
      <c r="M3296" t="str">
        <f>IFERROR(VLOOKUP(MID($B3296,M$1,1),$Y$2:$Z$27,2,FALSE),"")</f>
        <v/>
      </c>
      <c r="Q3296">
        <f t="shared" si="51"/>
        <v>233945</v>
      </c>
    </row>
    <row r="3297" spans="1:17" x14ac:dyDescent="0.25">
      <c r="A3297">
        <v>3296</v>
      </c>
      <c r="B3297" t="s">
        <v>3941</v>
      </c>
      <c r="C3297">
        <f>IFERROR(VLOOKUP(MID($B3297,C$1,1),$Y$2:$Z$27,2,FALSE),"")</f>
        <v>13</v>
      </c>
      <c r="D3297">
        <f>IFERROR(VLOOKUP(MID($B3297,D$1,1),$Y$2:$Z$27,2,FALSE),"")</f>
        <v>1</v>
      </c>
      <c r="E3297">
        <f>IFERROR(VLOOKUP(MID($B3297,E$1,1),$Y$2:$Z$27,2,FALSE),"")</f>
        <v>18</v>
      </c>
      <c r="F3297">
        <f>IFERROR(VLOOKUP(MID($B3297,F$1,1),$Y$2:$Z$27,2,FALSE),"")</f>
        <v>9</v>
      </c>
      <c r="G3297">
        <f>IFERROR(VLOOKUP(MID($B3297,G$1,1),$Y$2:$Z$27,2,FALSE),"")</f>
        <v>5</v>
      </c>
      <c r="H3297">
        <f>IFERROR(VLOOKUP(MID($B3297,H$1,1),$Y$2:$Z$27,2,FALSE),"")</f>
        <v>12</v>
      </c>
      <c r="I3297">
        <f>IFERROR(VLOOKUP(MID($B3297,I$1,1),$Y$2:$Z$27,2,FALSE),"")</f>
        <v>12</v>
      </c>
      <c r="J3297">
        <f>IFERROR(VLOOKUP(MID($B3297,J$1,1),$Y$2:$Z$27,2,FALSE),"")</f>
        <v>5</v>
      </c>
      <c r="K3297" t="str">
        <f>IFERROR(VLOOKUP(MID($B3297,K$1,1),$Y$2:$Z$27,2,FALSE),"")</f>
        <v/>
      </c>
      <c r="L3297" t="str">
        <f>IFERROR(VLOOKUP(MID($B3297,L$1,1),$Y$2:$Z$27,2,FALSE),"")</f>
        <v/>
      </c>
      <c r="M3297" t="str">
        <f>IFERROR(VLOOKUP(MID($B3297,M$1,1),$Y$2:$Z$27,2,FALSE),"")</f>
        <v/>
      </c>
      <c r="Q3297">
        <f t="shared" si="51"/>
        <v>247200</v>
      </c>
    </row>
    <row r="3298" spans="1:17" x14ac:dyDescent="0.25">
      <c r="A3298">
        <v>3297</v>
      </c>
      <c r="B3298" t="s">
        <v>888</v>
      </c>
      <c r="C3298">
        <f>IFERROR(VLOOKUP(MID($B3298,C$1,1),$Y$2:$Z$27,2,FALSE),"")</f>
        <v>13</v>
      </c>
      <c r="D3298">
        <f>IFERROR(VLOOKUP(MID($B3298,D$1,1),$Y$2:$Z$27,2,FALSE),"")</f>
        <v>1</v>
      </c>
      <c r="E3298">
        <f>IFERROR(VLOOKUP(MID($B3298,E$1,1),$Y$2:$Z$27,2,FALSE),"")</f>
        <v>18</v>
      </c>
      <c r="F3298">
        <f>IFERROR(VLOOKUP(MID($B3298,F$1,1),$Y$2:$Z$27,2,FALSE),"")</f>
        <v>9</v>
      </c>
      <c r="G3298">
        <f>IFERROR(VLOOKUP(MID($B3298,G$1,1),$Y$2:$Z$27,2,FALSE),"")</f>
        <v>5</v>
      </c>
      <c r="H3298">
        <f>IFERROR(VLOOKUP(MID($B3298,H$1,1),$Y$2:$Z$27,2,FALSE),"")</f>
        <v>20</v>
      </c>
      <c r="I3298">
        <f>IFERROR(VLOOKUP(MID($B3298,I$1,1),$Y$2:$Z$27,2,FALSE),"")</f>
        <v>20</v>
      </c>
      <c r="J3298">
        <f>IFERROR(VLOOKUP(MID($B3298,J$1,1),$Y$2:$Z$27,2,FALSE),"")</f>
        <v>1</v>
      </c>
      <c r="K3298" t="str">
        <f>IFERROR(VLOOKUP(MID($B3298,K$1,1),$Y$2:$Z$27,2,FALSE),"")</f>
        <v/>
      </c>
      <c r="L3298" t="str">
        <f>IFERROR(VLOOKUP(MID($B3298,L$1,1),$Y$2:$Z$27,2,FALSE),"")</f>
        <v/>
      </c>
      <c r="M3298" t="str">
        <f>IFERROR(VLOOKUP(MID($B3298,M$1,1),$Y$2:$Z$27,2,FALSE),"")</f>
        <v/>
      </c>
      <c r="Q3298">
        <f t="shared" si="51"/>
        <v>286839</v>
      </c>
    </row>
    <row r="3299" spans="1:17" x14ac:dyDescent="0.25">
      <c r="A3299">
        <v>3298</v>
      </c>
      <c r="B3299" t="s">
        <v>3361</v>
      </c>
      <c r="C3299">
        <f>IFERROR(VLOOKUP(MID($B3299,C$1,1),$Y$2:$Z$27,2,FALSE),"")</f>
        <v>13</v>
      </c>
      <c r="D3299">
        <f>IFERROR(VLOOKUP(MID($B3299,D$1,1),$Y$2:$Z$27,2,FALSE),"")</f>
        <v>1</v>
      </c>
      <c r="E3299">
        <f>IFERROR(VLOOKUP(MID($B3299,E$1,1),$Y$2:$Z$27,2,FALSE),"")</f>
        <v>18</v>
      </c>
      <c r="F3299">
        <f>IFERROR(VLOOKUP(MID($B3299,F$1,1),$Y$2:$Z$27,2,FALSE),"")</f>
        <v>9</v>
      </c>
      <c r="G3299">
        <f>IFERROR(VLOOKUP(MID($B3299,G$1,1),$Y$2:$Z$27,2,FALSE),"")</f>
        <v>5</v>
      </c>
      <c r="H3299">
        <f>IFERROR(VLOOKUP(MID($B3299,H$1,1),$Y$2:$Z$27,2,FALSE),"")</f>
        <v>20</v>
      </c>
      <c r="I3299">
        <f>IFERROR(VLOOKUP(MID($B3299,I$1,1),$Y$2:$Z$27,2,FALSE),"")</f>
        <v>20</v>
      </c>
      <c r="J3299">
        <f>IFERROR(VLOOKUP(MID($B3299,J$1,1),$Y$2:$Z$27,2,FALSE),"")</f>
        <v>5</v>
      </c>
      <c r="K3299" t="str">
        <f>IFERROR(VLOOKUP(MID($B3299,K$1,1),$Y$2:$Z$27,2,FALSE),"")</f>
        <v/>
      </c>
      <c r="L3299" t="str">
        <f>IFERROR(VLOOKUP(MID($B3299,L$1,1),$Y$2:$Z$27,2,FALSE),"")</f>
        <v/>
      </c>
      <c r="M3299" t="str">
        <f>IFERROR(VLOOKUP(MID($B3299,M$1,1),$Y$2:$Z$27,2,FALSE),"")</f>
        <v/>
      </c>
      <c r="Q3299">
        <f t="shared" si="51"/>
        <v>300118</v>
      </c>
    </row>
    <row r="3300" spans="1:17" x14ac:dyDescent="0.25">
      <c r="A3300">
        <v>3299</v>
      </c>
      <c r="B3300" t="s">
        <v>3069</v>
      </c>
      <c r="C3300">
        <f>IFERROR(VLOOKUP(MID($B3300,C$1,1),$Y$2:$Z$27,2,FALSE),"")</f>
        <v>13</v>
      </c>
      <c r="D3300">
        <f>IFERROR(VLOOKUP(MID($B3300,D$1,1),$Y$2:$Z$27,2,FALSE),"")</f>
        <v>1</v>
      </c>
      <c r="E3300">
        <f>IFERROR(VLOOKUP(MID($B3300,E$1,1),$Y$2:$Z$27,2,FALSE),"")</f>
        <v>18</v>
      </c>
      <c r="F3300">
        <f>IFERROR(VLOOKUP(MID($B3300,F$1,1),$Y$2:$Z$27,2,FALSE),"")</f>
        <v>9</v>
      </c>
      <c r="G3300">
        <f>IFERROR(VLOOKUP(MID($B3300,G$1,1),$Y$2:$Z$27,2,FALSE),"")</f>
        <v>11</v>
      </c>
      <c r="H3300">
        <f>IFERROR(VLOOKUP(MID($B3300,H$1,1),$Y$2:$Z$27,2,FALSE),"")</f>
        <v>15</v>
      </c>
      <c r="I3300" t="str">
        <f>IFERROR(VLOOKUP(MID($B3300,I$1,1),$Y$2:$Z$27,2,FALSE),"")</f>
        <v/>
      </c>
      <c r="J3300" t="str">
        <f>IFERROR(VLOOKUP(MID($B3300,J$1,1),$Y$2:$Z$27,2,FALSE),"")</f>
        <v/>
      </c>
      <c r="K3300" t="str">
        <f>IFERROR(VLOOKUP(MID($B3300,K$1,1),$Y$2:$Z$27,2,FALSE),"")</f>
        <v/>
      </c>
      <c r="L3300" t="str">
        <f>IFERROR(VLOOKUP(MID($B3300,L$1,1),$Y$2:$Z$27,2,FALSE),"")</f>
        <v/>
      </c>
      <c r="M3300" t="str">
        <f>IFERROR(VLOOKUP(MID($B3300,M$1,1),$Y$2:$Z$27,2,FALSE),"")</f>
        <v/>
      </c>
      <c r="Q3300">
        <f t="shared" si="51"/>
        <v>221033</v>
      </c>
    </row>
    <row r="3301" spans="1:17" x14ac:dyDescent="0.25">
      <c r="A3301">
        <v>3300</v>
      </c>
      <c r="B3301" t="s">
        <v>1526</v>
      </c>
      <c r="C3301">
        <f>IFERROR(VLOOKUP(MID($B3301,C$1,1),$Y$2:$Z$27,2,FALSE),"")</f>
        <v>13</v>
      </c>
      <c r="D3301">
        <f>IFERROR(VLOOKUP(MID($B3301,D$1,1),$Y$2:$Z$27,2,FALSE),"")</f>
        <v>1</v>
      </c>
      <c r="E3301">
        <f>IFERROR(VLOOKUP(MID($B3301,E$1,1),$Y$2:$Z$27,2,FALSE),"")</f>
        <v>18</v>
      </c>
      <c r="F3301">
        <f>IFERROR(VLOOKUP(MID($B3301,F$1,1),$Y$2:$Z$27,2,FALSE),"")</f>
        <v>9</v>
      </c>
      <c r="G3301">
        <f>IFERROR(VLOOKUP(MID($B3301,G$1,1),$Y$2:$Z$27,2,FALSE),"")</f>
        <v>12</v>
      </c>
      <c r="H3301">
        <f>IFERROR(VLOOKUP(MID($B3301,H$1,1),$Y$2:$Z$27,2,FALSE),"")</f>
        <v>5</v>
      </c>
      <c r="I3301">
        <f>IFERROR(VLOOKUP(MID($B3301,I$1,1),$Y$2:$Z$27,2,FALSE),"")</f>
        <v>5</v>
      </c>
      <c r="J3301" t="str">
        <f>IFERROR(VLOOKUP(MID($B3301,J$1,1),$Y$2:$Z$27,2,FALSE),"")</f>
        <v/>
      </c>
      <c r="K3301" t="str">
        <f>IFERROR(VLOOKUP(MID($B3301,K$1,1),$Y$2:$Z$27,2,FALSE),"")</f>
        <v/>
      </c>
      <c r="L3301" t="str">
        <f>IFERROR(VLOOKUP(MID($B3301,L$1,1),$Y$2:$Z$27,2,FALSE),"")</f>
        <v/>
      </c>
      <c r="M3301" t="str">
        <f>IFERROR(VLOOKUP(MID($B3301,M$1,1),$Y$2:$Z$27,2,FALSE),"")</f>
        <v/>
      </c>
      <c r="Q3301">
        <f t="shared" si="51"/>
        <v>207900</v>
      </c>
    </row>
    <row r="3302" spans="1:17" x14ac:dyDescent="0.25">
      <c r="A3302">
        <v>3301</v>
      </c>
      <c r="B3302" t="s">
        <v>2007</v>
      </c>
      <c r="C3302">
        <f>IFERROR(VLOOKUP(MID($B3302,C$1,1),$Y$2:$Z$27,2,FALSE),"")</f>
        <v>13</v>
      </c>
      <c r="D3302">
        <f>IFERROR(VLOOKUP(MID($B3302,D$1,1),$Y$2:$Z$27,2,FALSE),"")</f>
        <v>1</v>
      </c>
      <c r="E3302">
        <f>IFERROR(VLOOKUP(MID($B3302,E$1,1),$Y$2:$Z$27,2,FALSE),"")</f>
        <v>18</v>
      </c>
      <c r="F3302">
        <f>IFERROR(VLOOKUP(MID($B3302,F$1,1),$Y$2:$Z$27,2,FALSE),"")</f>
        <v>9</v>
      </c>
      <c r="G3302">
        <f>IFERROR(VLOOKUP(MID($B3302,G$1,1),$Y$2:$Z$27,2,FALSE),"")</f>
        <v>12</v>
      </c>
      <c r="H3302">
        <f>IFERROR(VLOOKUP(MID($B3302,H$1,1),$Y$2:$Z$27,2,FALSE),"")</f>
        <v>15</v>
      </c>
      <c r="I3302">
        <f>IFERROR(VLOOKUP(MID($B3302,I$1,1),$Y$2:$Z$27,2,FALSE),"")</f>
        <v>21</v>
      </c>
      <c r="J3302" t="str">
        <f>IFERROR(VLOOKUP(MID($B3302,J$1,1),$Y$2:$Z$27,2,FALSE),"")</f>
        <v/>
      </c>
      <c r="K3302" t="str">
        <f>IFERROR(VLOOKUP(MID($B3302,K$1,1),$Y$2:$Z$27,2,FALSE),"")</f>
        <v/>
      </c>
      <c r="L3302" t="str">
        <f>IFERROR(VLOOKUP(MID($B3302,L$1,1),$Y$2:$Z$27,2,FALSE),"")</f>
        <v/>
      </c>
      <c r="M3302" t="str">
        <f>IFERROR(VLOOKUP(MID($B3302,M$1,1),$Y$2:$Z$27,2,FALSE),"")</f>
        <v/>
      </c>
      <c r="Q3302">
        <f t="shared" si="51"/>
        <v>293789</v>
      </c>
    </row>
    <row r="3303" spans="1:17" x14ac:dyDescent="0.25">
      <c r="A3303">
        <v>3302</v>
      </c>
      <c r="B3303" t="s">
        <v>2981</v>
      </c>
      <c r="C3303">
        <f>IFERROR(VLOOKUP(MID($B3303,C$1,1),$Y$2:$Z$27,2,FALSE),"")</f>
        <v>13</v>
      </c>
      <c r="D3303">
        <f>IFERROR(VLOOKUP(MID($B3303,D$1,1),$Y$2:$Z$27,2,FALSE),"")</f>
        <v>1</v>
      </c>
      <c r="E3303">
        <f>IFERROR(VLOOKUP(MID($B3303,E$1,1),$Y$2:$Z$27,2,FALSE),"")</f>
        <v>18</v>
      </c>
      <c r="F3303">
        <f>IFERROR(VLOOKUP(MID($B3303,F$1,1),$Y$2:$Z$27,2,FALSE),"")</f>
        <v>9</v>
      </c>
      <c r="G3303">
        <f>IFERROR(VLOOKUP(MID($B3303,G$1,1),$Y$2:$Z$27,2,FALSE),"")</f>
        <v>12</v>
      </c>
      <c r="H3303">
        <f>IFERROR(VLOOKUP(MID($B3303,H$1,1),$Y$2:$Z$27,2,FALSE),"")</f>
        <v>21</v>
      </c>
      <c r="I3303" t="str">
        <f>IFERROR(VLOOKUP(MID($B3303,I$1,1),$Y$2:$Z$27,2,FALSE),"")</f>
        <v/>
      </c>
      <c r="J3303" t="str">
        <f>IFERROR(VLOOKUP(MID($B3303,J$1,1),$Y$2:$Z$27,2,FALSE),"")</f>
        <v/>
      </c>
      <c r="K3303" t="str">
        <f>IFERROR(VLOOKUP(MID($B3303,K$1,1),$Y$2:$Z$27,2,FALSE),"")</f>
        <v/>
      </c>
      <c r="L3303" t="str">
        <f>IFERROR(VLOOKUP(MID($B3303,L$1,1),$Y$2:$Z$27,2,FALSE),"")</f>
        <v/>
      </c>
      <c r="M3303" t="str">
        <f>IFERROR(VLOOKUP(MID($B3303,M$1,1),$Y$2:$Z$27,2,FALSE),"")</f>
        <v/>
      </c>
      <c r="Q3303">
        <f t="shared" si="51"/>
        <v>244348</v>
      </c>
    </row>
    <row r="3304" spans="1:17" x14ac:dyDescent="0.25">
      <c r="A3304">
        <v>3303</v>
      </c>
      <c r="B3304" t="s">
        <v>79</v>
      </c>
      <c r="C3304">
        <f>IFERROR(VLOOKUP(MID($B3304,C$1,1),$Y$2:$Z$27,2,FALSE),"")</f>
        <v>13</v>
      </c>
      <c r="D3304">
        <f>IFERROR(VLOOKUP(MID($B3304,D$1,1),$Y$2:$Z$27,2,FALSE),"")</f>
        <v>1</v>
      </c>
      <c r="E3304">
        <f>IFERROR(VLOOKUP(MID($B3304,E$1,1),$Y$2:$Z$27,2,FALSE),"")</f>
        <v>18</v>
      </c>
      <c r="F3304">
        <f>IFERROR(VLOOKUP(MID($B3304,F$1,1),$Y$2:$Z$27,2,FALSE),"")</f>
        <v>9</v>
      </c>
      <c r="G3304">
        <f>IFERROR(VLOOKUP(MID($B3304,G$1,1),$Y$2:$Z$27,2,FALSE),"")</f>
        <v>12</v>
      </c>
      <c r="H3304">
        <f>IFERROR(VLOOKUP(MID($B3304,H$1,1),$Y$2:$Z$27,2,FALSE),"")</f>
        <v>25</v>
      </c>
      <c r="I3304">
        <f>IFERROR(VLOOKUP(MID($B3304,I$1,1),$Y$2:$Z$27,2,FALSE),"")</f>
        <v>14</v>
      </c>
      <c r="J3304" t="str">
        <f>IFERROR(VLOOKUP(MID($B3304,J$1,1),$Y$2:$Z$27,2,FALSE),"")</f>
        <v/>
      </c>
      <c r="K3304" t="str">
        <f>IFERROR(VLOOKUP(MID($B3304,K$1,1),$Y$2:$Z$27,2,FALSE),"")</f>
        <v/>
      </c>
      <c r="L3304" t="str">
        <f>IFERROR(VLOOKUP(MID($B3304,L$1,1),$Y$2:$Z$27,2,FALSE),"")</f>
        <v/>
      </c>
      <c r="M3304" t="str">
        <f>IFERROR(VLOOKUP(MID($B3304,M$1,1),$Y$2:$Z$27,2,FALSE),"")</f>
        <v/>
      </c>
      <c r="Q3304">
        <f t="shared" si="51"/>
        <v>303876</v>
      </c>
    </row>
    <row r="3305" spans="1:17" x14ac:dyDescent="0.25">
      <c r="A3305">
        <v>3304</v>
      </c>
      <c r="B3305" t="s">
        <v>1141</v>
      </c>
      <c r="C3305">
        <f>IFERROR(VLOOKUP(MID($B3305,C$1,1),$Y$2:$Z$27,2,FALSE),"")</f>
        <v>13</v>
      </c>
      <c r="D3305">
        <f>IFERROR(VLOOKUP(MID($B3305,D$1,1),$Y$2:$Z$27,2,FALSE),"")</f>
        <v>1</v>
      </c>
      <c r="E3305">
        <f>IFERROR(VLOOKUP(MID($B3305,E$1,1),$Y$2:$Z$27,2,FALSE),"")</f>
        <v>18</v>
      </c>
      <c r="F3305">
        <f>IFERROR(VLOOKUP(MID($B3305,F$1,1),$Y$2:$Z$27,2,FALSE),"")</f>
        <v>9</v>
      </c>
      <c r="G3305">
        <f>IFERROR(VLOOKUP(MID($B3305,G$1,1),$Y$2:$Z$27,2,FALSE),"")</f>
        <v>12</v>
      </c>
      <c r="H3305">
        <f>IFERROR(VLOOKUP(MID($B3305,H$1,1),$Y$2:$Z$27,2,FALSE),"")</f>
        <v>25</v>
      </c>
      <c r="I3305">
        <f>IFERROR(VLOOKUP(MID($B3305,I$1,1),$Y$2:$Z$27,2,FALSE),"")</f>
        <v>14</v>
      </c>
      <c r="J3305">
        <f>IFERROR(VLOOKUP(MID($B3305,J$1,1),$Y$2:$Z$27,2,FALSE),"")</f>
        <v>14</v>
      </c>
      <c r="K3305" t="str">
        <f>IFERROR(VLOOKUP(MID($B3305,K$1,1),$Y$2:$Z$27,2,FALSE),"")</f>
        <v/>
      </c>
      <c r="L3305" t="str">
        <f>IFERROR(VLOOKUP(MID($B3305,L$1,1),$Y$2:$Z$27,2,FALSE),"")</f>
        <v/>
      </c>
      <c r="M3305" t="str">
        <f>IFERROR(VLOOKUP(MID($B3305,M$1,1),$Y$2:$Z$27,2,FALSE),"")</f>
        <v/>
      </c>
      <c r="Q3305">
        <f t="shared" si="51"/>
        <v>350224</v>
      </c>
    </row>
    <row r="3306" spans="1:17" x14ac:dyDescent="0.25">
      <c r="A3306">
        <v>3305</v>
      </c>
      <c r="B3306" t="s">
        <v>3547</v>
      </c>
      <c r="C3306">
        <f>IFERROR(VLOOKUP(MID($B3306,C$1,1),$Y$2:$Z$27,2,FALSE),"")</f>
        <v>13</v>
      </c>
      <c r="D3306">
        <f>IFERROR(VLOOKUP(MID($B3306,D$1,1),$Y$2:$Z$27,2,FALSE),"")</f>
        <v>1</v>
      </c>
      <c r="E3306">
        <f>IFERROR(VLOOKUP(MID($B3306,E$1,1),$Y$2:$Z$27,2,FALSE),"")</f>
        <v>18</v>
      </c>
      <c r="F3306">
        <f>IFERROR(VLOOKUP(MID($B3306,F$1,1),$Y$2:$Z$27,2,FALSE),"")</f>
        <v>9</v>
      </c>
      <c r="G3306">
        <f>IFERROR(VLOOKUP(MID($B3306,G$1,1),$Y$2:$Z$27,2,FALSE),"")</f>
        <v>14</v>
      </c>
      <c r="H3306" t="str">
        <f>IFERROR(VLOOKUP(MID($B3306,H$1,1),$Y$2:$Z$27,2,FALSE),"")</f>
        <v/>
      </c>
      <c r="I3306" t="str">
        <f>IFERROR(VLOOKUP(MID($B3306,I$1,1),$Y$2:$Z$27,2,FALSE),"")</f>
        <v/>
      </c>
      <c r="J3306" t="str">
        <f>IFERROR(VLOOKUP(MID($B3306,J$1,1),$Y$2:$Z$27,2,FALSE),"")</f>
        <v/>
      </c>
      <c r="K3306" t="str">
        <f>IFERROR(VLOOKUP(MID($B3306,K$1,1),$Y$2:$Z$27,2,FALSE),"")</f>
        <v/>
      </c>
      <c r="L3306" t="str">
        <f>IFERROR(VLOOKUP(MID($B3306,L$1,1),$Y$2:$Z$27,2,FALSE),"")</f>
        <v/>
      </c>
      <c r="M3306" t="str">
        <f>IFERROR(VLOOKUP(MID($B3306,M$1,1),$Y$2:$Z$27,2,FALSE),"")</f>
        <v/>
      </c>
      <c r="Q3306">
        <f t="shared" si="51"/>
        <v>181775</v>
      </c>
    </row>
    <row r="3307" spans="1:17" x14ac:dyDescent="0.25">
      <c r="A3307">
        <v>3306</v>
      </c>
      <c r="B3307" t="s">
        <v>500</v>
      </c>
      <c r="C3307">
        <f>IFERROR(VLOOKUP(MID($B3307,C$1,1),$Y$2:$Z$27,2,FALSE),"")</f>
        <v>13</v>
      </c>
      <c r="D3307">
        <f>IFERROR(VLOOKUP(MID($B3307,D$1,1),$Y$2:$Z$27,2,FALSE),"")</f>
        <v>1</v>
      </c>
      <c r="E3307">
        <f>IFERROR(VLOOKUP(MID($B3307,E$1,1),$Y$2:$Z$27,2,FALSE),"")</f>
        <v>18</v>
      </c>
      <c r="F3307">
        <f>IFERROR(VLOOKUP(MID($B3307,F$1,1),$Y$2:$Z$27,2,FALSE),"")</f>
        <v>9</v>
      </c>
      <c r="G3307">
        <f>IFERROR(VLOOKUP(MID($B3307,G$1,1),$Y$2:$Z$27,2,FALSE),"")</f>
        <v>14</v>
      </c>
      <c r="H3307">
        <f>IFERROR(VLOOKUP(MID($B3307,H$1,1),$Y$2:$Z$27,2,FALSE),"")</f>
        <v>1</v>
      </c>
      <c r="I3307" t="str">
        <f>IFERROR(VLOOKUP(MID($B3307,I$1,1),$Y$2:$Z$27,2,FALSE),"")</f>
        <v/>
      </c>
      <c r="J3307" t="str">
        <f>IFERROR(VLOOKUP(MID($B3307,J$1,1),$Y$2:$Z$27,2,FALSE),"")</f>
        <v/>
      </c>
      <c r="K3307" t="str">
        <f>IFERROR(VLOOKUP(MID($B3307,K$1,1),$Y$2:$Z$27,2,FALSE),"")</f>
        <v/>
      </c>
      <c r="L3307" t="str">
        <f>IFERROR(VLOOKUP(MID($B3307,L$1,1),$Y$2:$Z$27,2,FALSE),"")</f>
        <v/>
      </c>
      <c r="M3307" t="str">
        <f>IFERROR(VLOOKUP(MID($B3307,M$1,1),$Y$2:$Z$27,2,FALSE),"")</f>
        <v/>
      </c>
      <c r="Q3307">
        <f t="shared" si="51"/>
        <v>185136</v>
      </c>
    </row>
    <row r="3308" spans="1:17" x14ac:dyDescent="0.25">
      <c r="A3308">
        <v>3307</v>
      </c>
      <c r="B3308" t="s">
        <v>3068</v>
      </c>
      <c r="C3308">
        <f>IFERROR(VLOOKUP(MID($B3308,C$1,1),$Y$2:$Z$27,2,FALSE),"")</f>
        <v>13</v>
      </c>
      <c r="D3308">
        <f>IFERROR(VLOOKUP(MID($B3308,D$1,1),$Y$2:$Z$27,2,FALSE),"")</f>
        <v>1</v>
      </c>
      <c r="E3308">
        <f>IFERROR(VLOOKUP(MID($B3308,E$1,1),$Y$2:$Z$27,2,FALSE),"")</f>
        <v>18</v>
      </c>
      <c r="F3308">
        <f>IFERROR(VLOOKUP(MID($B3308,F$1,1),$Y$2:$Z$27,2,FALSE),"")</f>
        <v>9</v>
      </c>
      <c r="G3308">
        <f>IFERROR(VLOOKUP(MID($B3308,G$1,1),$Y$2:$Z$27,2,FALSE),"")</f>
        <v>14</v>
      </c>
      <c r="H3308">
        <f>IFERROR(VLOOKUP(MID($B3308,H$1,1),$Y$2:$Z$27,2,FALSE),"")</f>
        <v>4</v>
      </c>
      <c r="I3308">
        <f>IFERROR(VLOOKUP(MID($B3308,I$1,1),$Y$2:$Z$27,2,FALSE),"")</f>
        <v>1</v>
      </c>
      <c r="J3308" t="str">
        <f>IFERROR(VLOOKUP(MID($B3308,J$1,1),$Y$2:$Z$27,2,FALSE),"")</f>
        <v/>
      </c>
      <c r="K3308" t="str">
        <f>IFERROR(VLOOKUP(MID($B3308,K$1,1),$Y$2:$Z$27,2,FALSE),"")</f>
        <v/>
      </c>
      <c r="L3308" t="str">
        <f>IFERROR(VLOOKUP(MID($B3308,L$1,1),$Y$2:$Z$27,2,FALSE),"")</f>
        <v/>
      </c>
      <c r="M3308" t="str">
        <f>IFERROR(VLOOKUP(MID($B3308,M$1,1),$Y$2:$Z$27,2,FALSE),"")</f>
        <v/>
      </c>
      <c r="Q3308">
        <f t="shared" si="51"/>
        <v>198420</v>
      </c>
    </row>
    <row r="3309" spans="1:17" x14ac:dyDescent="0.25">
      <c r="A3309">
        <v>3308</v>
      </c>
      <c r="B3309" t="s">
        <v>3621</v>
      </c>
      <c r="C3309">
        <f>IFERROR(VLOOKUP(MID($B3309,C$1,1),$Y$2:$Z$27,2,FALSE),"")</f>
        <v>13</v>
      </c>
      <c r="D3309">
        <f>IFERROR(VLOOKUP(MID($B3309,D$1,1),$Y$2:$Z$27,2,FALSE),"")</f>
        <v>1</v>
      </c>
      <c r="E3309">
        <f>IFERROR(VLOOKUP(MID($B3309,E$1,1),$Y$2:$Z$27,2,FALSE),"")</f>
        <v>18</v>
      </c>
      <c r="F3309">
        <f>IFERROR(VLOOKUP(MID($B3309,F$1,1),$Y$2:$Z$27,2,FALSE),"")</f>
        <v>9</v>
      </c>
      <c r="G3309">
        <f>IFERROR(VLOOKUP(MID($B3309,G$1,1),$Y$2:$Z$27,2,FALSE),"")</f>
        <v>14</v>
      </c>
      <c r="H3309">
        <f>IFERROR(VLOOKUP(MID($B3309,H$1,1),$Y$2:$Z$27,2,FALSE),"")</f>
        <v>5</v>
      </c>
      <c r="I3309" t="str">
        <f>IFERROR(VLOOKUP(MID($B3309,I$1,1),$Y$2:$Z$27,2,FALSE),"")</f>
        <v/>
      </c>
      <c r="J3309" t="str">
        <f>IFERROR(VLOOKUP(MID($B3309,J$1,1),$Y$2:$Z$27,2,FALSE),"")</f>
        <v/>
      </c>
      <c r="K3309" t="str">
        <f>IFERROR(VLOOKUP(MID($B3309,K$1,1),$Y$2:$Z$27,2,FALSE),"")</f>
        <v/>
      </c>
      <c r="L3309" t="str">
        <f>IFERROR(VLOOKUP(MID($B3309,L$1,1),$Y$2:$Z$27,2,FALSE),"")</f>
        <v/>
      </c>
      <c r="M3309" t="str">
        <f>IFERROR(VLOOKUP(MID($B3309,M$1,1),$Y$2:$Z$27,2,FALSE),"")</f>
        <v/>
      </c>
      <c r="Q3309">
        <f t="shared" si="51"/>
        <v>198480</v>
      </c>
    </row>
    <row r="3310" spans="1:17" x14ac:dyDescent="0.25">
      <c r="A3310">
        <v>3309</v>
      </c>
      <c r="B3310" t="s">
        <v>2156</v>
      </c>
      <c r="C3310">
        <f>IFERROR(VLOOKUP(MID($B3310,C$1,1),$Y$2:$Z$27,2,FALSE),"")</f>
        <v>13</v>
      </c>
      <c r="D3310">
        <f>IFERROR(VLOOKUP(MID($B3310,D$1,1),$Y$2:$Z$27,2,FALSE),"")</f>
        <v>1</v>
      </c>
      <c r="E3310">
        <f>IFERROR(VLOOKUP(MID($B3310,E$1,1),$Y$2:$Z$27,2,FALSE),"")</f>
        <v>18</v>
      </c>
      <c r="F3310">
        <f>IFERROR(VLOOKUP(MID($B3310,F$1,1),$Y$2:$Z$27,2,FALSE),"")</f>
        <v>9</v>
      </c>
      <c r="G3310">
        <f>IFERROR(VLOOKUP(MID($B3310,G$1,1),$Y$2:$Z$27,2,FALSE),"")</f>
        <v>15</v>
      </c>
      <c r="H3310" t="str">
        <f>IFERROR(VLOOKUP(MID($B3310,H$1,1),$Y$2:$Z$27,2,FALSE),"")</f>
        <v/>
      </c>
      <c r="I3310" t="str">
        <f>IFERROR(VLOOKUP(MID($B3310,I$1,1),$Y$2:$Z$27,2,FALSE),"")</f>
        <v/>
      </c>
      <c r="J3310" t="str">
        <f>IFERROR(VLOOKUP(MID($B3310,J$1,1),$Y$2:$Z$27,2,FALSE),"")</f>
        <v/>
      </c>
      <c r="K3310" t="str">
        <f>IFERROR(VLOOKUP(MID($B3310,K$1,1),$Y$2:$Z$27,2,FALSE),"")</f>
        <v/>
      </c>
      <c r="L3310" t="str">
        <f>IFERROR(VLOOKUP(MID($B3310,L$1,1),$Y$2:$Z$27,2,FALSE),"")</f>
        <v/>
      </c>
      <c r="M3310" t="str">
        <f>IFERROR(VLOOKUP(MID($B3310,M$1,1),$Y$2:$Z$27,2,FALSE),"")</f>
        <v/>
      </c>
      <c r="Q3310">
        <f t="shared" si="51"/>
        <v>185304</v>
      </c>
    </row>
    <row r="3311" spans="1:17" x14ac:dyDescent="0.25">
      <c r="A3311">
        <v>3310</v>
      </c>
      <c r="B3311" t="s">
        <v>177</v>
      </c>
      <c r="C3311">
        <f>IFERROR(VLOOKUP(MID($B3311,C$1,1),$Y$2:$Z$27,2,FALSE),"")</f>
        <v>13</v>
      </c>
      <c r="D3311">
        <f>IFERROR(VLOOKUP(MID($B3311,D$1,1),$Y$2:$Z$27,2,FALSE),"")</f>
        <v>1</v>
      </c>
      <c r="E3311">
        <f>IFERROR(VLOOKUP(MID($B3311,E$1,1),$Y$2:$Z$27,2,FALSE),"")</f>
        <v>18</v>
      </c>
      <c r="F3311">
        <f>IFERROR(VLOOKUP(MID($B3311,F$1,1),$Y$2:$Z$27,2,FALSE),"")</f>
        <v>9</v>
      </c>
      <c r="G3311">
        <f>IFERROR(VLOOKUP(MID($B3311,G$1,1),$Y$2:$Z$27,2,FALSE),"")</f>
        <v>15</v>
      </c>
      <c r="H3311">
        <f>IFERROR(VLOOKUP(MID($B3311,H$1,1),$Y$2:$Z$27,2,FALSE),"")</f>
        <v>14</v>
      </c>
      <c r="I3311" t="str">
        <f>IFERROR(VLOOKUP(MID($B3311,I$1,1),$Y$2:$Z$27,2,FALSE),"")</f>
        <v/>
      </c>
      <c r="J3311" t="str">
        <f>IFERROR(VLOOKUP(MID($B3311,J$1,1),$Y$2:$Z$27,2,FALSE),"")</f>
        <v/>
      </c>
      <c r="K3311" t="str">
        <f>IFERROR(VLOOKUP(MID($B3311,K$1,1),$Y$2:$Z$27,2,FALSE),"")</f>
        <v/>
      </c>
      <c r="L3311" t="str">
        <f>IFERROR(VLOOKUP(MID($B3311,L$1,1),$Y$2:$Z$27,2,FALSE),"")</f>
        <v/>
      </c>
      <c r="M3311" t="str">
        <f>IFERROR(VLOOKUP(MID($B3311,M$1,1),$Y$2:$Z$27,2,FALSE),"")</f>
        <v/>
      </c>
      <c r="Q3311">
        <f t="shared" si="51"/>
        <v>231700</v>
      </c>
    </row>
    <row r="3312" spans="1:17" x14ac:dyDescent="0.25">
      <c r="A3312">
        <v>3311</v>
      </c>
      <c r="B3312" t="s">
        <v>3788</v>
      </c>
      <c r="C3312">
        <f>IFERROR(VLOOKUP(MID($B3312,C$1,1),$Y$2:$Z$27,2,FALSE),"")</f>
        <v>13</v>
      </c>
      <c r="D3312">
        <f>IFERROR(VLOOKUP(MID($B3312,D$1,1),$Y$2:$Z$27,2,FALSE),"")</f>
        <v>1</v>
      </c>
      <c r="E3312">
        <f>IFERROR(VLOOKUP(MID($B3312,E$1,1),$Y$2:$Z$27,2,FALSE),"")</f>
        <v>18</v>
      </c>
      <c r="F3312">
        <f>IFERROR(VLOOKUP(MID($B3312,F$1,1),$Y$2:$Z$27,2,FALSE),"")</f>
        <v>9</v>
      </c>
      <c r="G3312">
        <f>IFERROR(VLOOKUP(MID($B3312,G$1,1),$Y$2:$Z$27,2,FALSE),"")</f>
        <v>19</v>
      </c>
      <c r="H3312" t="str">
        <f>IFERROR(VLOOKUP(MID($B3312,H$1,1),$Y$2:$Z$27,2,FALSE),"")</f>
        <v/>
      </c>
      <c r="I3312" t="str">
        <f>IFERROR(VLOOKUP(MID($B3312,I$1,1),$Y$2:$Z$27,2,FALSE),"")</f>
        <v/>
      </c>
      <c r="J3312" t="str">
        <f>IFERROR(VLOOKUP(MID($B3312,J$1,1),$Y$2:$Z$27,2,FALSE),"")</f>
        <v/>
      </c>
      <c r="K3312" t="str">
        <f>IFERROR(VLOOKUP(MID($B3312,K$1,1),$Y$2:$Z$27,2,FALSE),"")</f>
        <v/>
      </c>
      <c r="L3312" t="str">
        <f>IFERROR(VLOOKUP(MID($B3312,L$1,1),$Y$2:$Z$27,2,FALSE),"")</f>
        <v/>
      </c>
      <c r="M3312" t="str">
        <f>IFERROR(VLOOKUP(MID($B3312,M$1,1),$Y$2:$Z$27,2,FALSE),"")</f>
        <v/>
      </c>
      <c r="Q3312">
        <f t="shared" si="51"/>
        <v>198660</v>
      </c>
    </row>
    <row r="3313" spans="1:17" x14ac:dyDescent="0.25">
      <c r="A3313">
        <v>3312</v>
      </c>
      <c r="B3313" t="s">
        <v>640</v>
      </c>
      <c r="C3313">
        <f>IFERROR(VLOOKUP(MID($B3313,C$1,1),$Y$2:$Z$27,2,FALSE),"")</f>
        <v>13</v>
      </c>
      <c r="D3313">
        <f>IFERROR(VLOOKUP(MID($B3313,D$1,1),$Y$2:$Z$27,2,FALSE),"")</f>
        <v>1</v>
      </c>
      <c r="E3313">
        <f>IFERROR(VLOOKUP(MID($B3313,E$1,1),$Y$2:$Z$27,2,FALSE),"")</f>
        <v>18</v>
      </c>
      <c r="F3313">
        <f>IFERROR(VLOOKUP(MID($B3313,F$1,1),$Y$2:$Z$27,2,FALSE),"")</f>
        <v>9</v>
      </c>
      <c r="G3313">
        <f>IFERROR(VLOOKUP(MID($B3313,G$1,1),$Y$2:$Z$27,2,FALSE),"")</f>
        <v>19</v>
      </c>
      <c r="H3313">
        <f>IFERROR(VLOOKUP(MID($B3313,H$1,1),$Y$2:$Z$27,2,FALSE),"")</f>
        <v>1</v>
      </c>
      <c r="I3313" t="str">
        <f>IFERROR(VLOOKUP(MID($B3313,I$1,1),$Y$2:$Z$27,2,FALSE),"")</f>
        <v/>
      </c>
      <c r="J3313" t="str">
        <f>IFERROR(VLOOKUP(MID($B3313,J$1,1),$Y$2:$Z$27,2,FALSE),"")</f>
        <v/>
      </c>
      <c r="K3313" t="str">
        <f>IFERROR(VLOOKUP(MID($B3313,K$1,1),$Y$2:$Z$27,2,FALSE),"")</f>
        <v/>
      </c>
      <c r="L3313" t="str">
        <f>IFERROR(VLOOKUP(MID($B3313,L$1,1),$Y$2:$Z$27,2,FALSE),"")</f>
        <v/>
      </c>
      <c r="M3313" t="str">
        <f>IFERROR(VLOOKUP(MID($B3313,M$1,1),$Y$2:$Z$27,2,FALSE),"")</f>
        <v/>
      </c>
      <c r="Q3313">
        <f t="shared" si="51"/>
        <v>202032</v>
      </c>
    </row>
    <row r="3314" spans="1:17" x14ac:dyDescent="0.25">
      <c r="A3314">
        <v>3313</v>
      </c>
      <c r="B3314" t="s">
        <v>1127</v>
      </c>
      <c r="C3314">
        <f>IFERROR(VLOOKUP(MID($B3314,C$1,1),$Y$2:$Z$27,2,FALSE),"")</f>
        <v>13</v>
      </c>
      <c r="D3314">
        <f>IFERROR(VLOOKUP(MID($B3314,D$1,1),$Y$2:$Z$27,2,FALSE),"")</f>
        <v>1</v>
      </c>
      <c r="E3314">
        <f>IFERROR(VLOOKUP(MID($B3314,E$1,1),$Y$2:$Z$27,2,FALSE),"")</f>
        <v>18</v>
      </c>
      <c r="F3314">
        <f>IFERROR(VLOOKUP(MID($B3314,F$1,1),$Y$2:$Z$27,2,FALSE),"")</f>
        <v>9</v>
      </c>
      <c r="G3314">
        <f>IFERROR(VLOOKUP(MID($B3314,G$1,1),$Y$2:$Z$27,2,FALSE),"")</f>
        <v>19</v>
      </c>
      <c r="H3314">
        <f>IFERROR(VLOOKUP(MID($B3314,H$1,1),$Y$2:$Z$27,2,FALSE),"")</f>
        <v>5</v>
      </c>
      <c r="I3314">
        <f>IFERROR(VLOOKUP(MID($B3314,I$1,1),$Y$2:$Z$27,2,FALSE),"")</f>
        <v>12</v>
      </c>
      <c r="J3314">
        <f>IFERROR(VLOOKUP(MID($B3314,J$1,1),$Y$2:$Z$27,2,FALSE),"")</f>
        <v>1</v>
      </c>
      <c r="K3314" t="str">
        <f>IFERROR(VLOOKUP(MID($B3314,K$1,1),$Y$2:$Z$27,2,FALSE),"")</f>
        <v/>
      </c>
      <c r="L3314" t="str">
        <f>IFERROR(VLOOKUP(MID($B3314,L$1,1),$Y$2:$Z$27,2,FALSE),"")</f>
        <v/>
      </c>
      <c r="M3314" t="str">
        <f>IFERROR(VLOOKUP(MID($B3314,M$1,1),$Y$2:$Z$27,2,FALSE),"")</f>
        <v/>
      </c>
      <c r="Q3314">
        <f t="shared" si="51"/>
        <v>258414</v>
      </c>
    </row>
    <row r="3315" spans="1:17" x14ac:dyDescent="0.25">
      <c r="A3315">
        <v>3314</v>
      </c>
      <c r="B3315" t="s">
        <v>3360</v>
      </c>
      <c r="C3315">
        <f>IFERROR(VLOOKUP(MID($B3315,C$1,1),$Y$2:$Z$27,2,FALSE),"")</f>
        <v>13</v>
      </c>
      <c r="D3315">
        <f>IFERROR(VLOOKUP(MID($B3315,D$1,1),$Y$2:$Z$27,2,FALSE),"")</f>
        <v>1</v>
      </c>
      <c r="E3315">
        <f>IFERROR(VLOOKUP(MID($B3315,E$1,1),$Y$2:$Z$27,2,FALSE),"")</f>
        <v>18</v>
      </c>
      <c r="F3315">
        <f>IFERROR(VLOOKUP(MID($B3315,F$1,1),$Y$2:$Z$27,2,FALSE),"")</f>
        <v>9</v>
      </c>
      <c r="G3315">
        <f>IFERROR(VLOOKUP(MID($B3315,G$1,1),$Y$2:$Z$27,2,FALSE),"")</f>
        <v>19</v>
      </c>
      <c r="H3315">
        <f>IFERROR(VLOOKUP(MID($B3315,H$1,1),$Y$2:$Z$27,2,FALSE),"")</f>
        <v>8</v>
      </c>
      <c r="I3315">
        <f>IFERROR(VLOOKUP(MID($B3315,I$1,1),$Y$2:$Z$27,2,FALSE),"")</f>
        <v>1</v>
      </c>
      <c r="J3315" t="str">
        <f>IFERROR(VLOOKUP(MID($B3315,J$1,1),$Y$2:$Z$27,2,FALSE),"")</f>
        <v/>
      </c>
      <c r="K3315" t="str">
        <f>IFERROR(VLOOKUP(MID($B3315,K$1,1),$Y$2:$Z$27,2,FALSE),"")</f>
        <v/>
      </c>
      <c r="L3315" t="str">
        <f>IFERROR(VLOOKUP(MID($B3315,L$1,1),$Y$2:$Z$27,2,FALSE),"")</f>
        <v/>
      </c>
      <c r="M3315" t="str">
        <f>IFERROR(VLOOKUP(MID($B3315,M$1,1),$Y$2:$Z$27,2,FALSE),"")</f>
        <v/>
      </c>
      <c r="Q3315">
        <f t="shared" si="51"/>
        <v>228666</v>
      </c>
    </row>
    <row r="3316" spans="1:17" x14ac:dyDescent="0.25">
      <c r="A3316">
        <v>3315</v>
      </c>
      <c r="B3316" t="s">
        <v>645</v>
      </c>
      <c r="C3316">
        <f>IFERROR(VLOOKUP(MID($B3316,C$1,1),$Y$2:$Z$27,2,FALSE),"")</f>
        <v>13</v>
      </c>
      <c r="D3316">
        <f>IFERROR(VLOOKUP(MID($B3316,D$1,1),$Y$2:$Z$27,2,FALSE),"")</f>
        <v>1</v>
      </c>
      <c r="E3316">
        <f>IFERROR(VLOOKUP(MID($B3316,E$1,1),$Y$2:$Z$27,2,FALSE),"")</f>
        <v>18</v>
      </c>
      <c r="F3316">
        <f>IFERROR(VLOOKUP(MID($B3316,F$1,1),$Y$2:$Z$27,2,FALSE),"")</f>
        <v>9</v>
      </c>
      <c r="G3316">
        <f>IFERROR(VLOOKUP(MID($B3316,G$1,1),$Y$2:$Z$27,2,FALSE),"")</f>
        <v>19</v>
      </c>
      <c r="H3316">
        <f>IFERROR(VLOOKUP(MID($B3316,H$1,1),$Y$2:$Z$27,2,FALSE),"")</f>
        <v>15</v>
      </c>
      <c r="I3316">
        <f>IFERROR(VLOOKUP(MID($B3316,I$1,1),$Y$2:$Z$27,2,FALSE),"")</f>
        <v>12</v>
      </c>
      <c r="J3316" t="str">
        <f>IFERROR(VLOOKUP(MID($B3316,J$1,1),$Y$2:$Z$27,2,FALSE),"")</f>
        <v/>
      </c>
      <c r="K3316" t="str">
        <f>IFERROR(VLOOKUP(MID($B3316,K$1,1),$Y$2:$Z$27,2,FALSE),"")</f>
        <v/>
      </c>
      <c r="L3316" t="str">
        <f>IFERROR(VLOOKUP(MID($B3316,L$1,1),$Y$2:$Z$27,2,FALSE),"")</f>
        <v/>
      </c>
      <c r="M3316" t="str">
        <f>IFERROR(VLOOKUP(MID($B3316,M$1,1),$Y$2:$Z$27,2,FALSE),"")</f>
        <v/>
      </c>
      <c r="Q3316">
        <f t="shared" si="51"/>
        <v>288405</v>
      </c>
    </row>
    <row r="3317" spans="1:17" x14ac:dyDescent="0.25">
      <c r="A3317">
        <v>3316</v>
      </c>
      <c r="B3317" t="s">
        <v>544</v>
      </c>
      <c r="C3317">
        <f>IFERROR(VLOOKUP(MID($B3317,C$1,1),$Y$2:$Z$27,2,FALSE),"")</f>
        <v>13</v>
      </c>
      <c r="D3317">
        <f>IFERROR(VLOOKUP(MID($B3317,D$1,1),$Y$2:$Z$27,2,FALSE),"")</f>
        <v>1</v>
      </c>
      <c r="E3317">
        <f>IFERROR(VLOOKUP(MID($B3317,E$1,1),$Y$2:$Z$27,2,FALSE),"")</f>
        <v>18</v>
      </c>
      <c r="F3317">
        <f>IFERROR(VLOOKUP(MID($B3317,F$1,1),$Y$2:$Z$27,2,FALSE),"")</f>
        <v>9</v>
      </c>
      <c r="G3317">
        <f>IFERROR(VLOOKUP(MID($B3317,G$1,1),$Y$2:$Z$27,2,FALSE),"")</f>
        <v>19</v>
      </c>
      <c r="H3317">
        <f>IFERROR(VLOOKUP(MID($B3317,H$1,1),$Y$2:$Z$27,2,FALSE),"")</f>
        <v>19</v>
      </c>
      <c r="I3317">
        <f>IFERROR(VLOOKUP(MID($B3317,I$1,1),$Y$2:$Z$27,2,FALSE),"")</f>
        <v>1</v>
      </c>
      <c r="J3317" t="str">
        <f>IFERROR(VLOOKUP(MID($B3317,J$1,1),$Y$2:$Z$27,2,FALSE),"")</f>
        <v/>
      </c>
      <c r="K3317" t="str">
        <f>IFERROR(VLOOKUP(MID($B3317,K$1,1),$Y$2:$Z$27,2,FALSE),"")</f>
        <v/>
      </c>
      <c r="L3317" t="str">
        <f>IFERROR(VLOOKUP(MID($B3317,L$1,1),$Y$2:$Z$27,2,FALSE),"")</f>
        <v/>
      </c>
      <c r="M3317" t="str">
        <f>IFERROR(VLOOKUP(MID($B3317,M$1,1),$Y$2:$Z$27,2,FALSE),"")</f>
        <v/>
      </c>
      <c r="Q3317">
        <f t="shared" si="51"/>
        <v>265280</v>
      </c>
    </row>
    <row r="3318" spans="1:17" x14ac:dyDescent="0.25">
      <c r="A3318">
        <v>3317</v>
      </c>
      <c r="B3318" t="s">
        <v>1531</v>
      </c>
      <c r="C3318">
        <f>IFERROR(VLOOKUP(MID($B3318,C$1,1),$Y$2:$Z$27,2,FALSE),"")</f>
        <v>13</v>
      </c>
      <c r="D3318">
        <f>IFERROR(VLOOKUP(MID($B3318,D$1,1),$Y$2:$Z$27,2,FALSE),"")</f>
        <v>1</v>
      </c>
      <c r="E3318">
        <f>IFERROR(VLOOKUP(MID($B3318,E$1,1),$Y$2:$Z$27,2,FALSE),"")</f>
        <v>18</v>
      </c>
      <c r="F3318">
        <f>IFERROR(VLOOKUP(MID($B3318,F$1,1),$Y$2:$Z$27,2,FALSE),"")</f>
        <v>9</v>
      </c>
      <c r="G3318">
        <f>IFERROR(VLOOKUP(MID($B3318,G$1,1),$Y$2:$Z$27,2,FALSE),"")</f>
        <v>20</v>
      </c>
      <c r="H3318">
        <f>IFERROR(VLOOKUP(MID($B3318,H$1,1),$Y$2:$Z$27,2,FALSE),"")</f>
        <v>1</v>
      </c>
      <c r="I3318" t="str">
        <f>IFERROR(VLOOKUP(MID($B3318,I$1,1),$Y$2:$Z$27,2,FALSE),"")</f>
        <v/>
      </c>
      <c r="J3318" t="str">
        <f>IFERROR(VLOOKUP(MID($B3318,J$1,1),$Y$2:$Z$27,2,FALSE),"")</f>
        <v/>
      </c>
      <c r="K3318" t="str">
        <f>IFERROR(VLOOKUP(MID($B3318,K$1,1),$Y$2:$Z$27,2,FALSE),"")</f>
        <v/>
      </c>
      <c r="L3318" t="str">
        <f>IFERROR(VLOOKUP(MID($B3318,L$1,1),$Y$2:$Z$27,2,FALSE),"")</f>
        <v/>
      </c>
      <c r="M3318" t="str">
        <f>IFERROR(VLOOKUP(MID($B3318,M$1,1),$Y$2:$Z$27,2,FALSE),"")</f>
        <v/>
      </c>
      <c r="Q3318">
        <f t="shared" si="51"/>
        <v>205654</v>
      </c>
    </row>
    <row r="3319" spans="1:17" x14ac:dyDescent="0.25">
      <c r="A3319">
        <v>3318</v>
      </c>
      <c r="B3319" t="s">
        <v>679</v>
      </c>
      <c r="C3319">
        <f>IFERROR(VLOOKUP(MID($B3319,C$1,1),$Y$2:$Z$27,2,FALSE),"")</f>
        <v>13</v>
      </c>
      <c r="D3319">
        <f>IFERROR(VLOOKUP(MID($B3319,D$1,1),$Y$2:$Z$27,2,FALSE),"")</f>
        <v>1</v>
      </c>
      <c r="E3319">
        <f>IFERROR(VLOOKUP(MID($B3319,E$1,1),$Y$2:$Z$27,2,FALSE),"")</f>
        <v>18</v>
      </c>
      <c r="F3319">
        <f>IFERROR(VLOOKUP(MID($B3319,F$1,1),$Y$2:$Z$27,2,FALSE),"")</f>
        <v>9</v>
      </c>
      <c r="G3319">
        <f>IFERROR(VLOOKUP(MID($B3319,G$1,1),$Y$2:$Z$27,2,FALSE),"")</f>
        <v>20</v>
      </c>
      <c r="H3319">
        <f>IFERROR(VLOOKUP(MID($B3319,H$1,1),$Y$2:$Z$27,2,FALSE),"")</f>
        <v>26</v>
      </c>
      <c r="I3319">
        <f>IFERROR(VLOOKUP(MID($B3319,I$1,1),$Y$2:$Z$27,2,FALSE),"")</f>
        <v>1</v>
      </c>
      <c r="J3319" t="str">
        <f>IFERROR(VLOOKUP(MID($B3319,J$1,1),$Y$2:$Z$27,2,FALSE),"")</f>
        <v/>
      </c>
      <c r="K3319" t="str">
        <f>IFERROR(VLOOKUP(MID($B3319,K$1,1),$Y$2:$Z$27,2,FALSE),"")</f>
        <v/>
      </c>
      <c r="L3319" t="str">
        <f>IFERROR(VLOOKUP(MID($B3319,L$1,1),$Y$2:$Z$27,2,FALSE),"")</f>
        <v/>
      </c>
      <c r="M3319" t="str">
        <f>IFERROR(VLOOKUP(MID($B3319,M$1,1),$Y$2:$Z$27,2,FALSE),"")</f>
        <v/>
      </c>
      <c r="Q3319">
        <f t="shared" si="51"/>
        <v>291984</v>
      </c>
    </row>
    <row r="3320" spans="1:17" x14ac:dyDescent="0.25">
      <c r="A3320">
        <v>3319</v>
      </c>
      <c r="B3320" t="s">
        <v>3115</v>
      </c>
      <c r="C3320">
        <f>IFERROR(VLOOKUP(MID($B3320,C$1,1),$Y$2:$Z$27,2,FALSE),"")</f>
        <v>13</v>
      </c>
      <c r="D3320">
        <f>IFERROR(VLOOKUP(MID($B3320,D$1,1),$Y$2:$Z$27,2,FALSE),"")</f>
        <v>1</v>
      </c>
      <c r="E3320">
        <f>IFERROR(VLOOKUP(MID($B3320,E$1,1),$Y$2:$Z$27,2,FALSE),"")</f>
        <v>18</v>
      </c>
      <c r="F3320">
        <f>IFERROR(VLOOKUP(MID($B3320,F$1,1),$Y$2:$Z$27,2,FALSE),"")</f>
        <v>9</v>
      </c>
      <c r="G3320">
        <f>IFERROR(VLOOKUP(MID($B3320,G$1,1),$Y$2:$Z$27,2,FALSE),"")</f>
        <v>22</v>
      </c>
      <c r="H3320">
        <f>IFERROR(VLOOKUP(MID($B3320,H$1,1),$Y$2:$Z$27,2,FALSE),"")</f>
        <v>5</v>
      </c>
      <c r="I3320">
        <f>IFERROR(VLOOKUP(MID($B3320,I$1,1),$Y$2:$Z$27,2,FALSE),"")</f>
        <v>12</v>
      </c>
      <c r="J3320" t="str">
        <f>IFERROR(VLOOKUP(MID($B3320,J$1,1),$Y$2:$Z$27,2,FALSE),"")</f>
        <v/>
      </c>
      <c r="K3320" t="str">
        <f>IFERROR(VLOOKUP(MID($B3320,K$1,1),$Y$2:$Z$27,2,FALSE),"")</f>
        <v/>
      </c>
      <c r="L3320" t="str">
        <f>IFERROR(VLOOKUP(MID($B3320,L$1,1),$Y$2:$Z$27,2,FALSE),"")</f>
        <v/>
      </c>
      <c r="M3320" t="str">
        <f>IFERROR(VLOOKUP(MID($B3320,M$1,1),$Y$2:$Z$27,2,FALSE),"")</f>
        <v/>
      </c>
      <c r="Q3320">
        <f t="shared" si="51"/>
        <v>265520</v>
      </c>
    </row>
    <row r="3321" spans="1:17" x14ac:dyDescent="0.25">
      <c r="A3321">
        <v>3320</v>
      </c>
      <c r="B3321" t="s">
        <v>127</v>
      </c>
      <c r="C3321">
        <f>IFERROR(VLOOKUP(MID($B3321,C$1,1),$Y$2:$Z$27,2,FALSE),"")</f>
        <v>13</v>
      </c>
      <c r="D3321">
        <f>IFERROR(VLOOKUP(MID($B3321,D$1,1),$Y$2:$Z$27,2,FALSE),"")</f>
        <v>1</v>
      </c>
      <c r="E3321">
        <f>IFERROR(VLOOKUP(MID($B3321,E$1,1),$Y$2:$Z$27,2,FALSE),"")</f>
        <v>18</v>
      </c>
      <c r="F3321">
        <f>IFERROR(VLOOKUP(MID($B3321,F$1,1),$Y$2:$Z$27,2,FALSE),"")</f>
        <v>10</v>
      </c>
      <c r="G3321">
        <f>IFERROR(VLOOKUP(MID($B3321,G$1,1),$Y$2:$Z$27,2,FALSE),"")</f>
        <v>15</v>
      </c>
      <c r="H3321">
        <f>IFERROR(VLOOKUP(MID($B3321,H$1,1),$Y$2:$Z$27,2,FALSE),"")</f>
        <v>18</v>
      </c>
      <c r="I3321">
        <f>IFERROR(VLOOKUP(MID($B3321,I$1,1),$Y$2:$Z$27,2,FALSE),"")</f>
        <v>9</v>
      </c>
      <c r="J3321">
        <f>IFERROR(VLOOKUP(MID($B3321,J$1,1),$Y$2:$Z$27,2,FALSE),"")</f>
        <v>5</v>
      </c>
      <c r="K3321" t="str">
        <f>IFERROR(VLOOKUP(MID($B3321,K$1,1),$Y$2:$Z$27,2,FALSE),"")</f>
        <v/>
      </c>
      <c r="L3321" t="str">
        <f>IFERROR(VLOOKUP(MID($B3321,L$1,1),$Y$2:$Z$27,2,FALSE),"")</f>
        <v/>
      </c>
      <c r="M3321" t="str">
        <f>IFERROR(VLOOKUP(MID($B3321,M$1,1),$Y$2:$Z$27,2,FALSE),"")</f>
        <v/>
      </c>
      <c r="Q3321">
        <f t="shared" si="51"/>
        <v>295480</v>
      </c>
    </row>
    <row r="3322" spans="1:17" x14ac:dyDescent="0.25">
      <c r="A3322">
        <v>3321</v>
      </c>
      <c r="B3322" t="s">
        <v>1261</v>
      </c>
      <c r="C3322">
        <f>IFERROR(VLOOKUP(MID($B3322,C$1,1),$Y$2:$Z$27,2,FALSE),"")</f>
        <v>13</v>
      </c>
      <c r="D3322">
        <f>IFERROR(VLOOKUP(MID($B3322,D$1,1),$Y$2:$Z$27,2,FALSE),"")</f>
        <v>1</v>
      </c>
      <c r="E3322">
        <f>IFERROR(VLOOKUP(MID($B3322,E$1,1),$Y$2:$Z$27,2,FALSE),"")</f>
        <v>18</v>
      </c>
      <c r="F3322">
        <f>IFERROR(VLOOKUP(MID($B3322,F$1,1),$Y$2:$Z$27,2,FALSE),"")</f>
        <v>10</v>
      </c>
      <c r="G3322">
        <f>IFERROR(VLOOKUP(MID($B3322,G$1,1),$Y$2:$Z$27,2,FALSE),"")</f>
        <v>15</v>
      </c>
      <c r="H3322">
        <f>IFERROR(VLOOKUP(MID($B3322,H$1,1),$Y$2:$Z$27,2,FALSE),"")</f>
        <v>18</v>
      </c>
      <c r="I3322">
        <f>IFERROR(VLOOKUP(MID($B3322,I$1,1),$Y$2:$Z$27,2,FALSE),"")</f>
        <v>25</v>
      </c>
      <c r="J3322" t="str">
        <f>IFERROR(VLOOKUP(MID($B3322,J$1,1),$Y$2:$Z$27,2,FALSE),"")</f>
        <v/>
      </c>
      <c r="K3322" t="str">
        <f>IFERROR(VLOOKUP(MID($B3322,K$1,1),$Y$2:$Z$27,2,FALSE),"")</f>
        <v/>
      </c>
      <c r="L3322" t="str">
        <f>IFERROR(VLOOKUP(MID($B3322,L$1,1),$Y$2:$Z$27,2,FALSE),"")</f>
        <v/>
      </c>
      <c r="M3322" t="str">
        <f>IFERROR(VLOOKUP(MID($B3322,M$1,1),$Y$2:$Z$27,2,FALSE),"")</f>
        <v/>
      </c>
      <c r="Q3322">
        <f t="shared" si="51"/>
        <v>332100</v>
      </c>
    </row>
    <row r="3323" spans="1:17" x14ac:dyDescent="0.25">
      <c r="A3323">
        <v>3322</v>
      </c>
      <c r="B3323" t="s">
        <v>1547</v>
      </c>
      <c r="C3323">
        <f>IFERROR(VLOOKUP(MID($B3323,C$1,1),$Y$2:$Z$27,2,FALSE),"")</f>
        <v>13</v>
      </c>
      <c r="D3323">
        <f>IFERROR(VLOOKUP(MID($B3323,D$1,1),$Y$2:$Z$27,2,FALSE),"")</f>
        <v>1</v>
      </c>
      <c r="E3323">
        <f>IFERROR(VLOOKUP(MID($B3323,E$1,1),$Y$2:$Z$27,2,FALSE),"")</f>
        <v>18</v>
      </c>
      <c r="F3323">
        <f>IFERROR(VLOOKUP(MID($B3323,F$1,1),$Y$2:$Z$27,2,FALSE),"")</f>
        <v>11</v>
      </c>
      <c r="G3323" t="str">
        <f>IFERROR(VLOOKUP(MID($B3323,G$1,1),$Y$2:$Z$27,2,FALSE),"")</f>
        <v/>
      </c>
      <c r="H3323" t="str">
        <f>IFERROR(VLOOKUP(MID($B3323,H$1,1),$Y$2:$Z$27,2,FALSE),"")</f>
        <v/>
      </c>
      <c r="I3323" t="str">
        <f>IFERROR(VLOOKUP(MID($B3323,I$1,1),$Y$2:$Z$27,2,FALSE),"")</f>
        <v/>
      </c>
      <c r="J3323" t="str">
        <f>IFERROR(VLOOKUP(MID($B3323,J$1,1),$Y$2:$Z$27,2,FALSE),"")</f>
        <v/>
      </c>
      <c r="K3323" t="str">
        <f>IFERROR(VLOOKUP(MID($B3323,K$1,1),$Y$2:$Z$27,2,FALSE),"")</f>
        <v/>
      </c>
      <c r="L3323" t="str">
        <f>IFERROR(VLOOKUP(MID($B3323,L$1,1),$Y$2:$Z$27,2,FALSE),"")</f>
        <v/>
      </c>
      <c r="M3323" t="str">
        <f>IFERROR(VLOOKUP(MID($B3323,M$1,1),$Y$2:$Z$27,2,FALSE),"")</f>
        <v/>
      </c>
      <c r="Q3323">
        <f t="shared" si="51"/>
        <v>142846</v>
      </c>
    </row>
    <row r="3324" spans="1:17" x14ac:dyDescent="0.25">
      <c r="A3324">
        <v>3323</v>
      </c>
      <c r="B3324" t="s">
        <v>4037</v>
      </c>
      <c r="C3324">
        <f>IFERROR(VLOOKUP(MID($B3324,C$1,1),$Y$2:$Z$27,2,FALSE),"")</f>
        <v>13</v>
      </c>
      <c r="D3324">
        <f>IFERROR(VLOOKUP(MID($B3324,D$1,1),$Y$2:$Z$27,2,FALSE),"")</f>
        <v>1</v>
      </c>
      <c r="E3324">
        <f>IFERROR(VLOOKUP(MID($B3324,E$1,1),$Y$2:$Z$27,2,FALSE),"")</f>
        <v>18</v>
      </c>
      <c r="F3324">
        <f>IFERROR(VLOOKUP(MID($B3324,F$1,1),$Y$2:$Z$27,2,FALSE),"")</f>
        <v>11</v>
      </c>
      <c r="G3324">
        <f>IFERROR(VLOOKUP(MID($B3324,G$1,1),$Y$2:$Z$27,2,FALSE),"")</f>
        <v>5</v>
      </c>
      <c r="H3324">
        <f>IFERROR(VLOOKUP(MID($B3324,H$1,1),$Y$2:$Z$27,2,FALSE),"")</f>
        <v>20</v>
      </c>
      <c r="I3324">
        <f>IFERROR(VLOOKUP(MID($B3324,I$1,1),$Y$2:$Z$27,2,FALSE),"")</f>
        <v>20</v>
      </c>
      <c r="J3324">
        <f>IFERROR(VLOOKUP(MID($B3324,J$1,1),$Y$2:$Z$27,2,FALSE),"")</f>
        <v>1</v>
      </c>
      <c r="K3324" t="str">
        <f>IFERROR(VLOOKUP(MID($B3324,K$1,1),$Y$2:$Z$27,2,FALSE),"")</f>
        <v/>
      </c>
      <c r="L3324" t="str">
        <f>IFERROR(VLOOKUP(MID($B3324,L$1,1),$Y$2:$Z$27,2,FALSE),"")</f>
        <v/>
      </c>
      <c r="M3324" t="str">
        <f>IFERROR(VLOOKUP(MID($B3324,M$1,1),$Y$2:$Z$27,2,FALSE),"")</f>
        <v/>
      </c>
      <c r="Q3324">
        <f t="shared" si="51"/>
        <v>295747</v>
      </c>
    </row>
    <row r="3325" spans="1:17" x14ac:dyDescent="0.25">
      <c r="A3325">
        <v>3324</v>
      </c>
      <c r="B3325" t="s">
        <v>2559</v>
      </c>
      <c r="C3325">
        <f>IFERROR(VLOOKUP(MID($B3325,C$1,1),$Y$2:$Z$27,2,FALSE),"")</f>
        <v>13</v>
      </c>
      <c r="D3325">
        <f>IFERROR(VLOOKUP(MID($B3325,D$1,1),$Y$2:$Z$27,2,FALSE),"")</f>
        <v>1</v>
      </c>
      <c r="E3325">
        <f>IFERROR(VLOOKUP(MID($B3325,E$1,1),$Y$2:$Z$27,2,FALSE),"")</f>
        <v>18</v>
      </c>
      <c r="F3325">
        <f>IFERROR(VLOOKUP(MID($B3325,F$1,1),$Y$2:$Z$27,2,FALSE),"")</f>
        <v>11</v>
      </c>
      <c r="G3325">
        <f>IFERROR(VLOOKUP(MID($B3325,G$1,1),$Y$2:$Z$27,2,FALSE),"")</f>
        <v>9</v>
      </c>
      <c r="H3325">
        <f>IFERROR(VLOOKUP(MID($B3325,H$1,1),$Y$2:$Z$27,2,FALSE),"")</f>
        <v>20</v>
      </c>
      <c r="I3325">
        <f>IFERROR(VLOOKUP(MID($B3325,I$1,1),$Y$2:$Z$27,2,FALSE),"")</f>
        <v>1</v>
      </c>
      <c r="J3325" t="str">
        <f>IFERROR(VLOOKUP(MID($B3325,J$1,1),$Y$2:$Z$27,2,FALSE),"")</f>
        <v/>
      </c>
      <c r="K3325" t="str">
        <f>IFERROR(VLOOKUP(MID($B3325,K$1,1),$Y$2:$Z$27,2,FALSE),"")</f>
        <v/>
      </c>
      <c r="L3325" t="str">
        <f>IFERROR(VLOOKUP(MID($B3325,L$1,1),$Y$2:$Z$27,2,FALSE),"")</f>
        <v/>
      </c>
      <c r="M3325" t="str">
        <f>IFERROR(VLOOKUP(MID($B3325,M$1,1),$Y$2:$Z$27,2,FALSE),"")</f>
        <v/>
      </c>
      <c r="Q3325">
        <f t="shared" si="51"/>
        <v>242652</v>
      </c>
    </row>
    <row r="3326" spans="1:17" x14ac:dyDescent="0.25">
      <c r="A3326">
        <v>3325</v>
      </c>
      <c r="B3326" t="s">
        <v>5004</v>
      </c>
      <c r="C3326">
        <f>IFERROR(VLOOKUP(MID($B3326,C$1,1),$Y$2:$Z$27,2,FALSE),"")</f>
        <v>13</v>
      </c>
      <c r="D3326">
        <f>IFERROR(VLOOKUP(MID($B3326,D$1,1),$Y$2:$Z$27,2,FALSE),"")</f>
        <v>1</v>
      </c>
      <c r="E3326">
        <f>IFERROR(VLOOKUP(MID($B3326,E$1,1),$Y$2:$Z$27,2,FALSE),"")</f>
        <v>18</v>
      </c>
      <c r="F3326">
        <f>IFERROR(VLOOKUP(MID($B3326,F$1,1),$Y$2:$Z$27,2,FALSE),"")</f>
        <v>11</v>
      </c>
      <c r="G3326">
        <f>IFERROR(VLOOKUP(MID($B3326,G$1,1),$Y$2:$Z$27,2,FALSE),"")</f>
        <v>21</v>
      </c>
      <c r="H3326">
        <f>IFERROR(VLOOKUP(MID($B3326,H$1,1),$Y$2:$Z$27,2,FALSE),"")</f>
        <v>19</v>
      </c>
      <c r="I3326" t="str">
        <f>IFERROR(VLOOKUP(MID($B3326,I$1,1),$Y$2:$Z$27,2,FALSE),"")</f>
        <v/>
      </c>
      <c r="J3326" t="str">
        <f>IFERROR(VLOOKUP(MID($B3326,J$1,1),$Y$2:$Z$27,2,FALSE),"")</f>
        <v/>
      </c>
      <c r="K3326" t="str">
        <f>IFERROR(VLOOKUP(MID($B3326,K$1,1),$Y$2:$Z$27,2,FALSE),"")</f>
        <v/>
      </c>
      <c r="L3326" t="str">
        <f>IFERROR(VLOOKUP(MID($B3326,L$1,1),$Y$2:$Z$27,2,FALSE),"")</f>
        <v/>
      </c>
      <c r="M3326" t="str">
        <f>IFERROR(VLOOKUP(MID($B3326,M$1,1),$Y$2:$Z$27,2,FALSE),"")</f>
        <v/>
      </c>
      <c r="Q3326">
        <f t="shared" si="51"/>
        <v>275975</v>
      </c>
    </row>
    <row r="3327" spans="1:17" x14ac:dyDescent="0.25">
      <c r="A3327">
        <v>3326</v>
      </c>
      <c r="B3327" t="s">
        <v>505</v>
      </c>
      <c r="C3327">
        <f>IFERROR(VLOOKUP(MID($B3327,C$1,1),$Y$2:$Z$27,2,FALSE),"")</f>
        <v>13</v>
      </c>
      <c r="D3327">
        <f>IFERROR(VLOOKUP(MID($B3327,D$1,1),$Y$2:$Z$27,2,FALSE),"")</f>
        <v>1</v>
      </c>
      <c r="E3327">
        <f>IFERROR(VLOOKUP(MID($B3327,E$1,1),$Y$2:$Z$27,2,FALSE),"")</f>
        <v>18</v>
      </c>
      <c r="F3327">
        <f>IFERROR(VLOOKUP(MID($B3327,F$1,1),$Y$2:$Z$27,2,FALSE),"")</f>
        <v>12</v>
      </c>
      <c r="G3327">
        <f>IFERROR(VLOOKUP(MID($B3327,G$1,1),$Y$2:$Z$27,2,FALSE),"")</f>
        <v>1</v>
      </c>
      <c r="H3327" t="str">
        <f>IFERROR(VLOOKUP(MID($B3327,H$1,1),$Y$2:$Z$27,2,FALSE),"")</f>
        <v/>
      </c>
      <c r="I3327" t="str">
        <f>IFERROR(VLOOKUP(MID($B3327,I$1,1),$Y$2:$Z$27,2,FALSE),"")</f>
        <v/>
      </c>
      <c r="J3327" t="str">
        <f>IFERROR(VLOOKUP(MID($B3327,J$1,1),$Y$2:$Z$27,2,FALSE),"")</f>
        <v/>
      </c>
      <c r="K3327" t="str">
        <f>IFERROR(VLOOKUP(MID($B3327,K$1,1),$Y$2:$Z$27,2,FALSE),"")</f>
        <v/>
      </c>
      <c r="L3327" t="str">
        <f>IFERROR(VLOOKUP(MID($B3327,L$1,1),$Y$2:$Z$27,2,FALSE),"")</f>
        <v/>
      </c>
      <c r="M3327" t="str">
        <f>IFERROR(VLOOKUP(MID($B3327,M$1,1),$Y$2:$Z$27,2,FALSE),"")</f>
        <v/>
      </c>
      <c r="Q3327">
        <f t="shared" si="51"/>
        <v>149670</v>
      </c>
    </row>
    <row r="3328" spans="1:17" x14ac:dyDescent="0.25">
      <c r="A3328">
        <v>3327</v>
      </c>
      <c r="B3328" t="s">
        <v>2855</v>
      </c>
      <c r="C3328">
        <f>IFERROR(VLOOKUP(MID($B3328,C$1,1),$Y$2:$Z$27,2,FALSE),"")</f>
        <v>13</v>
      </c>
      <c r="D3328">
        <f>IFERROR(VLOOKUP(MID($B3328,D$1,1),$Y$2:$Z$27,2,FALSE),"")</f>
        <v>1</v>
      </c>
      <c r="E3328">
        <f>IFERROR(VLOOKUP(MID($B3328,E$1,1),$Y$2:$Z$27,2,FALSE),"")</f>
        <v>18</v>
      </c>
      <c r="F3328">
        <f>IFERROR(VLOOKUP(MID($B3328,F$1,1),$Y$2:$Z$27,2,FALSE),"")</f>
        <v>12</v>
      </c>
      <c r="G3328">
        <f>IFERROR(VLOOKUP(MID($B3328,G$1,1),$Y$2:$Z$27,2,FALSE),"")</f>
        <v>1</v>
      </c>
      <c r="H3328">
        <f>IFERROR(VLOOKUP(MID($B3328,H$1,1),$Y$2:$Z$27,2,FALSE),"")</f>
        <v>14</v>
      </c>
      <c r="I3328">
        <f>IFERROR(VLOOKUP(MID($B3328,I$1,1),$Y$2:$Z$27,2,FALSE),"")</f>
        <v>1</v>
      </c>
      <c r="J3328" t="str">
        <f>IFERROR(VLOOKUP(MID($B3328,J$1,1),$Y$2:$Z$27,2,FALSE),"")</f>
        <v/>
      </c>
      <c r="K3328" t="str">
        <f>IFERROR(VLOOKUP(MID($B3328,K$1,1),$Y$2:$Z$27,2,FALSE),"")</f>
        <v/>
      </c>
      <c r="L3328" t="str">
        <f>IFERROR(VLOOKUP(MID($B3328,L$1,1),$Y$2:$Z$27,2,FALSE),"")</f>
        <v/>
      </c>
      <c r="M3328" t="str">
        <f>IFERROR(VLOOKUP(MID($B3328,M$1,1),$Y$2:$Z$27,2,FALSE),"")</f>
        <v/>
      </c>
      <c r="Q3328">
        <f t="shared" si="51"/>
        <v>199620</v>
      </c>
    </row>
    <row r="3329" spans="1:17" x14ac:dyDescent="0.25">
      <c r="A3329">
        <v>3328</v>
      </c>
      <c r="B3329" t="s">
        <v>2414</v>
      </c>
      <c r="C3329">
        <f>IFERROR(VLOOKUP(MID($B3329,C$1,1),$Y$2:$Z$27,2,FALSE),"")</f>
        <v>13</v>
      </c>
      <c r="D3329">
        <f>IFERROR(VLOOKUP(MID($B3329,D$1,1),$Y$2:$Z$27,2,FALSE),"")</f>
        <v>1</v>
      </c>
      <c r="E3329">
        <f>IFERROR(VLOOKUP(MID($B3329,E$1,1),$Y$2:$Z$27,2,FALSE),"")</f>
        <v>18</v>
      </c>
      <c r="F3329">
        <f>IFERROR(VLOOKUP(MID($B3329,F$1,1),$Y$2:$Z$27,2,FALSE),"")</f>
        <v>12</v>
      </c>
      <c r="G3329">
        <f>IFERROR(VLOOKUP(MID($B3329,G$1,1),$Y$2:$Z$27,2,FALSE),"")</f>
        <v>5</v>
      </c>
      <c r="H3329">
        <f>IFERROR(VLOOKUP(MID($B3329,H$1,1),$Y$2:$Z$27,2,FALSE),"")</f>
        <v>5</v>
      </c>
      <c r="I3329">
        <f>IFERROR(VLOOKUP(MID($B3329,I$1,1),$Y$2:$Z$27,2,FALSE),"")</f>
        <v>14</v>
      </c>
      <c r="J3329" t="str">
        <f>IFERROR(VLOOKUP(MID($B3329,J$1,1),$Y$2:$Z$27,2,FALSE),"")</f>
        <v/>
      </c>
      <c r="K3329" t="str">
        <f>IFERROR(VLOOKUP(MID($B3329,K$1,1),$Y$2:$Z$27,2,FALSE),"")</f>
        <v/>
      </c>
      <c r="L3329" t="str">
        <f>IFERROR(VLOOKUP(MID($B3329,L$1,1),$Y$2:$Z$27,2,FALSE),"")</f>
        <v/>
      </c>
      <c r="M3329" t="str">
        <f>IFERROR(VLOOKUP(MID($B3329,M$1,1),$Y$2:$Z$27,2,FALSE),"")</f>
        <v/>
      </c>
      <c r="Q3329">
        <f t="shared" si="51"/>
        <v>226304</v>
      </c>
    </row>
    <row r="3330" spans="1:17" x14ac:dyDescent="0.25">
      <c r="A3330">
        <v>3329</v>
      </c>
      <c r="B3330" t="s">
        <v>3021</v>
      </c>
      <c r="C3330">
        <f>IFERROR(VLOOKUP(MID($B3330,C$1,1),$Y$2:$Z$27,2,FALSE),"")</f>
        <v>13</v>
      </c>
      <c r="D3330">
        <f>IFERROR(VLOOKUP(MID($B3330,D$1,1),$Y$2:$Z$27,2,FALSE),"")</f>
        <v>1</v>
      </c>
      <c r="E3330">
        <f>IFERROR(VLOOKUP(MID($B3330,E$1,1),$Y$2:$Z$27,2,FALSE),"")</f>
        <v>18</v>
      </c>
      <c r="F3330">
        <f>IFERROR(VLOOKUP(MID($B3330,F$1,1),$Y$2:$Z$27,2,FALSE),"")</f>
        <v>12</v>
      </c>
      <c r="G3330">
        <f>IFERROR(VLOOKUP(MID($B3330,G$1,1),$Y$2:$Z$27,2,FALSE),"")</f>
        <v>5</v>
      </c>
      <c r="H3330">
        <f>IFERROR(VLOOKUP(MID($B3330,H$1,1),$Y$2:$Z$27,2,FALSE),"")</f>
        <v>14</v>
      </c>
      <c r="I3330" t="str">
        <f>IFERROR(VLOOKUP(MID($B3330,I$1,1),$Y$2:$Z$27,2,FALSE),"")</f>
        <v/>
      </c>
      <c r="J3330" t="str">
        <f>IFERROR(VLOOKUP(MID($B3330,J$1,1),$Y$2:$Z$27,2,FALSE),"")</f>
        <v/>
      </c>
      <c r="K3330" t="str">
        <f>IFERROR(VLOOKUP(MID($B3330,K$1,1),$Y$2:$Z$27,2,FALSE),"")</f>
        <v/>
      </c>
      <c r="L3330" t="str">
        <f>IFERROR(VLOOKUP(MID($B3330,L$1,1),$Y$2:$Z$27,2,FALSE),"")</f>
        <v/>
      </c>
      <c r="M3330" t="str">
        <f>IFERROR(VLOOKUP(MID($B3330,M$1,1),$Y$2:$Z$27,2,FALSE),"")</f>
        <v/>
      </c>
      <c r="Q3330">
        <f t="shared" si="51"/>
        <v>209727</v>
      </c>
    </row>
    <row r="3331" spans="1:17" x14ac:dyDescent="0.25">
      <c r="A3331">
        <v>3330</v>
      </c>
      <c r="B3331" t="s">
        <v>1274</v>
      </c>
      <c r="C3331">
        <f>IFERROR(VLOOKUP(MID($B3331,C$1,1),$Y$2:$Z$27,2,FALSE),"")</f>
        <v>13</v>
      </c>
      <c r="D3331">
        <f>IFERROR(VLOOKUP(MID($B3331,D$1,1),$Y$2:$Z$27,2,FALSE),"")</f>
        <v>1</v>
      </c>
      <c r="E3331">
        <f>IFERROR(VLOOKUP(MID($B3331,E$1,1),$Y$2:$Z$27,2,FALSE),"")</f>
        <v>18</v>
      </c>
      <c r="F3331">
        <f>IFERROR(VLOOKUP(MID($B3331,F$1,1),$Y$2:$Z$27,2,FALSE),"")</f>
        <v>12</v>
      </c>
      <c r="G3331">
        <f>IFERROR(VLOOKUP(MID($B3331,G$1,1),$Y$2:$Z$27,2,FALSE),"")</f>
        <v>5</v>
      </c>
      <c r="H3331">
        <f>IFERROR(VLOOKUP(MID($B3331,H$1,1),$Y$2:$Z$27,2,FALSE),"")</f>
        <v>14</v>
      </c>
      <c r="I3331">
        <f>IFERROR(VLOOKUP(MID($B3331,I$1,1),$Y$2:$Z$27,2,FALSE),"")</f>
        <v>1</v>
      </c>
      <c r="J3331" t="str">
        <f>IFERROR(VLOOKUP(MID($B3331,J$1,1),$Y$2:$Z$27,2,FALSE),"")</f>
        <v/>
      </c>
      <c r="K3331" t="str">
        <f>IFERROR(VLOOKUP(MID($B3331,K$1,1),$Y$2:$Z$27,2,FALSE),"")</f>
        <v/>
      </c>
      <c r="L3331" t="str">
        <f>IFERROR(VLOOKUP(MID($B3331,L$1,1),$Y$2:$Z$27,2,FALSE),"")</f>
        <v/>
      </c>
      <c r="M3331" t="str">
        <f>IFERROR(VLOOKUP(MID($B3331,M$1,1),$Y$2:$Z$27,2,FALSE),"")</f>
        <v/>
      </c>
      <c r="Q3331">
        <f t="shared" ref="Q3331:Q3394" si="52">A3331*SUM(C3331:M3331)</f>
        <v>213120</v>
      </c>
    </row>
    <row r="3332" spans="1:17" x14ac:dyDescent="0.25">
      <c r="A3332">
        <v>3331</v>
      </c>
      <c r="B3332" t="s">
        <v>239</v>
      </c>
      <c r="C3332">
        <f>IFERROR(VLOOKUP(MID($B3332,C$1,1),$Y$2:$Z$27,2,FALSE),"")</f>
        <v>13</v>
      </c>
      <c r="D3332">
        <f>IFERROR(VLOOKUP(MID($B3332,D$1,1),$Y$2:$Z$27,2,FALSE),"")</f>
        <v>1</v>
      </c>
      <c r="E3332">
        <f>IFERROR(VLOOKUP(MID($B3332,E$1,1),$Y$2:$Z$27,2,FALSE),"")</f>
        <v>18</v>
      </c>
      <c r="F3332">
        <f>IFERROR(VLOOKUP(MID($B3332,F$1,1),$Y$2:$Z$27,2,FALSE),"")</f>
        <v>12</v>
      </c>
      <c r="G3332">
        <f>IFERROR(VLOOKUP(MID($B3332,G$1,1),$Y$2:$Z$27,2,FALSE),"")</f>
        <v>5</v>
      </c>
      <c r="H3332">
        <f>IFERROR(VLOOKUP(MID($B3332,H$1,1),$Y$2:$Z$27,2,FALSE),"")</f>
        <v>14</v>
      </c>
      <c r="I3332">
        <f>IFERROR(VLOOKUP(MID($B3332,I$1,1),$Y$2:$Z$27,2,FALSE),"")</f>
        <v>5</v>
      </c>
      <c r="J3332" t="str">
        <f>IFERROR(VLOOKUP(MID($B3332,J$1,1),$Y$2:$Z$27,2,FALSE),"")</f>
        <v/>
      </c>
      <c r="K3332" t="str">
        <f>IFERROR(VLOOKUP(MID($B3332,K$1,1),$Y$2:$Z$27,2,FALSE),"")</f>
        <v/>
      </c>
      <c r="L3332" t="str">
        <f>IFERROR(VLOOKUP(MID($B3332,L$1,1),$Y$2:$Z$27,2,FALSE),"")</f>
        <v/>
      </c>
      <c r="M3332" t="str">
        <f>IFERROR(VLOOKUP(MID($B3332,M$1,1),$Y$2:$Z$27,2,FALSE),"")</f>
        <v/>
      </c>
      <c r="Q3332">
        <f t="shared" si="52"/>
        <v>226508</v>
      </c>
    </row>
    <row r="3333" spans="1:17" x14ac:dyDescent="0.25">
      <c r="A3333">
        <v>3332</v>
      </c>
      <c r="B3333" t="s">
        <v>3787</v>
      </c>
      <c r="C3333">
        <f>IFERROR(VLOOKUP(MID($B3333,C$1,1),$Y$2:$Z$27,2,FALSE),"")</f>
        <v>13</v>
      </c>
      <c r="D3333">
        <f>IFERROR(VLOOKUP(MID($B3333,D$1,1),$Y$2:$Z$27,2,FALSE),"")</f>
        <v>1</v>
      </c>
      <c r="E3333">
        <f>IFERROR(VLOOKUP(MID($B3333,E$1,1),$Y$2:$Z$27,2,FALSE),"")</f>
        <v>18</v>
      </c>
      <c r="F3333">
        <f>IFERROR(VLOOKUP(MID($B3333,F$1,1),$Y$2:$Z$27,2,FALSE),"")</f>
        <v>12</v>
      </c>
      <c r="G3333">
        <f>IFERROR(VLOOKUP(MID($B3333,G$1,1),$Y$2:$Z$27,2,FALSE),"")</f>
        <v>9</v>
      </c>
      <c r="H3333">
        <f>IFERROR(VLOOKUP(MID($B3333,H$1,1),$Y$2:$Z$27,2,FALSE),"")</f>
        <v>14</v>
      </c>
      <c r="I3333" t="str">
        <f>IFERROR(VLOOKUP(MID($B3333,I$1,1),$Y$2:$Z$27,2,FALSE),"")</f>
        <v/>
      </c>
      <c r="J3333" t="str">
        <f>IFERROR(VLOOKUP(MID($B3333,J$1,1),$Y$2:$Z$27,2,FALSE),"")</f>
        <v/>
      </c>
      <c r="K3333" t="str">
        <f>IFERROR(VLOOKUP(MID($B3333,K$1,1),$Y$2:$Z$27,2,FALSE),"")</f>
        <v/>
      </c>
      <c r="L3333" t="str">
        <f>IFERROR(VLOOKUP(MID($B3333,L$1,1),$Y$2:$Z$27,2,FALSE),"")</f>
        <v/>
      </c>
      <c r="M3333" t="str">
        <f>IFERROR(VLOOKUP(MID($B3333,M$1,1),$Y$2:$Z$27,2,FALSE),"")</f>
        <v/>
      </c>
      <c r="Q3333">
        <f t="shared" si="52"/>
        <v>223244</v>
      </c>
    </row>
    <row r="3334" spans="1:17" x14ac:dyDescent="0.25">
      <c r="A3334">
        <v>3333</v>
      </c>
      <c r="B3334" t="s">
        <v>3206</v>
      </c>
      <c r="C3334">
        <f>IFERROR(VLOOKUP(MID($B3334,C$1,1),$Y$2:$Z$27,2,FALSE),"")</f>
        <v>13</v>
      </c>
      <c r="D3334">
        <f>IFERROR(VLOOKUP(MID($B3334,D$1,1),$Y$2:$Z$27,2,FALSE),"")</f>
        <v>1</v>
      </c>
      <c r="E3334">
        <f>IFERROR(VLOOKUP(MID($B3334,E$1,1),$Y$2:$Z$27,2,FALSE),"")</f>
        <v>18</v>
      </c>
      <c r="F3334">
        <f>IFERROR(VLOOKUP(MID($B3334,F$1,1),$Y$2:$Z$27,2,FALSE),"")</f>
        <v>12</v>
      </c>
      <c r="G3334">
        <f>IFERROR(VLOOKUP(MID($B3334,G$1,1),$Y$2:$Z$27,2,FALSE),"")</f>
        <v>9</v>
      </c>
      <c r="H3334">
        <f>IFERROR(VLOOKUP(MID($B3334,H$1,1),$Y$2:$Z$27,2,FALSE),"")</f>
        <v>14</v>
      </c>
      <c r="I3334">
        <f>IFERROR(VLOOKUP(MID($B3334,I$1,1),$Y$2:$Z$27,2,FALSE),"")</f>
        <v>5</v>
      </c>
      <c r="J3334" t="str">
        <f>IFERROR(VLOOKUP(MID($B3334,J$1,1),$Y$2:$Z$27,2,FALSE),"")</f>
        <v/>
      </c>
      <c r="K3334" t="str">
        <f>IFERROR(VLOOKUP(MID($B3334,K$1,1),$Y$2:$Z$27,2,FALSE),"")</f>
        <v/>
      </c>
      <c r="L3334" t="str">
        <f>IFERROR(VLOOKUP(MID($B3334,L$1,1),$Y$2:$Z$27,2,FALSE),"")</f>
        <v/>
      </c>
      <c r="M3334" t="str">
        <f>IFERROR(VLOOKUP(MID($B3334,M$1,1),$Y$2:$Z$27,2,FALSE),"")</f>
        <v/>
      </c>
      <c r="Q3334">
        <f t="shared" si="52"/>
        <v>239976</v>
      </c>
    </row>
    <row r="3335" spans="1:17" x14ac:dyDescent="0.25">
      <c r="A3335">
        <v>3334</v>
      </c>
      <c r="B3335" t="s">
        <v>1696</v>
      </c>
      <c r="C3335">
        <f>IFERROR(VLOOKUP(MID($B3335,C$1,1),$Y$2:$Z$27,2,FALSE),"")</f>
        <v>13</v>
      </c>
      <c r="D3335">
        <f>IFERROR(VLOOKUP(MID($B3335,D$1,1),$Y$2:$Z$27,2,FALSE),"")</f>
        <v>1</v>
      </c>
      <c r="E3335">
        <f>IFERROR(VLOOKUP(MID($B3335,E$1,1),$Y$2:$Z$27,2,FALSE),"")</f>
        <v>18</v>
      </c>
      <c r="F3335">
        <f>IFERROR(VLOOKUP(MID($B3335,F$1,1),$Y$2:$Z$27,2,FALSE),"")</f>
        <v>12</v>
      </c>
      <c r="G3335">
        <f>IFERROR(VLOOKUP(MID($B3335,G$1,1),$Y$2:$Z$27,2,FALSE),"")</f>
        <v>15</v>
      </c>
      <c r="H3335" t="str">
        <f>IFERROR(VLOOKUP(MID($B3335,H$1,1),$Y$2:$Z$27,2,FALSE),"")</f>
        <v/>
      </c>
      <c r="I3335" t="str">
        <f>IFERROR(VLOOKUP(MID($B3335,I$1,1),$Y$2:$Z$27,2,FALSE),"")</f>
        <v/>
      </c>
      <c r="J3335" t="str">
        <f>IFERROR(VLOOKUP(MID($B3335,J$1,1),$Y$2:$Z$27,2,FALSE),"")</f>
        <v/>
      </c>
      <c r="K3335" t="str">
        <f>IFERROR(VLOOKUP(MID($B3335,K$1,1),$Y$2:$Z$27,2,FALSE),"")</f>
        <v/>
      </c>
      <c r="L3335" t="str">
        <f>IFERROR(VLOOKUP(MID($B3335,L$1,1),$Y$2:$Z$27,2,FALSE),"")</f>
        <v/>
      </c>
      <c r="M3335" t="str">
        <f>IFERROR(VLOOKUP(MID($B3335,M$1,1),$Y$2:$Z$27,2,FALSE),"")</f>
        <v/>
      </c>
      <c r="Q3335">
        <f t="shared" si="52"/>
        <v>196706</v>
      </c>
    </row>
    <row r="3336" spans="1:17" x14ac:dyDescent="0.25">
      <c r="A3336">
        <v>3335</v>
      </c>
      <c r="B3336" t="s">
        <v>4565</v>
      </c>
      <c r="C3336">
        <f>IFERROR(VLOOKUP(MID($B3336,C$1,1),$Y$2:$Z$27,2,FALSE),"")</f>
        <v>13</v>
      </c>
      <c r="D3336">
        <f>IFERROR(VLOOKUP(MID($B3336,D$1,1),$Y$2:$Z$27,2,FALSE),"")</f>
        <v>1</v>
      </c>
      <c r="E3336">
        <f>IFERROR(VLOOKUP(MID($B3336,E$1,1),$Y$2:$Z$27,2,FALSE),"")</f>
        <v>18</v>
      </c>
      <c r="F3336">
        <f>IFERROR(VLOOKUP(MID($B3336,F$1,1),$Y$2:$Z$27,2,FALSE),"")</f>
        <v>12</v>
      </c>
      <c r="G3336">
        <f>IFERROR(VLOOKUP(MID($B3336,G$1,1),$Y$2:$Z$27,2,FALSE),"")</f>
        <v>15</v>
      </c>
      <c r="H3336">
        <f>IFERROR(VLOOKUP(MID($B3336,H$1,1),$Y$2:$Z$27,2,FALSE),"")</f>
        <v>14</v>
      </c>
      <c r="I3336" t="str">
        <f>IFERROR(VLOOKUP(MID($B3336,I$1,1),$Y$2:$Z$27,2,FALSE),"")</f>
        <v/>
      </c>
      <c r="J3336" t="str">
        <f>IFERROR(VLOOKUP(MID($B3336,J$1,1),$Y$2:$Z$27,2,FALSE),"")</f>
        <v/>
      </c>
      <c r="K3336" t="str">
        <f>IFERROR(VLOOKUP(MID($B3336,K$1,1),$Y$2:$Z$27,2,FALSE),"")</f>
        <v/>
      </c>
      <c r="L3336" t="str">
        <f>IFERROR(VLOOKUP(MID($B3336,L$1,1),$Y$2:$Z$27,2,FALSE),"")</f>
        <v/>
      </c>
      <c r="M3336" t="str">
        <f>IFERROR(VLOOKUP(MID($B3336,M$1,1),$Y$2:$Z$27,2,FALSE),"")</f>
        <v/>
      </c>
      <c r="Q3336">
        <f t="shared" si="52"/>
        <v>243455</v>
      </c>
    </row>
    <row r="3337" spans="1:17" x14ac:dyDescent="0.25">
      <c r="A3337">
        <v>3336</v>
      </c>
      <c r="B3337" t="s">
        <v>1359</v>
      </c>
      <c r="C3337">
        <f>IFERROR(VLOOKUP(MID($B3337,C$1,1),$Y$2:$Z$27,2,FALSE),"")</f>
        <v>13</v>
      </c>
      <c r="D3337">
        <f>IFERROR(VLOOKUP(MID($B3337,D$1,1),$Y$2:$Z$27,2,FALSE),"")</f>
        <v>1</v>
      </c>
      <c r="E3337">
        <f>IFERROR(VLOOKUP(MID($B3337,E$1,1),$Y$2:$Z$27,2,FALSE),"")</f>
        <v>18</v>
      </c>
      <c r="F3337">
        <f>IFERROR(VLOOKUP(MID($B3337,F$1,1),$Y$2:$Z$27,2,FALSE),"")</f>
        <v>12</v>
      </c>
      <c r="G3337">
        <f>IFERROR(VLOOKUP(MID($B3337,G$1,1),$Y$2:$Z$27,2,FALSE),"")</f>
        <v>25</v>
      </c>
      <c r="H3337">
        <f>IFERROR(VLOOKUP(MID($B3337,H$1,1),$Y$2:$Z$27,2,FALSE),"")</f>
        <v>14</v>
      </c>
      <c r="I3337" t="str">
        <f>IFERROR(VLOOKUP(MID($B3337,I$1,1),$Y$2:$Z$27,2,FALSE),"")</f>
        <v/>
      </c>
      <c r="J3337" t="str">
        <f>IFERROR(VLOOKUP(MID($B3337,J$1,1),$Y$2:$Z$27,2,FALSE),"")</f>
        <v/>
      </c>
      <c r="K3337" t="str">
        <f>IFERROR(VLOOKUP(MID($B3337,K$1,1),$Y$2:$Z$27,2,FALSE),"")</f>
        <v/>
      </c>
      <c r="L3337" t="str">
        <f>IFERROR(VLOOKUP(MID($B3337,L$1,1),$Y$2:$Z$27,2,FALSE),"")</f>
        <v/>
      </c>
      <c r="M3337" t="str">
        <f>IFERROR(VLOOKUP(MID($B3337,M$1,1),$Y$2:$Z$27,2,FALSE),"")</f>
        <v/>
      </c>
      <c r="Q3337">
        <f t="shared" si="52"/>
        <v>276888</v>
      </c>
    </row>
    <row r="3338" spans="1:17" x14ac:dyDescent="0.25">
      <c r="A3338">
        <v>3337</v>
      </c>
      <c r="B3338" t="s">
        <v>1306</v>
      </c>
      <c r="C3338">
        <f>IFERROR(VLOOKUP(MID($B3338,C$1,1),$Y$2:$Z$27,2,FALSE),"")</f>
        <v>13</v>
      </c>
      <c r="D3338">
        <f>IFERROR(VLOOKUP(MID($B3338,D$1,1),$Y$2:$Z$27,2,FALSE),"")</f>
        <v>1</v>
      </c>
      <c r="E3338">
        <f>IFERROR(VLOOKUP(MID($B3338,E$1,1),$Y$2:$Z$27,2,FALSE),"")</f>
        <v>18</v>
      </c>
      <c r="F3338">
        <f>IFERROR(VLOOKUP(MID($B3338,F$1,1),$Y$2:$Z$27,2,FALSE),"")</f>
        <v>12</v>
      </c>
      <c r="G3338">
        <f>IFERROR(VLOOKUP(MID($B3338,G$1,1),$Y$2:$Z$27,2,FALSE),"")</f>
        <v>25</v>
      </c>
      <c r="H3338">
        <f>IFERROR(VLOOKUP(MID($B3338,H$1,1),$Y$2:$Z$27,2,FALSE),"")</f>
        <v>19</v>
      </c>
      <c r="I3338" t="str">
        <f>IFERROR(VLOOKUP(MID($B3338,I$1,1),$Y$2:$Z$27,2,FALSE),"")</f>
        <v/>
      </c>
      <c r="J3338" t="str">
        <f>IFERROR(VLOOKUP(MID($B3338,J$1,1),$Y$2:$Z$27,2,FALSE),"")</f>
        <v/>
      </c>
      <c r="K3338" t="str">
        <f>IFERROR(VLOOKUP(MID($B3338,K$1,1),$Y$2:$Z$27,2,FALSE),"")</f>
        <v/>
      </c>
      <c r="L3338" t="str">
        <f>IFERROR(VLOOKUP(MID($B3338,L$1,1),$Y$2:$Z$27,2,FALSE),"")</f>
        <v/>
      </c>
      <c r="M3338" t="str">
        <f>IFERROR(VLOOKUP(MID($B3338,M$1,1),$Y$2:$Z$27,2,FALSE),"")</f>
        <v/>
      </c>
      <c r="Q3338">
        <f t="shared" si="52"/>
        <v>293656</v>
      </c>
    </row>
    <row r="3339" spans="1:17" x14ac:dyDescent="0.25">
      <c r="A3339">
        <v>3338</v>
      </c>
      <c r="B3339" t="s">
        <v>2384</v>
      </c>
      <c r="C3339">
        <f>IFERROR(VLOOKUP(MID($B3339,C$1,1),$Y$2:$Z$27,2,FALSE),"")</f>
        <v>13</v>
      </c>
      <c r="D3339">
        <f>IFERROR(VLOOKUP(MID($B3339,D$1,1),$Y$2:$Z$27,2,FALSE),"")</f>
        <v>1</v>
      </c>
      <c r="E3339">
        <f>IFERROR(VLOOKUP(MID($B3339,E$1,1),$Y$2:$Z$27,2,FALSE),"")</f>
        <v>18</v>
      </c>
      <c r="F3339">
        <f>IFERROR(VLOOKUP(MID($B3339,F$1,1),$Y$2:$Z$27,2,FALSE),"")</f>
        <v>14</v>
      </c>
      <c r="G3339">
        <f>IFERROR(VLOOKUP(MID($B3339,G$1,1),$Y$2:$Z$27,2,FALSE),"")</f>
        <v>1</v>
      </c>
      <c r="H3339" t="str">
        <f>IFERROR(VLOOKUP(MID($B3339,H$1,1),$Y$2:$Z$27,2,FALSE),"")</f>
        <v/>
      </c>
      <c r="I3339" t="str">
        <f>IFERROR(VLOOKUP(MID($B3339,I$1,1),$Y$2:$Z$27,2,FALSE),"")</f>
        <v/>
      </c>
      <c r="J3339" t="str">
        <f>IFERROR(VLOOKUP(MID($B3339,J$1,1),$Y$2:$Z$27,2,FALSE),"")</f>
        <v/>
      </c>
      <c r="K3339" t="str">
        <f>IFERROR(VLOOKUP(MID($B3339,K$1,1),$Y$2:$Z$27,2,FALSE),"")</f>
        <v/>
      </c>
      <c r="L3339" t="str">
        <f>IFERROR(VLOOKUP(MID($B3339,L$1,1),$Y$2:$Z$27,2,FALSE),"")</f>
        <v/>
      </c>
      <c r="M3339" t="str">
        <f>IFERROR(VLOOKUP(MID($B3339,M$1,1),$Y$2:$Z$27,2,FALSE),"")</f>
        <v/>
      </c>
      <c r="Q3339">
        <f t="shared" si="52"/>
        <v>156886</v>
      </c>
    </row>
    <row r="3340" spans="1:17" x14ac:dyDescent="0.25">
      <c r="A3340">
        <v>3339</v>
      </c>
      <c r="B3340" t="s">
        <v>2445</v>
      </c>
      <c r="C3340">
        <f>IFERROR(VLOOKUP(MID($B3340,C$1,1),$Y$2:$Z$27,2,FALSE),"")</f>
        <v>13</v>
      </c>
      <c r="D3340">
        <f>IFERROR(VLOOKUP(MID($B3340,D$1,1),$Y$2:$Z$27,2,FALSE),"")</f>
        <v>1</v>
      </c>
      <c r="E3340">
        <f>IFERROR(VLOOKUP(MID($B3340,E$1,1),$Y$2:$Z$27,2,FALSE),"")</f>
        <v>18</v>
      </c>
      <c r="F3340">
        <f>IFERROR(VLOOKUP(MID($B3340,F$1,1),$Y$2:$Z$27,2,FALSE),"")</f>
        <v>14</v>
      </c>
      <c r="G3340">
        <f>IFERROR(VLOOKUP(MID($B3340,G$1,1),$Y$2:$Z$27,2,FALSE),"")</f>
        <v>9</v>
      </c>
      <c r="H3340" t="str">
        <f>IFERROR(VLOOKUP(MID($B3340,H$1,1),$Y$2:$Z$27,2,FALSE),"")</f>
        <v/>
      </c>
      <c r="I3340" t="str">
        <f>IFERROR(VLOOKUP(MID($B3340,I$1,1),$Y$2:$Z$27,2,FALSE),"")</f>
        <v/>
      </c>
      <c r="J3340" t="str">
        <f>IFERROR(VLOOKUP(MID($B3340,J$1,1),$Y$2:$Z$27,2,FALSE),"")</f>
        <v/>
      </c>
      <c r="K3340" t="str">
        <f>IFERROR(VLOOKUP(MID($B3340,K$1,1),$Y$2:$Z$27,2,FALSE),"")</f>
        <v/>
      </c>
      <c r="L3340" t="str">
        <f>IFERROR(VLOOKUP(MID($B3340,L$1,1),$Y$2:$Z$27,2,FALSE),"")</f>
        <v/>
      </c>
      <c r="M3340" t="str">
        <f>IFERROR(VLOOKUP(MID($B3340,M$1,1),$Y$2:$Z$27,2,FALSE),"")</f>
        <v/>
      </c>
      <c r="Q3340">
        <f t="shared" si="52"/>
        <v>183645</v>
      </c>
    </row>
    <row r="3341" spans="1:17" x14ac:dyDescent="0.25">
      <c r="A3341">
        <v>3340</v>
      </c>
      <c r="B3341" t="s">
        <v>1497</v>
      </c>
      <c r="C3341">
        <f>IFERROR(VLOOKUP(MID($B3341,C$1,1),$Y$2:$Z$27,2,FALSE),"")</f>
        <v>13</v>
      </c>
      <c r="D3341">
        <f>IFERROR(VLOOKUP(MID($B3341,D$1,1),$Y$2:$Z$27,2,FALSE),"")</f>
        <v>1</v>
      </c>
      <c r="E3341">
        <f>IFERROR(VLOOKUP(MID($B3341,E$1,1),$Y$2:$Z$27,2,FALSE),"")</f>
        <v>18</v>
      </c>
      <c r="F3341">
        <f>IFERROR(VLOOKUP(MID($B3341,F$1,1),$Y$2:$Z$27,2,FALSE),"")</f>
        <v>14</v>
      </c>
      <c r="G3341">
        <f>IFERROR(VLOOKUP(MID($B3341,G$1,1),$Y$2:$Z$27,2,FALSE),"")</f>
        <v>9</v>
      </c>
      <c r="H3341">
        <f>IFERROR(VLOOKUP(MID($B3341,H$1,1),$Y$2:$Z$27,2,FALSE),"")</f>
        <v>5</v>
      </c>
      <c r="I3341" t="str">
        <f>IFERROR(VLOOKUP(MID($B3341,I$1,1),$Y$2:$Z$27,2,FALSE),"")</f>
        <v/>
      </c>
      <c r="J3341" t="str">
        <f>IFERROR(VLOOKUP(MID($B3341,J$1,1),$Y$2:$Z$27,2,FALSE),"")</f>
        <v/>
      </c>
      <c r="K3341" t="str">
        <f>IFERROR(VLOOKUP(MID($B3341,K$1,1),$Y$2:$Z$27,2,FALSE),"")</f>
        <v/>
      </c>
      <c r="L3341" t="str">
        <f>IFERROR(VLOOKUP(MID($B3341,L$1,1),$Y$2:$Z$27,2,FALSE),"")</f>
        <v/>
      </c>
      <c r="M3341" t="str">
        <f>IFERROR(VLOOKUP(MID($B3341,M$1,1),$Y$2:$Z$27,2,FALSE),"")</f>
        <v/>
      </c>
      <c r="Q3341">
        <f t="shared" si="52"/>
        <v>200400</v>
      </c>
    </row>
    <row r="3342" spans="1:17" x14ac:dyDescent="0.25">
      <c r="A3342">
        <v>3341</v>
      </c>
      <c r="B3342" t="s">
        <v>1601</v>
      </c>
      <c r="C3342">
        <f>IFERROR(VLOOKUP(MID($B3342,C$1,1),$Y$2:$Z$27,2,FALSE),"")</f>
        <v>13</v>
      </c>
      <c r="D3342">
        <f>IFERROR(VLOOKUP(MID($B3342,D$1,1),$Y$2:$Z$27,2,FALSE),"")</f>
        <v>1</v>
      </c>
      <c r="E3342">
        <f>IFERROR(VLOOKUP(MID($B3342,E$1,1),$Y$2:$Z$27,2,FALSE),"")</f>
        <v>18</v>
      </c>
      <c r="F3342">
        <f>IFERROR(VLOOKUP(MID($B3342,F$1,1),$Y$2:$Z$27,2,FALSE),"")</f>
        <v>17</v>
      </c>
      <c r="G3342">
        <f>IFERROR(VLOOKUP(MID($B3342,G$1,1),$Y$2:$Z$27,2,FALSE),"")</f>
        <v>21</v>
      </c>
      <c r="H3342">
        <f>IFERROR(VLOOKUP(MID($B3342,H$1,1),$Y$2:$Z$27,2,FALSE),"")</f>
        <v>5</v>
      </c>
      <c r="I3342">
        <f>IFERROR(VLOOKUP(MID($B3342,I$1,1),$Y$2:$Z$27,2,FALSE),"")</f>
        <v>18</v>
      </c>
      <c r="J3342">
        <f>IFERROR(VLOOKUP(MID($B3342,J$1,1),$Y$2:$Z$27,2,FALSE),"")</f>
        <v>9</v>
      </c>
      <c r="K3342">
        <f>IFERROR(VLOOKUP(MID($B3342,K$1,1),$Y$2:$Z$27,2,FALSE),"")</f>
        <v>20</v>
      </c>
      <c r="L3342">
        <f>IFERROR(VLOOKUP(MID($B3342,L$1,1),$Y$2:$Z$27,2,FALSE),"")</f>
        <v>5</v>
      </c>
      <c r="M3342" t="str">
        <f>IFERROR(VLOOKUP(MID($B3342,M$1,1),$Y$2:$Z$27,2,FALSE),"")</f>
        <v/>
      </c>
      <c r="Q3342">
        <f t="shared" si="52"/>
        <v>424307</v>
      </c>
    </row>
    <row r="3343" spans="1:17" x14ac:dyDescent="0.25">
      <c r="A3343">
        <v>3342</v>
      </c>
      <c r="B3343" t="s">
        <v>2605</v>
      </c>
      <c r="C3343">
        <f>IFERROR(VLOOKUP(MID($B3343,C$1,1),$Y$2:$Z$27,2,FALSE),"")</f>
        <v>13</v>
      </c>
      <c r="D3343">
        <f>IFERROR(VLOOKUP(MID($B3343,D$1,1),$Y$2:$Z$27,2,FALSE),"")</f>
        <v>1</v>
      </c>
      <c r="E3343">
        <f>IFERROR(VLOOKUP(MID($B3343,E$1,1),$Y$2:$Z$27,2,FALSE),"")</f>
        <v>18</v>
      </c>
      <c r="F3343">
        <f>IFERROR(VLOOKUP(MID($B3343,F$1,1),$Y$2:$Z$27,2,FALSE),"")</f>
        <v>17</v>
      </c>
      <c r="G3343">
        <f>IFERROR(VLOOKUP(MID($B3343,G$1,1),$Y$2:$Z$27,2,FALSE),"")</f>
        <v>21</v>
      </c>
      <c r="H3343">
        <f>IFERROR(VLOOKUP(MID($B3343,H$1,1),$Y$2:$Z$27,2,FALSE),"")</f>
        <v>5</v>
      </c>
      <c r="I3343">
        <f>IFERROR(VLOOKUP(MID($B3343,I$1,1),$Y$2:$Z$27,2,FALSE),"")</f>
        <v>20</v>
      </c>
      <c r="J3343">
        <f>IFERROR(VLOOKUP(MID($B3343,J$1,1),$Y$2:$Z$27,2,FALSE),"")</f>
        <v>20</v>
      </c>
      <c r="K3343">
        <f>IFERROR(VLOOKUP(MID($B3343,K$1,1),$Y$2:$Z$27,2,FALSE),"")</f>
        <v>1</v>
      </c>
      <c r="L3343" t="str">
        <f>IFERROR(VLOOKUP(MID($B3343,L$1,1),$Y$2:$Z$27,2,FALSE),"")</f>
        <v/>
      </c>
      <c r="M3343" t="str">
        <f>IFERROR(VLOOKUP(MID($B3343,M$1,1),$Y$2:$Z$27,2,FALSE),"")</f>
        <v/>
      </c>
      <c r="Q3343">
        <f t="shared" si="52"/>
        <v>387672</v>
      </c>
    </row>
    <row r="3344" spans="1:17" x14ac:dyDescent="0.25">
      <c r="A3344">
        <v>3343</v>
      </c>
      <c r="B3344" t="s">
        <v>4860</v>
      </c>
      <c r="C3344">
        <f>IFERROR(VLOOKUP(MID($B3344,C$1,1),$Y$2:$Z$27,2,FALSE),"")</f>
        <v>13</v>
      </c>
      <c r="D3344">
        <f>IFERROR(VLOOKUP(MID($B3344,D$1,1),$Y$2:$Z$27,2,FALSE),"")</f>
        <v>1</v>
      </c>
      <c r="E3344">
        <f>IFERROR(VLOOKUP(MID($B3344,E$1,1),$Y$2:$Z$27,2,FALSE),"")</f>
        <v>18</v>
      </c>
      <c r="F3344">
        <f>IFERROR(VLOOKUP(MID($B3344,F$1,1),$Y$2:$Z$27,2,FALSE),"")</f>
        <v>17</v>
      </c>
      <c r="G3344">
        <f>IFERROR(VLOOKUP(MID($B3344,G$1,1),$Y$2:$Z$27,2,FALSE),"")</f>
        <v>21</v>
      </c>
      <c r="H3344">
        <f>IFERROR(VLOOKUP(MID($B3344,H$1,1),$Y$2:$Z$27,2,FALSE),"")</f>
        <v>9</v>
      </c>
      <c r="I3344">
        <f>IFERROR(VLOOKUP(MID($B3344,I$1,1),$Y$2:$Z$27,2,FALSE),"")</f>
        <v>19</v>
      </c>
      <c r="J3344" t="str">
        <f>IFERROR(VLOOKUP(MID($B3344,J$1,1),$Y$2:$Z$27,2,FALSE),"")</f>
        <v/>
      </c>
      <c r="K3344" t="str">
        <f>IFERROR(VLOOKUP(MID($B3344,K$1,1),$Y$2:$Z$27,2,FALSE),"")</f>
        <v/>
      </c>
      <c r="L3344" t="str">
        <f>IFERROR(VLOOKUP(MID($B3344,L$1,1),$Y$2:$Z$27,2,FALSE),"")</f>
        <v/>
      </c>
      <c r="M3344" t="str">
        <f>IFERROR(VLOOKUP(MID($B3344,M$1,1),$Y$2:$Z$27,2,FALSE),"")</f>
        <v/>
      </c>
      <c r="Q3344">
        <f t="shared" si="52"/>
        <v>327614</v>
      </c>
    </row>
    <row r="3345" spans="1:17" x14ac:dyDescent="0.25">
      <c r="A3345">
        <v>3344</v>
      </c>
      <c r="B3345" t="s">
        <v>960</v>
      </c>
      <c r="C3345">
        <f>IFERROR(VLOOKUP(MID($B3345,C$1,1),$Y$2:$Z$27,2,FALSE),"")</f>
        <v>13</v>
      </c>
      <c r="D3345">
        <f>IFERROR(VLOOKUP(MID($B3345,D$1,1),$Y$2:$Z$27,2,FALSE),"")</f>
        <v>1</v>
      </c>
      <c r="E3345">
        <f>IFERROR(VLOOKUP(MID($B3345,E$1,1),$Y$2:$Z$27,2,FALSE),"")</f>
        <v>18</v>
      </c>
      <c r="F3345">
        <f>IFERROR(VLOOKUP(MID($B3345,F$1,1),$Y$2:$Z$27,2,FALSE),"")</f>
        <v>17</v>
      </c>
      <c r="G3345">
        <f>IFERROR(VLOOKUP(MID($B3345,G$1,1),$Y$2:$Z$27,2,FALSE),"")</f>
        <v>21</v>
      </c>
      <c r="H3345">
        <f>IFERROR(VLOOKUP(MID($B3345,H$1,1),$Y$2:$Z$27,2,FALSE),"")</f>
        <v>9</v>
      </c>
      <c r="I3345">
        <f>IFERROR(VLOOKUP(MID($B3345,I$1,1),$Y$2:$Z$27,2,FALSE),"")</f>
        <v>20</v>
      </c>
      <c r="J3345">
        <f>IFERROR(VLOOKUP(MID($B3345,J$1,1),$Y$2:$Z$27,2,FALSE),"")</f>
        <v>1</v>
      </c>
      <c r="K3345" t="str">
        <f>IFERROR(VLOOKUP(MID($B3345,K$1,1),$Y$2:$Z$27,2,FALSE),"")</f>
        <v/>
      </c>
      <c r="L3345" t="str">
        <f>IFERROR(VLOOKUP(MID($B3345,L$1,1),$Y$2:$Z$27,2,FALSE),"")</f>
        <v/>
      </c>
      <c r="M3345" t="str">
        <f>IFERROR(VLOOKUP(MID($B3345,M$1,1),$Y$2:$Z$27,2,FALSE),"")</f>
        <v/>
      </c>
      <c r="Q3345">
        <f t="shared" si="52"/>
        <v>334400</v>
      </c>
    </row>
    <row r="3346" spans="1:17" x14ac:dyDescent="0.25">
      <c r="A3346">
        <v>3345</v>
      </c>
      <c r="B3346" t="s">
        <v>3700</v>
      </c>
      <c r="C3346">
        <f>IFERROR(VLOOKUP(MID($B3346,C$1,1),$Y$2:$Z$27,2,FALSE),"")</f>
        <v>13</v>
      </c>
      <c r="D3346">
        <f>IFERROR(VLOOKUP(MID($B3346,D$1,1),$Y$2:$Z$27,2,FALSE),"")</f>
        <v>1</v>
      </c>
      <c r="E3346">
        <f>IFERROR(VLOOKUP(MID($B3346,E$1,1),$Y$2:$Z$27,2,FALSE),"")</f>
        <v>18</v>
      </c>
      <c r="F3346">
        <f>IFERROR(VLOOKUP(MID($B3346,F$1,1),$Y$2:$Z$27,2,FALSE),"")</f>
        <v>17</v>
      </c>
      <c r="G3346">
        <f>IFERROR(VLOOKUP(MID($B3346,G$1,1),$Y$2:$Z$27,2,FALSE),"")</f>
        <v>21</v>
      </c>
      <c r="H3346">
        <f>IFERROR(VLOOKUP(MID($B3346,H$1,1),$Y$2:$Z$27,2,FALSE),"")</f>
        <v>9</v>
      </c>
      <c r="I3346">
        <f>IFERROR(VLOOKUP(MID($B3346,I$1,1),$Y$2:$Z$27,2,FALSE),"")</f>
        <v>20</v>
      </c>
      <c r="J3346">
        <f>IFERROR(VLOOKUP(MID($B3346,J$1,1),$Y$2:$Z$27,2,FALSE),"")</f>
        <v>20</v>
      </c>
      <c r="K3346">
        <f>IFERROR(VLOOKUP(MID($B3346,K$1,1),$Y$2:$Z$27,2,FALSE),"")</f>
        <v>1</v>
      </c>
      <c r="L3346" t="str">
        <f>IFERROR(VLOOKUP(MID($B3346,L$1,1),$Y$2:$Z$27,2,FALSE),"")</f>
        <v/>
      </c>
      <c r="M3346" t="str">
        <f>IFERROR(VLOOKUP(MID($B3346,M$1,1),$Y$2:$Z$27,2,FALSE),"")</f>
        <v/>
      </c>
      <c r="Q3346">
        <f t="shared" si="52"/>
        <v>401400</v>
      </c>
    </row>
    <row r="3347" spans="1:17" x14ac:dyDescent="0.25">
      <c r="A3347">
        <v>3346</v>
      </c>
      <c r="B3347" t="s">
        <v>1882</v>
      </c>
      <c r="C3347">
        <f>IFERROR(VLOOKUP(MID($B3347,C$1,1),$Y$2:$Z$27,2,FALSE),"")</f>
        <v>13</v>
      </c>
      <c r="D3347">
        <f>IFERROR(VLOOKUP(MID($B3347,D$1,1),$Y$2:$Z$27,2,FALSE),"")</f>
        <v>1</v>
      </c>
      <c r="E3347">
        <f>IFERROR(VLOOKUP(MID($B3347,E$1,1),$Y$2:$Z$27,2,FALSE),"")</f>
        <v>18</v>
      </c>
      <c r="F3347">
        <f>IFERROR(VLOOKUP(MID($B3347,F$1,1),$Y$2:$Z$27,2,FALSE),"")</f>
        <v>18</v>
      </c>
      <c r="G3347">
        <f>IFERROR(VLOOKUP(MID($B3347,G$1,1),$Y$2:$Z$27,2,FALSE),"")</f>
        <v>25</v>
      </c>
      <c r="H3347" t="str">
        <f>IFERROR(VLOOKUP(MID($B3347,H$1,1),$Y$2:$Z$27,2,FALSE),"")</f>
        <v/>
      </c>
      <c r="I3347" t="str">
        <f>IFERROR(VLOOKUP(MID($B3347,I$1,1),$Y$2:$Z$27,2,FALSE),"")</f>
        <v/>
      </c>
      <c r="J3347" t="str">
        <f>IFERROR(VLOOKUP(MID($B3347,J$1,1),$Y$2:$Z$27,2,FALSE),"")</f>
        <v/>
      </c>
      <c r="K3347" t="str">
        <f>IFERROR(VLOOKUP(MID($B3347,K$1,1),$Y$2:$Z$27,2,FALSE),"")</f>
        <v/>
      </c>
      <c r="L3347" t="str">
        <f>IFERROR(VLOOKUP(MID($B3347,L$1,1),$Y$2:$Z$27,2,FALSE),"")</f>
        <v/>
      </c>
      <c r="M3347" t="str">
        <f>IFERROR(VLOOKUP(MID($B3347,M$1,1),$Y$2:$Z$27,2,FALSE),"")</f>
        <v/>
      </c>
      <c r="Q3347">
        <f t="shared" si="52"/>
        <v>250950</v>
      </c>
    </row>
    <row r="3348" spans="1:17" x14ac:dyDescent="0.25">
      <c r="A3348">
        <v>3347</v>
      </c>
      <c r="B3348" t="s">
        <v>256</v>
      </c>
      <c r="C3348">
        <f>IFERROR(VLOOKUP(MID($B3348,C$1,1),$Y$2:$Z$27,2,FALSE),"")</f>
        <v>13</v>
      </c>
      <c r="D3348">
        <f>IFERROR(VLOOKUP(MID($B3348,D$1,1),$Y$2:$Z$27,2,FALSE),"")</f>
        <v>1</v>
      </c>
      <c r="E3348">
        <f>IFERROR(VLOOKUP(MID($B3348,E$1,1),$Y$2:$Z$27,2,FALSE),"")</f>
        <v>18</v>
      </c>
      <c r="F3348">
        <f>IFERROR(VLOOKUP(MID($B3348,F$1,1),$Y$2:$Z$27,2,FALSE),"")</f>
        <v>19</v>
      </c>
      <c r="G3348">
        <f>IFERROR(VLOOKUP(MID($B3348,G$1,1),$Y$2:$Z$27,2,FALSE),"")</f>
        <v>8</v>
      </c>
      <c r="H3348">
        <f>IFERROR(VLOOKUP(MID($B3348,H$1,1),$Y$2:$Z$27,2,FALSE),"")</f>
        <v>1</v>
      </c>
      <c r="I3348" t="str">
        <f>IFERROR(VLOOKUP(MID($B3348,I$1,1),$Y$2:$Z$27,2,FALSE),"")</f>
        <v/>
      </c>
      <c r="J3348" t="str">
        <f>IFERROR(VLOOKUP(MID($B3348,J$1,1),$Y$2:$Z$27,2,FALSE),"")</f>
        <v/>
      </c>
      <c r="K3348" t="str">
        <f>IFERROR(VLOOKUP(MID($B3348,K$1,1),$Y$2:$Z$27,2,FALSE),"")</f>
        <v/>
      </c>
      <c r="L3348" t="str">
        <f>IFERROR(VLOOKUP(MID($B3348,L$1,1),$Y$2:$Z$27,2,FALSE),"")</f>
        <v/>
      </c>
      <c r="M3348" t="str">
        <f>IFERROR(VLOOKUP(MID($B3348,M$1,1),$Y$2:$Z$27,2,FALSE),"")</f>
        <v/>
      </c>
      <c r="Q3348">
        <f t="shared" si="52"/>
        <v>200820</v>
      </c>
    </row>
    <row r="3349" spans="1:17" x14ac:dyDescent="0.25">
      <c r="A3349">
        <v>3348</v>
      </c>
      <c r="B3349" t="s">
        <v>4218</v>
      </c>
      <c r="C3349">
        <f>IFERROR(VLOOKUP(MID($B3349,C$1,1),$Y$2:$Z$27,2,FALSE),"")</f>
        <v>13</v>
      </c>
      <c r="D3349">
        <f>IFERROR(VLOOKUP(MID($B3349,D$1,1),$Y$2:$Z$27,2,FALSE),"")</f>
        <v>1</v>
      </c>
      <c r="E3349">
        <f>IFERROR(VLOOKUP(MID($B3349,E$1,1),$Y$2:$Z$27,2,FALSE),"")</f>
        <v>18</v>
      </c>
      <c r="F3349">
        <f>IFERROR(VLOOKUP(MID($B3349,F$1,1),$Y$2:$Z$27,2,FALSE),"")</f>
        <v>19</v>
      </c>
      <c r="G3349">
        <f>IFERROR(VLOOKUP(MID($B3349,G$1,1),$Y$2:$Z$27,2,FALSE),"")</f>
        <v>8</v>
      </c>
      <c r="H3349">
        <f>IFERROR(VLOOKUP(MID($B3349,H$1,1),$Y$2:$Z$27,2,FALSE),"")</f>
        <v>1</v>
      </c>
      <c r="I3349">
        <f>IFERROR(VLOOKUP(MID($B3349,I$1,1),$Y$2:$Z$27,2,FALSE),"")</f>
        <v>12</v>
      </c>
      <c r="J3349">
        <f>IFERROR(VLOOKUP(MID($B3349,J$1,1),$Y$2:$Z$27,2,FALSE),"")</f>
        <v>12</v>
      </c>
      <c r="K3349" t="str">
        <f>IFERROR(VLOOKUP(MID($B3349,K$1,1),$Y$2:$Z$27,2,FALSE),"")</f>
        <v/>
      </c>
      <c r="L3349" t="str">
        <f>IFERROR(VLOOKUP(MID($B3349,L$1,1),$Y$2:$Z$27,2,FALSE),"")</f>
        <v/>
      </c>
      <c r="M3349" t="str">
        <f>IFERROR(VLOOKUP(MID($B3349,M$1,1),$Y$2:$Z$27,2,FALSE),"")</f>
        <v/>
      </c>
      <c r="Q3349">
        <f t="shared" si="52"/>
        <v>281232</v>
      </c>
    </row>
    <row r="3350" spans="1:17" x14ac:dyDescent="0.25">
      <c r="A3350">
        <v>3349</v>
      </c>
      <c r="B3350" t="s">
        <v>482</v>
      </c>
      <c r="C3350">
        <f>IFERROR(VLOOKUP(MID($B3350,C$1,1),$Y$2:$Z$27,2,FALSE),"")</f>
        <v>13</v>
      </c>
      <c r="D3350">
        <f>IFERROR(VLOOKUP(MID($B3350,D$1,1),$Y$2:$Z$27,2,FALSE),"")</f>
        <v>1</v>
      </c>
      <c r="E3350">
        <f>IFERROR(VLOOKUP(MID($B3350,E$1,1),$Y$2:$Z$27,2,FALSE),"")</f>
        <v>18</v>
      </c>
      <c r="F3350">
        <f>IFERROR(VLOOKUP(MID($B3350,F$1,1),$Y$2:$Z$27,2,FALSE),"")</f>
        <v>20</v>
      </c>
      <c r="G3350">
        <f>IFERROR(VLOOKUP(MID($B3350,G$1,1),$Y$2:$Z$27,2,FALSE),"")</f>
        <v>1</v>
      </c>
      <c r="H3350" t="str">
        <f>IFERROR(VLOOKUP(MID($B3350,H$1,1),$Y$2:$Z$27,2,FALSE),"")</f>
        <v/>
      </c>
      <c r="I3350" t="str">
        <f>IFERROR(VLOOKUP(MID($B3350,I$1,1),$Y$2:$Z$27,2,FALSE),"")</f>
        <v/>
      </c>
      <c r="J3350" t="str">
        <f>IFERROR(VLOOKUP(MID($B3350,J$1,1),$Y$2:$Z$27,2,FALSE),"")</f>
        <v/>
      </c>
      <c r="K3350" t="str">
        <f>IFERROR(VLOOKUP(MID($B3350,K$1,1),$Y$2:$Z$27,2,FALSE),"")</f>
        <v/>
      </c>
      <c r="L3350" t="str">
        <f>IFERROR(VLOOKUP(MID($B3350,L$1,1),$Y$2:$Z$27,2,FALSE),"")</f>
        <v/>
      </c>
      <c r="M3350" t="str">
        <f>IFERROR(VLOOKUP(MID($B3350,M$1,1),$Y$2:$Z$27,2,FALSE),"")</f>
        <v/>
      </c>
      <c r="Q3350">
        <f t="shared" si="52"/>
        <v>177497</v>
      </c>
    </row>
    <row r="3351" spans="1:17" x14ac:dyDescent="0.25">
      <c r="A3351">
        <v>3350</v>
      </c>
      <c r="B3351" t="s">
        <v>3484</v>
      </c>
      <c r="C3351">
        <f>IFERROR(VLOOKUP(MID($B3351,C$1,1),$Y$2:$Z$27,2,FALSE),"")</f>
        <v>13</v>
      </c>
      <c r="D3351">
        <f>IFERROR(VLOOKUP(MID($B3351,D$1,1),$Y$2:$Z$27,2,FALSE),"")</f>
        <v>1</v>
      </c>
      <c r="E3351">
        <f>IFERROR(VLOOKUP(MID($B3351,E$1,1),$Y$2:$Z$27,2,FALSE),"")</f>
        <v>18</v>
      </c>
      <c r="F3351">
        <f>IFERROR(VLOOKUP(MID($B3351,F$1,1),$Y$2:$Z$27,2,FALSE),"")</f>
        <v>20</v>
      </c>
      <c r="G3351">
        <f>IFERROR(VLOOKUP(MID($B3351,G$1,1),$Y$2:$Z$27,2,FALSE),"")</f>
        <v>8</v>
      </c>
      <c r="H3351" t="str">
        <f>IFERROR(VLOOKUP(MID($B3351,H$1,1),$Y$2:$Z$27,2,FALSE),"")</f>
        <v/>
      </c>
      <c r="I3351" t="str">
        <f>IFERROR(VLOOKUP(MID($B3351,I$1,1),$Y$2:$Z$27,2,FALSE),"")</f>
        <v/>
      </c>
      <c r="J3351" t="str">
        <f>IFERROR(VLOOKUP(MID($B3351,J$1,1),$Y$2:$Z$27,2,FALSE),"")</f>
        <v/>
      </c>
      <c r="K3351" t="str">
        <f>IFERROR(VLOOKUP(MID($B3351,K$1,1),$Y$2:$Z$27,2,FALSE),"")</f>
        <v/>
      </c>
      <c r="L3351" t="str">
        <f>IFERROR(VLOOKUP(MID($B3351,L$1,1),$Y$2:$Z$27,2,FALSE),"")</f>
        <v/>
      </c>
      <c r="M3351" t="str">
        <f>IFERROR(VLOOKUP(MID($B3351,M$1,1),$Y$2:$Z$27,2,FALSE),"")</f>
        <v/>
      </c>
      <c r="Q3351">
        <f t="shared" si="52"/>
        <v>201000</v>
      </c>
    </row>
    <row r="3352" spans="1:17" x14ac:dyDescent="0.25">
      <c r="A3352">
        <v>3351</v>
      </c>
      <c r="B3352" t="s">
        <v>37</v>
      </c>
      <c r="C3352">
        <f>IFERROR(VLOOKUP(MID($B3352,C$1,1),$Y$2:$Z$27,2,FALSE),"")</f>
        <v>13</v>
      </c>
      <c r="D3352">
        <f>IFERROR(VLOOKUP(MID($B3352,D$1,1),$Y$2:$Z$27,2,FALSE),"")</f>
        <v>1</v>
      </c>
      <c r="E3352">
        <f>IFERROR(VLOOKUP(MID($B3352,E$1,1),$Y$2:$Z$27,2,FALSE),"")</f>
        <v>18</v>
      </c>
      <c r="F3352">
        <f>IFERROR(VLOOKUP(MID($B3352,F$1,1),$Y$2:$Z$27,2,FALSE),"")</f>
        <v>20</v>
      </c>
      <c r="G3352">
        <f>IFERROR(VLOOKUP(MID($B3352,G$1,1),$Y$2:$Z$27,2,FALSE),"")</f>
        <v>8</v>
      </c>
      <c r="H3352">
        <f>IFERROR(VLOOKUP(MID($B3352,H$1,1),$Y$2:$Z$27,2,FALSE),"")</f>
        <v>1</v>
      </c>
      <c r="I3352" t="str">
        <f>IFERROR(VLOOKUP(MID($B3352,I$1,1),$Y$2:$Z$27,2,FALSE),"")</f>
        <v/>
      </c>
      <c r="J3352" t="str">
        <f>IFERROR(VLOOKUP(MID($B3352,J$1,1),$Y$2:$Z$27,2,FALSE),"")</f>
        <v/>
      </c>
      <c r="K3352" t="str">
        <f>IFERROR(VLOOKUP(MID($B3352,K$1,1),$Y$2:$Z$27,2,FALSE),"")</f>
        <v/>
      </c>
      <c r="L3352" t="str">
        <f>IFERROR(VLOOKUP(MID($B3352,L$1,1),$Y$2:$Z$27,2,FALSE),"")</f>
        <v/>
      </c>
      <c r="M3352" t="str">
        <f>IFERROR(VLOOKUP(MID($B3352,M$1,1),$Y$2:$Z$27,2,FALSE),"")</f>
        <v/>
      </c>
      <c r="Q3352">
        <f t="shared" si="52"/>
        <v>204411</v>
      </c>
    </row>
    <row r="3353" spans="1:17" x14ac:dyDescent="0.25">
      <c r="A3353">
        <v>3352</v>
      </c>
      <c r="B3353" t="s">
        <v>1684</v>
      </c>
      <c r="C3353">
        <f>IFERROR(VLOOKUP(MID($B3353,C$1,1),$Y$2:$Z$27,2,FALSE),"")</f>
        <v>13</v>
      </c>
      <c r="D3353">
        <f>IFERROR(VLOOKUP(MID($B3353,D$1,1),$Y$2:$Z$27,2,FALSE),"")</f>
        <v>1</v>
      </c>
      <c r="E3353">
        <f>IFERROR(VLOOKUP(MID($B3353,E$1,1),$Y$2:$Z$27,2,FALSE),"")</f>
        <v>18</v>
      </c>
      <c r="F3353">
        <f>IFERROR(VLOOKUP(MID($B3353,F$1,1),$Y$2:$Z$27,2,FALSE),"")</f>
        <v>20</v>
      </c>
      <c r="G3353">
        <f>IFERROR(VLOOKUP(MID($B3353,G$1,1),$Y$2:$Z$27,2,FALSE),"")</f>
        <v>9</v>
      </c>
      <c r="H3353" t="str">
        <f>IFERROR(VLOOKUP(MID($B3353,H$1,1),$Y$2:$Z$27,2,FALSE),"")</f>
        <v/>
      </c>
      <c r="I3353" t="str">
        <f>IFERROR(VLOOKUP(MID($B3353,I$1,1),$Y$2:$Z$27,2,FALSE),"")</f>
        <v/>
      </c>
      <c r="J3353" t="str">
        <f>IFERROR(VLOOKUP(MID($B3353,J$1,1),$Y$2:$Z$27,2,FALSE),"")</f>
        <v/>
      </c>
      <c r="K3353" t="str">
        <f>IFERROR(VLOOKUP(MID($B3353,K$1,1),$Y$2:$Z$27,2,FALSE),"")</f>
        <v/>
      </c>
      <c r="L3353" t="str">
        <f>IFERROR(VLOOKUP(MID($B3353,L$1,1),$Y$2:$Z$27,2,FALSE),"")</f>
        <v/>
      </c>
      <c r="M3353" t="str">
        <f>IFERROR(VLOOKUP(MID($B3353,M$1,1),$Y$2:$Z$27,2,FALSE),"")</f>
        <v/>
      </c>
      <c r="Q3353">
        <f t="shared" si="52"/>
        <v>204472</v>
      </c>
    </row>
    <row r="3354" spans="1:17" x14ac:dyDescent="0.25">
      <c r="A3354">
        <v>3353</v>
      </c>
      <c r="B3354" t="s">
        <v>3020</v>
      </c>
      <c r="C3354">
        <f>IFERROR(VLOOKUP(MID($B3354,C$1,1),$Y$2:$Z$27,2,FALSE),"")</f>
        <v>13</v>
      </c>
      <c r="D3354">
        <f>IFERROR(VLOOKUP(MID($B3354,D$1,1),$Y$2:$Z$27,2,FALSE),"")</f>
        <v>1</v>
      </c>
      <c r="E3354">
        <f>IFERROR(VLOOKUP(MID($B3354,E$1,1),$Y$2:$Z$27,2,FALSE),"")</f>
        <v>18</v>
      </c>
      <c r="F3354">
        <f>IFERROR(VLOOKUP(MID($B3354,F$1,1),$Y$2:$Z$27,2,FALSE),"")</f>
        <v>20</v>
      </c>
      <c r="G3354">
        <f>IFERROR(VLOOKUP(MID($B3354,G$1,1),$Y$2:$Z$27,2,FALSE),"")</f>
        <v>9</v>
      </c>
      <c r="H3354">
        <f>IFERROR(VLOOKUP(MID($B3354,H$1,1),$Y$2:$Z$27,2,FALSE),"")</f>
        <v>14</v>
      </c>
      <c r="I3354" t="str">
        <f>IFERROR(VLOOKUP(MID($B3354,I$1,1),$Y$2:$Z$27,2,FALSE),"")</f>
        <v/>
      </c>
      <c r="J3354" t="str">
        <f>IFERROR(VLOOKUP(MID($B3354,J$1,1),$Y$2:$Z$27,2,FALSE),"")</f>
        <v/>
      </c>
      <c r="K3354" t="str">
        <f>IFERROR(VLOOKUP(MID($B3354,K$1,1),$Y$2:$Z$27,2,FALSE),"")</f>
        <v/>
      </c>
      <c r="L3354" t="str">
        <f>IFERROR(VLOOKUP(MID($B3354,L$1,1),$Y$2:$Z$27,2,FALSE),"")</f>
        <v/>
      </c>
      <c r="M3354" t="str">
        <f>IFERROR(VLOOKUP(MID($B3354,M$1,1),$Y$2:$Z$27,2,FALSE),"")</f>
        <v/>
      </c>
      <c r="Q3354">
        <f t="shared" si="52"/>
        <v>251475</v>
      </c>
    </row>
    <row r="3355" spans="1:17" x14ac:dyDescent="0.25">
      <c r="A3355">
        <v>3354</v>
      </c>
      <c r="B3355" t="s">
        <v>674</v>
      </c>
      <c r="C3355">
        <f>IFERROR(VLOOKUP(MID($B3355,C$1,1),$Y$2:$Z$27,2,FALSE),"")</f>
        <v>13</v>
      </c>
      <c r="D3355">
        <f>IFERROR(VLOOKUP(MID($B3355,D$1,1),$Y$2:$Z$27,2,FALSE),"")</f>
        <v>1</v>
      </c>
      <c r="E3355">
        <f>IFERROR(VLOOKUP(MID($B3355,E$1,1),$Y$2:$Z$27,2,FALSE),"")</f>
        <v>18</v>
      </c>
      <c r="F3355">
        <f>IFERROR(VLOOKUP(MID($B3355,F$1,1),$Y$2:$Z$27,2,FALSE),"")</f>
        <v>20</v>
      </c>
      <c r="G3355">
        <f>IFERROR(VLOOKUP(MID($B3355,G$1,1),$Y$2:$Z$27,2,FALSE),"")</f>
        <v>9</v>
      </c>
      <c r="H3355">
        <f>IFERROR(VLOOKUP(MID($B3355,H$1,1),$Y$2:$Z$27,2,FALSE),"")</f>
        <v>14</v>
      </c>
      <c r="I3355">
        <f>IFERROR(VLOOKUP(MID($B3355,I$1,1),$Y$2:$Z$27,2,FALSE),"")</f>
        <v>1</v>
      </c>
      <c r="J3355" t="str">
        <f>IFERROR(VLOOKUP(MID($B3355,J$1,1),$Y$2:$Z$27,2,FALSE),"")</f>
        <v/>
      </c>
      <c r="K3355" t="str">
        <f>IFERROR(VLOOKUP(MID($B3355,K$1,1),$Y$2:$Z$27,2,FALSE),"")</f>
        <v/>
      </c>
      <c r="L3355" t="str">
        <f>IFERROR(VLOOKUP(MID($B3355,L$1,1),$Y$2:$Z$27,2,FALSE),"")</f>
        <v/>
      </c>
      <c r="M3355" t="str">
        <f>IFERROR(VLOOKUP(MID($B3355,M$1,1),$Y$2:$Z$27,2,FALSE),"")</f>
        <v/>
      </c>
      <c r="Q3355">
        <f t="shared" si="52"/>
        <v>254904</v>
      </c>
    </row>
    <row r="3356" spans="1:17" x14ac:dyDescent="0.25">
      <c r="A3356">
        <v>3355</v>
      </c>
      <c r="B3356" t="s">
        <v>1934</v>
      </c>
      <c r="C3356">
        <f>IFERROR(VLOOKUP(MID($B3356,C$1,1),$Y$2:$Z$27,2,FALSE),"")</f>
        <v>13</v>
      </c>
      <c r="D3356">
        <f>IFERROR(VLOOKUP(MID($B3356,D$1,1),$Y$2:$Z$27,2,FALSE),"")</f>
        <v>1</v>
      </c>
      <c r="E3356">
        <f>IFERROR(VLOOKUP(MID($B3356,E$1,1),$Y$2:$Z$27,2,FALSE),"")</f>
        <v>18</v>
      </c>
      <c r="F3356">
        <f>IFERROR(VLOOKUP(MID($B3356,F$1,1),$Y$2:$Z$27,2,FALSE),"")</f>
        <v>20</v>
      </c>
      <c r="G3356">
        <f>IFERROR(VLOOKUP(MID($B3356,G$1,1),$Y$2:$Z$27,2,FALSE),"")</f>
        <v>9</v>
      </c>
      <c r="H3356">
        <f>IFERROR(VLOOKUP(MID($B3356,H$1,1),$Y$2:$Z$27,2,FALSE),"")</f>
        <v>14</v>
      </c>
      <c r="I3356">
        <f>IFERROR(VLOOKUP(MID($B3356,I$1,1),$Y$2:$Z$27,2,FALSE),"")</f>
        <v>5</v>
      </c>
      <c r="J3356" t="str">
        <f>IFERROR(VLOOKUP(MID($B3356,J$1,1),$Y$2:$Z$27,2,FALSE),"")</f>
        <v/>
      </c>
      <c r="K3356" t="str">
        <f>IFERROR(VLOOKUP(MID($B3356,K$1,1),$Y$2:$Z$27,2,FALSE),"")</f>
        <v/>
      </c>
      <c r="L3356" t="str">
        <f>IFERROR(VLOOKUP(MID($B3356,L$1,1),$Y$2:$Z$27,2,FALSE),"")</f>
        <v/>
      </c>
      <c r="M3356" t="str">
        <f>IFERROR(VLOOKUP(MID($B3356,M$1,1),$Y$2:$Z$27,2,FALSE),"")</f>
        <v/>
      </c>
      <c r="Q3356">
        <f t="shared" si="52"/>
        <v>268400</v>
      </c>
    </row>
    <row r="3357" spans="1:17" x14ac:dyDescent="0.25">
      <c r="A3357">
        <v>3356</v>
      </c>
      <c r="B3357" t="s">
        <v>1496</v>
      </c>
      <c r="C3357">
        <f>IFERROR(VLOOKUP(MID($B3357,C$1,1),$Y$2:$Z$27,2,FALSE),"")</f>
        <v>13</v>
      </c>
      <c r="D3357">
        <f>IFERROR(VLOOKUP(MID($B3357,D$1,1),$Y$2:$Z$27,2,FALSE),"")</f>
        <v>1</v>
      </c>
      <c r="E3357">
        <f>IFERROR(VLOOKUP(MID($B3357,E$1,1),$Y$2:$Z$27,2,FALSE),"")</f>
        <v>18</v>
      </c>
      <c r="F3357">
        <f>IFERROR(VLOOKUP(MID($B3357,F$1,1),$Y$2:$Z$27,2,FALSE),"")</f>
        <v>20</v>
      </c>
      <c r="G3357">
        <f>IFERROR(VLOOKUP(MID($B3357,G$1,1),$Y$2:$Z$27,2,FALSE),"")</f>
        <v>25</v>
      </c>
      <c r="H3357" t="str">
        <f>IFERROR(VLOOKUP(MID($B3357,H$1,1),$Y$2:$Z$27,2,FALSE),"")</f>
        <v/>
      </c>
      <c r="I3357" t="str">
        <f>IFERROR(VLOOKUP(MID($B3357,I$1,1),$Y$2:$Z$27,2,FALSE),"")</f>
        <v/>
      </c>
      <c r="J3357" t="str">
        <f>IFERROR(VLOOKUP(MID($B3357,J$1,1),$Y$2:$Z$27,2,FALSE),"")</f>
        <v/>
      </c>
      <c r="K3357" t="str">
        <f>IFERROR(VLOOKUP(MID($B3357,K$1,1),$Y$2:$Z$27,2,FALSE),"")</f>
        <v/>
      </c>
      <c r="L3357" t="str">
        <f>IFERROR(VLOOKUP(MID($B3357,L$1,1),$Y$2:$Z$27,2,FALSE),"")</f>
        <v/>
      </c>
      <c r="M3357" t="str">
        <f>IFERROR(VLOOKUP(MID($B3357,M$1,1),$Y$2:$Z$27,2,FALSE),"")</f>
        <v/>
      </c>
      <c r="Q3357">
        <f t="shared" si="52"/>
        <v>258412</v>
      </c>
    </row>
    <row r="3358" spans="1:17" x14ac:dyDescent="0.25">
      <c r="A3358">
        <v>3357</v>
      </c>
      <c r="B3358" t="s">
        <v>886</v>
      </c>
      <c r="C3358">
        <f>IFERROR(VLOOKUP(MID($B3358,C$1,1),$Y$2:$Z$27,2,FALSE),"")</f>
        <v>13</v>
      </c>
      <c r="D3358">
        <f>IFERROR(VLOOKUP(MID($B3358,D$1,1),$Y$2:$Z$27,2,FALSE),"")</f>
        <v>1</v>
      </c>
      <c r="E3358">
        <f>IFERROR(VLOOKUP(MID($B3358,E$1,1),$Y$2:$Z$27,2,FALSE),"")</f>
        <v>18</v>
      </c>
      <c r="F3358">
        <f>IFERROR(VLOOKUP(MID($B3358,F$1,1),$Y$2:$Z$27,2,FALSE),"")</f>
        <v>22</v>
      </c>
      <c r="G3358">
        <f>IFERROR(VLOOKUP(MID($B3358,G$1,1),$Y$2:$Z$27,2,FALSE),"")</f>
        <v>1</v>
      </c>
      <c r="H3358" t="str">
        <f>IFERROR(VLOOKUP(MID($B3358,H$1,1),$Y$2:$Z$27,2,FALSE),"")</f>
        <v/>
      </c>
      <c r="I3358" t="str">
        <f>IFERROR(VLOOKUP(MID($B3358,I$1,1),$Y$2:$Z$27,2,FALSE),"")</f>
        <v/>
      </c>
      <c r="J3358" t="str">
        <f>IFERROR(VLOOKUP(MID($B3358,J$1,1),$Y$2:$Z$27,2,FALSE),"")</f>
        <v/>
      </c>
      <c r="K3358" t="str">
        <f>IFERROR(VLOOKUP(MID($B3358,K$1,1),$Y$2:$Z$27,2,FALSE),"")</f>
        <v/>
      </c>
      <c r="L3358" t="str">
        <f>IFERROR(VLOOKUP(MID($B3358,L$1,1),$Y$2:$Z$27,2,FALSE),"")</f>
        <v/>
      </c>
      <c r="M3358" t="str">
        <f>IFERROR(VLOOKUP(MID($B3358,M$1,1),$Y$2:$Z$27,2,FALSE),"")</f>
        <v/>
      </c>
      <c r="Q3358">
        <f t="shared" si="52"/>
        <v>184635</v>
      </c>
    </row>
    <row r="3359" spans="1:17" x14ac:dyDescent="0.25">
      <c r="A3359">
        <v>3358</v>
      </c>
      <c r="B3359" t="s">
        <v>1659</v>
      </c>
      <c r="C3359">
        <f>IFERROR(VLOOKUP(MID($B3359,C$1,1),$Y$2:$Z$27,2,FALSE),"")</f>
        <v>13</v>
      </c>
      <c r="D3359">
        <f>IFERROR(VLOOKUP(MID($B3359,D$1,1),$Y$2:$Z$27,2,FALSE),"")</f>
        <v>1</v>
      </c>
      <c r="E3359">
        <f>IFERROR(VLOOKUP(MID($B3359,E$1,1),$Y$2:$Z$27,2,FALSE),"")</f>
        <v>18</v>
      </c>
      <c r="F3359">
        <f>IFERROR(VLOOKUP(MID($B3359,F$1,1),$Y$2:$Z$27,2,FALSE),"")</f>
        <v>22</v>
      </c>
      <c r="G3359">
        <f>IFERROR(VLOOKUP(MID($B3359,G$1,1),$Y$2:$Z$27,2,FALSE),"")</f>
        <v>5</v>
      </c>
      <c r="H3359">
        <f>IFERROR(VLOOKUP(MID($B3359,H$1,1),$Y$2:$Z$27,2,FALSE),"")</f>
        <v>12</v>
      </c>
      <c r="I3359" t="str">
        <f>IFERROR(VLOOKUP(MID($B3359,I$1,1),$Y$2:$Z$27,2,FALSE),"")</f>
        <v/>
      </c>
      <c r="J3359" t="str">
        <f>IFERROR(VLOOKUP(MID($B3359,J$1,1),$Y$2:$Z$27,2,FALSE),"")</f>
        <v/>
      </c>
      <c r="K3359" t="str">
        <f>IFERROR(VLOOKUP(MID($B3359,K$1,1),$Y$2:$Z$27,2,FALSE),"")</f>
        <v/>
      </c>
      <c r="L3359" t="str">
        <f>IFERROR(VLOOKUP(MID($B3359,L$1,1),$Y$2:$Z$27,2,FALSE),"")</f>
        <v/>
      </c>
      <c r="M3359" t="str">
        <f>IFERROR(VLOOKUP(MID($B3359,M$1,1),$Y$2:$Z$27,2,FALSE),"")</f>
        <v/>
      </c>
      <c r="Q3359">
        <f t="shared" si="52"/>
        <v>238418</v>
      </c>
    </row>
    <row r="3360" spans="1:17" x14ac:dyDescent="0.25">
      <c r="A3360">
        <v>3359</v>
      </c>
      <c r="B3360" t="s">
        <v>3699</v>
      </c>
      <c r="C3360">
        <f>IFERROR(VLOOKUP(MID($B3360,C$1,1),$Y$2:$Z$27,2,FALSE),"")</f>
        <v>13</v>
      </c>
      <c r="D3360">
        <f>IFERROR(VLOOKUP(MID($B3360,D$1,1),$Y$2:$Z$27,2,FALSE),"")</f>
        <v>1</v>
      </c>
      <c r="E3360">
        <f>IFERROR(VLOOKUP(MID($B3360,E$1,1),$Y$2:$Z$27,2,FALSE),"")</f>
        <v>18</v>
      </c>
      <c r="F3360">
        <f>IFERROR(VLOOKUP(MID($B3360,F$1,1),$Y$2:$Z$27,2,FALSE),"")</f>
        <v>22</v>
      </c>
      <c r="G3360">
        <f>IFERROR(VLOOKUP(MID($B3360,G$1,1),$Y$2:$Z$27,2,FALSE),"")</f>
        <v>5</v>
      </c>
      <c r="H3360">
        <f>IFERROR(VLOOKUP(MID($B3360,H$1,1),$Y$2:$Z$27,2,FALSE),"")</f>
        <v>12</v>
      </c>
      <c r="I3360">
        <f>IFERROR(VLOOKUP(MID($B3360,I$1,1),$Y$2:$Z$27,2,FALSE),"")</f>
        <v>12</v>
      </c>
      <c r="J3360">
        <f>IFERROR(VLOOKUP(MID($B3360,J$1,1),$Y$2:$Z$27,2,FALSE),"")</f>
        <v>1</v>
      </c>
      <c r="K3360" t="str">
        <f>IFERROR(VLOOKUP(MID($B3360,K$1,1),$Y$2:$Z$27,2,FALSE),"")</f>
        <v/>
      </c>
      <c r="L3360" t="str">
        <f>IFERROR(VLOOKUP(MID($B3360,L$1,1),$Y$2:$Z$27,2,FALSE),"")</f>
        <v/>
      </c>
      <c r="M3360" t="str">
        <f>IFERROR(VLOOKUP(MID($B3360,M$1,1),$Y$2:$Z$27,2,FALSE),"")</f>
        <v/>
      </c>
      <c r="Q3360">
        <f t="shared" si="52"/>
        <v>282156</v>
      </c>
    </row>
    <row r="3361" spans="1:17" x14ac:dyDescent="0.25">
      <c r="A3361">
        <v>3360</v>
      </c>
      <c r="B3361" t="s">
        <v>4300</v>
      </c>
      <c r="C3361">
        <f>IFERROR(VLOOKUP(MID($B3361,C$1,1),$Y$2:$Z$27,2,FALSE),"")</f>
        <v>13</v>
      </c>
      <c r="D3361">
        <f>IFERROR(VLOOKUP(MID($B3361,D$1,1),$Y$2:$Z$27,2,FALSE),"")</f>
        <v>1</v>
      </c>
      <c r="E3361">
        <f>IFERROR(VLOOKUP(MID($B3361,E$1,1),$Y$2:$Z$27,2,FALSE),"")</f>
        <v>18</v>
      </c>
      <c r="F3361">
        <f>IFERROR(VLOOKUP(MID($B3361,F$1,1),$Y$2:$Z$27,2,FALSE),"")</f>
        <v>22</v>
      </c>
      <c r="G3361">
        <f>IFERROR(VLOOKUP(MID($B3361,G$1,1),$Y$2:$Z$27,2,FALSE),"")</f>
        <v>9</v>
      </c>
      <c r="H3361">
        <f>IFERROR(VLOOKUP(MID($B3361,H$1,1),$Y$2:$Z$27,2,FALSE),"")</f>
        <v>14</v>
      </c>
      <c r="I3361" t="str">
        <f>IFERROR(VLOOKUP(MID($B3361,I$1,1),$Y$2:$Z$27,2,FALSE),"")</f>
        <v/>
      </c>
      <c r="J3361" t="str">
        <f>IFERROR(VLOOKUP(MID($B3361,J$1,1),$Y$2:$Z$27,2,FALSE),"")</f>
        <v/>
      </c>
      <c r="K3361" t="str">
        <f>IFERROR(VLOOKUP(MID($B3361,K$1,1),$Y$2:$Z$27,2,FALSE),"")</f>
        <v/>
      </c>
      <c r="L3361" t="str">
        <f>IFERROR(VLOOKUP(MID($B3361,L$1,1),$Y$2:$Z$27,2,FALSE),"")</f>
        <v/>
      </c>
      <c r="M3361" t="str">
        <f>IFERROR(VLOOKUP(MID($B3361,M$1,1),$Y$2:$Z$27,2,FALSE),"")</f>
        <v/>
      </c>
      <c r="Q3361">
        <f t="shared" si="52"/>
        <v>258720</v>
      </c>
    </row>
    <row r="3362" spans="1:17" x14ac:dyDescent="0.25">
      <c r="A3362">
        <v>3361</v>
      </c>
      <c r="B3362" t="s">
        <v>3424</v>
      </c>
      <c r="C3362">
        <f>IFERROR(VLOOKUP(MID($B3362,C$1,1),$Y$2:$Z$27,2,FALSE),"")</f>
        <v>13</v>
      </c>
      <c r="D3362">
        <f>IFERROR(VLOOKUP(MID($B3362,D$1,1),$Y$2:$Z$27,2,FALSE),"")</f>
        <v>1</v>
      </c>
      <c r="E3362">
        <f>IFERROR(VLOOKUP(MID($B3362,E$1,1),$Y$2:$Z$27,2,FALSE),"")</f>
        <v>18</v>
      </c>
      <c r="F3362">
        <f>IFERROR(VLOOKUP(MID($B3362,F$1,1),$Y$2:$Z$27,2,FALSE),"")</f>
        <v>22</v>
      </c>
      <c r="G3362">
        <f>IFERROR(VLOOKUP(MID($B3362,G$1,1),$Y$2:$Z$27,2,FALSE),"")</f>
        <v>9</v>
      </c>
      <c r="H3362">
        <f>IFERROR(VLOOKUP(MID($B3362,H$1,1),$Y$2:$Z$27,2,FALSE),"")</f>
        <v>19</v>
      </c>
      <c r="I3362" t="str">
        <f>IFERROR(VLOOKUP(MID($B3362,I$1,1),$Y$2:$Z$27,2,FALSE),"")</f>
        <v/>
      </c>
      <c r="J3362" t="str">
        <f>IFERROR(VLOOKUP(MID($B3362,J$1,1),$Y$2:$Z$27,2,FALSE),"")</f>
        <v/>
      </c>
      <c r="K3362" t="str">
        <f>IFERROR(VLOOKUP(MID($B3362,K$1,1),$Y$2:$Z$27,2,FALSE),"")</f>
        <v/>
      </c>
      <c r="L3362" t="str">
        <f>IFERROR(VLOOKUP(MID($B3362,L$1,1),$Y$2:$Z$27,2,FALSE),"")</f>
        <v/>
      </c>
      <c r="M3362" t="str">
        <f>IFERROR(VLOOKUP(MID($B3362,M$1,1),$Y$2:$Z$27,2,FALSE),"")</f>
        <v/>
      </c>
      <c r="Q3362">
        <f t="shared" si="52"/>
        <v>275602</v>
      </c>
    </row>
    <row r="3363" spans="1:17" x14ac:dyDescent="0.25">
      <c r="A3363">
        <v>3362</v>
      </c>
      <c r="B3363" t="s">
        <v>3483</v>
      </c>
      <c r="C3363">
        <f>IFERROR(VLOOKUP(MID($B3363,C$1,1),$Y$2:$Z$27,2,FALSE),"")</f>
        <v>13</v>
      </c>
      <c r="D3363">
        <f>IFERROR(VLOOKUP(MID($B3363,D$1,1),$Y$2:$Z$27,2,FALSE),"")</f>
        <v>1</v>
      </c>
      <c r="E3363">
        <f>IFERROR(VLOOKUP(MID($B3363,E$1,1),$Y$2:$Z$27,2,FALSE),"")</f>
        <v>18</v>
      </c>
      <c r="F3363">
        <f>IFERROR(VLOOKUP(MID($B3363,F$1,1),$Y$2:$Z$27,2,FALSE),"")</f>
        <v>24</v>
      </c>
      <c r="G3363" t="str">
        <f>IFERROR(VLOOKUP(MID($B3363,G$1,1),$Y$2:$Z$27,2,FALSE),"")</f>
        <v/>
      </c>
      <c r="H3363" t="str">
        <f>IFERROR(VLOOKUP(MID($B3363,H$1,1),$Y$2:$Z$27,2,FALSE),"")</f>
        <v/>
      </c>
      <c r="I3363" t="str">
        <f>IFERROR(VLOOKUP(MID($B3363,I$1,1),$Y$2:$Z$27,2,FALSE),"")</f>
        <v/>
      </c>
      <c r="J3363" t="str">
        <f>IFERROR(VLOOKUP(MID($B3363,J$1,1),$Y$2:$Z$27,2,FALSE),"")</f>
        <v/>
      </c>
      <c r="K3363" t="str">
        <f>IFERROR(VLOOKUP(MID($B3363,K$1,1),$Y$2:$Z$27,2,FALSE),"")</f>
        <v/>
      </c>
      <c r="L3363" t="str">
        <f>IFERROR(VLOOKUP(MID($B3363,L$1,1),$Y$2:$Z$27,2,FALSE),"")</f>
        <v/>
      </c>
      <c r="M3363" t="str">
        <f>IFERROR(VLOOKUP(MID($B3363,M$1,1),$Y$2:$Z$27,2,FALSE),"")</f>
        <v/>
      </c>
      <c r="Q3363">
        <f t="shared" si="52"/>
        <v>188272</v>
      </c>
    </row>
    <row r="3364" spans="1:17" x14ac:dyDescent="0.25">
      <c r="A3364">
        <v>3363</v>
      </c>
      <c r="B3364" t="s">
        <v>0</v>
      </c>
      <c r="C3364">
        <f>IFERROR(VLOOKUP(MID($B3364,C$1,1),$Y$2:$Z$27,2,FALSE),"")</f>
        <v>13</v>
      </c>
      <c r="D3364">
        <f>IFERROR(VLOOKUP(MID($B3364,D$1,1),$Y$2:$Z$27,2,FALSE),"")</f>
        <v>1</v>
      </c>
      <c r="E3364">
        <f>IFERROR(VLOOKUP(MID($B3364,E$1,1),$Y$2:$Z$27,2,FALSE),"")</f>
        <v>18</v>
      </c>
      <c r="F3364">
        <f>IFERROR(VLOOKUP(MID($B3364,F$1,1),$Y$2:$Z$27,2,FALSE),"")</f>
        <v>25</v>
      </c>
      <c r="G3364" t="str">
        <f>IFERROR(VLOOKUP(MID($B3364,G$1,1),$Y$2:$Z$27,2,FALSE),"")</f>
        <v/>
      </c>
      <c r="H3364" t="str">
        <f>IFERROR(VLOOKUP(MID($B3364,H$1,1),$Y$2:$Z$27,2,FALSE),"")</f>
        <v/>
      </c>
      <c r="I3364" t="str">
        <f>IFERROR(VLOOKUP(MID($B3364,I$1,1),$Y$2:$Z$27,2,FALSE),"")</f>
        <v/>
      </c>
      <c r="J3364" t="str">
        <f>IFERROR(VLOOKUP(MID($B3364,J$1,1),$Y$2:$Z$27,2,FALSE),"")</f>
        <v/>
      </c>
      <c r="K3364" t="str">
        <f>IFERROR(VLOOKUP(MID($B3364,K$1,1),$Y$2:$Z$27,2,FALSE),"")</f>
        <v/>
      </c>
      <c r="L3364" t="str">
        <f>IFERROR(VLOOKUP(MID($B3364,L$1,1),$Y$2:$Z$27,2,FALSE),"")</f>
        <v/>
      </c>
      <c r="M3364" t="str">
        <f>IFERROR(VLOOKUP(MID($B3364,M$1,1),$Y$2:$Z$27,2,FALSE),"")</f>
        <v/>
      </c>
      <c r="Q3364">
        <f t="shared" si="52"/>
        <v>191691</v>
      </c>
    </row>
    <row r="3365" spans="1:17" x14ac:dyDescent="0.25">
      <c r="A3365">
        <v>3364</v>
      </c>
      <c r="B3365" t="s">
        <v>2747</v>
      </c>
      <c r="C3365">
        <f>IFERROR(VLOOKUP(MID($B3365,C$1,1),$Y$2:$Z$27,2,FALSE),"")</f>
        <v>13</v>
      </c>
      <c r="D3365">
        <f>IFERROR(VLOOKUP(MID($B3365,D$1,1),$Y$2:$Z$27,2,FALSE),"")</f>
        <v>1</v>
      </c>
      <c r="E3365">
        <f>IFERROR(VLOOKUP(MID($B3365,E$1,1),$Y$2:$Z$27,2,FALSE),"")</f>
        <v>18</v>
      </c>
      <c r="F3365">
        <f>IFERROR(VLOOKUP(MID($B3365,F$1,1),$Y$2:$Z$27,2,FALSE),"")</f>
        <v>25</v>
      </c>
      <c r="G3365">
        <f>IFERROR(VLOOKUP(MID($B3365,G$1,1),$Y$2:$Z$27,2,FALSE),"")</f>
        <v>1</v>
      </c>
      <c r="H3365" t="str">
        <f>IFERROR(VLOOKUP(MID($B3365,H$1,1),$Y$2:$Z$27,2,FALSE),"")</f>
        <v/>
      </c>
      <c r="I3365" t="str">
        <f>IFERROR(VLOOKUP(MID($B3365,I$1,1),$Y$2:$Z$27,2,FALSE),"")</f>
        <v/>
      </c>
      <c r="J3365" t="str">
        <f>IFERROR(VLOOKUP(MID($B3365,J$1,1),$Y$2:$Z$27,2,FALSE),"")</f>
        <v/>
      </c>
      <c r="K3365" t="str">
        <f>IFERROR(VLOOKUP(MID($B3365,K$1,1),$Y$2:$Z$27,2,FALSE),"")</f>
        <v/>
      </c>
      <c r="L3365" t="str">
        <f>IFERROR(VLOOKUP(MID($B3365,L$1,1),$Y$2:$Z$27,2,FALSE),"")</f>
        <v/>
      </c>
      <c r="M3365" t="str">
        <f>IFERROR(VLOOKUP(MID($B3365,M$1,1),$Y$2:$Z$27,2,FALSE),"")</f>
        <v/>
      </c>
      <c r="Q3365">
        <f t="shared" si="52"/>
        <v>195112</v>
      </c>
    </row>
    <row r="3366" spans="1:17" x14ac:dyDescent="0.25">
      <c r="A3366">
        <v>3365</v>
      </c>
      <c r="B3366" t="s">
        <v>2938</v>
      </c>
      <c r="C3366">
        <f>IFERROR(VLOOKUP(MID($B3366,C$1,1),$Y$2:$Z$27,2,FALSE),"")</f>
        <v>13</v>
      </c>
      <c r="D3366">
        <f>IFERROR(VLOOKUP(MID($B3366,D$1,1),$Y$2:$Z$27,2,FALSE),"")</f>
        <v>1</v>
      </c>
      <c r="E3366">
        <f>IFERROR(VLOOKUP(MID($B3366,E$1,1),$Y$2:$Z$27,2,FALSE),"")</f>
        <v>18</v>
      </c>
      <c r="F3366">
        <f>IFERROR(VLOOKUP(MID($B3366,F$1,1),$Y$2:$Z$27,2,FALSE),"")</f>
        <v>25</v>
      </c>
      <c r="G3366">
        <f>IFERROR(VLOOKUP(MID($B3366,G$1,1),$Y$2:$Z$27,2,FALSE),"")</f>
        <v>1</v>
      </c>
      <c r="H3366">
        <f>IFERROR(VLOOKUP(MID($B3366,H$1,1),$Y$2:$Z$27,2,FALSE),"")</f>
        <v>12</v>
      </c>
      <c r="I3366">
        <f>IFERROR(VLOOKUP(MID($B3366,I$1,1),$Y$2:$Z$27,2,FALSE),"")</f>
        <v>9</v>
      </c>
      <c r="J3366">
        <f>IFERROR(VLOOKUP(MID($B3366,J$1,1),$Y$2:$Z$27,2,FALSE),"")</f>
        <v>3</v>
      </c>
      <c r="K3366">
        <f>IFERROR(VLOOKUP(MID($B3366,K$1,1),$Y$2:$Z$27,2,FALSE),"")</f>
        <v>5</v>
      </c>
      <c r="L3366" t="str">
        <f>IFERROR(VLOOKUP(MID($B3366,L$1,1),$Y$2:$Z$27,2,FALSE),"")</f>
        <v/>
      </c>
      <c r="M3366" t="str">
        <f>IFERROR(VLOOKUP(MID($B3366,M$1,1),$Y$2:$Z$27,2,FALSE),"")</f>
        <v/>
      </c>
      <c r="Q3366">
        <f t="shared" si="52"/>
        <v>292755</v>
      </c>
    </row>
    <row r="3367" spans="1:17" x14ac:dyDescent="0.25">
      <c r="A3367">
        <v>3366</v>
      </c>
      <c r="B3367" t="s">
        <v>2746</v>
      </c>
      <c r="C3367">
        <f>IFERROR(VLOOKUP(MID($B3367,C$1,1),$Y$2:$Z$27,2,FALSE),"")</f>
        <v>13</v>
      </c>
      <c r="D3367">
        <f>IFERROR(VLOOKUP(MID($B3367,D$1,1),$Y$2:$Z$27,2,FALSE),"")</f>
        <v>1</v>
      </c>
      <c r="E3367">
        <f>IFERROR(VLOOKUP(MID($B3367,E$1,1),$Y$2:$Z$27,2,FALSE),"")</f>
        <v>18</v>
      </c>
      <c r="F3367">
        <f>IFERROR(VLOOKUP(MID($B3367,F$1,1),$Y$2:$Z$27,2,FALSE),"")</f>
        <v>25</v>
      </c>
      <c r="G3367">
        <f>IFERROR(VLOOKUP(MID($B3367,G$1,1),$Y$2:$Z$27,2,FALSE),"")</f>
        <v>1</v>
      </c>
      <c r="H3367">
        <f>IFERROR(VLOOKUP(MID($B3367,H$1,1),$Y$2:$Z$27,2,FALSE),"")</f>
        <v>13</v>
      </c>
      <c r="I3367" t="str">
        <f>IFERROR(VLOOKUP(MID($B3367,I$1,1),$Y$2:$Z$27,2,FALSE),"")</f>
        <v/>
      </c>
      <c r="J3367" t="str">
        <f>IFERROR(VLOOKUP(MID($B3367,J$1,1),$Y$2:$Z$27,2,FALSE),"")</f>
        <v/>
      </c>
      <c r="K3367" t="str">
        <f>IFERROR(VLOOKUP(MID($B3367,K$1,1),$Y$2:$Z$27,2,FALSE),"")</f>
        <v/>
      </c>
      <c r="L3367" t="str">
        <f>IFERROR(VLOOKUP(MID($B3367,L$1,1),$Y$2:$Z$27,2,FALSE),"")</f>
        <v/>
      </c>
      <c r="M3367" t="str">
        <f>IFERROR(VLOOKUP(MID($B3367,M$1,1),$Y$2:$Z$27,2,FALSE),"")</f>
        <v/>
      </c>
      <c r="Q3367">
        <f t="shared" si="52"/>
        <v>238986</v>
      </c>
    </row>
    <row r="3368" spans="1:17" x14ac:dyDescent="0.25">
      <c r="A3368">
        <v>3367</v>
      </c>
      <c r="B3368" t="s">
        <v>344</v>
      </c>
      <c r="C3368">
        <f>IFERROR(VLOOKUP(MID($B3368,C$1,1),$Y$2:$Z$27,2,FALSE),"")</f>
        <v>13</v>
      </c>
      <c r="D3368">
        <f>IFERROR(VLOOKUP(MID($B3368,D$1,1),$Y$2:$Z$27,2,FALSE),"")</f>
        <v>1</v>
      </c>
      <c r="E3368">
        <f>IFERROR(VLOOKUP(MID($B3368,E$1,1),$Y$2:$Z$27,2,FALSE),"")</f>
        <v>18</v>
      </c>
      <c r="F3368">
        <f>IFERROR(VLOOKUP(MID($B3368,F$1,1),$Y$2:$Z$27,2,FALSE),"")</f>
        <v>25</v>
      </c>
      <c r="G3368">
        <f>IFERROR(VLOOKUP(MID($B3368,G$1,1),$Y$2:$Z$27,2,FALSE),"")</f>
        <v>1</v>
      </c>
      <c r="H3368">
        <f>IFERROR(VLOOKUP(MID($B3368,H$1,1),$Y$2:$Z$27,2,FALSE),"")</f>
        <v>14</v>
      </c>
      <c r="I3368">
        <f>IFERROR(VLOOKUP(MID($B3368,I$1,1),$Y$2:$Z$27,2,FALSE),"")</f>
        <v>14</v>
      </c>
      <c r="J3368" t="str">
        <f>IFERROR(VLOOKUP(MID($B3368,J$1,1),$Y$2:$Z$27,2,FALSE),"")</f>
        <v/>
      </c>
      <c r="K3368" t="str">
        <f>IFERROR(VLOOKUP(MID($B3368,K$1,1),$Y$2:$Z$27,2,FALSE),"")</f>
        <v/>
      </c>
      <c r="L3368" t="str">
        <f>IFERROR(VLOOKUP(MID($B3368,L$1,1),$Y$2:$Z$27,2,FALSE),"")</f>
        <v/>
      </c>
      <c r="M3368" t="str">
        <f>IFERROR(VLOOKUP(MID($B3368,M$1,1),$Y$2:$Z$27,2,FALSE),"")</f>
        <v/>
      </c>
      <c r="Q3368">
        <f t="shared" si="52"/>
        <v>289562</v>
      </c>
    </row>
    <row r="3369" spans="1:17" x14ac:dyDescent="0.25">
      <c r="A3369">
        <v>3368</v>
      </c>
      <c r="B3369" t="s">
        <v>3248</v>
      </c>
      <c r="C3369">
        <f>IFERROR(VLOOKUP(MID($B3369,C$1,1),$Y$2:$Z$27,2,FALSE),"")</f>
        <v>13</v>
      </c>
      <c r="D3369">
        <f>IFERROR(VLOOKUP(MID($B3369,D$1,1),$Y$2:$Z$27,2,FALSE),"")</f>
        <v>1</v>
      </c>
      <c r="E3369">
        <f>IFERROR(VLOOKUP(MID($B3369,E$1,1),$Y$2:$Z$27,2,FALSE),"")</f>
        <v>18</v>
      </c>
      <c r="F3369">
        <f>IFERROR(VLOOKUP(MID($B3369,F$1,1),$Y$2:$Z$27,2,FALSE),"")</f>
        <v>25</v>
      </c>
      <c r="G3369">
        <f>IFERROR(VLOOKUP(MID($B3369,G$1,1),$Y$2:$Z$27,2,FALSE),"")</f>
        <v>1</v>
      </c>
      <c r="H3369">
        <f>IFERROR(VLOOKUP(MID($B3369,H$1,1),$Y$2:$Z$27,2,FALSE),"")</f>
        <v>14</v>
      </c>
      <c r="I3369">
        <f>IFERROR(VLOOKUP(MID($B3369,I$1,1),$Y$2:$Z$27,2,FALSE),"")</f>
        <v>14</v>
      </c>
      <c r="J3369">
        <f>IFERROR(VLOOKUP(MID($B3369,J$1,1),$Y$2:$Z$27,2,FALSE),"")</f>
        <v>1</v>
      </c>
      <c r="K3369" t="str">
        <f>IFERROR(VLOOKUP(MID($B3369,K$1,1),$Y$2:$Z$27,2,FALSE),"")</f>
        <v/>
      </c>
      <c r="L3369" t="str">
        <f>IFERROR(VLOOKUP(MID($B3369,L$1,1),$Y$2:$Z$27,2,FALSE),"")</f>
        <v/>
      </c>
      <c r="M3369" t="str">
        <f>IFERROR(VLOOKUP(MID($B3369,M$1,1),$Y$2:$Z$27,2,FALSE),"")</f>
        <v/>
      </c>
      <c r="Q3369">
        <f t="shared" si="52"/>
        <v>293016</v>
      </c>
    </row>
    <row r="3370" spans="1:17" x14ac:dyDescent="0.25">
      <c r="A3370">
        <v>3369</v>
      </c>
      <c r="B3370" t="s">
        <v>847</v>
      </c>
      <c r="C3370">
        <f>IFERROR(VLOOKUP(MID($B3370,C$1,1),$Y$2:$Z$27,2,FALSE),"")</f>
        <v>13</v>
      </c>
      <c r="D3370">
        <f>IFERROR(VLOOKUP(MID($B3370,D$1,1),$Y$2:$Z$27,2,FALSE),"")</f>
        <v>1</v>
      </c>
      <c r="E3370">
        <f>IFERROR(VLOOKUP(MID($B3370,E$1,1),$Y$2:$Z$27,2,FALSE),"")</f>
        <v>18</v>
      </c>
      <c r="F3370">
        <f>IFERROR(VLOOKUP(MID($B3370,F$1,1),$Y$2:$Z$27,2,FALSE),"")</f>
        <v>25</v>
      </c>
      <c r="G3370">
        <f>IFERROR(VLOOKUP(MID($B3370,G$1,1),$Y$2:$Z$27,2,FALSE),"")</f>
        <v>1</v>
      </c>
      <c r="H3370">
        <f>IFERROR(VLOOKUP(MID($B3370,H$1,1),$Y$2:$Z$27,2,FALSE),"")</f>
        <v>14</v>
      </c>
      <c r="I3370">
        <f>IFERROR(VLOOKUP(MID($B3370,I$1,1),$Y$2:$Z$27,2,FALSE),"")</f>
        <v>14</v>
      </c>
      <c r="J3370">
        <f>IFERROR(VLOOKUP(MID($B3370,J$1,1),$Y$2:$Z$27,2,FALSE),"")</f>
        <v>5</v>
      </c>
      <c r="K3370" t="str">
        <f>IFERROR(VLOOKUP(MID($B3370,K$1,1),$Y$2:$Z$27,2,FALSE),"")</f>
        <v/>
      </c>
      <c r="L3370" t="str">
        <f>IFERROR(VLOOKUP(MID($B3370,L$1,1),$Y$2:$Z$27,2,FALSE),"")</f>
        <v/>
      </c>
      <c r="M3370" t="str">
        <f>IFERROR(VLOOKUP(MID($B3370,M$1,1),$Y$2:$Z$27,2,FALSE),"")</f>
        <v/>
      </c>
      <c r="Q3370">
        <f t="shared" si="52"/>
        <v>306579</v>
      </c>
    </row>
    <row r="3371" spans="1:17" x14ac:dyDescent="0.25">
      <c r="A3371">
        <v>3370</v>
      </c>
      <c r="B3371" t="s">
        <v>3786</v>
      </c>
      <c r="C3371">
        <f>IFERROR(VLOOKUP(MID($B3371,C$1,1),$Y$2:$Z$27,2,FALSE),"")</f>
        <v>13</v>
      </c>
      <c r="D3371">
        <f>IFERROR(VLOOKUP(MID($B3371,D$1,1),$Y$2:$Z$27,2,FALSE),"")</f>
        <v>1</v>
      </c>
      <c r="E3371">
        <f>IFERROR(VLOOKUP(MID($B3371,E$1,1),$Y$2:$Z$27,2,FALSE),"")</f>
        <v>18</v>
      </c>
      <c r="F3371">
        <f>IFERROR(VLOOKUP(MID($B3371,F$1,1),$Y$2:$Z$27,2,FALSE),"")</f>
        <v>25</v>
      </c>
      <c r="G3371">
        <f>IFERROR(VLOOKUP(MID($B3371,G$1,1),$Y$2:$Z$27,2,FALSE),"")</f>
        <v>2</v>
      </c>
      <c r="H3371">
        <f>IFERROR(VLOOKUP(MID($B3371,H$1,1),$Y$2:$Z$27,2,FALSE),"")</f>
        <v>5</v>
      </c>
      <c r="I3371">
        <f>IFERROR(VLOOKUP(MID($B3371,I$1,1),$Y$2:$Z$27,2,FALSE),"")</f>
        <v>12</v>
      </c>
      <c r="J3371">
        <f>IFERROR(VLOOKUP(MID($B3371,J$1,1),$Y$2:$Z$27,2,FALSE),"")</f>
        <v>12</v>
      </c>
      <c r="K3371">
        <f>IFERROR(VLOOKUP(MID($B3371,K$1,1),$Y$2:$Z$27,2,FALSE),"")</f>
        <v>5</v>
      </c>
      <c r="L3371" t="str">
        <f>IFERROR(VLOOKUP(MID($B3371,L$1,1),$Y$2:$Z$27,2,FALSE),"")</f>
        <v/>
      </c>
      <c r="M3371" t="str">
        <f>IFERROR(VLOOKUP(MID($B3371,M$1,1),$Y$2:$Z$27,2,FALSE),"")</f>
        <v/>
      </c>
      <c r="Q3371">
        <f t="shared" si="52"/>
        <v>313410</v>
      </c>
    </row>
    <row r="3372" spans="1:17" x14ac:dyDescent="0.25">
      <c r="A3372">
        <v>3371</v>
      </c>
      <c r="B3372" t="s">
        <v>1058</v>
      </c>
      <c r="C3372">
        <f>IFERROR(VLOOKUP(MID($B3372,C$1,1),$Y$2:$Z$27,2,FALSE),"")</f>
        <v>13</v>
      </c>
      <c r="D3372">
        <f>IFERROR(VLOOKUP(MID($B3372,D$1,1),$Y$2:$Z$27,2,FALSE),"")</f>
        <v>1</v>
      </c>
      <c r="E3372">
        <f>IFERROR(VLOOKUP(MID($B3372,E$1,1),$Y$2:$Z$27,2,FALSE),"")</f>
        <v>18</v>
      </c>
      <c r="F3372">
        <f>IFERROR(VLOOKUP(MID($B3372,F$1,1),$Y$2:$Z$27,2,FALSE),"")</f>
        <v>25</v>
      </c>
      <c r="G3372">
        <f>IFERROR(VLOOKUP(MID($B3372,G$1,1),$Y$2:$Z$27,2,FALSE),"")</f>
        <v>2</v>
      </c>
      <c r="H3372">
        <f>IFERROR(VLOOKUP(MID($B3372,H$1,1),$Y$2:$Z$27,2,FALSE),"")</f>
        <v>5</v>
      </c>
      <c r="I3372">
        <f>IFERROR(VLOOKUP(MID($B3372,I$1,1),$Y$2:$Z$27,2,FALSE),"")</f>
        <v>20</v>
      </c>
      <c r="J3372">
        <f>IFERROR(VLOOKUP(MID($B3372,J$1,1),$Y$2:$Z$27,2,FALSE),"")</f>
        <v>8</v>
      </c>
      <c r="K3372" t="str">
        <f>IFERROR(VLOOKUP(MID($B3372,K$1,1),$Y$2:$Z$27,2,FALSE),"")</f>
        <v/>
      </c>
      <c r="L3372" t="str">
        <f>IFERROR(VLOOKUP(MID($B3372,L$1,1),$Y$2:$Z$27,2,FALSE),"")</f>
        <v/>
      </c>
      <c r="M3372" t="str">
        <f>IFERROR(VLOOKUP(MID($B3372,M$1,1),$Y$2:$Z$27,2,FALSE),"")</f>
        <v/>
      </c>
      <c r="Q3372">
        <f t="shared" si="52"/>
        <v>310132</v>
      </c>
    </row>
    <row r="3373" spans="1:17" x14ac:dyDescent="0.25">
      <c r="A3373">
        <v>3372</v>
      </c>
      <c r="B3373" t="s">
        <v>953</v>
      </c>
      <c r="C3373">
        <f>IFERROR(VLOOKUP(MID($B3373,C$1,1),$Y$2:$Z$27,2,FALSE),"")</f>
        <v>13</v>
      </c>
      <c r="D3373">
        <f>IFERROR(VLOOKUP(MID($B3373,D$1,1),$Y$2:$Z$27,2,FALSE),"")</f>
        <v>1</v>
      </c>
      <c r="E3373">
        <f>IFERROR(VLOOKUP(MID($B3373,E$1,1),$Y$2:$Z$27,2,FALSE),"")</f>
        <v>18</v>
      </c>
      <c r="F3373">
        <f>IFERROR(VLOOKUP(MID($B3373,F$1,1),$Y$2:$Z$27,2,FALSE),"")</f>
        <v>25</v>
      </c>
      <c r="G3373">
        <f>IFERROR(VLOOKUP(MID($B3373,G$1,1),$Y$2:$Z$27,2,FALSE),"")</f>
        <v>5</v>
      </c>
      <c r="H3373">
        <f>IFERROR(VLOOKUP(MID($B3373,H$1,1),$Y$2:$Z$27,2,FALSE),"")</f>
        <v>12</v>
      </c>
      <c r="I3373">
        <f>IFERROR(VLOOKUP(MID($B3373,I$1,1),$Y$2:$Z$27,2,FALSE),"")</f>
        <v>12</v>
      </c>
      <c r="J3373">
        <f>IFERROR(VLOOKUP(MID($B3373,J$1,1),$Y$2:$Z$27,2,FALSE),"")</f>
        <v>5</v>
      </c>
      <c r="K3373">
        <f>IFERROR(VLOOKUP(MID($B3373,K$1,1),$Y$2:$Z$27,2,FALSE),"")</f>
        <v>14</v>
      </c>
      <c r="L3373" t="str">
        <f>IFERROR(VLOOKUP(MID($B3373,L$1,1),$Y$2:$Z$27,2,FALSE),"")</f>
        <v/>
      </c>
      <c r="M3373" t="str">
        <f>IFERROR(VLOOKUP(MID($B3373,M$1,1),$Y$2:$Z$27,2,FALSE),"")</f>
        <v/>
      </c>
      <c r="Q3373">
        <f t="shared" si="52"/>
        <v>354060</v>
      </c>
    </row>
    <row r="3374" spans="1:17" x14ac:dyDescent="0.25">
      <c r="A3374">
        <v>3373</v>
      </c>
      <c r="B3374" t="s">
        <v>4217</v>
      </c>
      <c r="C3374">
        <f>IFERROR(VLOOKUP(MID($B3374,C$1,1),$Y$2:$Z$27,2,FALSE),"")</f>
        <v>13</v>
      </c>
      <c r="D3374">
        <f>IFERROR(VLOOKUP(MID($B3374,D$1,1),$Y$2:$Z$27,2,FALSE),"")</f>
        <v>1</v>
      </c>
      <c r="E3374">
        <f>IFERROR(VLOOKUP(MID($B3374,E$1,1),$Y$2:$Z$27,2,FALSE),"")</f>
        <v>18</v>
      </c>
      <c r="F3374">
        <f>IFERROR(VLOOKUP(MID($B3374,F$1,1),$Y$2:$Z$27,2,FALSE),"")</f>
        <v>25</v>
      </c>
      <c r="G3374">
        <f>IFERROR(VLOOKUP(MID($B3374,G$1,1),$Y$2:$Z$27,2,FALSE),"")</f>
        <v>5</v>
      </c>
      <c r="H3374">
        <f>IFERROR(VLOOKUP(MID($B3374,H$1,1),$Y$2:$Z$27,2,FALSE),"")</f>
        <v>20</v>
      </c>
      <c r="I3374">
        <f>IFERROR(VLOOKUP(MID($B3374,I$1,1),$Y$2:$Z$27,2,FALSE),"")</f>
        <v>20</v>
      </c>
      <c r="J3374">
        <f>IFERROR(VLOOKUP(MID($B3374,J$1,1),$Y$2:$Z$27,2,FALSE),"")</f>
        <v>1</v>
      </c>
      <c r="K3374" t="str">
        <f>IFERROR(VLOOKUP(MID($B3374,K$1,1),$Y$2:$Z$27,2,FALSE),"")</f>
        <v/>
      </c>
      <c r="L3374" t="str">
        <f>IFERROR(VLOOKUP(MID($B3374,L$1,1),$Y$2:$Z$27,2,FALSE),"")</f>
        <v/>
      </c>
      <c r="M3374" t="str">
        <f>IFERROR(VLOOKUP(MID($B3374,M$1,1),$Y$2:$Z$27,2,FALSE),"")</f>
        <v/>
      </c>
      <c r="Q3374">
        <f t="shared" si="52"/>
        <v>347419</v>
      </c>
    </row>
    <row r="3375" spans="1:17" x14ac:dyDescent="0.25">
      <c r="A3375">
        <v>3374</v>
      </c>
      <c r="B3375" t="s">
        <v>1102</v>
      </c>
      <c r="C3375">
        <f>IFERROR(VLOOKUP(MID($B3375,C$1,1),$Y$2:$Z$27,2,FALSE),"")</f>
        <v>13</v>
      </c>
      <c r="D3375">
        <f>IFERROR(VLOOKUP(MID($B3375,D$1,1),$Y$2:$Z$27,2,FALSE),"")</f>
        <v>1</v>
      </c>
      <c r="E3375">
        <f>IFERROR(VLOOKUP(MID($B3375,E$1,1),$Y$2:$Z$27,2,FALSE),"")</f>
        <v>18</v>
      </c>
      <c r="F3375">
        <f>IFERROR(VLOOKUP(MID($B3375,F$1,1),$Y$2:$Z$27,2,FALSE),"")</f>
        <v>25</v>
      </c>
      <c r="G3375">
        <f>IFERROR(VLOOKUP(MID($B3375,G$1,1),$Y$2:$Z$27,2,FALSE),"")</f>
        <v>10</v>
      </c>
      <c r="H3375">
        <f>IFERROR(VLOOKUP(MID($B3375,H$1,1),$Y$2:$Z$27,2,FALSE),"")</f>
        <v>1</v>
      </c>
      <c r="I3375">
        <f>IFERROR(VLOOKUP(MID($B3375,I$1,1),$Y$2:$Z$27,2,FALSE),"")</f>
        <v>14</v>
      </c>
      <c r="J3375">
        <f>IFERROR(VLOOKUP(MID($B3375,J$1,1),$Y$2:$Z$27,2,FALSE),"")</f>
        <v>5</v>
      </c>
      <c r="K3375" t="str">
        <f>IFERROR(VLOOKUP(MID($B3375,K$1,1),$Y$2:$Z$27,2,FALSE),"")</f>
        <v/>
      </c>
      <c r="L3375" t="str">
        <f>IFERROR(VLOOKUP(MID($B3375,L$1,1),$Y$2:$Z$27,2,FALSE),"")</f>
        <v/>
      </c>
      <c r="M3375" t="str">
        <f>IFERROR(VLOOKUP(MID($B3375,M$1,1),$Y$2:$Z$27,2,FALSE),"")</f>
        <v/>
      </c>
      <c r="Q3375">
        <f t="shared" si="52"/>
        <v>293538</v>
      </c>
    </row>
    <row r="3376" spans="1:17" x14ac:dyDescent="0.25">
      <c r="A3376">
        <v>3375</v>
      </c>
      <c r="B3376" t="s">
        <v>1812</v>
      </c>
      <c r="C3376">
        <f>IFERROR(VLOOKUP(MID($B3376,C$1,1),$Y$2:$Z$27,2,FALSE),"")</f>
        <v>13</v>
      </c>
      <c r="D3376">
        <f>IFERROR(VLOOKUP(MID($B3376,D$1,1),$Y$2:$Z$27,2,FALSE),"")</f>
        <v>1</v>
      </c>
      <c r="E3376">
        <f>IFERROR(VLOOKUP(MID($B3376,E$1,1),$Y$2:$Z$27,2,FALSE),"")</f>
        <v>18</v>
      </c>
      <c r="F3376">
        <f>IFERROR(VLOOKUP(MID($B3376,F$1,1),$Y$2:$Z$27,2,FALSE),"")</f>
        <v>25</v>
      </c>
      <c r="G3376">
        <f>IFERROR(VLOOKUP(MID($B3376,G$1,1),$Y$2:$Z$27,2,FALSE),"")</f>
        <v>10</v>
      </c>
      <c r="H3376">
        <f>IFERROR(VLOOKUP(MID($B3376,H$1,1),$Y$2:$Z$27,2,FALSE),"")</f>
        <v>15</v>
      </c>
      <c r="I3376" t="str">
        <f>IFERROR(VLOOKUP(MID($B3376,I$1,1),$Y$2:$Z$27,2,FALSE),"")</f>
        <v/>
      </c>
      <c r="J3376" t="str">
        <f>IFERROR(VLOOKUP(MID($B3376,J$1,1),$Y$2:$Z$27,2,FALSE),"")</f>
        <v/>
      </c>
      <c r="K3376" t="str">
        <f>IFERROR(VLOOKUP(MID($B3376,K$1,1),$Y$2:$Z$27,2,FALSE),"")</f>
        <v/>
      </c>
      <c r="L3376" t="str">
        <f>IFERROR(VLOOKUP(MID($B3376,L$1,1),$Y$2:$Z$27,2,FALSE),"")</f>
        <v/>
      </c>
      <c r="M3376" t="str">
        <f>IFERROR(VLOOKUP(MID($B3376,M$1,1),$Y$2:$Z$27,2,FALSE),"")</f>
        <v/>
      </c>
      <c r="Q3376">
        <f t="shared" si="52"/>
        <v>276750</v>
      </c>
    </row>
    <row r="3377" spans="1:17" x14ac:dyDescent="0.25">
      <c r="A3377">
        <v>3376</v>
      </c>
      <c r="B3377" t="s">
        <v>3482</v>
      </c>
      <c r="C3377">
        <f>IFERROR(VLOOKUP(MID($B3377,C$1,1),$Y$2:$Z$27,2,FALSE),"")</f>
        <v>13</v>
      </c>
      <c r="D3377">
        <f>IFERROR(VLOOKUP(MID($B3377,D$1,1),$Y$2:$Z$27,2,FALSE),"")</f>
        <v>1</v>
      </c>
      <c r="E3377">
        <f>IFERROR(VLOOKUP(MID($B3377,E$1,1),$Y$2:$Z$27,2,FALSE),"")</f>
        <v>18</v>
      </c>
      <c r="F3377">
        <f>IFERROR(VLOOKUP(MID($B3377,F$1,1),$Y$2:$Z$27,2,FALSE),"")</f>
        <v>25</v>
      </c>
      <c r="G3377">
        <f>IFERROR(VLOOKUP(MID($B3377,G$1,1),$Y$2:$Z$27,2,FALSE),"")</f>
        <v>12</v>
      </c>
      <c r="H3377">
        <f>IFERROR(VLOOKUP(MID($B3377,H$1,1),$Y$2:$Z$27,2,FALSE),"")</f>
        <v>1</v>
      </c>
      <c r="I3377">
        <f>IFERROR(VLOOKUP(MID($B3377,I$1,1),$Y$2:$Z$27,2,FALSE),"")</f>
        <v>14</v>
      </c>
      <c r="J3377">
        <f>IFERROR(VLOOKUP(MID($B3377,J$1,1),$Y$2:$Z$27,2,FALSE),"")</f>
        <v>4</v>
      </c>
      <c r="K3377" t="str">
        <f>IFERROR(VLOOKUP(MID($B3377,K$1,1),$Y$2:$Z$27,2,FALSE),"")</f>
        <v/>
      </c>
      <c r="L3377" t="str">
        <f>IFERROR(VLOOKUP(MID($B3377,L$1,1),$Y$2:$Z$27,2,FALSE),"")</f>
        <v/>
      </c>
      <c r="M3377" t="str">
        <f>IFERROR(VLOOKUP(MID($B3377,M$1,1),$Y$2:$Z$27,2,FALSE),"")</f>
        <v/>
      </c>
      <c r="Q3377">
        <f t="shared" si="52"/>
        <v>297088</v>
      </c>
    </row>
    <row r="3378" spans="1:17" x14ac:dyDescent="0.25">
      <c r="A3378">
        <v>3377</v>
      </c>
      <c r="B3378" t="s">
        <v>1973</v>
      </c>
      <c r="C3378">
        <f>IFERROR(VLOOKUP(MID($B3378,C$1,1),$Y$2:$Z$27,2,FALSE),"")</f>
        <v>13</v>
      </c>
      <c r="D3378">
        <f>IFERROR(VLOOKUP(MID($B3378,D$1,1),$Y$2:$Z$27,2,FALSE),"")</f>
        <v>1</v>
      </c>
      <c r="E3378">
        <f>IFERROR(VLOOKUP(MID($B3378,E$1,1),$Y$2:$Z$27,2,FALSE),"")</f>
        <v>18</v>
      </c>
      <c r="F3378">
        <f>IFERROR(VLOOKUP(MID($B3378,F$1,1),$Y$2:$Z$27,2,FALSE),"")</f>
        <v>25</v>
      </c>
      <c r="G3378">
        <f>IFERROR(VLOOKUP(MID($B3378,G$1,1),$Y$2:$Z$27,2,FALSE),"")</f>
        <v>12</v>
      </c>
      <c r="H3378">
        <f>IFERROR(VLOOKUP(MID($B3378,H$1,1),$Y$2:$Z$27,2,FALSE),"")</f>
        <v>5</v>
      </c>
      <c r="I3378">
        <f>IFERROR(VLOOKUP(MID($B3378,I$1,1),$Y$2:$Z$27,2,FALSE),"")</f>
        <v>5</v>
      </c>
      <c r="J3378" t="str">
        <f>IFERROR(VLOOKUP(MID($B3378,J$1,1),$Y$2:$Z$27,2,FALSE),"")</f>
        <v/>
      </c>
      <c r="K3378" t="str">
        <f>IFERROR(VLOOKUP(MID($B3378,K$1,1),$Y$2:$Z$27,2,FALSE),"")</f>
        <v/>
      </c>
      <c r="L3378" t="str">
        <f>IFERROR(VLOOKUP(MID($B3378,L$1,1),$Y$2:$Z$27,2,FALSE),"")</f>
        <v/>
      </c>
      <c r="M3378" t="str">
        <f>IFERROR(VLOOKUP(MID($B3378,M$1,1),$Y$2:$Z$27,2,FALSE),"")</f>
        <v/>
      </c>
      <c r="Q3378">
        <f t="shared" si="52"/>
        <v>266783</v>
      </c>
    </row>
    <row r="3379" spans="1:17" x14ac:dyDescent="0.25">
      <c r="A3379">
        <v>3378</v>
      </c>
      <c r="B3379" t="s">
        <v>1554</v>
      </c>
      <c r="C3379">
        <f>IFERROR(VLOOKUP(MID($B3379,C$1,1),$Y$2:$Z$27,2,FALSE),"")</f>
        <v>13</v>
      </c>
      <c r="D3379">
        <f>IFERROR(VLOOKUP(MID($B3379,D$1,1),$Y$2:$Z$27,2,FALSE),"")</f>
        <v>1</v>
      </c>
      <c r="E3379">
        <f>IFERROR(VLOOKUP(MID($B3379,E$1,1),$Y$2:$Z$27,2,FALSE),"")</f>
        <v>18</v>
      </c>
      <c r="F3379">
        <f>IFERROR(VLOOKUP(MID($B3379,F$1,1),$Y$2:$Z$27,2,FALSE),"")</f>
        <v>25</v>
      </c>
      <c r="G3379">
        <f>IFERROR(VLOOKUP(MID($B3379,G$1,1),$Y$2:$Z$27,2,FALSE),"")</f>
        <v>12</v>
      </c>
      <c r="H3379">
        <f>IFERROR(VLOOKUP(MID($B3379,H$1,1),$Y$2:$Z$27,2,FALSE),"")</f>
        <v>9</v>
      </c>
      <c r="I3379">
        <f>IFERROR(VLOOKUP(MID($B3379,I$1,1),$Y$2:$Z$27,2,FALSE),"")</f>
        <v>14</v>
      </c>
      <c r="J3379" t="str">
        <f>IFERROR(VLOOKUP(MID($B3379,J$1,1),$Y$2:$Z$27,2,FALSE),"")</f>
        <v/>
      </c>
      <c r="K3379" t="str">
        <f>IFERROR(VLOOKUP(MID($B3379,K$1,1),$Y$2:$Z$27,2,FALSE),"")</f>
        <v/>
      </c>
      <c r="L3379" t="str">
        <f>IFERROR(VLOOKUP(MID($B3379,L$1,1),$Y$2:$Z$27,2,FALSE),"")</f>
        <v/>
      </c>
      <c r="M3379" t="str">
        <f>IFERROR(VLOOKUP(MID($B3379,M$1,1),$Y$2:$Z$27,2,FALSE),"")</f>
        <v/>
      </c>
      <c r="Q3379">
        <f t="shared" si="52"/>
        <v>310776</v>
      </c>
    </row>
    <row r="3380" spans="1:17" x14ac:dyDescent="0.25">
      <c r="A3380">
        <v>3379</v>
      </c>
      <c r="B3380" t="s">
        <v>4216</v>
      </c>
      <c r="C3380">
        <f>IFERROR(VLOOKUP(MID($B3380,C$1,1),$Y$2:$Z$27,2,FALSE),"")</f>
        <v>13</v>
      </c>
      <c r="D3380">
        <f>IFERROR(VLOOKUP(MID($B3380,D$1,1),$Y$2:$Z$27,2,FALSE),"")</f>
        <v>1</v>
      </c>
      <c r="E3380">
        <f>IFERROR(VLOOKUP(MID($B3380,E$1,1),$Y$2:$Z$27,2,FALSE),"")</f>
        <v>18</v>
      </c>
      <c r="F3380">
        <f>IFERROR(VLOOKUP(MID($B3380,F$1,1),$Y$2:$Z$27,2,FALSE),"")</f>
        <v>25</v>
      </c>
      <c r="G3380">
        <f>IFERROR(VLOOKUP(MID($B3380,G$1,1),$Y$2:$Z$27,2,FALSE),"")</f>
        <v>12</v>
      </c>
      <c r="H3380">
        <f>IFERROR(VLOOKUP(MID($B3380,H$1,1),$Y$2:$Z$27,2,FALSE),"")</f>
        <v>14</v>
      </c>
      <c r="I3380" t="str">
        <f>IFERROR(VLOOKUP(MID($B3380,I$1,1),$Y$2:$Z$27,2,FALSE),"")</f>
        <v/>
      </c>
      <c r="J3380" t="str">
        <f>IFERROR(VLOOKUP(MID($B3380,J$1,1),$Y$2:$Z$27,2,FALSE),"")</f>
        <v/>
      </c>
      <c r="K3380" t="str">
        <f>IFERROR(VLOOKUP(MID($B3380,K$1,1),$Y$2:$Z$27,2,FALSE),"")</f>
        <v/>
      </c>
      <c r="L3380" t="str">
        <f>IFERROR(VLOOKUP(MID($B3380,L$1,1),$Y$2:$Z$27,2,FALSE),"")</f>
        <v/>
      </c>
      <c r="M3380" t="str">
        <f>IFERROR(VLOOKUP(MID($B3380,M$1,1),$Y$2:$Z$27,2,FALSE),"")</f>
        <v/>
      </c>
      <c r="Q3380">
        <f t="shared" si="52"/>
        <v>280457</v>
      </c>
    </row>
    <row r="3381" spans="1:17" x14ac:dyDescent="0.25">
      <c r="A3381">
        <v>3380</v>
      </c>
      <c r="B3381" t="s">
        <v>758</v>
      </c>
      <c r="C3381">
        <f>IFERROR(VLOOKUP(MID($B3381,C$1,1),$Y$2:$Z$27,2,FALSE),"")</f>
        <v>13</v>
      </c>
      <c r="D3381">
        <f>IFERROR(VLOOKUP(MID($B3381,D$1,1),$Y$2:$Z$27,2,FALSE),"")</f>
        <v>1</v>
      </c>
      <c r="E3381">
        <f>IFERROR(VLOOKUP(MID($B3381,E$1,1),$Y$2:$Z$27,2,FALSE),"")</f>
        <v>18</v>
      </c>
      <c r="F3381">
        <f>IFERROR(VLOOKUP(MID($B3381,F$1,1),$Y$2:$Z$27,2,FALSE),"")</f>
        <v>25</v>
      </c>
      <c r="G3381">
        <f>IFERROR(VLOOKUP(MID($B3381,G$1,1),$Y$2:$Z$27,2,FALSE),"")</f>
        <v>12</v>
      </c>
      <c r="H3381">
        <f>IFERROR(VLOOKUP(MID($B3381,H$1,1),$Y$2:$Z$27,2,FALSE),"")</f>
        <v>15</v>
      </c>
      <c r="I3381">
        <f>IFERROR(VLOOKUP(MID($B3381,I$1,1),$Y$2:$Z$27,2,FALSE),"")</f>
        <v>21</v>
      </c>
      <c r="J3381" t="str">
        <f>IFERROR(VLOOKUP(MID($B3381,J$1,1),$Y$2:$Z$27,2,FALSE),"")</f>
        <v/>
      </c>
      <c r="K3381" t="str">
        <f>IFERROR(VLOOKUP(MID($B3381,K$1,1),$Y$2:$Z$27,2,FALSE),"")</f>
        <v/>
      </c>
      <c r="L3381" t="str">
        <f>IFERROR(VLOOKUP(MID($B3381,L$1,1),$Y$2:$Z$27,2,FALSE),"")</f>
        <v/>
      </c>
      <c r="M3381" t="str">
        <f>IFERROR(VLOOKUP(MID($B3381,M$1,1),$Y$2:$Z$27,2,FALSE),"")</f>
        <v/>
      </c>
      <c r="Q3381">
        <f t="shared" si="52"/>
        <v>354900</v>
      </c>
    </row>
    <row r="3382" spans="1:17" x14ac:dyDescent="0.25">
      <c r="A3382">
        <v>3381</v>
      </c>
      <c r="B3382" t="s">
        <v>3481</v>
      </c>
      <c r="C3382">
        <f>IFERROR(VLOOKUP(MID($B3382,C$1,1),$Y$2:$Z$27,2,FALSE),"")</f>
        <v>13</v>
      </c>
      <c r="D3382">
        <f>IFERROR(VLOOKUP(MID($B3382,D$1,1),$Y$2:$Z$27,2,FALSE),"")</f>
        <v>1</v>
      </c>
      <c r="E3382">
        <f>IFERROR(VLOOKUP(MID($B3382,E$1,1),$Y$2:$Z$27,2,FALSE),"")</f>
        <v>18</v>
      </c>
      <c r="F3382">
        <f>IFERROR(VLOOKUP(MID($B3382,F$1,1),$Y$2:$Z$27,2,FALSE),"")</f>
        <v>25</v>
      </c>
      <c r="G3382">
        <f>IFERROR(VLOOKUP(MID($B3382,G$1,1),$Y$2:$Z$27,2,FALSE),"")</f>
        <v>12</v>
      </c>
      <c r="H3382">
        <f>IFERROR(VLOOKUP(MID($B3382,H$1,1),$Y$2:$Z$27,2,FALSE),"")</f>
        <v>15</v>
      </c>
      <c r="I3382">
        <f>IFERROR(VLOOKUP(MID($B3382,I$1,1),$Y$2:$Z$27,2,FALSE),"")</f>
        <v>21</v>
      </c>
      <c r="J3382">
        <f>IFERROR(VLOOKUP(MID($B3382,J$1,1),$Y$2:$Z$27,2,FALSE),"")</f>
        <v>9</v>
      </c>
      <c r="K3382">
        <f>IFERROR(VLOOKUP(MID($B3382,K$1,1),$Y$2:$Z$27,2,FALSE),"")</f>
        <v>19</v>
      </c>
      <c r="L3382">
        <f>IFERROR(VLOOKUP(MID($B3382,L$1,1),$Y$2:$Z$27,2,FALSE),"")</f>
        <v>5</v>
      </c>
      <c r="M3382" t="str">
        <f>IFERROR(VLOOKUP(MID($B3382,M$1,1),$Y$2:$Z$27,2,FALSE),"")</f>
        <v/>
      </c>
      <c r="Q3382">
        <f t="shared" si="52"/>
        <v>466578</v>
      </c>
    </row>
    <row r="3383" spans="1:17" x14ac:dyDescent="0.25">
      <c r="A3383">
        <v>3382</v>
      </c>
      <c r="B3383" t="s">
        <v>2027</v>
      </c>
      <c r="C3383">
        <f>IFERROR(VLOOKUP(MID($B3383,C$1,1),$Y$2:$Z$27,2,FALSE),"")</f>
        <v>13</v>
      </c>
      <c r="D3383">
        <f>IFERROR(VLOOKUP(MID($B3383,D$1,1),$Y$2:$Z$27,2,FALSE),"")</f>
        <v>1</v>
      </c>
      <c r="E3383">
        <f>IFERROR(VLOOKUP(MID($B3383,E$1,1),$Y$2:$Z$27,2,FALSE),"")</f>
        <v>18</v>
      </c>
      <c r="F3383">
        <f>IFERROR(VLOOKUP(MID($B3383,F$1,1),$Y$2:$Z$27,2,FALSE),"")</f>
        <v>25</v>
      </c>
      <c r="G3383">
        <f>IFERROR(VLOOKUP(MID($B3383,G$1,1),$Y$2:$Z$27,2,FALSE),"")</f>
        <v>12</v>
      </c>
      <c r="H3383">
        <f>IFERROR(VLOOKUP(MID($B3383,H$1,1),$Y$2:$Z$27,2,FALSE),"")</f>
        <v>25</v>
      </c>
      <c r="I3383">
        <f>IFERROR(VLOOKUP(MID($B3383,I$1,1),$Y$2:$Z$27,2,FALSE),"")</f>
        <v>14</v>
      </c>
      <c r="J3383" t="str">
        <f>IFERROR(VLOOKUP(MID($B3383,J$1,1),$Y$2:$Z$27,2,FALSE),"")</f>
        <v/>
      </c>
      <c r="K3383" t="str">
        <f>IFERROR(VLOOKUP(MID($B3383,K$1,1),$Y$2:$Z$27,2,FALSE),"")</f>
        <v/>
      </c>
      <c r="L3383" t="str">
        <f>IFERROR(VLOOKUP(MID($B3383,L$1,1),$Y$2:$Z$27,2,FALSE),"")</f>
        <v/>
      </c>
      <c r="M3383" t="str">
        <f>IFERROR(VLOOKUP(MID($B3383,M$1,1),$Y$2:$Z$27,2,FALSE),"")</f>
        <v/>
      </c>
      <c r="Q3383">
        <f t="shared" si="52"/>
        <v>365256</v>
      </c>
    </row>
    <row r="3384" spans="1:17" x14ac:dyDescent="0.25">
      <c r="A3384">
        <v>3383</v>
      </c>
      <c r="B3384" t="s">
        <v>3359</v>
      </c>
      <c r="C3384">
        <f>IFERROR(VLOOKUP(MID($B3384,C$1,1),$Y$2:$Z$27,2,FALSE),"")</f>
        <v>13</v>
      </c>
      <c r="D3384">
        <f>IFERROR(VLOOKUP(MID($B3384,D$1,1),$Y$2:$Z$27,2,FALSE),"")</f>
        <v>1</v>
      </c>
      <c r="E3384">
        <f>IFERROR(VLOOKUP(MID($B3384,E$1,1),$Y$2:$Z$27,2,FALSE),"")</f>
        <v>18</v>
      </c>
      <c r="F3384">
        <f>IFERROR(VLOOKUP(MID($B3384,F$1,1),$Y$2:$Z$27,2,FALSE),"")</f>
        <v>25</v>
      </c>
      <c r="G3384">
        <f>IFERROR(VLOOKUP(MID($B3384,G$1,1),$Y$2:$Z$27,2,FALSE),"")</f>
        <v>12</v>
      </c>
      <c r="H3384">
        <f>IFERROR(VLOOKUP(MID($B3384,H$1,1),$Y$2:$Z$27,2,FALSE),"")</f>
        <v>25</v>
      </c>
      <c r="I3384">
        <f>IFERROR(VLOOKUP(MID($B3384,I$1,1),$Y$2:$Z$27,2,FALSE),"")</f>
        <v>14</v>
      </c>
      <c r="J3384">
        <f>IFERROR(VLOOKUP(MID($B3384,J$1,1),$Y$2:$Z$27,2,FALSE),"")</f>
        <v>14</v>
      </c>
      <c r="K3384" t="str">
        <f>IFERROR(VLOOKUP(MID($B3384,K$1,1),$Y$2:$Z$27,2,FALSE),"")</f>
        <v/>
      </c>
      <c r="L3384" t="str">
        <f>IFERROR(VLOOKUP(MID($B3384,L$1,1),$Y$2:$Z$27,2,FALSE),"")</f>
        <v/>
      </c>
      <c r="M3384" t="str">
        <f>IFERROR(VLOOKUP(MID($B3384,M$1,1),$Y$2:$Z$27,2,FALSE),"")</f>
        <v/>
      </c>
      <c r="Q3384">
        <f t="shared" si="52"/>
        <v>412726</v>
      </c>
    </row>
    <row r="3385" spans="1:17" x14ac:dyDescent="0.25">
      <c r="A3385">
        <v>3384</v>
      </c>
      <c r="B3385" t="s">
        <v>3546</v>
      </c>
      <c r="C3385">
        <f>IFERROR(VLOOKUP(MID($B3385,C$1,1),$Y$2:$Z$27,2,FALSE),"")</f>
        <v>13</v>
      </c>
      <c r="D3385">
        <f>IFERROR(VLOOKUP(MID($B3385,D$1,1),$Y$2:$Z$27,2,FALSE),"")</f>
        <v>1</v>
      </c>
      <c r="E3385">
        <f>IFERROR(VLOOKUP(MID($B3385,E$1,1),$Y$2:$Z$27,2,FALSE),"")</f>
        <v>18</v>
      </c>
      <c r="F3385">
        <f>IFERROR(VLOOKUP(MID($B3385,F$1,1),$Y$2:$Z$27,2,FALSE),"")</f>
        <v>25</v>
      </c>
      <c r="G3385">
        <f>IFERROR(VLOOKUP(MID($B3385,G$1,1),$Y$2:$Z$27,2,FALSE),"")</f>
        <v>18</v>
      </c>
      <c r="H3385">
        <f>IFERROR(VLOOKUP(MID($B3385,H$1,1),$Y$2:$Z$27,2,FALSE),"")</f>
        <v>15</v>
      </c>
      <c r="I3385">
        <f>IFERROR(VLOOKUP(MID($B3385,I$1,1),$Y$2:$Z$27,2,FALSE),"")</f>
        <v>19</v>
      </c>
      <c r="J3385">
        <f>IFERROR(VLOOKUP(MID($B3385,J$1,1),$Y$2:$Z$27,2,FALSE),"")</f>
        <v>5</v>
      </c>
      <c r="K3385" t="str">
        <f>IFERROR(VLOOKUP(MID($B3385,K$1,1),$Y$2:$Z$27,2,FALSE),"")</f>
        <v/>
      </c>
      <c r="L3385" t="str">
        <f>IFERROR(VLOOKUP(MID($B3385,L$1,1),$Y$2:$Z$27,2,FALSE),"")</f>
        <v/>
      </c>
      <c r="M3385" t="str">
        <f>IFERROR(VLOOKUP(MID($B3385,M$1,1),$Y$2:$Z$27,2,FALSE),"")</f>
        <v/>
      </c>
      <c r="Q3385">
        <f t="shared" si="52"/>
        <v>385776</v>
      </c>
    </row>
    <row r="3386" spans="1:17" x14ac:dyDescent="0.25">
      <c r="A3386">
        <v>3385</v>
      </c>
      <c r="B3386" t="s">
        <v>2155</v>
      </c>
      <c r="C3386">
        <f>IFERROR(VLOOKUP(MID($B3386,C$1,1),$Y$2:$Z$27,2,FALSE),"")</f>
        <v>13</v>
      </c>
      <c r="D3386">
        <f>IFERROR(VLOOKUP(MID($B3386,D$1,1),$Y$2:$Z$27,2,FALSE),"")</f>
        <v>1</v>
      </c>
      <c r="E3386">
        <f>IFERROR(VLOOKUP(MID($B3386,E$1,1),$Y$2:$Z$27,2,FALSE),"")</f>
        <v>19</v>
      </c>
      <c r="F3386">
        <f>IFERROR(VLOOKUP(MID($B3386,F$1,1),$Y$2:$Z$27,2,FALSE),"")</f>
        <v>1</v>
      </c>
      <c r="G3386">
        <f>IFERROR(VLOOKUP(MID($B3386,G$1,1),$Y$2:$Z$27,2,FALSE),"")</f>
        <v>11</v>
      </c>
      <c r="H3386">
        <f>IFERROR(VLOOKUP(MID($B3386,H$1,1),$Y$2:$Z$27,2,FALSE),"")</f>
        <v>15</v>
      </c>
      <c r="I3386" t="str">
        <f>IFERROR(VLOOKUP(MID($B3386,I$1,1),$Y$2:$Z$27,2,FALSE),"")</f>
        <v/>
      </c>
      <c r="J3386" t="str">
        <f>IFERROR(VLOOKUP(MID($B3386,J$1,1),$Y$2:$Z$27,2,FALSE),"")</f>
        <v/>
      </c>
      <c r="K3386" t="str">
        <f>IFERROR(VLOOKUP(MID($B3386,K$1,1),$Y$2:$Z$27,2,FALSE),"")</f>
        <v/>
      </c>
      <c r="L3386" t="str">
        <f>IFERROR(VLOOKUP(MID($B3386,L$1,1),$Y$2:$Z$27,2,FALSE),"")</f>
        <v/>
      </c>
      <c r="M3386" t="str">
        <f>IFERROR(VLOOKUP(MID($B3386,M$1,1),$Y$2:$Z$27,2,FALSE),"")</f>
        <v/>
      </c>
      <c r="Q3386">
        <f t="shared" si="52"/>
        <v>203100</v>
      </c>
    </row>
    <row r="3387" spans="1:17" x14ac:dyDescent="0.25">
      <c r="A3387">
        <v>3386</v>
      </c>
      <c r="B3387" t="s">
        <v>4680</v>
      </c>
      <c r="C3387">
        <f>IFERROR(VLOOKUP(MID($B3387,C$1,1),$Y$2:$Z$27,2,FALSE),"")</f>
        <v>13</v>
      </c>
      <c r="D3387">
        <f>IFERROR(VLOOKUP(MID($B3387,D$1,1),$Y$2:$Z$27,2,FALSE),"")</f>
        <v>1</v>
      </c>
      <c r="E3387">
        <f>IFERROR(VLOOKUP(MID($B3387,E$1,1),$Y$2:$Z$27,2,FALSE),"")</f>
        <v>19</v>
      </c>
      <c r="F3387">
        <f>IFERROR(VLOOKUP(MID($B3387,F$1,1),$Y$2:$Z$27,2,FALSE),"")</f>
        <v>15</v>
      </c>
      <c r="G3387">
        <f>IFERROR(VLOOKUP(MID($B3387,G$1,1),$Y$2:$Z$27,2,FALSE),"")</f>
        <v>14</v>
      </c>
      <c r="H3387" t="str">
        <f>IFERROR(VLOOKUP(MID($B3387,H$1,1),$Y$2:$Z$27,2,FALSE),"")</f>
        <v/>
      </c>
      <c r="I3387" t="str">
        <f>IFERROR(VLOOKUP(MID($B3387,I$1,1),$Y$2:$Z$27,2,FALSE),"")</f>
        <v/>
      </c>
      <c r="J3387" t="str">
        <f>IFERROR(VLOOKUP(MID($B3387,J$1,1),$Y$2:$Z$27,2,FALSE),"")</f>
        <v/>
      </c>
      <c r="K3387" t="str">
        <f>IFERROR(VLOOKUP(MID($B3387,K$1,1),$Y$2:$Z$27,2,FALSE),"")</f>
        <v/>
      </c>
      <c r="L3387" t="str">
        <f>IFERROR(VLOOKUP(MID($B3387,L$1,1),$Y$2:$Z$27,2,FALSE),"")</f>
        <v/>
      </c>
      <c r="M3387" t="str">
        <f>IFERROR(VLOOKUP(MID($B3387,M$1,1),$Y$2:$Z$27,2,FALSE),"")</f>
        <v/>
      </c>
      <c r="Q3387">
        <f t="shared" si="52"/>
        <v>209932</v>
      </c>
    </row>
    <row r="3388" spans="1:17" x14ac:dyDescent="0.25">
      <c r="A3388">
        <v>3387</v>
      </c>
      <c r="B3388" t="s">
        <v>4036</v>
      </c>
      <c r="C3388">
        <f>IFERROR(VLOOKUP(MID($B3388,C$1,1),$Y$2:$Z$27,2,FALSE),"")</f>
        <v>13</v>
      </c>
      <c r="D3388">
        <f>IFERROR(VLOOKUP(MID($B3388,D$1,1),$Y$2:$Z$27,2,FALSE),"")</f>
        <v>1</v>
      </c>
      <c r="E3388">
        <f>IFERROR(VLOOKUP(MID($B3388,E$1,1),$Y$2:$Z$27,2,FALSE),"")</f>
        <v>20</v>
      </c>
      <c r="F3388">
        <f>IFERROR(VLOOKUP(MID($B3388,F$1,1),$Y$2:$Z$27,2,FALSE),"")</f>
        <v>8</v>
      </c>
      <c r="G3388">
        <f>IFERROR(VLOOKUP(MID($B3388,G$1,1),$Y$2:$Z$27,2,FALSE),"")</f>
        <v>1</v>
      </c>
      <c r="H3388" t="str">
        <f>IFERROR(VLOOKUP(MID($B3388,H$1,1),$Y$2:$Z$27,2,FALSE),"")</f>
        <v/>
      </c>
      <c r="I3388" t="str">
        <f>IFERROR(VLOOKUP(MID($B3388,I$1,1),$Y$2:$Z$27,2,FALSE),"")</f>
        <v/>
      </c>
      <c r="J3388" t="str">
        <f>IFERROR(VLOOKUP(MID($B3388,J$1,1),$Y$2:$Z$27,2,FALSE),"")</f>
        <v/>
      </c>
      <c r="K3388" t="str">
        <f>IFERROR(VLOOKUP(MID($B3388,K$1,1),$Y$2:$Z$27,2,FALSE),"")</f>
        <v/>
      </c>
      <c r="L3388" t="str">
        <f>IFERROR(VLOOKUP(MID($B3388,L$1,1),$Y$2:$Z$27,2,FALSE),"")</f>
        <v/>
      </c>
      <c r="M3388" t="str">
        <f>IFERROR(VLOOKUP(MID($B3388,M$1,1),$Y$2:$Z$27,2,FALSE),"")</f>
        <v/>
      </c>
      <c r="Q3388">
        <f t="shared" si="52"/>
        <v>145641</v>
      </c>
    </row>
    <row r="3389" spans="1:17" x14ac:dyDescent="0.25">
      <c r="A3389">
        <v>3388</v>
      </c>
      <c r="B3389" t="s">
        <v>4373</v>
      </c>
      <c r="C3389">
        <f>IFERROR(VLOOKUP(MID($B3389,C$1,1),$Y$2:$Z$27,2,FALSE),"")</f>
        <v>13</v>
      </c>
      <c r="D3389">
        <f>IFERROR(VLOOKUP(MID($B3389,D$1,1),$Y$2:$Z$27,2,FALSE),"")</f>
        <v>1</v>
      </c>
      <c r="E3389">
        <f>IFERROR(VLOOKUP(MID($B3389,E$1,1),$Y$2:$Z$27,2,FALSE),"")</f>
        <v>20</v>
      </c>
      <c r="F3389">
        <f>IFERROR(VLOOKUP(MID($B3389,F$1,1),$Y$2:$Z$27,2,FALSE),"")</f>
        <v>8</v>
      </c>
      <c r="G3389">
        <f>IFERROR(VLOOKUP(MID($B3389,G$1,1),$Y$2:$Z$27,2,FALSE),"")</f>
        <v>5</v>
      </c>
      <c r="H3389">
        <f>IFERROR(VLOOKUP(MID($B3389,H$1,1),$Y$2:$Z$27,2,FALSE),"")</f>
        <v>23</v>
      </c>
      <c r="I3389" t="str">
        <f>IFERROR(VLOOKUP(MID($B3389,I$1,1),$Y$2:$Z$27,2,FALSE),"")</f>
        <v/>
      </c>
      <c r="J3389" t="str">
        <f>IFERROR(VLOOKUP(MID($B3389,J$1,1),$Y$2:$Z$27,2,FALSE),"")</f>
        <v/>
      </c>
      <c r="K3389" t="str">
        <f>IFERROR(VLOOKUP(MID($B3389,K$1,1),$Y$2:$Z$27,2,FALSE),"")</f>
        <v/>
      </c>
      <c r="L3389" t="str">
        <f>IFERROR(VLOOKUP(MID($B3389,L$1,1),$Y$2:$Z$27,2,FALSE),"")</f>
        <v/>
      </c>
      <c r="M3389" t="str">
        <f>IFERROR(VLOOKUP(MID($B3389,M$1,1),$Y$2:$Z$27,2,FALSE),"")</f>
        <v/>
      </c>
      <c r="Q3389">
        <f t="shared" si="52"/>
        <v>237160</v>
      </c>
    </row>
    <row r="3390" spans="1:17" x14ac:dyDescent="0.25">
      <c r="A3390">
        <v>3389</v>
      </c>
      <c r="B3390" t="s">
        <v>2073</v>
      </c>
      <c r="C3390">
        <f>IFERROR(VLOOKUP(MID($B3390,C$1,1),$Y$2:$Z$27,2,FALSE),"")</f>
        <v>13</v>
      </c>
      <c r="D3390">
        <f>IFERROR(VLOOKUP(MID($B3390,D$1,1),$Y$2:$Z$27,2,FALSE),"")</f>
        <v>1</v>
      </c>
      <c r="E3390">
        <f>IFERROR(VLOOKUP(MID($B3390,E$1,1),$Y$2:$Z$27,2,FALSE),"")</f>
        <v>20</v>
      </c>
      <c r="F3390">
        <f>IFERROR(VLOOKUP(MID($B3390,F$1,1),$Y$2:$Z$27,2,FALSE),"")</f>
        <v>8</v>
      </c>
      <c r="G3390">
        <f>IFERROR(VLOOKUP(MID($B3390,G$1,1),$Y$2:$Z$27,2,FALSE),"")</f>
        <v>9</v>
      </c>
      <c r="H3390">
        <f>IFERROR(VLOOKUP(MID($B3390,H$1,1),$Y$2:$Z$27,2,FALSE),"")</f>
        <v>12</v>
      </c>
      <c r="I3390">
        <f>IFERROR(VLOOKUP(MID($B3390,I$1,1),$Y$2:$Z$27,2,FALSE),"")</f>
        <v>4</v>
      </c>
      <c r="J3390">
        <f>IFERROR(VLOOKUP(MID($B3390,J$1,1),$Y$2:$Z$27,2,FALSE),"")</f>
        <v>1</v>
      </c>
      <c r="K3390" t="str">
        <f>IFERROR(VLOOKUP(MID($B3390,K$1,1),$Y$2:$Z$27,2,FALSE),"")</f>
        <v/>
      </c>
      <c r="L3390" t="str">
        <f>IFERROR(VLOOKUP(MID($B3390,L$1,1),$Y$2:$Z$27,2,FALSE),"")</f>
        <v/>
      </c>
      <c r="M3390" t="str">
        <f>IFERROR(VLOOKUP(MID($B3390,M$1,1),$Y$2:$Z$27,2,FALSE),"")</f>
        <v/>
      </c>
      <c r="Q3390">
        <f t="shared" si="52"/>
        <v>230452</v>
      </c>
    </row>
    <row r="3391" spans="1:17" x14ac:dyDescent="0.25">
      <c r="A3391">
        <v>3390</v>
      </c>
      <c r="B3391" t="s">
        <v>2897</v>
      </c>
      <c r="C3391">
        <f>IFERROR(VLOOKUP(MID($B3391,C$1,1),$Y$2:$Z$27,2,FALSE),"")</f>
        <v>13</v>
      </c>
      <c r="D3391">
        <f>IFERROR(VLOOKUP(MID($B3391,D$1,1),$Y$2:$Z$27,2,FALSE),"")</f>
        <v>1</v>
      </c>
      <c r="E3391">
        <f>IFERROR(VLOOKUP(MID($B3391,E$1,1),$Y$2:$Z$27,2,FALSE),"")</f>
        <v>20</v>
      </c>
      <c r="F3391">
        <f>IFERROR(VLOOKUP(MID($B3391,F$1,1),$Y$2:$Z$27,2,FALSE),"")</f>
        <v>8</v>
      </c>
      <c r="G3391">
        <f>IFERROR(VLOOKUP(MID($B3391,G$1,1),$Y$2:$Z$27,2,FALSE),"")</f>
        <v>9</v>
      </c>
      <c r="H3391">
        <f>IFERROR(VLOOKUP(MID($B3391,H$1,1),$Y$2:$Z$27,2,FALSE),"")</f>
        <v>12</v>
      </c>
      <c r="I3391">
        <f>IFERROR(VLOOKUP(MID($B3391,I$1,1),$Y$2:$Z$27,2,FALSE),"")</f>
        <v>4</v>
      </c>
      <c r="J3391">
        <f>IFERROR(VLOOKUP(MID($B3391,J$1,1),$Y$2:$Z$27,2,FALSE),"")</f>
        <v>5</v>
      </c>
      <c r="K3391" t="str">
        <f>IFERROR(VLOOKUP(MID($B3391,K$1,1),$Y$2:$Z$27,2,FALSE),"")</f>
        <v/>
      </c>
      <c r="L3391" t="str">
        <f>IFERROR(VLOOKUP(MID($B3391,L$1,1),$Y$2:$Z$27,2,FALSE),"")</f>
        <v/>
      </c>
      <c r="M3391" t="str">
        <f>IFERROR(VLOOKUP(MID($B3391,M$1,1),$Y$2:$Z$27,2,FALSE),"")</f>
        <v/>
      </c>
      <c r="Q3391">
        <f t="shared" si="52"/>
        <v>244080</v>
      </c>
    </row>
    <row r="3392" spans="1:17" x14ac:dyDescent="0.25">
      <c r="A3392">
        <v>3391</v>
      </c>
      <c r="B3392" t="s">
        <v>706</v>
      </c>
      <c r="C3392">
        <f>IFERROR(VLOOKUP(MID($B3392,C$1,1),$Y$2:$Z$27,2,FALSE),"")</f>
        <v>13</v>
      </c>
      <c r="D3392">
        <f>IFERROR(VLOOKUP(MID($B3392,D$1,1),$Y$2:$Z$27,2,FALSE),"")</f>
        <v>1</v>
      </c>
      <c r="E3392">
        <f>IFERROR(VLOOKUP(MID($B3392,E$1,1),$Y$2:$Z$27,2,FALSE),"")</f>
        <v>20</v>
      </c>
      <c r="F3392">
        <f>IFERROR(VLOOKUP(MID($B3392,F$1,1),$Y$2:$Z$27,2,FALSE),"")</f>
        <v>9</v>
      </c>
      <c r="G3392">
        <f>IFERROR(VLOOKUP(MID($B3392,G$1,1),$Y$2:$Z$27,2,FALSE),"")</f>
        <v>12</v>
      </c>
      <c r="H3392">
        <f>IFERROR(VLOOKUP(MID($B3392,H$1,1),$Y$2:$Z$27,2,FALSE),"")</f>
        <v>4</v>
      </c>
      <c r="I3392">
        <f>IFERROR(VLOOKUP(MID($B3392,I$1,1),$Y$2:$Z$27,2,FALSE),"")</f>
        <v>1</v>
      </c>
      <c r="J3392" t="str">
        <f>IFERROR(VLOOKUP(MID($B3392,J$1,1),$Y$2:$Z$27,2,FALSE),"")</f>
        <v/>
      </c>
      <c r="K3392" t="str">
        <f>IFERROR(VLOOKUP(MID($B3392,K$1,1),$Y$2:$Z$27,2,FALSE),"")</f>
        <v/>
      </c>
      <c r="L3392" t="str">
        <f>IFERROR(VLOOKUP(MID($B3392,L$1,1),$Y$2:$Z$27,2,FALSE),"")</f>
        <v/>
      </c>
      <c r="M3392" t="str">
        <f>IFERROR(VLOOKUP(MID($B3392,M$1,1),$Y$2:$Z$27,2,FALSE),"")</f>
        <v/>
      </c>
      <c r="Q3392">
        <f t="shared" si="52"/>
        <v>203460</v>
      </c>
    </row>
    <row r="3393" spans="1:17" x14ac:dyDescent="0.25">
      <c r="A3393">
        <v>3392</v>
      </c>
      <c r="B3393" t="s">
        <v>1174</v>
      </c>
      <c r="C3393">
        <f>IFERROR(VLOOKUP(MID($B3393,C$1,1),$Y$2:$Z$27,2,FALSE),"")</f>
        <v>13</v>
      </c>
      <c r="D3393">
        <f>IFERROR(VLOOKUP(MID($B3393,D$1,1),$Y$2:$Z$27,2,FALSE),"")</f>
        <v>1</v>
      </c>
      <c r="E3393">
        <f>IFERROR(VLOOKUP(MID($B3393,E$1,1),$Y$2:$Z$27,2,FALSE),"")</f>
        <v>20</v>
      </c>
      <c r="F3393">
        <f>IFERROR(VLOOKUP(MID($B3393,F$1,1),$Y$2:$Z$27,2,FALSE),"")</f>
        <v>9</v>
      </c>
      <c r="G3393">
        <f>IFERROR(VLOOKUP(MID($B3393,G$1,1),$Y$2:$Z$27,2,FALSE),"")</f>
        <v>12</v>
      </c>
      <c r="H3393">
        <f>IFERROR(VLOOKUP(MID($B3393,H$1,1),$Y$2:$Z$27,2,FALSE),"")</f>
        <v>4</v>
      </c>
      <c r="I3393">
        <f>IFERROR(VLOOKUP(MID($B3393,I$1,1),$Y$2:$Z$27,2,FALSE),"")</f>
        <v>5</v>
      </c>
      <c r="J3393" t="str">
        <f>IFERROR(VLOOKUP(MID($B3393,J$1,1),$Y$2:$Z$27,2,FALSE),"")</f>
        <v/>
      </c>
      <c r="K3393" t="str">
        <f>IFERROR(VLOOKUP(MID($B3393,K$1,1),$Y$2:$Z$27,2,FALSE),"")</f>
        <v/>
      </c>
      <c r="L3393" t="str">
        <f>IFERROR(VLOOKUP(MID($B3393,L$1,1),$Y$2:$Z$27,2,FALSE),"")</f>
        <v/>
      </c>
      <c r="M3393" t="str">
        <f>IFERROR(VLOOKUP(MID($B3393,M$1,1),$Y$2:$Z$27,2,FALSE),"")</f>
        <v/>
      </c>
      <c r="Q3393">
        <f t="shared" si="52"/>
        <v>217088</v>
      </c>
    </row>
    <row r="3394" spans="1:17" x14ac:dyDescent="0.25">
      <c r="A3394">
        <v>3393</v>
      </c>
      <c r="B3394" t="s">
        <v>4433</v>
      </c>
      <c r="C3394">
        <f>IFERROR(VLOOKUP(MID($B3394,C$1,1),$Y$2:$Z$27,2,FALSE),"")</f>
        <v>13</v>
      </c>
      <c r="D3394">
        <f>IFERROR(VLOOKUP(MID($B3394,D$1,1),$Y$2:$Z$27,2,FALSE),"")</f>
        <v>1</v>
      </c>
      <c r="E3394">
        <f>IFERROR(VLOOKUP(MID($B3394,E$1,1),$Y$2:$Z$27,2,FALSE),"")</f>
        <v>20</v>
      </c>
      <c r="F3394">
        <f>IFERROR(VLOOKUP(MID($B3394,F$1,1),$Y$2:$Z$27,2,FALSE),"")</f>
        <v>20</v>
      </c>
      <c r="G3394" t="str">
        <f>IFERROR(VLOOKUP(MID($B3394,G$1,1),$Y$2:$Z$27,2,FALSE),"")</f>
        <v/>
      </c>
      <c r="H3394" t="str">
        <f>IFERROR(VLOOKUP(MID($B3394,H$1,1),$Y$2:$Z$27,2,FALSE),"")</f>
        <v/>
      </c>
      <c r="I3394" t="str">
        <f>IFERROR(VLOOKUP(MID($B3394,I$1,1),$Y$2:$Z$27,2,FALSE),"")</f>
        <v/>
      </c>
      <c r="J3394" t="str">
        <f>IFERROR(VLOOKUP(MID($B3394,J$1,1),$Y$2:$Z$27,2,FALSE),"")</f>
        <v/>
      </c>
      <c r="K3394" t="str">
        <f>IFERROR(VLOOKUP(MID($B3394,K$1,1),$Y$2:$Z$27,2,FALSE),"")</f>
        <v/>
      </c>
      <c r="L3394" t="str">
        <f>IFERROR(VLOOKUP(MID($B3394,L$1,1),$Y$2:$Z$27,2,FALSE),"")</f>
        <v/>
      </c>
      <c r="M3394" t="str">
        <f>IFERROR(VLOOKUP(MID($B3394,M$1,1),$Y$2:$Z$27,2,FALSE),"")</f>
        <v/>
      </c>
      <c r="Q3394">
        <f t="shared" si="52"/>
        <v>183222</v>
      </c>
    </row>
    <row r="3395" spans="1:17" x14ac:dyDescent="0.25">
      <c r="A3395">
        <v>3394</v>
      </c>
      <c r="B3395" t="s">
        <v>2715</v>
      </c>
      <c r="C3395">
        <f>IFERROR(VLOOKUP(MID($B3395,C$1,1),$Y$2:$Z$27,2,FALSE),"")</f>
        <v>13</v>
      </c>
      <c r="D3395">
        <f>IFERROR(VLOOKUP(MID($B3395,D$1,1),$Y$2:$Z$27,2,FALSE),"")</f>
        <v>1</v>
      </c>
      <c r="E3395">
        <f>IFERROR(VLOOKUP(MID($B3395,E$1,1),$Y$2:$Z$27,2,FALSE),"")</f>
        <v>20</v>
      </c>
      <c r="F3395">
        <f>IFERROR(VLOOKUP(MID($B3395,F$1,1),$Y$2:$Z$27,2,FALSE),"")</f>
        <v>20</v>
      </c>
      <c r="G3395">
        <f>IFERROR(VLOOKUP(MID($B3395,G$1,1),$Y$2:$Z$27,2,FALSE),"")</f>
        <v>8</v>
      </c>
      <c r="H3395">
        <f>IFERROR(VLOOKUP(MID($B3395,H$1,1),$Y$2:$Z$27,2,FALSE),"")</f>
        <v>5</v>
      </c>
      <c r="I3395">
        <f>IFERROR(VLOOKUP(MID($B3395,I$1,1),$Y$2:$Z$27,2,FALSE),"")</f>
        <v>23</v>
      </c>
      <c r="J3395" t="str">
        <f>IFERROR(VLOOKUP(MID($B3395,J$1,1),$Y$2:$Z$27,2,FALSE),"")</f>
        <v/>
      </c>
      <c r="K3395" t="str">
        <f>IFERROR(VLOOKUP(MID($B3395,K$1,1),$Y$2:$Z$27,2,FALSE),"")</f>
        <v/>
      </c>
      <c r="L3395" t="str">
        <f>IFERROR(VLOOKUP(MID($B3395,L$1,1),$Y$2:$Z$27,2,FALSE),"")</f>
        <v/>
      </c>
      <c r="M3395" t="str">
        <f>IFERROR(VLOOKUP(MID($B3395,M$1,1),$Y$2:$Z$27,2,FALSE),"")</f>
        <v/>
      </c>
      <c r="Q3395">
        <f t="shared" ref="Q3395:Q3458" si="53">A3395*SUM(C3395:M3395)</f>
        <v>305460</v>
      </c>
    </row>
    <row r="3396" spans="1:17" x14ac:dyDescent="0.25">
      <c r="A3396">
        <v>3395</v>
      </c>
      <c r="B3396" t="s">
        <v>251</v>
      </c>
      <c r="C3396">
        <f>IFERROR(VLOOKUP(MID($B3396,C$1,1),$Y$2:$Z$27,2,FALSE),"")</f>
        <v>13</v>
      </c>
      <c r="D3396">
        <f>IFERROR(VLOOKUP(MID($B3396,D$1,1),$Y$2:$Z$27,2,FALSE),"")</f>
        <v>1</v>
      </c>
      <c r="E3396">
        <f>IFERROR(VLOOKUP(MID($B3396,E$1,1),$Y$2:$Z$27,2,FALSE),"")</f>
        <v>20</v>
      </c>
      <c r="F3396">
        <f>IFERROR(VLOOKUP(MID($B3396,F$1,1),$Y$2:$Z$27,2,FALSE),"")</f>
        <v>20</v>
      </c>
      <c r="G3396">
        <f>IFERROR(VLOOKUP(MID($B3396,G$1,1),$Y$2:$Z$27,2,FALSE),"")</f>
        <v>9</v>
      </c>
      <c r="H3396">
        <f>IFERROR(VLOOKUP(MID($B3396,H$1,1),$Y$2:$Z$27,2,FALSE),"")</f>
        <v>5</v>
      </c>
      <c r="I3396" t="str">
        <f>IFERROR(VLOOKUP(MID($B3396,I$1,1),$Y$2:$Z$27,2,FALSE),"")</f>
        <v/>
      </c>
      <c r="J3396" t="str">
        <f>IFERROR(VLOOKUP(MID($B3396,J$1,1),$Y$2:$Z$27,2,FALSE),"")</f>
        <v/>
      </c>
      <c r="K3396" t="str">
        <f>IFERROR(VLOOKUP(MID($B3396,K$1,1),$Y$2:$Z$27,2,FALSE),"")</f>
        <v/>
      </c>
      <c r="L3396" t="str">
        <f>IFERROR(VLOOKUP(MID($B3396,L$1,1),$Y$2:$Z$27,2,FALSE),"")</f>
        <v/>
      </c>
      <c r="M3396" t="str">
        <f>IFERROR(VLOOKUP(MID($B3396,M$1,1),$Y$2:$Z$27,2,FALSE),"")</f>
        <v/>
      </c>
      <c r="Q3396">
        <f t="shared" si="53"/>
        <v>230860</v>
      </c>
    </row>
    <row r="3397" spans="1:17" x14ac:dyDescent="0.25">
      <c r="A3397">
        <v>3396</v>
      </c>
      <c r="B3397" t="s">
        <v>1423</v>
      </c>
      <c r="C3397">
        <f>IFERROR(VLOOKUP(MID($B3397,C$1,1),$Y$2:$Z$27,2,FALSE),"")</f>
        <v>13</v>
      </c>
      <c r="D3397">
        <f>IFERROR(VLOOKUP(MID($B3397,D$1,1),$Y$2:$Z$27,2,FALSE),"")</f>
        <v>1</v>
      </c>
      <c r="E3397">
        <f>IFERROR(VLOOKUP(MID($B3397,E$1,1),$Y$2:$Z$27,2,FALSE),"")</f>
        <v>21</v>
      </c>
      <c r="F3397">
        <f>IFERROR(VLOOKUP(MID($B3397,F$1,1),$Y$2:$Z$27,2,FALSE),"")</f>
        <v>4</v>
      </c>
      <c r="G3397" t="str">
        <f>IFERROR(VLOOKUP(MID($B3397,G$1,1),$Y$2:$Z$27,2,FALSE),"")</f>
        <v/>
      </c>
      <c r="H3397" t="str">
        <f>IFERROR(VLOOKUP(MID($B3397,H$1,1),$Y$2:$Z$27,2,FALSE),"")</f>
        <v/>
      </c>
      <c r="I3397" t="str">
        <f>IFERROR(VLOOKUP(MID($B3397,I$1,1),$Y$2:$Z$27,2,FALSE),"")</f>
        <v/>
      </c>
      <c r="J3397" t="str">
        <f>IFERROR(VLOOKUP(MID($B3397,J$1,1),$Y$2:$Z$27,2,FALSE),"")</f>
        <v/>
      </c>
      <c r="K3397" t="str">
        <f>IFERROR(VLOOKUP(MID($B3397,K$1,1),$Y$2:$Z$27,2,FALSE),"")</f>
        <v/>
      </c>
      <c r="L3397" t="str">
        <f>IFERROR(VLOOKUP(MID($B3397,L$1,1),$Y$2:$Z$27,2,FALSE),"")</f>
        <v/>
      </c>
      <c r="M3397" t="str">
        <f>IFERROR(VLOOKUP(MID($B3397,M$1,1),$Y$2:$Z$27,2,FALSE),"")</f>
        <v/>
      </c>
      <c r="Q3397">
        <f t="shared" si="53"/>
        <v>132444</v>
      </c>
    </row>
    <row r="3398" spans="1:17" x14ac:dyDescent="0.25">
      <c r="A3398">
        <v>3397</v>
      </c>
      <c r="B3398" t="s">
        <v>566</v>
      </c>
      <c r="C3398">
        <f>IFERROR(VLOOKUP(MID($B3398,C$1,1),$Y$2:$Z$27,2,FALSE),"")</f>
        <v>13</v>
      </c>
      <c r="D3398">
        <f>IFERROR(VLOOKUP(MID($B3398,D$1,1),$Y$2:$Z$27,2,FALSE),"")</f>
        <v>1</v>
      </c>
      <c r="E3398">
        <f>IFERROR(VLOOKUP(MID($B3398,E$1,1),$Y$2:$Z$27,2,FALSE),"")</f>
        <v>21</v>
      </c>
      <c r="F3398">
        <f>IFERROR(VLOOKUP(MID($B3398,F$1,1),$Y$2:$Z$27,2,FALSE),"")</f>
        <v>4</v>
      </c>
      <c r="G3398">
        <f>IFERROR(VLOOKUP(MID($B3398,G$1,1),$Y$2:$Z$27,2,FALSE),"")</f>
        <v>5</v>
      </c>
      <c r="H3398" t="str">
        <f>IFERROR(VLOOKUP(MID($B3398,H$1,1),$Y$2:$Z$27,2,FALSE),"")</f>
        <v/>
      </c>
      <c r="I3398" t="str">
        <f>IFERROR(VLOOKUP(MID($B3398,I$1,1),$Y$2:$Z$27,2,FALSE),"")</f>
        <v/>
      </c>
      <c r="J3398" t="str">
        <f>IFERROR(VLOOKUP(MID($B3398,J$1,1),$Y$2:$Z$27,2,FALSE),"")</f>
        <v/>
      </c>
      <c r="K3398" t="str">
        <f>IFERROR(VLOOKUP(MID($B3398,K$1,1),$Y$2:$Z$27,2,FALSE),"")</f>
        <v/>
      </c>
      <c r="L3398" t="str">
        <f>IFERROR(VLOOKUP(MID($B3398,L$1,1),$Y$2:$Z$27,2,FALSE),"")</f>
        <v/>
      </c>
      <c r="M3398" t="str">
        <f>IFERROR(VLOOKUP(MID($B3398,M$1,1),$Y$2:$Z$27,2,FALSE),"")</f>
        <v/>
      </c>
      <c r="Q3398">
        <f t="shared" si="53"/>
        <v>149468</v>
      </c>
    </row>
    <row r="3399" spans="1:17" x14ac:dyDescent="0.25">
      <c r="A3399">
        <v>3398</v>
      </c>
      <c r="B3399" t="s">
        <v>1092</v>
      </c>
      <c r="C3399">
        <f>IFERROR(VLOOKUP(MID($B3399,C$1,1),$Y$2:$Z$27,2,FALSE),"")</f>
        <v>13</v>
      </c>
      <c r="D3399">
        <f>IFERROR(VLOOKUP(MID($B3399,D$1,1),$Y$2:$Z$27,2,FALSE),"")</f>
        <v>1</v>
      </c>
      <c r="E3399">
        <f>IFERROR(VLOOKUP(MID($B3399,E$1,1),$Y$2:$Z$27,2,FALSE),"")</f>
        <v>21</v>
      </c>
      <c r="F3399">
        <f>IFERROR(VLOOKUP(MID($B3399,F$1,1),$Y$2:$Z$27,2,FALSE),"")</f>
        <v>4</v>
      </c>
      <c r="G3399">
        <f>IFERROR(VLOOKUP(MID($B3399,G$1,1),$Y$2:$Z$27,2,FALSE),"")</f>
        <v>9</v>
      </c>
      <c r="H3399">
        <f>IFERROR(VLOOKUP(MID($B3399,H$1,1),$Y$2:$Z$27,2,FALSE),"")</f>
        <v>5</v>
      </c>
      <c r="I3399" t="str">
        <f>IFERROR(VLOOKUP(MID($B3399,I$1,1),$Y$2:$Z$27,2,FALSE),"")</f>
        <v/>
      </c>
      <c r="J3399" t="str">
        <f>IFERROR(VLOOKUP(MID($B3399,J$1,1),$Y$2:$Z$27,2,FALSE),"")</f>
        <v/>
      </c>
      <c r="K3399" t="str">
        <f>IFERROR(VLOOKUP(MID($B3399,K$1,1),$Y$2:$Z$27,2,FALSE),"")</f>
        <v/>
      </c>
      <c r="L3399" t="str">
        <f>IFERROR(VLOOKUP(MID($B3399,L$1,1),$Y$2:$Z$27,2,FALSE),"")</f>
        <v/>
      </c>
      <c r="M3399" t="str">
        <f>IFERROR(VLOOKUP(MID($B3399,M$1,1),$Y$2:$Z$27,2,FALSE),"")</f>
        <v/>
      </c>
      <c r="Q3399">
        <f t="shared" si="53"/>
        <v>180094</v>
      </c>
    </row>
    <row r="3400" spans="1:17" x14ac:dyDescent="0.25">
      <c r="A3400">
        <v>3399</v>
      </c>
      <c r="B3400" t="s">
        <v>923</v>
      </c>
      <c r="C3400">
        <f>IFERROR(VLOOKUP(MID($B3400,C$1,1),$Y$2:$Z$27,2,FALSE),"")</f>
        <v>13</v>
      </c>
      <c r="D3400">
        <f>IFERROR(VLOOKUP(MID($B3400,D$1,1),$Y$2:$Z$27,2,FALSE),"")</f>
        <v>1</v>
      </c>
      <c r="E3400">
        <f>IFERROR(VLOOKUP(MID($B3400,E$1,1),$Y$2:$Z$27,2,FALSE),"")</f>
        <v>21</v>
      </c>
      <c r="F3400">
        <f>IFERROR(VLOOKUP(MID($B3400,F$1,1),$Y$2:$Z$27,2,FALSE),"")</f>
        <v>18</v>
      </c>
      <c r="G3400">
        <f>IFERROR(VLOOKUP(MID($B3400,G$1,1),$Y$2:$Z$27,2,FALSE),"")</f>
        <v>1</v>
      </c>
      <c r="H3400" t="str">
        <f>IFERROR(VLOOKUP(MID($B3400,H$1,1),$Y$2:$Z$27,2,FALSE),"")</f>
        <v/>
      </c>
      <c r="I3400" t="str">
        <f>IFERROR(VLOOKUP(MID($B3400,I$1,1),$Y$2:$Z$27,2,FALSE),"")</f>
        <v/>
      </c>
      <c r="J3400" t="str">
        <f>IFERROR(VLOOKUP(MID($B3400,J$1,1),$Y$2:$Z$27,2,FALSE),"")</f>
        <v/>
      </c>
      <c r="K3400" t="str">
        <f>IFERROR(VLOOKUP(MID($B3400,K$1,1),$Y$2:$Z$27,2,FALSE),"")</f>
        <v/>
      </c>
      <c r="L3400" t="str">
        <f>IFERROR(VLOOKUP(MID($B3400,L$1,1),$Y$2:$Z$27,2,FALSE),"")</f>
        <v/>
      </c>
      <c r="M3400" t="str">
        <f>IFERROR(VLOOKUP(MID($B3400,M$1,1),$Y$2:$Z$27,2,FALSE),"")</f>
        <v/>
      </c>
      <c r="Q3400">
        <f t="shared" si="53"/>
        <v>183546</v>
      </c>
    </row>
    <row r="3401" spans="1:17" x14ac:dyDescent="0.25">
      <c r="A3401">
        <v>3400</v>
      </c>
      <c r="B3401" t="s">
        <v>225</v>
      </c>
      <c r="C3401">
        <f>IFERROR(VLOOKUP(MID($B3401,C$1,1),$Y$2:$Z$27,2,FALSE),"")</f>
        <v>13</v>
      </c>
      <c r="D3401">
        <f>IFERROR(VLOOKUP(MID($B3401,D$1,1),$Y$2:$Z$27,2,FALSE),"")</f>
        <v>1</v>
      </c>
      <c r="E3401">
        <f>IFERROR(VLOOKUP(MID($B3401,E$1,1),$Y$2:$Z$27,2,FALSE),"")</f>
        <v>21</v>
      </c>
      <c r="F3401">
        <f>IFERROR(VLOOKUP(MID($B3401,F$1,1),$Y$2:$Z$27,2,FALSE),"")</f>
        <v>18</v>
      </c>
      <c r="G3401">
        <f>IFERROR(VLOOKUP(MID($B3401,G$1,1),$Y$2:$Z$27,2,FALSE),"")</f>
        <v>5</v>
      </c>
      <c r="H3401">
        <f>IFERROR(VLOOKUP(MID($B3401,H$1,1),$Y$2:$Z$27,2,FALSE),"")</f>
        <v>5</v>
      </c>
      <c r="I3401">
        <f>IFERROR(VLOOKUP(MID($B3401,I$1,1),$Y$2:$Z$27,2,FALSE),"")</f>
        <v>14</v>
      </c>
      <c r="J3401" t="str">
        <f>IFERROR(VLOOKUP(MID($B3401,J$1,1),$Y$2:$Z$27,2,FALSE),"")</f>
        <v/>
      </c>
      <c r="K3401" t="str">
        <f>IFERROR(VLOOKUP(MID($B3401,K$1,1),$Y$2:$Z$27,2,FALSE),"")</f>
        <v/>
      </c>
      <c r="L3401" t="str">
        <f>IFERROR(VLOOKUP(MID($B3401,L$1,1),$Y$2:$Z$27,2,FALSE),"")</f>
        <v/>
      </c>
      <c r="M3401" t="str">
        <f>IFERROR(VLOOKUP(MID($B3401,M$1,1),$Y$2:$Z$27,2,FALSE),"")</f>
        <v/>
      </c>
      <c r="Q3401">
        <f t="shared" si="53"/>
        <v>261800</v>
      </c>
    </row>
    <row r="3402" spans="1:17" x14ac:dyDescent="0.25">
      <c r="A3402">
        <v>3401</v>
      </c>
      <c r="B3402" t="s">
        <v>2745</v>
      </c>
      <c r="C3402">
        <f>IFERROR(VLOOKUP(MID($B3402,C$1,1),$Y$2:$Z$27,2,FALSE),"")</f>
        <v>13</v>
      </c>
      <c r="D3402">
        <f>IFERROR(VLOOKUP(MID($B3402,D$1,1),$Y$2:$Z$27,2,FALSE),"")</f>
        <v>1</v>
      </c>
      <c r="E3402">
        <f>IFERROR(VLOOKUP(MID($B3402,E$1,1),$Y$2:$Z$27,2,FALSE),"")</f>
        <v>21</v>
      </c>
      <c r="F3402">
        <f>IFERROR(VLOOKUP(MID($B3402,F$1,1),$Y$2:$Z$27,2,FALSE),"")</f>
        <v>18</v>
      </c>
      <c r="G3402">
        <f>IFERROR(VLOOKUP(MID($B3402,G$1,1),$Y$2:$Z$27,2,FALSE),"")</f>
        <v>9</v>
      </c>
      <c r="H3402">
        <f>IFERROR(VLOOKUP(MID($B3402,H$1,1),$Y$2:$Z$27,2,FALSE),"")</f>
        <v>3</v>
      </c>
      <c r="I3402">
        <f>IFERROR(VLOOKUP(MID($B3402,I$1,1),$Y$2:$Z$27,2,FALSE),"")</f>
        <v>5</v>
      </c>
      <c r="J3402" t="str">
        <f>IFERROR(VLOOKUP(MID($B3402,J$1,1),$Y$2:$Z$27,2,FALSE),"")</f>
        <v/>
      </c>
      <c r="K3402" t="str">
        <f>IFERROR(VLOOKUP(MID($B3402,K$1,1),$Y$2:$Z$27,2,FALSE),"")</f>
        <v/>
      </c>
      <c r="L3402" t="str">
        <f>IFERROR(VLOOKUP(MID($B3402,L$1,1),$Y$2:$Z$27,2,FALSE),"")</f>
        <v/>
      </c>
      <c r="M3402" t="str">
        <f>IFERROR(VLOOKUP(MID($B3402,M$1,1),$Y$2:$Z$27,2,FALSE),"")</f>
        <v/>
      </c>
      <c r="Q3402">
        <f t="shared" si="53"/>
        <v>238070</v>
      </c>
    </row>
    <row r="3403" spans="1:17" x14ac:dyDescent="0.25">
      <c r="A3403">
        <v>3402</v>
      </c>
      <c r="B3403" t="s">
        <v>4704</v>
      </c>
      <c r="C3403">
        <f>IFERROR(VLOOKUP(MID($B3403,C$1,1),$Y$2:$Z$27,2,FALSE),"")</f>
        <v>13</v>
      </c>
      <c r="D3403">
        <f>IFERROR(VLOOKUP(MID($B3403,D$1,1),$Y$2:$Z$27,2,FALSE),"")</f>
        <v>1</v>
      </c>
      <c r="E3403">
        <f>IFERROR(VLOOKUP(MID($B3403,E$1,1),$Y$2:$Z$27,2,FALSE),"")</f>
        <v>21</v>
      </c>
      <c r="F3403">
        <f>IFERROR(VLOOKUP(MID($B3403,F$1,1),$Y$2:$Z$27,2,FALSE),"")</f>
        <v>18</v>
      </c>
      <c r="G3403">
        <f>IFERROR(VLOOKUP(MID($B3403,G$1,1),$Y$2:$Z$27,2,FALSE),"")</f>
        <v>9</v>
      </c>
      <c r="H3403">
        <f>IFERROR(VLOOKUP(MID($B3403,H$1,1),$Y$2:$Z$27,2,FALSE),"")</f>
        <v>3</v>
      </c>
      <c r="I3403">
        <f>IFERROR(VLOOKUP(MID($B3403,I$1,1),$Y$2:$Z$27,2,FALSE),"")</f>
        <v>9</v>
      </c>
      <c r="J3403">
        <f>IFERROR(VLOOKUP(MID($B3403,J$1,1),$Y$2:$Z$27,2,FALSE),"")</f>
        <v>15</v>
      </c>
      <c r="K3403" t="str">
        <f>IFERROR(VLOOKUP(MID($B3403,K$1,1),$Y$2:$Z$27,2,FALSE),"")</f>
        <v/>
      </c>
      <c r="L3403" t="str">
        <f>IFERROR(VLOOKUP(MID($B3403,L$1,1),$Y$2:$Z$27,2,FALSE),"")</f>
        <v/>
      </c>
      <c r="M3403" t="str">
        <f>IFERROR(VLOOKUP(MID($B3403,M$1,1),$Y$2:$Z$27,2,FALSE),"")</f>
        <v/>
      </c>
      <c r="Q3403">
        <f t="shared" si="53"/>
        <v>302778</v>
      </c>
    </row>
    <row r="3404" spans="1:17" x14ac:dyDescent="0.25">
      <c r="A3404">
        <v>3403</v>
      </c>
      <c r="B3404" t="s">
        <v>1085</v>
      </c>
      <c r="C3404">
        <f>IFERROR(VLOOKUP(MID($B3404,C$1,1),$Y$2:$Z$27,2,FALSE),"")</f>
        <v>13</v>
      </c>
      <c r="D3404">
        <f>IFERROR(VLOOKUP(MID($B3404,D$1,1),$Y$2:$Z$27,2,FALSE),"")</f>
        <v>1</v>
      </c>
      <c r="E3404">
        <f>IFERROR(VLOOKUP(MID($B3404,E$1,1),$Y$2:$Z$27,2,FALSE),"")</f>
        <v>21</v>
      </c>
      <c r="F3404">
        <f>IFERROR(VLOOKUP(MID($B3404,F$1,1),$Y$2:$Z$27,2,FALSE),"")</f>
        <v>18</v>
      </c>
      <c r="G3404">
        <f>IFERROR(VLOOKUP(MID($B3404,G$1,1),$Y$2:$Z$27,2,FALSE),"")</f>
        <v>9</v>
      </c>
      <c r="H3404">
        <f>IFERROR(VLOOKUP(MID($B3404,H$1,1),$Y$2:$Z$27,2,FALSE),"")</f>
        <v>14</v>
      </c>
      <c r="I3404">
        <f>IFERROR(VLOOKUP(MID($B3404,I$1,1),$Y$2:$Z$27,2,FALSE),"")</f>
        <v>5</v>
      </c>
      <c r="J3404" t="str">
        <f>IFERROR(VLOOKUP(MID($B3404,J$1,1),$Y$2:$Z$27,2,FALSE),"")</f>
        <v/>
      </c>
      <c r="K3404" t="str">
        <f>IFERROR(VLOOKUP(MID($B3404,K$1,1),$Y$2:$Z$27,2,FALSE),"")</f>
        <v/>
      </c>
      <c r="L3404" t="str">
        <f>IFERROR(VLOOKUP(MID($B3404,L$1,1),$Y$2:$Z$27,2,FALSE),"")</f>
        <v/>
      </c>
      <c r="M3404" t="str">
        <f>IFERROR(VLOOKUP(MID($B3404,M$1,1),$Y$2:$Z$27,2,FALSE),"")</f>
        <v/>
      </c>
      <c r="Q3404">
        <f t="shared" si="53"/>
        <v>275643</v>
      </c>
    </row>
    <row r="3405" spans="1:17" x14ac:dyDescent="0.25">
      <c r="A3405">
        <v>3404</v>
      </c>
      <c r="B3405" t="s">
        <v>4215</v>
      </c>
      <c r="C3405">
        <f>IFERROR(VLOOKUP(MID($B3405,C$1,1),$Y$2:$Z$27,2,FALSE),"")</f>
        <v>13</v>
      </c>
      <c r="D3405">
        <f>IFERROR(VLOOKUP(MID($B3405,D$1,1),$Y$2:$Z$27,2,FALSE),"")</f>
        <v>1</v>
      </c>
      <c r="E3405">
        <f>IFERROR(VLOOKUP(MID($B3405,E$1,1),$Y$2:$Z$27,2,FALSE),"")</f>
        <v>21</v>
      </c>
      <c r="F3405">
        <f>IFERROR(VLOOKUP(MID($B3405,F$1,1),$Y$2:$Z$27,2,FALSE),"")</f>
        <v>18</v>
      </c>
      <c r="G3405">
        <f>IFERROR(VLOOKUP(MID($B3405,G$1,1),$Y$2:$Z$27,2,FALSE),"")</f>
        <v>9</v>
      </c>
      <c r="H3405">
        <f>IFERROR(VLOOKUP(MID($B3405,H$1,1),$Y$2:$Z$27,2,FALSE),"")</f>
        <v>20</v>
      </c>
      <c r="I3405">
        <f>IFERROR(VLOOKUP(MID($B3405,I$1,1),$Y$2:$Z$27,2,FALSE),"")</f>
        <v>1</v>
      </c>
      <c r="J3405" t="str">
        <f>IFERROR(VLOOKUP(MID($B3405,J$1,1),$Y$2:$Z$27,2,FALSE),"")</f>
        <v/>
      </c>
      <c r="K3405" t="str">
        <f>IFERROR(VLOOKUP(MID($B3405,K$1,1),$Y$2:$Z$27,2,FALSE),"")</f>
        <v/>
      </c>
      <c r="L3405" t="str">
        <f>IFERROR(VLOOKUP(MID($B3405,L$1,1),$Y$2:$Z$27,2,FALSE),"")</f>
        <v/>
      </c>
      <c r="M3405" t="str">
        <f>IFERROR(VLOOKUP(MID($B3405,M$1,1),$Y$2:$Z$27,2,FALSE),"")</f>
        <v/>
      </c>
      <c r="Q3405">
        <f t="shared" si="53"/>
        <v>282532</v>
      </c>
    </row>
    <row r="3406" spans="1:17" x14ac:dyDescent="0.25">
      <c r="A3406">
        <v>3405</v>
      </c>
      <c r="B3406" t="s">
        <v>4943</v>
      </c>
      <c r="C3406">
        <f>IFERROR(VLOOKUP(MID($B3406,C$1,1),$Y$2:$Z$27,2,FALSE),"")</f>
        <v>13</v>
      </c>
      <c r="D3406">
        <f>IFERROR(VLOOKUP(MID($B3406,D$1,1),$Y$2:$Z$27,2,FALSE),"")</f>
        <v>1</v>
      </c>
      <c r="E3406">
        <f>IFERROR(VLOOKUP(MID($B3406,E$1,1),$Y$2:$Z$27,2,FALSE),"")</f>
        <v>21</v>
      </c>
      <c r="F3406">
        <f>IFERROR(VLOOKUP(MID($B3406,F$1,1),$Y$2:$Z$27,2,FALSE),"")</f>
        <v>18</v>
      </c>
      <c r="G3406">
        <f>IFERROR(VLOOKUP(MID($B3406,G$1,1),$Y$2:$Z$27,2,FALSE),"")</f>
        <v>15</v>
      </c>
      <c r="H3406" t="str">
        <f>IFERROR(VLOOKUP(MID($B3406,H$1,1),$Y$2:$Z$27,2,FALSE),"")</f>
        <v/>
      </c>
      <c r="I3406" t="str">
        <f>IFERROR(VLOOKUP(MID($B3406,I$1,1),$Y$2:$Z$27,2,FALSE),"")</f>
        <v/>
      </c>
      <c r="J3406" t="str">
        <f>IFERROR(VLOOKUP(MID($B3406,J$1,1),$Y$2:$Z$27,2,FALSE),"")</f>
        <v/>
      </c>
      <c r="K3406" t="str">
        <f>IFERROR(VLOOKUP(MID($B3406,K$1,1),$Y$2:$Z$27,2,FALSE),"")</f>
        <v/>
      </c>
      <c r="L3406" t="str">
        <f>IFERROR(VLOOKUP(MID($B3406,L$1,1),$Y$2:$Z$27,2,FALSE),"")</f>
        <v/>
      </c>
      <c r="M3406" t="str">
        <f>IFERROR(VLOOKUP(MID($B3406,M$1,1),$Y$2:$Z$27,2,FALSE),"")</f>
        <v/>
      </c>
      <c r="Q3406">
        <f t="shared" si="53"/>
        <v>231540</v>
      </c>
    </row>
    <row r="3407" spans="1:17" x14ac:dyDescent="0.25">
      <c r="A3407">
        <v>3406</v>
      </c>
      <c r="B3407" t="s">
        <v>676</v>
      </c>
      <c r="C3407">
        <f>IFERROR(VLOOKUP(MID($B3407,C$1,1),$Y$2:$Z$27,2,FALSE),"")</f>
        <v>13</v>
      </c>
      <c r="D3407">
        <f>IFERROR(VLOOKUP(MID($B3407,D$1,1),$Y$2:$Z$27,2,FALSE),"")</f>
        <v>1</v>
      </c>
      <c r="E3407">
        <f>IFERROR(VLOOKUP(MID($B3407,E$1,1),$Y$2:$Z$27,2,FALSE),"")</f>
        <v>22</v>
      </c>
      <c r="F3407">
        <f>IFERROR(VLOOKUP(MID($B3407,F$1,1),$Y$2:$Z$27,2,FALSE),"")</f>
        <v>9</v>
      </c>
      <c r="G3407">
        <f>IFERROR(VLOOKUP(MID($B3407,G$1,1),$Y$2:$Z$27,2,FALSE),"")</f>
        <v>19</v>
      </c>
      <c r="H3407" t="str">
        <f>IFERROR(VLOOKUP(MID($B3407,H$1,1),$Y$2:$Z$27,2,FALSE),"")</f>
        <v/>
      </c>
      <c r="I3407" t="str">
        <f>IFERROR(VLOOKUP(MID($B3407,I$1,1),$Y$2:$Z$27,2,FALSE),"")</f>
        <v/>
      </c>
      <c r="J3407" t="str">
        <f>IFERROR(VLOOKUP(MID($B3407,J$1,1),$Y$2:$Z$27,2,FALSE),"")</f>
        <v/>
      </c>
      <c r="K3407" t="str">
        <f>IFERROR(VLOOKUP(MID($B3407,K$1,1),$Y$2:$Z$27,2,FALSE),"")</f>
        <v/>
      </c>
      <c r="L3407" t="str">
        <f>IFERROR(VLOOKUP(MID($B3407,L$1,1),$Y$2:$Z$27,2,FALSE),"")</f>
        <v/>
      </c>
      <c r="M3407" t="str">
        <f>IFERROR(VLOOKUP(MID($B3407,M$1,1),$Y$2:$Z$27,2,FALSE),"")</f>
        <v/>
      </c>
      <c r="Q3407">
        <f t="shared" si="53"/>
        <v>217984</v>
      </c>
    </row>
    <row r="3408" spans="1:17" x14ac:dyDescent="0.25">
      <c r="A3408">
        <v>3407</v>
      </c>
      <c r="B3408" t="s">
        <v>4383</v>
      </c>
      <c r="C3408">
        <f>IFERROR(VLOOKUP(MID($B3408,C$1,1),$Y$2:$Z$27,2,FALSE),"")</f>
        <v>13</v>
      </c>
      <c r="D3408">
        <f>IFERROR(VLOOKUP(MID($B3408,D$1,1),$Y$2:$Z$27,2,FALSE),"")</f>
        <v>1</v>
      </c>
      <c r="E3408">
        <f>IFERROR(VLOOKUP(MID($B3408,E$1,1),$Y$2:$Z$27,2,FALSE),"")</f>
        <v>24</v>
      </c>
      <c r="F3408" t="str">
        <f>IFERROR(VLOOKUP(MID($B3408,F$1,1),$Y$2:$Z$27,2,FALSE),"")</f>
        <v/>
      </c>
      <c r="G3408" t="str">
        <f>IFERROR(VLOOKUP(MID($B3408,G$1,1),$Y$2:$Z$27,2,FALSE),"")</f>
        <v/>
      </c>
      <c r="H3408" t="str">
        <f>IFERROR(VLOOKUP(MID($B3408,H$1,1),$Y$2:$Z$27,2,FALSE),"")</f>
        <v/>
      </c>
      <c r="I3408" t="str">
        <f>IFERROR(VLOOKUP(MID($B3408,I$1,1),$Y$2:$Z$27,2,FALSE),"")</f>
        <v/>
      </c>
      <c r="J3408" t="str">
        <f>IFERROR(VLOOKUP(MID($B3408,J$1,1),$Y$2:$Z$27,2,FALSE),"")</f>
        <v/>
      </c>
      <c r="K3408" t="str">
        <f>IFERROR(VLOOKUP(MID($B3408,K$1,1),$Y$2:$Z$27,2,FALSE),"")</f>
        <v/>
      </c>
      <c r="L3408" t="str">
        <f>IFERROR(VLOOKUP(MID($B3408,L$1,1),$Y$2:$Z$27,2,FALSE),"")</f>
        <v/>
      </c>
      <c r="M3408" t="str">
        <f>IFERROR(VLOOKUP(MID($B3408,M$1,1),$Y$2:$Z$27,2,FALSE),"")</f>
        <v/>
      </c>
      <c r="Q3408">
        <f t="shared" si="53"/>
        <v>129466</v>
      </c>
    </row>
    <row r="3409" spans="1:17" x14ac:dyDescent="0.25">
      <c r="A3409">
        <v>3408</v>
      </c>
      <c r="B3409" t="s">
        <v>1639</v>
      </c>
      <c r="C3409">
        <f>IFERROR(VLOOKUP(MID($B3409,C$1,1),$Y$2:$Z$27,2,FALSE),"")</f>
        <v>13</v>
      </c>
      <c r="D3409">
        <f>IFERROR(VLOOKUP(MID($B3409,D$1,1),$Y$2:$Z$27,2,FALSE),"")</f>
        <v>1</v>
      </c>
      <c r="E3409">
        <f>IFERROR(VLOOKUP(MID($B3409,E$1,1),$Y$2:$Z$27,2,FALSE),"")</f>
        <v>24</v>
      </c>
      <c r="F3409">
        <f>IFERROR(VLOOKUP(MID($B3409,F$1,1),$Y$2:$Z$27,2,FALSE),"")</f>
        <v>9</v>
      </c>
      <c r="G3409">
        <f>IFERROR(VLOOKUP(MID($B3409,G$1,1),$Y$2:$Z$27,2,FALSE),"")</f>
        <v>5</v>
      </c>
      <c r="H3409" t="str">
        <f>IFERROR(VLOOKUP(MID($B3409,H$1,1),$Y$2:$Z$27,2,FALSE),"")</f>
        <v/>
      </c>
      <c r="I3409" t="str">
        <f>IFERROR(VLOOKUP(MID($B3409,I$1,1),$Y$2:$Z$27,2,FALSE),"")</f>
        <v/>
      </c>
      <c r="J3409" t="str">
        <f>IFERROR(VLOOKUP(MID($B3409,J$1,1),$Y$2:$Z$27,2,FALSE),"")</f>
        <v/>
      </c>
      <c r="K3409" t="str">
        <f>IFERROR(VLOOKUP(MID($B3409,K$1,1),$Y$2:$Z$27,2,FALSE),"")</f>
        <v/>
      </c>
      <c r="L3409" t="str">
        <f>IFERROR(VLOOKUP(MID($B3409,L$1,1),$Y$2:$Z$27,2,FALSE),"")</f>
        <v/>
      </c>
      <c r="M3409" t="str">
        <f>IFERROR(VLOOKUP(MID($B3409,M$1,1),$Y$2:$Z$27,2,FALSE),"")</f>
        <v/>
      </c>
      <c r="Q3409">
        <f t="shared" si="53"/>
        <v>177216</v>
      </c>
    </row>
    <row r="3410" spans="1:17" x14ac:dyDescent="0.25">
      <c r="A3410">
        <v>3409</v>
      </c>
      <c r="B3410" t="s">
        <v>4035</v>
      </c>
      <c r="C3410">
        <f>IFERROR(VLOOKUP(MID($B3410,C$1,1),$Y$2:$Z$27,2,FALSE),"")</f>
        <v>13</v>
      </c>
      <c r="D3410">
        <f>IFERROR(VLOOKUP(MID($B3410,D$1,1),$Y$2:$Z$27,2,FALSE),"")</f>
        <v>1</v>
      </c>
      <c r="E3410">
        <f>IFERROR(VLOOKUP(MID($B3410,E$1,1),$Y$2:$Z$27,2,FALSE),"")</f>
        <v>24</v>
      </c>
      <c r="F3410">
        <f>IFERROR(VLOOKUP(MID($B3410,F$1,1),$Y$2:$Z$27,2,FALSE),"")</f>
        <v>9</v>
      </c>
      <c r="G3410">
        <f>IFERROR(VLOOKUP(MID($B3410,G$1,1),$Y$2:$Z$27,2,FALSE),"")</f>
        <v>13</v>
      </c>
      <c r="H3410">
        <f>IFERROR(VLOOKUP(MID($B3410,H$1,1),$Y$2:$Z$27,2,FALSE),"")</f>
        <v>1</v>
      </c>
      <c r="I3410" t="str">
        <f>IFERROR(VLOOKUP(MID($B3410,I$1,1),$Y$2:$Z$27,2,FALSE),"")</f>
        <v/>
      </c>
      <c r="J3410" t="str">
        <f>IFERROR(VLOOKUP(MID($B3410,J$1,1),$Y$2:$Z$27,2,FALSE),"")</f>
        <v/>
      </c>
      <c r="K3410" t="str">
        <f>IFERROR(VLOOKUP(MID($B3410,K$1,1),$Y$2:$Z$27,2,FALSE),"")</f>
        <v/>
      </c>
      <c r="L3410" t="str">
        <f>IFERROR(VLOOKUP(MID($B3410,L$1,1),$Y$2:$Z$27,2,FALSE),"")</f>
        <v/>
      </c>
      <c r="M3410" t="str">
        <f>IFERROR(VLOOKUP(MID($B3410,M$1,1),$Y$2:$Z$27,2,FALSE),"")</f>
        <v/>
      </c>
      <c r="Q3410">
        <f t="shared" si="53"/>
        <v>207949</v>
      </c>
    </row>
    <row r="3411" spans="1:17" x14ac:dyDescent="0.25">
      <c r="A3411">
        <v>3410</v>
      </c>
      <c r="B3411" t="s">
        <v>3865</v>
      </c>
      <c r="C3411">
        <f>IFERROR(VLOOKUP(MID($B3411,C$1,1),$Y$2:$Z$27,2,FALSE),"")</f>
        <v>13</v>
      </c>
      <c r="D3411">
        <f>IFERROR(VLOOKUP(MID($B3411,D$1,1),$Y$2:$Z$27,2,FALSE),"")</f>
        <v>1</v>
      </c>
      <c r="E3411">
        <f>IFERROR(VLOOKUP(MID($B3411,E$1,1),$Y$2:$Z$27,2,FALSE),"")</f>
        <v>24</v>
      </c>
      <c r="F3411">
        <f>IFERROR(VLOOKUP(MID($B3411,F$1,1),$Y$2:$Z$27,2,FALSE),"")</f>
        <v>9</v>
      </c>
      <c r="G3411">
        <f>IFERROR(VLOOKUP(MID($B3411,G$1,1),$Y$2:$Z$27,2,FALSE),"")</f>
        <v>13</v>
      </c>
      <c r="H3411">
        <f>IFERROR(VLOOKUP(MID($B3411,H$1,1),$Y$2:$Z$27,2,FALSE),"")</f>
        <v>9</v>
      </c>
      <c r="I3411">
        <f>IFERROR(VLOOKUP(MID($B3411,I$1,1),$Y$2:$Z$27,2,FALSE),"")</f>
        <v>14</v>
      </c>
      <c r="J3411">
        <f>IFERROR(VLOOKUP(MID($B3411,J$1,1),$Y$2:$Z$27,2,FALSE),"")</f>
        <v>1</v>
      </c>
      <c r="K3411" t="str">
        <f>IFERROR(VLOOKUP(MID($B3411,K$1,1),$Y$2:$Z$27,2,FALSE),"")</f>
        <v/>
      </c>
      <c r="L3411" t="str">
        <f>IFERROR(VLOOKUP(MID($B3411,L$1,1),$Y$2:$Z$27,2,FALSE),"")</f>
        <v/>
      </c>
      <c r="M3411" t="str">
        <f>IFERROR(VLOOKUP(MID($B3411,M$1,1),$Y$2:$Z$27,2,FALSE),"")</f>
        <v/>
      </c>
      <c r="Q3411">
        <f t="shared" si="53"/>
        <v>286440</v>
      </c>
    </row>
    <row r="3412" spans="1:17" x14ac:dyDescent="0.25">
      <c r="A3412">
        <v>3411</v>
      </c>
      <c r="B3412" t="s">
        <v>5019</v>
      </c>
      <c r="C3412">
        <f>IFERROR(VLOOKUP(MID($B3412,C$1,1),$Y$2:$Z$27,2,FALSE),"")</f>
        <v>13</v>
      </c>
      <c r="D3412">
        <f>IFERROR(VLOOKUP(MID($B3412,D$1,1),$Y$2:$Z$27,2,FALSE),"")</f>
        <v>1</v>
      </c>
      <c r="E3412">
        <f>IFERROR(VLOOKUP(MID($B3412,E$1,1),$Y$2:$Z$27,2,FALSE),"")</f>
        <v>24</v>
      </c>
      <c r="F3412">
        <f>IFERROR(VLOOKUP(MID($B3412,F$1,1),$Y$2:$Z$27,2,FALSE),"")</f>
        <v>9</v>
      </c>
      <c r="G3412">
        <f>IFERROR(VLOOKUP(MID($B3412,G$1,1),$Y$2:$Z$27,2,FALSE),"")</f>
        <v>13</v>
      </c>
      <c r="H3412">
        <f>IFERROR(VLOOKUP(MID($B3412,H$1,1),$Y$2:$Z$27,2,FALSE),"")</f>
        <v>15</v>
      </c>
      <c r="I3412" t="str">
        <f>IFERROR(VLOOKUP(MID($B3412,I$1,1),$Y$2:$Z$27,2,FALSE),"")</f>
        <v/>
      </c>
      <c r="J3412" t="str">
        <f>IFERROR(VLOOKUP(MID($B3412,J$1,1),$Y$2:$Z$27,2,FALSE),"")</f>
        <v/>
      </c>
      <c r="K3412" t="str">
        <f>IFERROR(VLOOKUP(MID($B3412,K$1,1),$Y$2:$Z$27,2,FALSE),"")</f>
        <v/>
      </c>
      <c r="L3412" t="str">
        <f>IFERROR(VLOOKUP(MID($B3412,L$1,1),$Y$2:$Z$27,2,FALSE),"")</f>
        <v/>
      </c>
      <c r="M3412" t="str">
        <f>IFERROR(VLOOKUP(MID($B3412,M$1,1),$Y$2:$Z$27,2,FALSE),"")</f>
        <v/>
      </c>
      <c r="Q3412">
        <f t="shared" si="53"/>
        <v>255825</v>
      </c>
    </row>
    <row r="3413" spans="1:17" x14ac:dyDescent="0.25">
      <c r="A3413">
        <v>3412</v>
      </c>
      <c r="B3413" t="s">
        <v>253</v>
      </c>
      <c r="C3413">
        <f>IFERROR(VLOOKUP(MID($B3413,C$1,1),$Y$2:$Z$27,2,FALSE),"")</f>
        <v>13</v>
      </c>
      <c r="D3413">
        <f>IFERROR(VLOOKUP(MID($B3413,D$1,1),$Y$2:$Z$27,2,FALSE),"")</f>
        <v>1</v>
      </c>
      <c r="E3413">
        <f>IFERROR(VLOOKUP(MID($B3413,E$1,1),$Y$2:$Z$27,2,FALSE),"")</f>
        <v>24</v>
      </c>
      <c r="F3413">
        <f>IFERROR(VLOOKUP(MID($B3413,F$1,1),$Y$2:$Z$27,2,FALSE),"")</f>
        <v>9</v>
      </c>
      <c r="G3413">
        <f>IFERROR(VLOOKUP(MID($B3413,G$1,1),$Y$2:$Z$27,2,FALSE),"")</f>
        <v>14</v>
      </c>
      <c r="H3413">
        <f>IFERROR(VLOOKUP(MID($B3413,H$1,1),$Y$2:$Z$27,2,FALSE),"")</f>
        <v>5</v>
      </c>
      <c r="I3413" t="str">
        <f>IFERROR(VLOOKUP(MID($B3413,I$1,1),$Y$2:$Z$27,2,FALSE),"")</f>
        <v/>
      </c>
      <c r="J3413" t="str">
        <f>IFERROR(VLOOKUP(MID($B3413,J$1,1),$Y$2:$Z$27,2,FALSE),"")</f>
        <v/>
      </c>
      <c r="K3413" t="str">
        <f>IFERROR(VLOOKUP(MID($B3413,K$1,1),$Y$2:$Z$27,2,FALSE),"")</f>
        <v/>
      </c>
      <c r="L3413" t="str">
        <f>IFERROR(VLOOKUP(MID($B3413,L$1,1),$Y$2:$Z$27,2,FALSE),"")</f>
        <v/>
      </c>
      <c r="M3413" t="str">
        <f>IFERROR(VLOOKUP(MID($B3413,M$1,1),$Y$2:$Z$27,2,FALSE),"")</f>
        <v/>
      </c>
      <c r="Q3413">
        <f t="shared" si="53"/>
        <v>225192</v>
      </c>
    </row>
    <row r="3414" spans="1:17" x14ac:dyDescent="0.25">
      <c r="A3414">
        <v>3413</v>
      </c>
      <c r="B3414" t="s">
        <v>4730</v>
      </c>
      <c r="C3414">
        <f>IFERROR(VLOOKUP(MID($B3414,C$1,1),$Y$2:$Z$27,2,FALSE),"")</f>
        <v>13</v>
      </c>
      <c r="D3414">
        <f>IFERROR(VLOOKUP(MID($B3414,D$1,1),$Y$2:$Z$27,2,FALSE),"")</f>
        <v>1</v>
      </c>
      <c r="E3414">
        <f>IFERROR(VLOOKUP(MID($B3414,E$1,1),$Y$2:$Z$27,2,FALSE),"")</f>
        <v>24</v>
      </c>
      <c r="F3414">
        <f>IFERROR(VLOOKUP(MID($B3414,F$1,1),$Y$2:$Z$27,2,FALSE),"")</f>
        <v>23</v>
      </c>
      <c r="G3414">
        <f>IFERROR(VLOOKUP(MID($B3414,G$1,1),$Y$2:$Z$27,2,FALSE),"")</f>
        <v>5</v>
      </c>
      <c r="H3414">
        <f>IFERROR(VLOOKUP(MID($B3414,H$1,1),$Y$2:$Z$27,2,FALSE),"")</f>
        <v>12</v>
      </c>
      <c r="I3414">
        <f>IFERROR(VLOOKUP(MID($B3414,I$1,1),$Y$2:$Z$27,2,FALSE),"")</f>
        <v>12</v>
      </c>
      <c r="J3414" t="str">
        <f>IFERROR(VLOOKUP(MID($B3414,J$1,1),$Y$2:$Z$27,2,FALSE),"")</f>
        <v/>
      </c>
      <c r="K3414" t="str">
        <f>IFERROR(VLOOKUP(MID($B3414,K$1,1),$Y$2:$Z$27,2,FALSE),"")</f>
        <v/>
      </c>
      <c r="L3414" t="str">
        <f>IFERROR(VLOOKUP(MID($B3414,L$1,1),$Y$2:$Z$27,2,FALSE),"")</f>
        <v/>
      </c>
      <c r="M3414" t="str">
        <f>IFERROR(VLOOKUP(MID($B3414,M$1,1),$Y$2:$Z$27,2,FALSE),"")</f>
        <v/>
      </c>
      <c r="Q3414">
        <f t="shared" si="53"/>
        <v>307170</v>
      </c>
    </row>
    <row r="3415" spans="1:17" x14ac:dyDescent="0.25">
      <c r="A3415">
        <v>3414</v>
      </c>
      <c r="B3415" t="s">
        <v>471</v>
      </c>
      <c r="C3415">
        <f>IFERROR(VLOOKUP(MID($B3415,C$1,1),$Y$2:$Z$27,2,FALSE),"")</f>
        <v>13</v>
      </c>
      <c r="D3415">
        <f>IFERROR(VLOOKUP(MID($B3415,D$1,1),$Y$2:$Z$27,2,FALSE),"")</f>
        <v>1</v>
      </c>
      <c r="E3415">
        <f>IFERROR(VLOOKUP(MID($B3415,E$1,1),$Y$2:$Z$27,2,FALSE),"")</f>
        <v>25</v>
      </c>
      <c r="F3415" t="str">
        <f>IFERROR(VLOOKUP(MID($B3415,F$1,1),$Y$2:$Z$27,2,FALSE),"")</f>
        <v/>
      </c>
      <c r="G3415" t="str">
        <f>IFERROR(VLOOKUP(MID($B3415,G$1,1),$Y$2:$Z$27,2,FALSE),"")</f>
        <v/>
      </c>
      <c r="H3415" t="str">
        <f>IFERROR(VLOOKUP(MID($B3415,H$1,1),$Y$2:$Z$27,2,FALSE),"")</f>
        <v/>
      </c>
      <c r="I3415" t="str">
        <f>IFERROR(VLOOKUP(MID($B3415,I$1,1),$Y$2:$Z$27,2,FALSE),"")</f>
        <v/>
      </c>
      <c r="J3415" t="str">
        <f>IFERROR(VLOOKUP(MID($B3415,J$1,1),$Y$2:$Z$27,2,FALSE),"")</f>
        <v/>
      </c>
      <c r="K3415" t="str">
        <f>IFERROR(VLOOKUP(MID($B3415,K$1,1),$Y$2:$Z$27,2,FALSE),"")</f>
        <v/>
      </c>
      <c r="L3415" t="str">
        <f>IFERROR(VLOOKUP(MID($B3415,L$1,1),$Y$2:$Z$27,2,FALSE),"")</f>
        <v/>
      </c>
      <c r="M3415" t="str">
        <f>IFERROR(VLOOKUP(MID($B3415,M$1,1),$Y$2:$Z$27,2,FALSE),"")</f>
        <v/>
      </c>
      <c r="Q3415">
        <f t="shared" si="53"/>
        <v>133146</v>
      </c>
    </row>
    <row r="3416" spans="1:17" x14ac:dyDescent="0.25">
      <c r="A3416">
        <v>3415</v>
      </c>
      <c r="B3416" t="s">
        <v>1163</v>
      </c>
      <c r="C3416">
        <f>IFERROR(VLOOKUP(MID($B3416,C$1,1),$Y$2:$Z$27,2,FALSE),"")</f>
        <v>13</v>
      </c>
      <c r="D3416">
        <f>IFERROR(VLOOKUP(MID($B3416,D$1,1),$Y$2:$Z$27,2,FALSE),"")</f>
        <v>1</v>
      </c>
      <c r="E3416">
        <f>IFERROR(VLOOKUP(MID($B3416,E$1,1),$Y$2:$Z$27,2,FALSE),"")</f>
        <v>25</v>
      </c>
      <c r="F3416">
        <f>IFERROR(VLOOKUP(MID($B3416,F$1,1),$Y$2:$Z$27,2,FALSE),"")</f>
        <v>1</v>
      </c>
      <c r="G3416" t="str">
        <f>IFERROR(VLOOKUP(MID($B3416,G$1,1),$Y$2:$Z$27,2,FALSE),"")</f>
        <v/>
      </c>
      <c r="H3416" t="str">
        <f>IFERROR(VLOOKUP(MID($B3416,H$1,1),$Y$2:$Z$27,2,FALSE),"")</f>
        <v/>
      </c>
      <c r="I3416" t="str">
        <f>IFERROR(VLOOKUP(MID($B3416,I$1,1),$Y$2:$Z$27,2,FALSE),"")</f>
        <v/>
      </c>
      <c r="J3416" t="str">
        <f>IFERROR(VLOOKUP(MID($B3416,J$1,1),$Y$2:$Z$27,2,FALSE),"")</f>
        <v/>
      </c>
      <c r="K3416" t="str">
        <f>IFERROR(VLOOKUP(MID($B3416,K$1,1),$Y$2:$Z$27,2,FALSE),"")</f>
        <v/>
      </c>
      <c r="L3416" t="str">
        <f>IFERROR(VLOOKUP(MID($B3416,L$1,1),$Y$2:$Z$27,2,FALSE),"")</f>
        <v/>
      </c>
      <c r="M3416" t="str">
        <f>IFERROR(VLOOKUP(MID($B3416,M$1,1),$Y$2:$Z$27,2,FALSE),"")</f>
        <v/>
      </c>
      <c r="Q3416">
        <f t="shared" si="53"/>
        <v>136600</v>
      </c>
    </row>
    <row r="3417" spans="1:17" x14ac:dyDescent="0.25">
      <c r="A3417">
        <v>3416</v>
      </c>
      <c r="B3417" t="s">
        <v>2854</v>
      </c>
      <c r="C3417">
        <f>IFERROR(VLOOKUP(MID($B3417,C$1,1),$Y$2:$Z$27,2,FALSE),"")</f>
        <v>13</v>
      </c>
      <c r="D3417">
        <f>IFERROR(VLOOKUP(MID($B3417,D$1,1),$Y$2:$Z$27,2,FALSE),"")</f>
        <v>1</v>
      </c>
      <c r="E3417">
        <f>IFERROR(VLOOKUP(MID($B3417,E$1,1),$Y$2:$Z$27,2,FALSE),"")</f>
        <v>25</v>
      </c>
      <c r="F3417">
        <f>IFERROR(VLOOKUP(MID($B3417,F$1,1),$Y$2:$Z$27,2,FALSE),"")</f>
        <v>2</v>
      </c>
      <c r="G3417">
        <f>IFERROR(VLOOKUP(MID($B3417,G$1,1),$Y$2:$Z$27,2,FALSE),"")</f>
        <v>5</v>
      </c>
      <c r="H3417">
        <f>IFERROR(VLOOKUP(MID($B3417,H$1,1),$Y$2:$Z$27,2,FALSE),"")</f>
        <v>12</v>
      </c>
      <c r="I3417">
        <f>IFERROR(VLOOKUP(MID($B3417,I$1,1),$Y$2:$Z$27,2,FALSE),"")</f>
        <v>12</v>
      </c>
      <c r="J3417" t="str">
        <f>IFERROR(VLOOKUP(MID($B3417,J$1,1),$Y$2:$Z$27,2,FALSE),"")</f>
        <v/>
      </c>
      <c r="K3417" t="str">
        <f>IFERROR(VLOOKUP(MID($B3417,K$1,1),$Y$2:$Z$27,2,FALSE),"")</f>
        <v/>
      </c>
      <c r="L3417" t="str">
        <f>IFERROR(VLOOKUP(MID($B3417,L$1,1),$Y$2:$Z$27,2,FALSE),"")</f>
        <v/>
      </c>
      <c r="M3417" t="str">
        <f>IFERROR(VLOOKUP(MID($B3417,M$1,1),$Y$2:$Z$27,2,FALSE),"")</f>
        <v/>
      </c>
      <c r="Q3417">
        <f t="shared" si="53"/>
        <v>239120</v>
      </c>
    </row>
    <row r="3418" spans="1:17" x14ac:dyDescent="0.25">
      <c r="A3418">
        <v>3417</v>
      </c>
      <c r="B3418" t="s">
        <v>1596</v>
      </c>
      <c r="C3418">
        <f>IFERROR(VLOOKUP(MID($B3418,C$1,1),$Y$2:$Z$27,2,FALSE),"")</f>
        <v>13</v>
      </c>
      <c r="D3418">
        <f>IFERROR(VLOOKUP(MID($B3418,D$1,1),$Y$2:$Z$27,2,FALSE),"")</f>
        <v>1</v>
      </c>
      <c r="E3418">
        <f>IFERROR(VLOOKUP(MID($B3418,E$1,1),$Y$2:$Z$27,2,FALSE),"")</f>
        <v>25</v>
      </c>
      <c r="F3418">
        <f>IFERROR(VLOOKUP(MID($B3418,F$1,1),$Y$2:$Z$27,2,FALSE),"")</f>
        <v>2</v>
      </c>
      <c r="G3418">
        <f>IFERROR(VLOOKUP(MID($B3418,G$1,1),$Y$2:$Z$27,2,FALSE),"")</f>
        <v>5</v>
      </c>
      <c r="H3418">
        <f>IFERROR(VLOOKUP(MID($B3418,H$1,1),$Y$2:$Z$27,2,FALSE),"")</f>
        <v>12</v>
      </c>
      <c r="I3418">
        <f>IFERROR(VLOOKUP(MID($B3418,I$1,1),$Y$2:$Z$27,2,FALSE),"")</f>
        <v>12</v>
      </c>
      <c r="J3418">
        <f>IFERROR(VLOOKUP(MID($B3418,J$1,1),$Y$2:$Z$27,2,FALSE),"")</f>
        <v>5</v>
      </c>
      <c r="K3418" t="str">
        <f>IFERROR(VLOOKUP(MID($B3418,K$1,1),$Y$2:$Z$27,2,FALSE),"")</f>
        <v/>
      </c>
      <c r="L3418" t="str">
        <f>IFERROR(VLOOKUP(MID($B3418,L$1,1),$Y$2:$Z$27,2,FALSE),"")</f>
        <v/>
      </c>
      <c r="M3418" t="str">
        <f>IFERROR(VLOOKUP(MID($B3418,M$1,1),$Y$2:$Z$27,2,FALSE),"")</f>
        <v/>
      </c>
      <c r="Q3418">
        <f t="shared" si="53"/>
        <v>256275</v>
      </c>
    </row>
    <row r="3419" spans="1:17" x14ac:dyDescent="0.25">
      <c r="A3419">
        <v>3418</v>
      </c>
      <c r="B3419" t="s">
        <v>2777</v>
      </c>
      <c r="C3419">
        <f>IFERROR(VLOOKUP(MID($B3419,C$1,1),$Y$2:$Z$27,2,FALSE),"")</f>
        <v>13</v>
      </c>
      <c r="D3419">
        <f>IFERROR(VLOOKUP(MID($B3419,D$1,1),$Y$2:$Z$27,2,FALSE),"")</f>
        <v>1</v>
      </c>
      <c r="E3419">
        <f>IFERROR(VLOOKUP(MID($B3419,E$1,1),$Y$2:$Z$27,2,FALSE),"")</f>
        <v>25</v>
      </c>
      <c r="F3419">
        <f>IFERROR(VLOOKUP(MID($B3419,F$1,1),$Y$2:$Z$27,2,FALSE),"")</f>
        <v>5</v>
      </c>
      <c r="G3419" t="str">
        <f>IFERROR(VLOOKUP(MID($B3419,G$1,1),$Y$2:$Z$27,2,FALSE),"")</f>
        <v/>
      </c>
      <c r="H3419" t="str">
        <f>IFERROR(VLOOKUP(MID($B3419,H$1,1),$Y$2:$Z$27,2,FALSE),"")</f>
        <v/>
      </c>
      <c r="I3419" t="str">
        <f>IFERROR(VLOOKUP(MID($B3419,I$1,1),$Y$2:$Z$27,2,FALSE),"")</f>
        <v/>
      </c>
      <c r="J3419" t="str">
        <f>IFERROR(VLOOKUP(MID($B3419,J$1,1),$Y$2:$Z$27,2,FALSE),"")</f>
        <v/>
      </c>
      <c r="K3419" t="str">
        <f>IFERROR(VLOOKUP(MID($B3419,K$1,1),$Y$2:$Z$27,2,FALSE),"")</f>
        <v/>
      </c>
      <c r="L3419" t="str">
        <f>IFERROR(VLOOKUP(MID($B3419,L$1,1),$Y$2:$Z$27,2,FALSE),"")</f>
        <v/>
      </c>
      <c r="M3419" t="str">
        <f>IFERROR(VLOOKUP(MID($B3419,M$1,1),$Y$2:$Z$27,2,FALSE),"")</f>
        <v/>
      </c>
      <c r="Q3419">
        <f t="shared" si="53"/>
        <v>150392</v>
      </c>
    </row>
    <row r="3420" spans="1:17" x14ac:dyDescent="0.25">
      <c r="A3420">
        <v>3419</v>
      </c>
      <c r="B3420" t="s">
        <v>1195</v>
      </c>
      <c r="C3420">
        <f>IFERROR(VLOOKUP(MID($B3420,C$1,1),$Y$2:$Z$27,2,FALSE),"")</f>
        <v>13</v>
      </c>
      <c r="D3420">
        <f>IFERROR(VLOOKUP(MID($B3420,D$1,1),$Y$2:$Z$27,2,FALSE),"")</f>
        <v>1</v>
      </c>
      <c r="E3420">
        <f>IFERROR(VLOOKUP(MID($B3420,E$1,1),$Y$2:$Z$27,2,FALSE),"")</f>
        <v>25</v>
      </c>
      <c r="F3420">
        <f>IFERROR(VLOOKUP(MID($B3420,F$1,1),$Y$2:$Z$27,2,FALSE),"")</f>
        <v>13</v>
      </c>
      <c r="G3420">
        <f>IFERROR(VLOOKUP(MID($B3420,G$1,1),$Y$2:$Z$27,2,FALSE),"")</f>
        <v>5</v>
      </c>
      <c r="H3420" t="str">
        <f>IFERROR(VLOOKUP(MID($B3420,H$1,1),$Y$2:$Z$27,2,FALSE),"")</f>
        <v/>
      </c>
      <c r="I3420" t="str">
        <f>IFERROR(VLOOKUP(MID($B3420,I$1,1),$Y$2:$Z$27,2,FALSE),"")</f>
        <v/>
      </c>
      <c r="J3420" t="str">
        <f>IFERROR(VLOOKUP(MID($B3420,J$1,1),$Y$2:$Z$27,2,FALSE),"")</f>
        <v/>
      </c>
      <c r="K3420" t="str">
        <f>IFERROR(VLOOKUP(MID($B3420,K$1,1),$Y$2:$Z$27,2,FALSE),"")</f>
        <v/>
      </c>
      <c r="L3420" t="str">
        <f>IFERROR(VLOOKUP(MID($B3420,L$1,1),$Y$2:$Z$27,2,FALSE),"")</f>
        <v/>
      </c>
      <c r="M3420" t="str">
        <f>IFERROR(VLOOKUP(MID($B3420,M$1,1),$Y$2:$Z$27,2,FALSE),"")</f>
        <v/>
      </c>
      <c r="Q3420">
        <f t="shared" si="53"/>
        <v>194883</v>
      </c>
    </row>
    <row r="3421" spans="1:17" x14ac:dyDescent="0.25">
      <c r="A3421">
        <v>3420</v>
      </c>
      <c r="B3421" t="s">
        <v>4710</v>
      </c>
      <c r="C3421">
        <f>IFERROR(VLOOKUP(MID($B3421,C$1,1),$Y$2:$Z$27,2,FALSE),"")</f>
        <v>13</v>
      </c>
      <c r="D3421">
        <f>IFERROR(VLOOKUP(MID($B3421,D$1,1),$Y$2:$Z$27,2,FALSE),"")</f>
        <v>1</v>
      </c>
      <c r="E3421">
        <f>IFERROR(VLOOKUP(MID($B3421,E$1,1),$Y$2:$Z$27,2,FALSE),"")</f>
        <v>25</v>
      </c>
      <c r="F3421">
        <f>IFERROR(VLOOKUP(MID($B3421,F$1,1),$Y$2:$Z$27,2,FALSE),"")</f>
        <v>14</v>
      </c>
      <c r="G3421">
        <f>IFERROR(VLOOKUP(MID($B3421,G$1,1),$Y$2:$Z$27,2,FALSE),"")</f>
        <v>1</v>
      </c>
      <c r="H3421">
        <f>IFERROR(VLOOKUP(MID($B3421,H$1,1),$Y$2:$Z$27,2,FALSE),"")</f>
        <v>18</v>
      </c>
      <c r="I3421">
        <f>IFERROR(VLOOKUP(MID($B3421,I$1,1),$Y$2:$Z$27,2,FALSE),"")</f>
        <v>4</v>
      </c>
      <c r="J3421" t="str">
        <f>IFERROR(VLOOKUP(MID($B3421,J$1,1),$Y$2:$Z$27,2,FALSE),"")</f>
        <v/>
      </c>
      <c r="K3421" t="str">
        <f>IFERROR(VLOOKUP(MID($B3421,K$1,1),$Y$2:$Z$27,2,FALSE),"")</f>
        <v/>
      </c>
      <c r="L3421" t="str">
        <f>IFERROR(VLOOKUP(MID($B3421,L$1,1),$Y$2:$Z$27,2,FALSE),"")</f>
        <v/>
      </c>
      <c r="M3421" t="str">
        <f>IFERROR(VLOOKUP(MID($B3421,M$1,1),$Y$2:$Z$27,2,FALSE),"")</f>
        <v/>
      </c>
      <c r="Q3421">
        <f t="shared" si="53"/>
        <v>259920</v>
      </c>
    </row>
    <row r="3422" spans="1:17" x14ac:dyDescent="0.25">
      <c r="A3422">
        <v>3421</v>
      </c>
      <c r="B3422" t="s">
        <v>3480</v>
      </c>
      <c r="C3422">
        <f>IFERROR(VLOOKUP(MID($B3422,C$1,1),$Y$2:$Z$27,2,FALSE),"")</f>
        <v>13</v>
      </c>
      <c r="D3422">
        <f>IFERROR(VLOOKUP(MID($B3422,D$1,1),$Y$2:$Z$27,2,FALSE),"")</f>
        <v>1</v>
      </c>
      <c r="E3422">
        <f>IFERROR(VLOOKUP(MID($B3422,E$1,1),$Y$2:$Z$27,2,FALSE),"")</f>
        <v>25</v>
      </c>
      <c r="F3422">
        <f>IFERROR(VLOOKUP(MID($B3422,F$1,1),$Y$2:$Z$27,2,FALSE),"")</f>
        <v>15</v>
      </c>
      <c r="G3422">
        <f>IFERROR(VLOOKUP(MID($B3422,G$1,1),$Y$2:$Z$27,2,FALSE),"")</f>
        <v>12</v>
      </c>
      <c r="H3422">
        <f>IFERROR(VLOOKUP(MID($B3422,H$1,1),$Y$2:$Z$27,2,FALSE),"")</f>
        <v>1</v>
      </c>
      <c r="I3422" t="str">
        <f>IFERROR(VLOOKUP(MID($B3422,I$1,1),$Y$2:$Z$27,2,FALSE),"")</f>
        <v/>
      </c>
      <c r="J3422" t="str">
        <f>IFERROR(VLOOKUP(MID($B3422,J$1,1),$Y$2:$Z$27,2,FALSE),"")</f>
        <v/>
      </c>
      <c r="K3422" t="str">
        <f>IFERROR(VLOOKUP(MID($B3422,K$1,1),$Y$2:$Z$27,2,FALSE),"")</f>
        <v/>
      </c>
      <c r="L3422" t="str">
        <f>IFERROR(VLOOKUP(MID($B3422,L$1,1),$Y$2:$Z$27,2,FALSE),"")</f>
        <v/>
      </c>
      <c r="M3422" t="str">
        <f>IFERROR(VLOOKUP(MID($B3422,M$1,1),$Y$2:$Z$27,2,FALSE),"")</f>
        <v/>
      </c>
      <c r="Q3422">
        <f t="shared" si="53"/>
        <v>229207</v>
      </c>
    </row>
    <row r="3423" spans="1:17" x14ac:dyDescent="0.25">
      <c r="A3423">
        <v>3422</v>
      </c>
      <c r="B3423" t="s">
        <v>634</v>
      </c>
      <c r="C3423">
        <f>IFERROR(VLOOKUP(MID($B3423,C$1,1),$Y$2:$Z$27,2,FALSE),"")</f>
        <v>13</v>
      </c>
      <c r="D3423">
        <f>IFERROR(VLOOKUP(MID($B3423,D$1,1),$Y$2:$Z$27,2,FALSE),"")</f>
        <v>1</v>
      </c>
      <c r="E3423">
        <f>IFERROR(VLOOKUP(MID($B3423,E$1,1),$Y$2:$Z$27,2,FALSE),"")</f>
        <v>25</v>
      </c>
      <c r="F3423">
        <f>IFERROR(VLOOKUP(MID($B3423,F$1,1),$Y$2:$Z$27,2,FALSE),"")</f>
        <v>18</v>
      </c>
      <c r="G3423">
        <f>IFERROR(VLOOKUP(MID($B3423,G$1,1),$Y$2:$Z$27,2,FALSE),"")</f>
        <v>1</v>
      </c>
      <c r="H3423" t="str">
        <f>IFERROR(VLOOKUP(MID($B3423,H$1,1),$Y$2:$Z$27,2,FALSE),"")</f>
        <v/>
      </c>
      <c r="I3423" t="str">
        <f>IFERROR(VLOOKUP(MID($B3423,I$1,1),$Y$2:$Z$27,2,FALSE),"")</f>
        <v/>
      </c>
      <c r="J3423" t="str">
        <f>IFERROR(VLOOKUP(MID($B3423,J$1,1),$Y$2:$Z$27,2,FALSE),"")</f>
        <v/>
      </c>
      <c r="K3423" t="str">
        <f>IFERROR(VLOOKUP(MID($B3423,K$1,1),$Y$2:$Z$27,2,FALSE),"")</f>
        <v/>
      </c>
      <c r="L3423" t="str">
        <f>IFERROR(VLOOKUP(MID($B3423,L$1,1),$Y$2:$Z$27,2,FALSE),"")</f>
        <v/>
      </c>
      <c r="M3423" t="str">
        <f>IFERROR(VLOOKUP(MID($B3423,M$1,1),$Y$2:$Z$27,2,FALSE),"")</f>
        <v/>
      </c>
      <c r="Q3423">
        <f t="shared" si="53"/>
        <v>198476</v>
      </c>
    </row>
    <row r="3424" spans="1:17" x14ac:dyDescent="0.25">
      <c r="A3424">
        <v>3423</v>
      </c>
      <c r="B3424" t="s">
        <v>1721</v>
      </c>
      <c r="C3424">
        <f>IFERROR(VLOOKUP(MID($B3424,C$1,1),$Y$2:$Z$27,2,FALSE),"")</f>
        <v>13</v>
      </c>
      <c r="D3424">
        <f>IFERROR(VLOOKUP(MID($B3424,D$1,1),$Y$2:$Z$27,2,FALSE),"")</f>
        <v>1</v>
      </c>
      <c r="E3424">
        <f>IFERROR(VLOOKUP(MID($B3424,E$1,1),$Y$2:$Z$27,2,FALSE),"")</f>
        <v>26</v>
      </c>
      <c r="F3424">
        <f>IFERROR(VLOOKUP(MID($B3424,F$1,1),$Y$2:$Z$27,2,FALSE),"")</f>
        <v>9</v>
      </c>
      <c r="G3424">
        <f>IFERROR(VLOOKUP(MID($B3424,G$1,1),$Y$2:$Z$27,2,FALSE),"")</f>
        <v>5</v>
      </c>
      <c r="H3424" t="str">
        <f>IFERROR(VLOOKUP(MID($B3424,H$1,1),$Y$2:$Z$27,2,FALSE),"")</f>
        <v/>
      </c>
      <c r="I3424" t="str">
        <f>IFERROR(VLOOKUP(MID($B3424,I$1,1),$Y$2:$Z$27,2,FALSE),"")</f>
        <v/>
      </c>
      <c r="J3424" t="str">
        <f>IFERROR(VLOOKUP(MID($B3424,J$1,1),$Y$2:$Z$27,2,FALSE),"")</f>
        <v/>
      </c>
      <c r="K3424" t="str">
        <f>IFERROR(VLOOKUP(MID($B3424,K$1,1),$Y$2:$Z$27,2,FALSE),"")</f>
        <v/>
      </c>
      <c r="L3424" t="str">
        <f>IFERROR(VLOOKUP(MID($B3424,L$1,1),$Y$2:$Z$27,2,FALSE),"")</f>
        <v/>
      </c>
      <c r="M3424" t="str">
        <f>IFERROR(VLOOKUP(MID($B3424,M$1,1),$Y$2:$Z$27,2,FALSE),"")</f>
        <v/>
      </c>
      <c r="Q3424">
        <f t="shared" si="53"/>
        <v>184842</v>
      </c>
    </row>
    <row r="3425" spans="1:17" x14ac:dyDescent="0.25">
      <c r="A3425">
        <v>3424</v>
      </c>
      <c r="B3425" t="s">
        <v>2479</v>
      </c>
      <c r="C3425">
        <f>IFERROR(VLOOKUP(MID($B3425,C$1,1),$Y$2:$Z$27,2,FALSE),"")</f>
        <v>13</v>
      </c>
      <c r="D3425">
        <f>IFERROR(VLOOKUP(MID($B3425,D$1,1),$Y$2:$Z$27,2,FALSE),"")</f>
        <v>3</v>
      </c>
      <c r="E3425">
        <f>IFERROR(VLOOKUP(MID($B3425,E$1,1),$Y$2:$Z$27,2,FALSE),"")</f>
        <v>11</v>
      </c>
      <c r="F3425">
        <f>IFERROR(VLOOKUP(MID($B3425,F$1,1),$Y$2:$Z$27,2,FALSE),"")</f>
        <v>5</v>
      </c>
      <c r="G3425">
        <f>IFERROR(VLOOKUP(MID($B3425,G$1,1),$Y$2:$Z$27,2,FALSE),"")</f>
        <v>14</v>
      </c>
      <c r="H3425">
        <f>IFERROR(VLOOKUP(MID($B3425,H$1,1),$Y$2:$Z$27,2,FALSE),"")</f>
        <v>26</v>
      </c>
      <c r="I3425">
        <f>IFERROR(VLOOKUP(MID($B3425,I$1,1),$Y$2:$Z$27,2,FALSE),"")</f>
        <v>9</v>
      </c>
      <c r="J3425">
        <f>IFERROR(VLOOKUP(MID($B3425,J$1,1),$Y$2:$Z$27,2,FALSE),"")</f>
        <v>5</v>
      </c>
      <c r="K3425" t="str">
        <f>IFERROR(VLOOKUP(MID($B3425,K$1,1),$Y$2:$Z$27,2,FALSE),"")</f>
        <v/>
      </c>
      <c r="L3425" t="str">
        <f>IFERROR(VLOOKUP(MID($B3425,L$1,1),$Y$2:$Z$27,2,FALSE),"")</f>
        <v/>
      </c>
      <c r="M3425" t="str">
        <f>IFERROR(VLOOKUP(MID($B3425,M$1,1),$Y$2:$Z$27,2,FALSE),"")</f>
        <v/>
      </c>
      <c r="Q3425">
        <f t="shared" si="53"/>
        <v>294464</v>
      </c>
    </row>
    <row r="3426" spans="1:17" x14ac:dyDescent="0.25">
      <c r="A3426">
        <v>3425</v>
      </c>
      <c r="B3426" t="s">
        <v>5018</v>
      </c>
      <c r="C3426">
        <f>IFERROR(VLOOKUP(MID($B3426,C$1,1),$Y$2:$Z$27,2,FALSE),"")</f>
        <v>13</v>
      </c>
      <c r="D3426">
        <f>IFERROR(VLOOKUP(MID($B3426,D$1,1),$Y$2:$Z$27,2,FALSE),"")</f>
        <v>3</v>
      </c>
      <c r="E3426">
        <f>IFERROR(VLOOKUP(MID($B3426,E$1,1),$Y$2:$Z$27,2,FALSE),"")</f>
        <v>11</v>
      </c>
      <c r="F3426">
        <f>IFERROR(VLOOKUP(MID($B3426,F$1,1),$Y$2:$Z$27,2,FALSE),"")</f>
        <v>9</v>
      </c>
      <c r="G3426">
        <f>IFERROR(VLOOKUP(MID($B3426,G$1,1),$Y$2:$Z$27,2,FALSE),"")</f>
        <v>14</v>
      </c>
      <c r="H3426">
        <f>IFERROR(VLOOKUP(MID($B3426,H$1,1),$Y$2:$Z$27,2,FALSE),"")</f>
        <v>12</v>
      </c>
      <c r="I3426">
        <f>IFERROR(VLOOKUP(MID($B3426,I$1,1),$Y$2:$Z$27,2,FALSE),"")</f>
        <v>5</v>
      </c>
      <c r="J3426">
        <f>IFERROR(VLOOKUP(MID($B3426,J$1,1),$Y$2:$Z$27,2,FALSE),"")</f>
        <v>25</v>
      </c>
      <c r="K3426" t="str">
        <f>IFERROR(VLOOKUP(MID($B3426,K$1,1),$Y$2:$Z$27,2,FALSE),"")</f>
        <v/>
      </c>
      <c r="L3426" t="str">
        <f>IFERROR(VLOOKUP(MID($B3426,L$1,1),$Y$2:$Z$27,2,FALSE),"")</f>
        <v/>
      </c>
      <c r="M3426" t="str">
        <f>IFERROR(VLOOKUP(MID($B3426,M$1,1),$Y$2:$Z$27,2,FALSE),"")</f>
        <v/>
      </c>
      <c r="Q3426">
        <f t="shared" si="53"/>
        <v>315100</v>
      </c>
    </row>
    <row r="3427" spans="1:17" x14ac:dyDescent="0.25">
      <c r="A3427">
        <v>3426</v>
      </c>
      <c r="B3427" t="s">
        <v>704</v>
      </c>
      <c r="C3427">
        <f>IFERROR(VLOOKUP(MID($B3427,C$1,1),$Y$2:$Z$27,2,FALSE),"")</f>
        <v>13</v>
      </c>
      <c r="D3427">
        <f>IFERROR(VLOOKUP(MID($B3427,D$1,1),$Y$2:$Z$27,2,FALSE),"")</f>
        <v>5</v>
      </c>
      <c r="E3427">
        <f>IFERROR(VLOOKUP(MID($B3427,E$1,1),$Y$2:$Z$27,2,FALSE),"")</f>
        <v>1</v>
      </c>
      <c r="F3427">
        <f>IFERROR(VLOOKUP(MID($B3427,F$1,1),$Y$2:$Z$27,2,FALSE),"")</f>
        <v>7</v>
      </c>
      <c r="G3427">
        <f>IFERROR(VLOOKUP(MID($B3427,G$1,1),$Y$2:$Z$27,2,FALSE),"")</f>
        <v>1</v>
      </c>
      <c r="H3427">
        <f>IFERROR(VLOOKUP(MID($B3427,H$1,1),$Y$2:$Z$27,2,FALSE),"")</f>
        <v>14</v>
      </c>
      <c r="I3427" t="str">
        <f>IFERROR(VLOOKUP(MID($B3427,I$1,1),$Y$2:$Z$27,2,FALSE),"")</f>
        <v/>
      </c>
      <c r="J3427" t="str">
        <f>IFERROR(VLOOKUP(MID($B3427,J$1,1),$Y$2:$Z$27,2,FALSE),"")</f>
        <v/>
      </c>
      <c r="K3427" t="str">
        <f>IFERROR(VLOOKUP(MID($B3427,K$1,1),$Y$2:$Z$27,2,FALSE),"")</f>
        <v/>
      </c>
      <c r="L3427" t="str">
        <f>IFERROR(VLOOKUP(MID($B3427,L$1,1),$Y$2:$Z$27,2,FALSE),"")</f>
        <v/>
      </c>
      <c r="M3427" t="str">
        <f>IFERROR(VLOOKUP(MID($B3427,M$1,1),$Y$2:$Z$27,2,FALSE),"")</f>
        <v/>
      </c>
      <c r="Q3427">
        <f t="shared" si="53"/>
        <v>140466</v>
      </c>
    </row>
    <row r="3428" spans="1:17" x14ac:dyDescent="0.25">
      <c r="A3428">
        <v>3427</v>
      </c>
      <c r="B3428" t="s">
        <v>1458</v>
      </c>
      <c r="C3428">
        <f>IFERROR(VLOOKUP(MID($B3428,C$1,1),$Y$2:$Z$27,2,FALSE),"")</f>
        <v>13</v>
      </c>
      <c r="D3428">
        <f>IFERROR(VLOOKUP(MID($B3428,D$1,1),$Y$2:$Z$27,2,FALSE),"")</f>
        <v>5</v>
      </c>
      <c r="E3428">
        <f>IFERROR(VLOOKUP(MID($B3428,E$1,1),$Y$2:$Z$27,2,FALSE),"")</f>
        <v>1</v>
      </c>
      <c r="F3428">
        <f>IFERROR(VLOOKUP(MID($B3428,F$1,1),$Y$2:$Z$27,2,FALSE),"")</f>
        <v>7</v>
      </c>
      <c r="G3428">
        <f>IFERROR(VLOOKUP(MID($B3428,G$1,1),$Y$2:$Z$27,2,FALSE),"")</f>
        <v>8</v>
      </c>
      <c r="H3428">
        <f>IFERROR(VLOOKUP(MID($B3428,H$1,1),$Y$2:$Z$27,2,FALSE),"")</f>
        <v>1</v>
      </c>
      <c r="I3428">
        <f>IFERROR(VLOOKUP(MID($B3428,I$1,1),$Y$2:$Z$27,2,FALSE),"")</f>
        <v>14</v>
      </c>
      <c r="J3428" t="str">
        <f>IFERROR(VLOOKUP(MID($B3428,J$1,1),$Y$2:$Z$27,2,FALSE),"")</f>
        <v/>
      </c>
      <c r="K3428" t="str">
        <f>IFERROR(VLOOKUP(MID($B3428,K$1,1),$Y$2:$Z$27,2,FALSE),"")</f>
        <v/>
      </c>
      <c r="L3428" t="str">
        <f>IFERROR(VLOOKUP(MID($B3428,L$1,1),$Y$2:$Z$27,2,FALSE),"")</f>
        <v/>
      </c>
      <c r="M3428" t="str">
        <f>IFERROR(VLOOKUP(MID($B3428,M$1,1),$Y$2:$Z$27,2,FALSE),"")</f>
        <v/>
      </c>
      <c r="Q3428">
        <f t="shared" si="53"/>
        <v>167923</v>
      </c>
    </row>
    <row r="3429" spans="1:17" x14ac:dyDescent="0.25">
      <c r="A3429">
        <v>3428</v>
      </c>
      <c r="B3429" t="s">
        <v>1841</v>
      </c>
      <c r="C3429">
        <f>IFERROR(VLOOKUP(MID($B3429,C$1,1),$Y$2:$Z$27,2,FALSE),"")</f>
        <v>13</v>
      </c>
      <c r="D3429">
        <f>IFERROR(VLOOKUP(MID($B3429,D$1,1),$Y$2:$Z$27,2,FALSE),"")</f>
        <v>5</v>
      </c>
      <c r="E3429">
        <f>IFERROR(VLOOKUP(MID($B3429,E$1,1),$Y$2:$Z$27,2,FALSE),"")</f>
        <v>3</v>
      </c>
      <c r="F3429">
        <f>IFERROR(VLOOKUP(MID($B3429,F$1,1),$Y$2:$Z$27,2,FALSE),"")</f>
        <v>8</v>
      </c>
      <c r="G3429">
        <f>IFERROR(VLOOKUP(MID($B3429,G$1,1),$Y$2:$Z$27,2,FALSE),"")</f>
        <v>5</v>
      </c>
      <c r="H3429">
        <f>IFERROR(VLOOKUP(MID($B3429,H$1,1),$Y$2:$Z$27,2,FALSE),"")</f>
        <v>12</v>
      </c>
      <c r="I3429">
        <f>IFERROR(VLOOKUP(MID($B3429,I$1,1),$Y$2:$Z$27,2,FALSE),"")</f>
        <v>12</v>
      </c>
      <c r="J3429">
        <f>IFERROR(VLOOKUP(MID($B3429,J$1,1),$Y$2:$Z$27,2,FALSE),"")</f>
        <v>5</v>
      </c>
      <c r="K3429" t="str">
        <f>IFERROR(VLOOKUP(MID($B3429,K$1,1),$Y$2:$Z$27,2,FALSE),"")</f>
        <v/>
      </c>
      <c r="L3429" t="str">
        <f>IFERROR(VLOOKUP(MID($B3429,L$1,1),$Y$2:$Z$27,2,FALSE),"")</f>
        <v/>
      </c>
      <c r="M3429" t="str">
        <f>IFERROR(VLOOKUP(MID($B3429,M$1,1),$Y$2:$Z$27,2,FALSE),"")</f>
        <v/>
      </c>
      <c r="Q3429">
        <f t="shared" si="53"/>
        <v>215964</v>
      </c>
    </row>
    <row r="3430" spans="1:17" x14ac:dyDescent="0.25">
      <c r="A3430">
        <v>3429</v>
      </c>
      <c r="B3430" t="s">
        <v>4034</v>
      </c>
      <c r="C3430">
        <f>IFERROR(VLOOKUP(MID($B3430,C$1,1),$Y$2:$Z$27,2,FALSE),"")</f>
        <v>13</v>
      </c>
      <c r="D3430">
        <f>IFERROR(VLOOKUP(MID($B3430,D$1,1),$Y$2:$Z$27,2,FALSE),"")</f>
        <v>5</v>
      </c>
      <c r="E3430">
        <f>IFERROR(VLOOKUP(MID($B3430,E$1,1),$Y$2:$Z$27,2,FALSE),"")</f>
        <v>4</v>
      </c>
      <c r="F3430">
        <f>IFERROR(VLOOKUP(MID($B3430,F$1,1),$Y$2:$Z$27,2,FALSE),"")</f>
        <v>1</v>
      </c>
      <c r="G3430" t="str">
        <f>IFERROR(VLOOKUP(MID($B3430,G$1,1),$Y$2:$Z$27,2,FALSE),"")</f>
        <v/>
      </c>
      <c r="H3430" t="str">
        <f>IFERROR(VLOOKUP(MID($B3430,H$1,1),$Y$2:$Z$27,2,FALSE),"")</f>
        <v/>
      </c>
      <c r="I3430" t="str">
        <f>IFERROR(VLOOKUP(MID($B3430,I$1,1),$Y$2:$Z$27,2,FALSE),"")</f>
        <v/>
      </c>
      <c r="J3430" t="str">
        <f>IFERROR(VLOOKUP(MID($B3430,J$1,1),$Y$2:$Z$27,2,FALSE),"")</f>
        <v/>
      </c>
      <c r="K3430" t="str">
        <f>IFERROR(VLOOKUP(MID($B3430,K$1,1),$Y$2:$Z$27,2,FALSE),"")</f>
        <v/>
      </c>
      <c r="L3430" t="str">
        <f>IFERROR(VLOOKUP(MID($B3430,L$1,1),$Y$2:$Z$27,2,FALSE),"")</f>
        <v/>
      </c>
      <c r="M3430" t="str">
        <f>IFERROR(VLOOKUP(MID($B3430,M$1,1),$Y$2:$Z$27,2,FALSE),"")</f>
        <v/>
      </c>
      <c r="Q3430">
        <f t="shared" si="53"/>
        <v>78867</v>
      </c>
    </row>
    <row r="3431" spans="1:17" x14ac:dyDescent="0.25">
      <c r="A3431">
        <v>3430</v>
      </c>
      <c r="B3431" t="s">
        <v>2120</v>
      </c>
      <c r="C3431">
        <f>IFERROR(VLOOKUP(MID($B3431,C$1,1),$Y$2:$Z$27,2,FALSE),"")</f>
        <v>13</v>
      </c>
      <c r="D3431">
        <f>IFERROR(VLOOKUP(MID($B3431,D$1,1),$Y$2:$Z$27,2,FALSE),"")</f>
        <v>5</v>
      </c>
      <c r="E3431">
        <f>IFERROR(VLOOKUP(MID($B3431,E$1,1),$Y$2:$Z$27,2,FALSE),"")</f>
        <v>5</v>
      </c>
      <c r="F3431" t="str">
        <f>IFERROR(VLOOKUP(MID($B3431,F$1,1),$Y$2:$Z$27,2,FALSE),"")</f>
        <v/>
      </c>
      <c r="G3431" t="str">
        <f>IFERROR(VLOOKUP(MID($B3431,G$1,1),$Y$2:$Z$27,2,FALSE),"")</f>
        <v/>
      </c>
      <c r="H3431" t="str">
        <f>IFERROR(VLOOKUP(MID($B3431,H$1,1),$Y$2:$Z$27,2,FALSE),"")</f>
        <v/>
      </c>
      <c r="I3431" t="str">
        <f>IFERROR(VLOOKUP(MID($B3431,I$1,1),$Y$2:$Z$27,2,FALSE),"")</f>
        <v/>
      </c>
      <c r="J3431" t="str">
        <f>IFERROR(VLOOKUP(MID($B3431,J$1,1),$Y$2:$Z$27,2,FALSE),"")</f>
        <v/>
      </c>
      <c r="K3431" t="str">
        <f>IFERROR(VLOOKUP(MID($B3431,K$1,1),$Y$2:$Z$27,2,FALSE),"")</f>
        <v/>
      </c>
      <c r="L3431" t="str">
        <f>IFERROR(VLOOKUP(MID($B3431,L$1,1),$Y$2:$Z$27,2,FALSE),"")</f>
        <v/>
      </c>
      <c r="M3431" t="str">
        <f>IFERROR(VLOOKUP(MID($B3431,M$1,1),$Y$2:$Z$27,2,FALSE),"")</f>
        <v/>
      </c>
      <c r="Q3431">
        <f t="shared" si="53"/>
        <v>78890</v>
      </c>
    </row>
    <row r="3432" spans="1:17" x14ac:dyDescent="0.25">
      <c r="A3432">
        <v>3431</v>
      </c>
      <c r="B3432" t="s">
        <v>2103</v>
      </c>
      <c r="C3432">
        <f>IFERROR(VLOOKUP(MID($B3432,C$1,1),$Y$2:$Z$27,2,FALSE),"")</f>
        <v>13</v>
      </c>
      <c r="D3432">
        <f>IFERROR(VLOOKUP(MID($B3432,D$1,1),$Y$2:$Z$27,2,FALSE),"")</f>
        <v>5</v>
      </c>
      <c r="E3432">
        <f>IFERROR(VLOOKUP(MID($B3432,E$1,1),$Y$2:$Z$27,2,FALSE),"")</f>
        <v>7</v>
      </c>
      <c r="F3432" t="str">
        <f>IFERROR(VLOOKUP(MID($B3432,F$1,1),$Y$2:$Z$27,2,FALSE),"")</f>
        <v/>
      </c>
      <c r="G3432" t="str">
        <f>IFERROR(VLOOKUP(MID($B3432,G$1,1),$Y$2:$Z$27,2,FALSE),"")</f>
        <v/>
      </c>
      <c r="H3432" t="str">
        <f>IFERROR(VLOOKUP(MID($B3432,H$1,1),$Y$2:$Z$27,2,FALSE),"")</f>
        <v/>
      </c>
      <c r="I3432" t="str">
        <f>IFERROR(VLOOKUP(MID($B3432,I$1,1),$Y$2:$Z$27,2,FALSE),"")</f>
        <v/>
      </c>
      <c r="J3432" t="str">
        <f>IFERROR(VLOOKUP(MID($B3432,J$1,1),$Y$2:$Z$27,2,FALSE),"")</f>
        <v/>
      </c>
      <c r="K3432" t="str">
        <f>IFERROR(VLOOKUP(MID($B3432,K$1,1),$Y$2:$Z$27,2,FALSE),"")</f>
        <v/>
      </c>
      <c r="L3432" t="str">
        <f>IFERROR(VLOOKUP(MID($B3432,L$1,1),$Y$2:$Z$27,2,FALSE),"")</f>
        <v/>
      </c>
      <c r="M3432" t="str">
        <f>IFERROR(VLOOKUP(MID($B3432,M$1,1),$Y$2:$Z$27,2,FALSE),"")</f>
        <v/>
      </c>
      <c r="Q3432">
        <f t="shared" si="53"/>
        <v>85775</v>
      </c>
    </row>
    <row r="3433" spans="1:17" x14ac:dyDescent="0.25">
      <c r="A3433">
        <v>3432</v>
      </c>
      <c r="B3433" t="s">
        <v>150</v>
      </c>
      <c r="C3433">
        <f>IFERROR(VLOOKUP(MID($B3433,C$1,1),$Y$2:$Z$27,2,FALSE),"")</f>
        <v>13</v>
      </c>
      <c r="D3433">
        <f>IFERROR(VLOOKUP(MID($B3433,D$1,1),$Y$2:$Z$27,2,FALSE),"")</f>
        <v>5</v>
      </c>
      <c r="E3433">
        <f>IFERROR(VLOOKUP(MID($B3433,E$1,1),$Y$2:$Z$27,2,FALSE),"")</f>
        <v>7</v>
      </c>
      <c r="F3433">
        <f>IFERROR(VLOOKUP(MID($B3433,F$1,1),$Y$2:$Z$27,2,FALSE),"")</f>
        <v>1</v>
      </c>
      <c r="G3433">
        <f>IFERROR(VLOOKUP(MID($B3433,G$1,1),$Y$2:$Z$27,2,FALSE),"")</f>
        <v>14</v>
      </c>
      <c r="H3433" t="str">
        <f>IFERROR(VLOOKUP(MID($B3433,H$1,1),$Y$2:$Z$27,2,FALSE),"")</f>
        <v/>
      </c>
      <c r="I3433" t="str">
        <f>IFERROR(VLOOKUP(MID($B3433,I$1,1),$Y$2:$Z$27,2,FALSE),"")</f>
        <v/>
      </c>
      <c r="J3433" t="str">
        <f>IFERROR(VLOOKUP(MID($B3433,J$1,1),$Y$2:$Z$27,2,FALSE),"")</f>
        <v/>
      </c>
      <c r="K3433" t="str">
        <f>IFERROR(VLOOKUP(MID($B3433,K$1,1),$Y$2:$Z$27,2,FALSE),"")</f>
        <v/>
      </c>
      <c r="L3433" t="str">
        <f>IFERROR(VLOOKUP(MID($B3433,L$1,1),$Y$2:$Z$27,2,FALSE),"")</f>
        <v/>
      </c>
      <c r="M3433" t="str">
        <f>IFERROR(VLOOKUP(MID($B3433,M$1,1),$Y$2:$Z$27,2,FALSE),"")</f>
        <v/>
      </c>
      <c r="Q3433">
        <f t="shared" si="53"/>
        <v>137280</v>
      </c>
    </row>
    <row r="3434" spans="1:17" x14ac:dyDescent="0.25">
      <c r="A3434">
        <v>3433</v>
      </c>
      <c r="B3434" t="s">
        <v>3019</v>
      </c>
      <c r="C3434">
        <f>IFERROR(VLOOKUP(MID($B3434,C$1,1),$Y$2:$Z$27,2,FALSE),"")</f>
        <v>13</v>
      </c>
      <c r="D3434">
        <f>IFERROR(VLOOKUP(MID($B3434,D$1,1),$Y$2:$Z$27,2,FALSE),"")</f>
        <v>5</v>
      </c>
      <c r="E3434">
        <f>IFERROR(VLOOKUP(MID($B3434,E$1,1),$Y$2:$Z$27,2,FALSE),"")</f>
        <v>7</v>
      </c>
      <c r="F3434">
        <f>IFERROR(VLOOKUP(MID($B3434,F$1,1),$Y$2:$Z$27,2,FALSE),"")</f>
        <v>7</v>
      </c>
      <c r="G3434">
        <f>IFERROR(VLOOKUP(MID($B3434,G$1,1),$Y$2:$Z$27,2,FALSE),"")</f>
        <v>1</v>
      </c>
      <c r="H3434">
        <f>IFERROR(VLOOKUP(MID($B3434,H$1,1),$Y$2:$Z$27,2,FALSE),"")</f>
        <v>14</v>
      </c>
      <c r="I3434" t="str">
        <f>IFERROR(VLOOKUP(MID($B3434,I$1,1),$Y$2:$Z$27,2,FALSE),"")</f>
        <v/>
      </c>
      <c r="J3434" t="str">
        <f>IFERROR(VLOOKUP(MID($B3434,J$1,1),$Y$2:$Z$27,2,FALSE),"")</f>
        <v/>
      </c>
      <c r="K3434" t="str">
        <f>IFERROR(VLOOKUP(MID($B3434,K$1,1),$Y$2:$Z$27,2,FALSE),"")</f>
        <v/>
      </c>
      <c r="L3434" t="str">
        <f>IFERROR(VLOOKUP(MID($B3434,L$1,1),$Y$2:$Z$27,2,FALSE),"")</f>
        <v/>
      </c>
      <c r="M3434" t="str">
        <f>IFERROR(VLOOKUP(MID($B3434,M$1,1),$Y$2:$Z$27,2,FALSE),"")</f>
        <v/>
      </c>
      <c r="Q3434">
        <f t="shared" si="53"/>
        <v>161351</v>
      </c>
    </row>
    <row r="3435" spans="1:17" x14ac:dyDescent="0.25">
      <c r="A3435">
        <v>3434</v>
      </c>
      <c r="B3435" t="s">
        <v>439</v>
      </c>
      <c r="C3435">
        <f>IFERROR(VLOOKUP(MID($B3435,C$1,1),$Y$2:$Z$27,2,FALSE),"")</f>
        <v>13</v>
      </c>
      <c r="D3435">
        <f>IFERROR(VLOOKUP(MID($B3435,D$1,1),$Y$2:$Z$27,2,FALSE),"")</f>
        <v>5</v>
      </c>
      <c r="E3435">
        <f>IFERROR(VLOOKUP(MID($B3435,E$1,1),$Y$2:$Z$27,2,FALSE),"")</f>
        <v>7</v>
      </c>
      <c r="F3435">
        <f>IFERROR(VLOOKUP(MID($B3435,F$1,1),$Y$2:$Z$27,2,FALSE),"")</f>
        <v>8</v>
      </c>
      <c r="G3435">
        <f>IFERROR(VLOOKUP(MID($B3435,G$1,1),$Y$2:$Z$27,2,FALSE),"")</f>
        <v>1</v>
      </c>
      <c r="H3435">
        <f>IFERROR(VLOOKUP(MID($B3435,H$1,1),$Y$2:$Z$27,2,FALSE),"")</f>
        <v>14</v>
      </c>
      <c r="I3435" t="str">
        <f>IFERROR(VLOOKUP(MID($B3435,I$1,1),$Y$2:$Z$27,2,FALSE),"")</f>
        <v/>
      </c>
      <c r="J3435" t="str">
        <f>IFERROR(VLOOKUP(MID($B3435,J$1,1),$Y$2:$Z$27,2,FALSE),"")</f>
        <v/>
      </c>
      <c r="K3435" t="str">
        <f>IFERROR(VLOOKUP(MID($B3435,K$1,1),$Y$2:$Z$27,2,FALSE),"")</f>
        <v/>
      </c>
      <c r="L3435" t="str">
        <f>IFERROR(VLOOKUP(MID($B3435,L$1,1),$Y$2:$Z$27,2,FALSE),"")</f>
        <v/>
      </c>
      <c r="M3435" t="str">
        <f>IFERROR(VLOOKUP(MID($B3435,M$1,1),$Y$2:$Z$27,2,FALSE),"")</f>
        <v/>
      </c>
      <c r="Q3435">
        <f t="shared" si="53"/>
        <v>164832</v>
      </c>
    </row>
    <row r="3436" spans="1:17" x14ac:dyDescent="0.25">
      <c r="A3436">
        <v>3435</v>
      </c>
      <c r="B3436" t="s">
        <v>2504</v>
      </c>
      <c r="C3436">
        <f>IFERROR(VLOOKUP(MID($B3436,C$1,1),$Y$2:$Z$27,2,FALSE),"")</f>
        <v>13</v>
      </c>
      <c r="D3436">
        <f>IFERROR(VLOOKUP(MID($B3436,D$1,1),$Y$2:$Z$27,2,FALSE),"")</f>
        <v>5</v>
      </c>
      <c r="E3436">
        <f>IFERROR(VLOOKUP(MID($B3436,E$1,1),$Y$2:$Z$27,2,FALSE),"")</f>
        <v>7</v>
      </c>
      <c r="F3436">
        <f>IFERROR(VLOOKUP(MID($B3436,F$1,1),$Y$2:$Z$27,2,FALSE),"")</f>
        <v>8</v>
      </c>
      <c r="G3436">
        <f>IFERROR(VLOOKUP(MID($B3436,G$1,1),$Y$2:$Z$27,2,FALSE),"")</f>
        <v>1</v>
      </c>
      <c r="H3436">
        <f>IFERROR(VLOOKUP(MID($B3436,H$1,1),$Y$2:$Z$27,2,FALSE),"")</f>
        <v>14</v>
      </c>
      <c r="I3436">
        <f>IFERROR(VLOOKUP(MID($B3436,I$1,1),$Y$2:$Z$27,2,FALSE),"")</f>
        <v>14</v>
      </c>
      <c r="J3436" t="str">
        <f>IFERROR(VLOOKUP(MID($B3436,J$1,1),$Y$2:$Z$27,2,FALSE),"")</f>
        <v/>
      </c>
      <c r="K3436" t="str">
        <f>IFERROR(VLOOKUP(MID($B3436,K$1,1),$Y$2:$Z$27,2,FALSE),"")</f>
        <v/>
      </c>
      <c r="L3436" t="str">
        <f>IFERROR(VLOOKUP(MID($B3436,L$1,1),$Y$2:$Z$27,2,FALSE),"")</f>
        <v/>
      </c>
      <c r="M3436" t="str">
        <f>IFERROR(VLOOKUP(MID($B3436,M$1,1),$Y$2:$Z$27,2,FALSE),"")</f>
        <v/>
      </c>
      <c r="Q3436">
        <f t="shared" si="53"/>
        <v>212970</v>
      </c>
    </row>
    <row r="3437" spans="1:17" x14ac:dyDescent="0.25">
      <c r="A3437">
        <v>3436</v>
      </c>
      <c r="B3437" t="s">
        <v>1304</v>
      </c>
      <c r="C3437">
        <f>IFERROR(VLOOKUP(MID($B3437,C$1,1),$Y$2:$Z$27,2,FALSE),"")</f>
        <v>13</v>
      </c>
      <c r="D3437">
        <f>IFERROR(VLOOKUP(MID($B3437,D$1,1),$Y$2:$Z$27,2,FALSE),"")</f>
        <v>5</v>
      </c>
      <c r="E3437">
        <f>IFERROR(VLOOKUP(MID($B3437,E$1,1),$Y$2:$Z$27,2,FALSE),"")</f>
        <v>9</v>
      </c>
      <c r="F3437" t="str">
        <f>IFERROR(VLOOKUP(MID($B3437,F$1,1),$Y$2:$Z$27,2,FALSE),"")</f>
        <v/>
      </c>
      <c r="G3437" t="str">
        <f>IFERROR(VLOOKUP(MID($B3437,G$1,1),$Y$2:$Z$27,2,FALSE),"")</f>
        <v/>
      </c>
      <c r="H3437" t="str">
        <f>IFERROR(VLOOKUP(MID($B3437,H$1,1),$Y$2:$Z$27,2,FALSE),"")</f>
        <v/>
      </c>
      <c r="I3437" t="str">
        <f>IFERROR(VLOOKUP(MID($B3437,I$1,1),$Y$2:$Z$27,2,FALSE),"")</f>
        <v/>
      </c>
      <c r="J3437" t="str">
        <f>IFERROR(VLOOKUP(MID($B3437,J$1,1),$Y$2:$Z$27,2,FALSE),"")</f>
        <v/>
      </c>
      <c r="K3437" t="str">
        <f>IFERROR(VLOOKUP(MID($B3437,K$1,1),$Y$2:$Z$27,2,FALSE),"")</f>
        <v/>
      </c>
      <c r="L3437" t="str">
        <f>IFERROR(VLOOKUP(MID($B3437,L$1,1),$Y$2:$Z$27,2,FALSE),"")</f>
        <v/>
      </c>
      <c r="M3437" t="str">
        <f>IFERROR(VLOOKUP(MID($B3437,M$1,1),$Y$2:$Z$27,2,FALSE),"")</f>
        <v/>
      </c>
      <c r="Q3437">
        <f t="shared" si="53"/>
        <v>92772</v>
      </c>
    </row>
    <row r="3438" spans="1:17" x14ac:dyDescent="0.25">
      <c r="A3438">
        <v>3437</v>
      </c>
      <c r="B3438" t="s">
        <v>4934</v>
      </c>
      <c r="C3438">
        <f>IFERROR(VLOOKUP(MID($B3438,C$1,1),$Y$2:$Z$27,2,FALSE),"")</f>
        <v>13</v>
      </c>
      <c r="D3438">
        <f>IFERROR(VLOOKUP(MID($B3438,D$1,1),$Y$2:$Z$27,2,FALSE),"")</f>
        <v>5</v>
      </c>
      <c r="E3438">
        <f>IFERROR(VLOOKUP(MID($B3438,E$1,1),$Y$2:$Z$27,2,FALSE),"")</f>
        <v>12</v>
      </c>
      <c r="F3438" t="str">
        <f>IFERROR(VLOOKUP(MID($B3438,F$1,1),$Y$2:$Z$27,2,FALSE),"")</f>
        <v/>
      </c>
      <c r="G3438" t="str">
        <f>IFERROR(VLOOKUP(MID($B3438,G$1,1),$Y$2:$Z$27,2,FALSE),"")</f>
        <v/>
      </c>
      <c r="H3438" t="str">
        <f>IFERROR(VLOOKUP(MID($B3438,H$1,1),$Y$2:$Z$27,2,FALSE),"")</f>
        <v/>
      </c>
      <c r="I3438" t="str">
        <f>IFERROR(VLOOKUP(MID($B3438,I$1,1),$Y$2:$Z$27,2,FALSE),"")</f>
        <v/>
      </c>
      <c r="J3438" t="str">
        <f>IFERROR(VLOOKUP(MID($B3438,J$1,1),$Y$2:$Z$27,2,FALSE),"")</f>
        <v/>
      </c>
      <c r="K3438" t="str">
        <f>IFERROR(VLOOKUP(MID($B3438,K$1,1),$Y$2:$Z$27,2,FALSE),"")</f>
        <v/>
      </c>
      <c r="L3438" t="str">
        <f>IFERROR(VLOOKUP(MID($B3438,L$1,1),$Y$2:$Z$27,2,FALSE),"")</f>
        <v/>
      </c>
      <c r="M3438" t="str">
        <f>IFERROR(VLOOKUP(MID($B3438,M$1,1),$Y$2:$Z$27,2,FALSE),"")</f>
        <v/>
      </c>
      <c r="Q3438">
        <f t="shared" si="53"/>
        <v>103110</v>
      </c>
    </row>
    <row r="3439" spans="1:17" x14ac:dyDescent="0.25">
      <c r="A3439">
        <v>3438</v>
      </c>
      <c r="B3439" t="s">
        <v>3018</v>
      </c>
      <c r="C3439">
        <f>IFERROR(VLOOKUP(MID($B3439,C$1,1),$Y$2:$Z$27,2,FALSE),"")</f>
        <v>13</v>
      </c>
      <c r="D3439">
        <f>IFERROR(VLOOKUP(MID($B3439,D$1,1),$Y$2:$Z$27,2,FALSE),"")</f>
        <v>5</v>
      </c>
      <c r="E3439">
        <f>IFERROR(VLOOKUP(MID($B3439,E$1,1),$Y$2:$Z$27,2,FALSE),"")</f>
        <v>12</v>
      </c>
      <c r="F3439">
        <f>IFERROR(VLOOKUP(MID($B3439,F$1,1),$Y$2:$Z$27,2,FALSE),"")</f>
        <v>1</v>
      </c>
      <c r="G3439">
        <f>IFERROR(VLOOKUP(MID($B3439,G$1,1),$Y$2:$Z$27,2,FALSE),"")</f>
        <v>9</v>
      </c>
      <c r="H3439">
        <f>IFERROR(VLOOKUP(MID($B3439,H$1,1),$Y$2:$Z$27,2,FALSE),"")</f>
        <v>14</v>
      </c>
      <c r="I3439">
        <f>IFERROR(VLOOKUP(MID($B3439,I$1,1),$Y$2:$Z$27,2,FALSE),"")</f>
        <v>5</v>
      </c>
      <c r="J3439" t="str">
        <f>IFERROR(VLOOKUP(MID($B3439,J$1,1),$Y$2:$Z$27,2,FALSE),"")</f>
        <v/>
      </c>
      <c r="K3439" t="str">
        <f>IFERROR(VLOOKUP(MID($B3439,K$1,1),$Y$2:$Z$27,2,FALSE),"")</f>
        <v/>
      </c>
      <c r="L3439" t="str">
        <f>IFERROR(VLOOKUP(MID($B3439,L$1,1),$Y$2:$Z$27,2,FALSE),"")</f>
        <v/>
      </c>
      <c r="M3439" t="str">
        <f>IFERROR(VLOOKUP(MID($B3439,M$1,1),$Y$2:$Z$27,2,FALSE),"")</f>
        <v/>
      </c>
      <c r="Q3439">
        <f t="shared" si="53"/>
        <v>202842</v>
      </c>
    </row>
    <row r="3440" spans="1:17" x14ac:dyDescent="0.25">
      <c r="A3440">
        <v>3439</v>
      </c>
      <c r="B3440" t="s">
        <v>3358</v>
      </c>
      <c r="C3440">
        <f>IFERROR(VLOOKUP(MID($B3440,C$1,1),$Y$2:$Z$27,2,FALSE),"")</f>
        <v>13</v>
      </c>
      <c r="D3440">
        <f>IFERROR(VLOOKUP(MID($B3440,D$1,1),$Y$2:$Z$27,2,FALSE),"")</f>
        <v>5</v>
      </c>
      <c r="E3440">
        <f>IFERROR(VLOOKUP(MID($B3440,E$1,1),$Y$2:$Z$27,2,FALSE),"")</f>
        <v>12</v>
      </c>
      <c r="F3440">
        <f>IFERROR(VLOOKUP(MID($B3440,F$1,1),$Y$2:$Z$27,2,FALSE),"")</f>
        <v>1</v>
      </c>
      <c r="G3440">
        <f>IFERROR(VLOOKUP(MID($B3440,G$1,1),$Y$2:$Z$27,2,FALSE),"")</f>
        <v>14</v>
      </c>
      <c r="H3440">
        <f>IFERROR(VLOOKUP(MID($B3440,H$1,1),$Y$2:$Z$27,2,FALSE),"")</f>
        <v>9</v>
      </c>
      <c r="I3440" t="str">
        <f>IFERROR(VLOOKUP(MID($B3440,I$1,1),$Y$2:$Z$27,2,FALSE),"")</f>
        <v/>
      </c>
      <c r="J3440" t="str">
        <f>IFERROR(VLOOKUP(MID($B3440,J$1,1),$Y$2:$Z$27,2,FALSE),"")</f>
        <v/>
      </c>
      <c r="K3440" t="str">
        <f>IFERROR(VLOOKUP(MID($B3440,K$1,1),$Y$2:$Z$27,2,FALSE),"")</f>
        <v/>
      </c>
      <c r="L3440" t="str">
        <f>IFERROR(VLOOKUP(MID($B3440,L$1,1),$Y$2:$Z$27,2,FALSE),"")</f>
        <v/>
      </c>
      <c r="M3440" t="str">
        <f>IFERROR(VLOOKUP(MID($B3440,M$1,1),$Y$2:$Z$27,2,FALSE),"")</f>
        <v/>
      </c>
      <c r="Q3440">
        <f t="shared" si="53"/>
        <v>185706</v>
      </c>
    </row>
    <row r="3441" spans="1:17" x14ac:dyDescent="0.25">
      <c r="A3441">
        <v>3440</v>
      </c>
      <c r="B3441" t="s">
        <v>3864</v>
      </c>
      <c r="C3441">
        <f>IFERROR(VLOOKUP(MID($B3441,C$1,1),$Y$2:$Z$27,2,FALSE),"")</f>
        <v>13</v>
      </c>
      <c r="D3441">
        <f>IFERROR(VLOOKUP(MID($B3441,D$1,1),$Y$2:$Z$27,2,FALSE),"")</f>
        <v>5</v>
      </c>
      <c r="E3441">
        <f>IFERROR(VLOOKUP(MID($B3441,E$1,1),$Y$2:$Z$27,2,FALSE),"")</f>
        <v>12</v>
      </c>
      <c r="F3441">
        <f>IFERROR(VLOOKUP(MID($B3441,F$1,1),$Y$2:$Z$27,2,FALSE),"")</f>
        <v>1</v>
      </c>
      <c r="G3441">
        <f>IFERROR(VLOOKUP(MID($B3441,G$1,1),$Y$2:$Z$27,2,FALSE),"")</f>
        <v>14</v>
      </c>
      <c r="H3441">
        <f>IFERROR(VLOOKUP(MID($B3441,H$1,1),$Y$2:$Z$27,2,FALSE),"")</f>
        <v>9</v>
      </c>
      <c r="I3441">
        <f>IFERROR(VLOOKUP(MID($B3441,I$1,1),$Y$2:$Z$27,2,FALSE),"")</f>
        <v>1</v>
      </c>
      <c r="J3441" t="str">
        <f>IFERROR(VLOOKUP(MID($B3441,J$1,1),$Y$2:$Z$27,2,FALSE),"")</f>
        <v/>
      </c>
      <c r="K3441" t="str">
        <f>IFERROR(VLOOKUP(MID($B3441,K$1,1),$Y$2:$Z$27,2,FALSE),"")</f>
        <v/>
      </c>
      <c r="L3441" t="str">
        <f>IFERROR(VLOOKUP(MID($B3441,L$1,1),$Y$2:$Z$27,2,FALSE),"")</f>
        <v/>
      </c>
      <c r="M3441" t="str">
        <f>IFERROR(VLOOKUP(MID($B3441,M$1,1),$Y$2:$Z$27,2,FALSE),"")</f>
        <v/>
      </c>
      <c r="Q3441">
        <f t="shared" si="53"/>
        <v>189200</v>
      </c>
    </row>
    <row r="3442" spans="1:17" x14ac:dyDescent="0.25">
      <c r="A3442">
        <v>3441</v>
      </c>
      <c r="B3442" t="s">
        <v>187</v>
      </c>
      <c r="C3442">
        <f>IFERROR(VLOOKUP(MID($B3442,C$1,1),$Y$2:$Z$27,2,FALSE),"")</f>
        <v>13</v>
      </c>
      <c r="D3442">
        <f>IFERROR(VLOOKUP(MID($B3442,D$1,1),$Y$2:$Z$27,2,FALSE),"")</f>
        <v>5</v>
      </c>
      <c r="E3442">
        <f>IFERROR(VLOOKUP(MID($B3442,E$1,1),$Y$2:$Z$27,2,FALSE),"")</f>
        <v>12</v>
      </c>
      <c r="F3442">
        <f>IFERROR(VLOOKUP(MID($B3442,F$1,1),$Y$2:$Z$27,2,FALSE),"")</f>
        <v>1</v>
      </c>
      <c r="G3442">
        <f>IFERROR(VLOOKUP(MID($B3442,G$1,1),$Y$2:$Z$27,2,FALSE),"")</f>
        <v>14</v>
      </c>
      <c r="H3442">
        <f>IFERROR(VLOOKUP(MID($B3442,H$1,1),$Y$2:$Z$27,2,FALSE),"")</f>
        <v>9</v>
      </c>
      <c r="I3442">
        <f>IFERROR(VLOOKUP(MID($B3442,I$1,1),$Y$2:$Z$27,2,FALSE),"")</f>
        <v>5</v>
      </c>
      <c r="J3442" t="str">
        <f>IFERROR(VLOOKUP(MID($B3442,J$1,1),$Y$2:$Z$27,2,FALSE),"")</f>
        <v/>
      </c>
      <c r="K3442" t="str">
        <f>IFERROR(VLOOKUP(MID($B3442,K$1,1),$Y$2:$Z$27,2,FALSE),"")</f>
        <v/>
      </c>
      <c r="L3442" t="str">
        <f>IFERROR(VLOOKUP(MID($B3442,L$1,1),$Y$2:$Z$27,2,FALSE),"")</f>
        <v/>
      </c>
      <c r="M3442" t="str">
        <f>IFERROR(VLOOKUP(MID($B3442,M$1,1),$Y$2:$Z$27,2,FALSE),"")</f>
        <v/>
      </c>
      <c r="Q3442">
        <f t="shared" si="53"/>
        <v>203019</v>
      </c>
    </row>
    <row r="3443" spans="1:17" x14ac:dyDescent="0.25">
      <c r="A3443">
        <v>3442</v>
      </c>
      <c r="B3443" t="s">
        <v>2714</v>
      </c>
      <c r="C3443">
        <f>IFERROR(VLOOKUP(MID($B3443,C$1,1),$Y$2:$Z$27,2,FALSE),"")</f>
        <v>13</v>
      </c>
      <c r="D3443">
        <f>IFERROR(VLOOKUP(MID($B3443,D$1,1),$Y$2:$Z$27,2,FALSE),"")</f>
        <v>5</v>
      </c>
      <c r="E3443">
        <f>IFERROR(VLOOKUP(MID($B3443,E$1,1),$Y$2:$Z$27,2,FALSE),"")</f>
        <v>12</v>
      </c>
      <c r="F3443">
        <f>IFERROR(VLOOKUP(MID($B3443,F$1,1),$Y$2:$Z$27,2,FALSE),"")</f>
        <v>1</v>
      </c>
      <c r="G3443">
        <f>IFERROR(VLOOKUP(MID($B3443,G$1,1),$Y$2:$Z$27,2,FALSE),"")</f>
        <v>14</v>
      </c>
      <c r="H3443">
        <f>IFERROR(VLOOKUP(MID($B3443,H$1,1),$Y$2:$Z$27,2,FALSE),"")</f>
        <v>25</v>
      </c>
      <c r="I3443" t="str">
        <f>IFERROR(VLOOKUP(MID($B3443,I$1,1),$Y$2:$Z$27,2,FALSE),"")</f>
        <v/>
      </c>
      <c r="J3443" t="str">
        <f>IFERROR(VLOOKUP(MID($B3443,J$1,1),$Y$2:$Z$27,2,FALSE),"")</f>
        <v/>
      </c>
      <c r="K3443" t="str">
        <f>IFERROR(VLOOKUP(MID($B3443,K$1,1),$Y$2:$Z$27,2,FALSE),"")</f>
        <v/>
      </c>
      <c r="L3443" t="str">
        <f>IFERROR(VLOOKUP(MID($B3443,L$1,1),$Y$2:$Z$27,2,FALSE),"")</f>
        <v/>
      </c>
      <c r="M3443" t="str">
        <f>IFERROR(VLOOKUP(MID($B3443,M$1,1),$Y$2:$Z$27,2,FALSE),"")</f>
        <v/>
      </c>
      <c r="Q3443">
        <f t="shared" si="53"/>
        <v>240940</v>
      </c>
    </row>
    <row r="3444" spans="1:17" x14ac:dyDescent="0.25">
      <c r="A3444">
        <v>3443</v>
      </c>
      <c r="B3444" t="s">
        <v>492</v>
      </c>
      <c r="C3444">
        <f>IFERROR(VLOOKUP(MID($B3444,C$1,1),$Y$2:$Z$27,2,FALSE),"")</f>
        <v>13</v>
      </c>
      <c r="D3444">
        <f>IFERROR(VLOOKUP(MID($B3444,D$1,1),$Y$2:$Z$27,2,FALSE),"")</f>
        <v>5</v>
      </c>
      <c r="E3444">
        <f>IFERROR(VLOOKUP(MID($B3444,E$1,1),$Y$2:$Z$27,2,FALSE),"")</f>
        <v>12</v>
      </c>
      <c r="F3444">
        <f>IFERROR(VLOOKUP(MID($B3444,F$1,1),$Y$2:$Z$27,2,FALSE),"")</f>
        <v>2</v>
      </c>
      <c r="G3444">
        <f>IFERROR(VLOOKUP(MID($B3444,G$1,1),$Y$2:$Z$27,2,FALSE),"")</f>
        <v>1</v>
      </c>
      <c r="H3444" t="str">
        <f>IFERROR(VLOOKUP(MID($B3444,H$1,1),$Y$2:$Z$27,2,FALSE),"")</f>
        <v/>
      </c>
      <c r="I3444" t="str">
        <f>IFERROR(VLOOKUP(MID($B3444,I$1,1),$Y$2:$Z$27,2,FALSE),"")</f>
        <v/>
      </c>
      <c r="J3444" t="str">
        <f>IFERROR(VLOOKUP(MID($B3444,J$1,1),$Y$2:$Z$27,2,FALSE),"")</f>
        <v/>
      </c>
      <c r="K3444" t="str">
        <f>IFERROR(VLOOKUP(MID($B3444,K$1,1),$Y$2:$Z$27,2,FALSE),"")</f>
        <v/>
      </c>
      <c r="L3444" t="str">
        <f>IFERROR(VLOOKUP(MID($B3444,L$1,1),$Y$2:$Z$27,2,FALSE),"")</f>
        <v/>
      </c>
      <c r="M3444" t="str">
        <f>IFERROR(VLOOKUP(MID($B3444,M$1,1),$Y$2:$Z$27,2,FALSE),"")</f>
        <v/>
      </c>
      <c r="Q3444">
        <f t="shared" si="53"/>
        <v>113619</v>
      </c>
    </row>
    <row r="3445" spans="1:17" x14ac:dyDescent="0.25">
      <c r="A3445">
        <v>3444</v>
      </c>
      <c r="B3445" t="s">
        <v>3157</v>
      </c>
      <c r="C3445">
        <f>IFERROR(VLOOKUP(MID($B3445,C$1,1),$Y$2:$Z$27,2,FALSE),"")</f>
        <v>13</v>
      </c>
      <c r="D3445">
        <f>IFERROR(VLOOKUP(MID($B3445,D$1,1),$Y$2:$Z$27,2,FALSE),"")</f>
        <v>5</v>
      </c>
      <c r="E3445">
        <f>IFERROR(VLOOKUP(MID($B3445,E$1,1),$Y$2:$Z$27,2,FALSE),"")</f>
        <v>12</v>
      </c>
      <c r="F3445">
        <f>IFERROR(VLOOKUP(MID($B3445,F$1,1),$Y$2:$Z$27,2,FALSE),"")</f>
        <v>4</v>
      </c>
      <c r="G3445">
        <f>IFERROR(VLOOKUP(MID($B3445,G$1,1),$Y$2:$Z$27,2,FALSE),"")</f>
        <v>1</v>
      </c>
      <c r="H3445" t="str">
        <f>IFERROR(VLOOKUP(MID($B3445,H$1,1),$Y$2:$Z$27,2,FALSE),"")</f>
        <v/>
      </c>
      <c r="I3445" t="str">
        <f>IFERROR(VLOOKUP(MID($B3445,I$1,1),$Y$2:$Z$27,2,FALSE),"")</f>
        <v/>
      </c>
      <c r="J3445" t="str">
        <f>IFERROR(VLOOKUP(MID($B3445,J$1,1),$Y$2:$Z$27,2,FALSE),"")</f>
        <v/>
      </c>
      <c r="K3445" t="str">
        <f>IFERROR(VLOOKUP(MID($B3445,K$1,1),$Y$2:$Z$27,2,FALSE),"")</f>
        <v/>
      </c>
      <c r="L3445" t="str">
        <f>IFERROR(VLOOKUP(MID($B3445,L$1,1),$Y$2:$Z$27,2,FALSE),"")</f>
        <v/>
      </c>
      <c r="M3445" t="str">
        <f>IFERROR(VLOOKUP(MID($B3445,M$1,1),$Y$2:$Z$27,2,FALSE),"")</f>
        <v/>
      </c>
      <c r="Q3445">
        <f t="shared" si="53"/>
        <v>120540</v>
      </c>
    </row>
    <row r="3446" spans="1:17" x14ac:dyDescent="0.25">
      <c r="A3446">
        <v>3445</v>
      </c>
      <c r="B3446" t="s">
        <v>3620</v>
      </c>
      <c r="C3446">
        <f>IFERROR(VLOOKUP(MID($B3446,C$1,1),$Y$2:$Z$27,2,FALSE),"")</f>
        <v>13</v>
      </c>
      <c r="D3446">
        <f>IFERROR(VLOOKUP(MID($B3446,D$1,1),$Y$2:$Z$27,2,FALSE),"")</f>
        <v>5</v>
      </c>
      <c r="E3446">
        <f>IFERROR(VLOOKUP(MID($B3446,E$1,1),$Y$2:$Z$27,2,FALSE),"")</f>
        <v>12</v>
      </c>
      <c r="F3446">
        <f>IFERROR(VLOOKUP(MID($B3446,F$1,1),$Y$2:$Z$27,2,FALSE),"")</f>
        <v>9</v>
      </c>
      <c r="G3446">
        <f>IFERROR(VLOOKUP(MID($B3446,G$1,1),$Y$2:$Z$27,2,FALSE),"")</f>
        <v>1</v>
      </c>
      <c r="H3446" t="str">
        <f>IFERROR(VLOOKUP(MID($B3446,H$1,1),$Y$2:$Z$27,2,FALSE),"")</f>
        <v/>
      </c>
      <c r="I3446" t="str">
        <f>IFERROR(VLOOKUP(MID($B3446,I$1,1),$Y$2:$Z$27,2,FALSE),"")</f>
        <v/>
      </c>
      <c r="J3446" t="str">
        <f>IFERROR(VLOOKUP(MID($B3446,J$1,1),$Y$2:$Z$27,2,FALSE),"")</f>
        <v/>
      </c>
      <c r="K3446" t="str">
        <f>IFERROR(VLOOKUP(MID($B3446,K$1,1),$Y$2:$Z$27,2,FALSE),"")</f>
        <v/>
      </c>
      <c r="L3446" t="str">
        <f>IFERROR(VLOOKUP(MID($B3446,L$1,1),$Y$2:$Z$27,2,FALSE),"")</f>
        <v/>
      </c>
      <c r="M3446" t="str">
        <f>IFERROR(VLOOKUP(MID($B3446,M$1,1),$Y$2:$Z$27,2,FALSE),"")</f>
        <v/>
      </c>
      <c r="Q3446">
        <f t="shared" si="53"/>
        <v>137800</v>
      </c>
    </row>
    <row r="3447" spans="1:17" x14ac:dyDescent="0.25">
      <c r="A3447">
        <v>3446</v>
      </c>
      <c r="B3447" t="s">
        <v>3357</v>
      </c>
      <c r="C3447">
        <f>IFERROR(VLOOKUP(MID($B3447,C$1,1),$Y$2:$Z$27,2,FALSE),"")</f>
        <v>13</v>
      </c>
      <c r="D3447">
        <f>IFERROR(VLOOKUP(MID($B3447,D$1,1),$Y$2:$Z$27,2,FALSE),"")</f>
        <v>5</v>
      </c>
      <c r="E3447">
        <f>IFERROR(VLOOKUP(MID($B3447,E$1,1),$Y$2:$Z$27,2,FALSE),"")</f>
        <v>12</v>
      </c>
      <c r="F3447">
        <f>IFERROR(VLOOKUP(MID($B3447,F$1,1),$Y$2:$Z$27,2,FALSE),"")</f>
        <v>9</v>
      </c>
      <c r="G3447">
        <f>IFERROR(VLOOKUP(MID($B3447,G$1,1),$Y$2:$Z$27,2,FALSE),"")</f>
        <v>4</v>
      </c>
      <c r="H3447">
        <f>IFERROR(VLOOKUP(MID($B3447,H$1,1),$Y$2:$Z$27,2,FALSE),"")</f>
        <v>1</v>
      </c>
      <c r="I3447" t="str">
        <f>IFERROR(VLOOKUP(MID($B3447,I$1,1),$Y$2:$Z$27,2,FALSE),"")</f>
        <v/>
      </c>
      <c r="J3447" t="str">
        <f>IFERROR(VLOOKUP(MID($B3447,J$1,1),$Y$2:$Z$27,2,FALSE),"")</f>
        <v/>
      </c>
      <c r="K3447" t="str">
        <f>IFERROR(VLOOKUP(MID($B3447,K$1,1),$Y$2:$Z$27,2,FALSE),"")</f>
        <v/>
      </c>
      <c r="L3447" t="str">
        <f>IFERROR(VLOOKUP(MID($B3447,L$1,1),$Y$2:$Z$27,2,FALSE),"")</f>
        <v/>
      </c>
      <c r="M3447" t="str">
        <f>IFERROR(VLOOKUP(MID($B3447,M$1,1),$Y$2:$Z$27,2,FALSE),"")</f>
        <v/>
      </c>
      <c r="Q3447">
        <f t="shared" si="53"/>
        <v>151624</v>
      </c>
    </row>
    <row r="3448" spans="1:17" x14ac:dyDescent="0.25">
      <c r="A3448">
        <v>3447</v>
      </c>
      <c r="B3448" t="s">
        <v>1600</v>
      </c>
      <c r="C3448">
        <f>IFERROR(VLOOKUP(MID($B3448,C$1,1),$Y$2:$Z$27,2,FALSE),"")</f>
        <v>13</v>
      </c>
      <c r="D3448">
        <f>IFERROR(VLOOKUP(MID($B3448,D$1,1),$Y$2:$Z$27,2,FALSE),"")</f>
        <v>5</v>
      </c>
      <c r="E3448">
        <f>IFERROR(VLOOKUP(MID($B3448,E$1,1),$Y$2:$Z$27,2,FALSE),"")</f>
        <v>12</v>
      </c>
      <c r="F3448">
        <f>IFERROR(VLOOKUP(MID($B3448,F$1,1),$Y$2:$Z$27,2,FALSE),"")</f>
        <v>9</v>
      </c>
      <c r="G3448">
        <f>IFERROR(VLOOKUP(MID($B3448,G$1,1),$Y$2:$Z$27,2,FALSE),"")</f>
        <v>14</v>
      </c>
      <c r="H3448">
        <f>IFERROR(VLOOKUP(MID($B3448,H$1,1),$Y$2:$Z$27,2,FALSE),"")</f>
        <v>1</v>
      </c>
      <c r="I3448" t="str">
        <f>IFERROR(VLOOKUP(MID($B3448,I$1,1),$Y$2:$Z$27,2,FALSE),"")</f>
        <v/>
      </c>
      <c r="J3448" t="str">
        <f>IFERROR(VLOOKUP(MID($B3448,J$1,1),$Y$2:$Z$27,2,FALSE),"")</f>
        <v/>
      </c>
      <c r="K3448" t="str">
        <f>IFERROR(VLOOKUP(MID($B3448,K$1,1),$Y$2:$Z$27,2,FALSE),"")</f>
        <v/>
      </c>
      <c r="L3448" t="str">
        <f>IFERROR(VLOOKUP(MID($B3448,L$1,1),$Y$2:$Z$27,2,FALSE),"")</f>
        <v/>
      </c>
      <c r="M3448" t="str">
        <f>IFERROR(VLOOKUP(MID($B3448,M$1,1),$Y$2:$Z$27,2,FALSE),"")</f>
        <v/>
      </c>
      <c r="Q3448">
        <f t="shared" si="53"/>
        <v>186138</v>
      </c>
    </row>
    <row r="3449" spans="1:17" x14ac:dyDescent="0.25">
      <c r="A3449">
        <v>3448</v>
      </c>
      <c r="B3449" t="s">
        <v>222</v>
      </c>
      <c r="C3449">
        <f>IFERROR(VLOOKUP(MID($B3449,C$1,1),$Y$2:$Z$27,2,FALSE),"")</f>
        <v>13</v>
      </c>
      <c r="D3449">
        <f>IFERROR(VLOOKUP(MID($B3449,D$1,1),$Y$2:$Z$27,2,FALSE),"")</f>
        <v>5</v>
      </c>
      <c r="E3449">
        <f>IFERROR(VLOOKUP(MID($B3449,E$1,1),$Y$2:$Z$27,2,FALSE),"")</f>
        <v>12</v>
      </c>
      <c r="F3449">
        <f>IFERROR(VLOOKUP(MID($B3449,F$1,1),$Y$2:$Z$27,2,FALSE),"")</f>
        <v>9</v>
      </c>
      <c r="G3449">
        <f>IFERROR(VLOOKUP(MID($B3449,G$1,1),$Y$2:$Z$27,2,FALSE),"")</f>
        <v>14</v>
      </c>
      <c r="H3449">
        <f>IFERROR(VLOOKUP(MID($B3449,H$1,1),$Y$2:$Z$27,2,FALSE),"")</f>
        <v>4</v>
      </c>
      <c r="I3449">
        <f>IFERROR(VLOOKUP(MID($B3449,I$1,1),$Y$2:$Z$27,2,FALSE),"")</f>
        <v>1</v>
      </c>
      <c r="J3449" t="str">
        <f>IFERROR(VLOOKUP(MID($B3449,J$1,1),$Y$2:$Z$27,2,FALSE),"")</f>
        <v/>
      </c>
      <c r="K3449" t="str">
        <f>IFERROR(VLOOKUP(MID($B3449,K$1,1),$Y$2:$Z$27,2,FALSE),"")</f>
        <v/>
      </c>
      <c r="L3449" t="str">
        <f>IFERROR(VLOOKUP(MID($B3449,L$1,1),$Y$2:$Z$27,2,FALSE),"")</f>
        <v/>
      </c>
      <c r="M3449" t="str">
        <f>IFERROR(VLOOKUP(MID($B3449,M$1,1),$Y$2:$Z$27,2,FALSE),"")</f>
        <v/>
      </c>
      <c r="Q3449">
        <f t="shared" si="53"/>
        <v>199984</v>
      </c>
    </row>
    <row r="3450" spans="1:17" x14ac:dyDescent="0.25">
      <c r="A3450">
        <v>3449</v>
      </c>
      <c r="B3450" t="s">
        <v>759</v>
      </c>
      <c r="C3450">
        <f>IFERROR(VLOOKUP(MID($B3450,C$1,1),$Y$2:$Z$27,2,FALSE),"")</f>
        <v>13</v>
      </c>
      <c r="D3450">
        <f>IFERROR(VLOOKUP(MID($B3450,D$1,1),$Y$2:$Z$27,2,FALSE),"")</f>
        <v>5</v>
      </c>
      <c r="E3450">
        <f>IFERROR(VLOOKUP(MID($B3450,E$1,1),$Y$2:$Z$27,2,FALSE),"")</f>
        <v>12</v>
      </c>
      <c r="F3450">
        <f>IFERROR(VLOOKUP(MID($B3450,F$1,1),$Y$2:$Z$27,2,FALSE),"")</f>
        <v>9</v>
      </c>
      <c r="G3450">
        <f>IFERROR(VLOOKUP(MID($B3450,G$1,1),$Y$2:$Z$27,2,FALSE),"")</f>
        <v>19</v>
      </c>
      <c r="H3450">
        <f>IFERROR(VLOOKUP(MID($B3450,H$1,1),$Y$2:$Z$27,2,FALSE),"")</f>
        <v>1</v>
      </c>
      <c r="I3450" t="str">
        <f>IFERROR(VLOOKUP(MID($B3450,I$1,1),$Y$2:$Z$27,2,FALSE),"")</f>
        <v/>
      </c>
      <c r="J3450" t="str">
        <f>IFERROR(VLOOKUP(MID($B3450,J$1,1),$Y$2:$Z$27,2,FALSE),"")</f>
        <v/>
      </c>
      <c r="K3450" t="str">
        <f>IFERROR(VLOOKUP(MID($B3450,K$1,1),$Y$2:$Z$27,2,FALSE),"")</f>
        <v/>
      </c>
      <c r="L3450" t="str">
        <f>IFERROR(VLOOKUP(MID($B3450,L$1,1),$Y$2:$Z$27,2,FALSE),"")</f>
        <v/>
      </c>
      <c r="M3450" t="str">
        <f>IFERROR(VLOOKUP(MID($B3450,M$1,1),$Y$2:$Z$27,2,FALSE),"")</f>
        <v/>
      </c>
      <c r="Q3450">
        <f t="shared" si="53"/>
        <v>203491</v>
      </c>
    </row>
    <row r="3451" spans="1:17" x14ac:dyDescent="0.25">
      <c r="A3451">
        <v>3450</v>
      </c>
      <c r="B3451" t="s">
        <v>29</v>
      </c>
      <c r="C3451">
        <f>IFERROR(VLOOKUP(MID($B3451,C$1,1),$Y$2:$Z$27,2,FALSE),"")</f>
        <v>13</v>
      </c>
      <c r="D3451">
        <f>IFERROR(VLOOKUP(MID($B3451,D$1,1),$Y$2:$Z$27,2,FALSE),"")</f>
        <v>5</v>
      </c>
      <c r="E3451">
        <f>IFERROR(VLOOKUP(MID($B3451,E$1,1),$Y$2:$Z$27,2,FALSE),"")</f>
        <v>12</v>
      </c>
      <c r="F3451">
        <f>IFERROR(VLOOKUP(MID($B3451,F$1,1),$Y$2:$Z$27,2,FALSE),"")</f>
        <v>9</v>
      </c>
      <c r="G3451">
        <f>IFERROR(VLOOKUP(MID($B3451,G$1,1),$Y$2:$Z$27,2,FALSE),"")</f>
        <v>19</v>
      </c>
      <c r="H3451">
        <f>IFERROR(VLOOKUP(MID($B3451,H$1,1),$Y$2:$Z$27,2,FALSE),"")</f>
        <v>19</v>
      </c>
      <c r="I3451">
        <f>IFERROR(VLOOKUP(MID($B3451,I$1,1),$Y$2:$Z$27,2,FALSE),"")</f>
        <v>1</v>
      </c>
      <c r="J3451" t="str">
        <f>IFERROR(VLOOKUP(MID($B3451,J$1,1),$Y$2:$Z$27,2,FALSE),"")</f>
        <v/>
      </c>
      <c r="K3451" t="str">
        <f>IFERROR(VLOOKUP(MID($B3451,K$1,1),$Y$2:$Z$27,2,FALSE),"")</f>
        <v/>
      </c>
      <c r="L3451" t="str">
        <f>IFERROR(VLOOKUP(MID($B3451,L$1,1),$Y$2:$Z$27,2,FALSE),"")</f>
        <v/>
      </c>
      <c r="M3451" t="str">
        <f>IFERROR(VLOOKUP(MID($B3451,M$1,1),$Y$2:$Z$27,2,FALSE),"")</f>
        <v/>
      </c>
      <c r="Q3451">
        <f t="shared" si="53"/>
        <v>269100</v>
      </c>
    </row>
    <row r="3452" spans="1:17" x14ac:dyDescent="0.25">
      <c r="A3452">
        <v>3451</v>
      </c>
      <c r="B3452" t="s">
        <v>2937</v>
      </c>
      <c r="C3452">
        <f>IFERROR(VLOOKUP(MID($B3452,C$1,1),$Y$2:$Z$27,2,FALSE),"")</f>
        <v>13</v>
      </c>
      <c r="D3452">
        <f>IFERROR(VLOOKUP(MID($B3452,D$1,1),$Y$2:$Z$27,2,FALSE),"")</f>
        <v>5</v>
      </c>
      <c r="E3452">
        <f>IFERROR(VLOOKUP(MID($B3452,E$1,1),$Y$2:$Z$27,2,FALSE),"")</f>
        <v>12</v>
      </c>
      <c r="F3452">
        <f>IFERROR(VLOOKUP(MID($B3452,F$1,1),$Y$2:$Z$27,2,FALSE),"")</f>
        <v>9</v>
      </c>
      <c r="G3452">
        <f>IFERROR(VLOOKUP(MID($B3452,G$1,1),$Y$2:$Z$27,2,FALSE),"")</f>
        <v>19</v>
      </c>
      <c r="H3452">
        <f>IFERROR(VLOOKUP(MID($B3452,H$1,1),$Y$2:$Z$27,2,FALSE),"")</f>
        <v>19</v>
      </c>
      <c r="I3452">
        <f>IFERROR(VLOOKUP(MID($B3452,I$1,1),$Y$2:$Z$27,2,FALSE),"")</f>
        <v>9</v>
      </c>
      <c r="J3452">
        <f>IFERROR(VLOOKUP(MID($B3452,J$1,1),$Y$2:$Z$27,2,FALSE),"")</f>
        <v>1</v>
      </c>
      <c r="K3452" t="str">
        <f>IFERROR(VLOOKUP(MID($B3452,K$1,1),$Y$2:$Z$27,2,FALSE),"")</f>
        <v/>
      </c>
      <c r="L3452" t="str">
        <f>IFERROR(VLOOKUP(MID($B3452,L$1,1),$Y$2:$Z$27,2,FALSE),"")</f>
        <v/>
      </c>
      <c r="M3452" t="str">
        <f>IFERROR(VLOOKUP(MID($B3452,M$1,1),$Y$2:$Z$27,2,FALSE),"")</f>
        <v/>
      </c>
      <c r="Q3452">
        <f t="shared" si="53"/>
        <v>300237</v>
      </c>
    </row>
    <row r="3453" spans="1:17" x14ac:dyDescent="0.25">
      <c r="A3453">
        <v>3452</v>
      </c>
      <c r="B3453" t="s">
        <v>3356</v>
      </c>
      <c r="C3453">
        <f>IFERROR(VLOOKUP(MID($B3453,C$1,1),$Y$2:$Z$27,2,FALSE),"")</f>
        <v>13</v>
      </c>
      <c r="D3453">
        <f>IFERROR(VLOOKUP(MID($B3453,D$1,1),$Y$2:$Z$27,2,FALSE),"")</f>
        <v>5</v>
      </c>
      <c r="E3453">
        <f>IFERROR(VLOOKUP(MID($B3453,E$1,1),$Y$2:$Z$27,2,FALSE),"")</f>
        <v>12</v>
      </c>
      <c r="F3453">
        <f>IFERROR(VLOOKUP(MID($B3453,F$1,1),$Y$2:$Z$27,2,FALSE),"")</f>
        <v>9</v>
      </c>
      <c r="G3453">
        <f>IFERROR(VLOOKUP(MID($B3453,G$1,1),$Y$2:$Z$27,2,FALSE),"")</f>
        <v>20</v>
      </c>
      <c r="H3453">
        <f>IFERROR(VLOOKUP(MID($B3453,H$1,1),$Y$2:$Z$27,2,FALSE),"")</f>
        <v>1</v>
      </c>
      <c r="I3453" t="str">
        <f>IFERROR(VLOOKUP(MID($B3453,I$1,1),$Y$2:$Z$27,2,FALSE),"")</f>
        <v/>
      </c>
      <c r="J3453" t="str">
        <f>IFERROR(VLOOKUP(MID($B3453,J$1,1),$Y$2:$Z$27,2,FALSE),"")</f>
        <v/>
      </c>
      <c r="K3453" t="str">
        <f>IFERROR(VLOOKUP(MID($B3453,K$1,1),$Y$2:$Z$27,2,FALSE),"")</f>
        <v/>
      </c>
      <c r="L3453" t="str">
        <f>IFERROR(VLOOKUP(MID($B3453,L$1,1),$Y$2:$Z$27,2,FALSE),"")</f>
        <v/>
      </c>
      <c r="M3453" t="str">
        <f>IFERROR(VLOOKUP(MID($B3453,M$1,1),$Y$2:$Z$27,2,FALSE),"")</f>
        <v/>
      </c>
      <c r="Q3453">
        <f t="shared" si="53"/>
        <v>207120</v>
      </c>
    </row>
    <row r="3454" spans="1:17" x14ac:dyDescent="0.25">
      <c r="A3454">
        <v>3453</v>
      </c>
      <c r="B3454" t="s">
        <v>2776</v>
      </c>
      <c r="C3454">
        <f>IFERROR(VLOOKUP(MID($B3454,C$1,1),$Y$2:$Z$27,2,FALSE),"")</f>
        <v>13</v>
      </c>
      <c r="D3454">
        <f>IFERROR(VLOOKUP(MID($B3454,D$1,1),$Y$2:$Z$27,2,FALSE),"")</f>
        <v>5</v>
      </c>
      <c r="E3454">
        <f>IFERROR(VLOOKUP(MID($B3454,E$1,1),$Y$2:$Z$27,2,FALSE),"")</f>
        <v>12</v>
      </c>
      <c r="F3454">
        <f>IFERROR(VLOOKUP(MID($B3454,F$1,1),$Y$2:$Z$27,2,FALSE),"")</f>
        <v>12</v>
      </c>
      <c r="G3454">
        <f>IFERROR(VLOOKUP(MID($B3454,G$1,1),$Y$2:$Z$27,2,FALSE),"")</f>
        <v>9</v>
      </c>
      <c r="H3454">
        <f>IFERROR(VLOOKUP(MID($B3454,H$1,1),$Y$2:$Z$27,2,FALSE),"")</f>
        <v>5</v>
      </c>
      <c r="I3454" t="str">
        <f>IFERROR(VLOOKUP(MID($B3454,I$1,1),$Y$2:$Z$27,2,FALSE),"")</f>
        <v/>
      </c>
      <c r="J3454" t="str">
        <f>IFERROR(VLOOKUP(MID($B3454,J$1,1),$Y$2:$Z$27,2,FALSE),"")</f>
        <v/>
      </c>
      <c r="K3454" t="str">
        <f>IFERROR(VLOOKUP(MID($B3454,K$1,1),$Y$2:$Z$27,2,FALSE),"")</f>
        <v/>
      </c>
      <c r="L3454" t="str">
        <f>IFERROR(VLOOKUP(MID($B3454,L$1,1),$Y$2:$Z$27,2,FALSE),"")</f>
        <v/>
      </c>
      <c r="M3454" t="str">
        <f>IFERROR(VLOOKUP(MID($B3454,M$1,1),$Y$2:$Z$27,2,FALSE),"")</f>
        <v/>
      </c>
      <c r="Q3454">
        <f t="shared" si="53"/>
        <v>193368</v>
      </c>
    </row>
    <row r="3455" spans="1:17" x14ac:dyDescent="0.25">
      <c r="A3455">
        <v>3454</v>
      </c>
      <c r="B3455" t="s">
        <v>1029</v>
      </c>
      <c r="C3455">
        <f>IFERROR(VLOOKUP(MID($B3455,C$1,1),$Y$2:$Z$27,2,FALSE),"")</f>
        <v>13</v>
      </c>
      <c r="D3455">
        <f>IFERROR(VLOOKUP(MID($B3455,D$1,1),$Y$2:$Z$27,2,FALSE),"")</f>
        <v>5</v>
      </c>
      <c r="E3455">
        <f>IFERROR(VLOOKUP(MID($B3455,E$1,1),$Y$2:$Z$27,2,FALSE),"")</f>
        <v>12</v>
      </c>
      <c r="F3455">
        <f>IFERROR(VLOOKUP(MID($B3455,F$1,1),$Y$2:$Z$27,2,FALSE),"")</f>
        <v>12</v>
      </c>
      <c r="G3455">
        <f>IFERROR(VLOOKUP(MID($B3455,G$1,1),$Y$2:$Z$27,2,FALSE),"")</f>
        <v>9</v>
      </c>
      <c r="H3455">
        <f>IFERROR(VLOOKUP(MID($B3455,H$1,1),$Y$2:$Z$27,2,FALSE),"")</f>
        <v>19</v>
      </c>
      <c r="I3455">
        <f>IFERROR(VLOOKUP(MID($B3455,I$1,1),$Y$2:$Z$27,2,FALSE),"")</f>
        <v>1</v>
      </c>
      <c r="J3455" t="str">
        <f>IFERROR(VLOOKUP(MID($B3455,J$1,1),$Y$2:$Z$27,2,FALSE),"")</f>
        <v/>
      </c>
      <c r="K3455" t="str">
        <f>IFERROR(VLOOKUP(MID($B3455,K$1,1),$Y$2:$Z$27,2,FALSE),"")</f>
        <v/>
      </c>
      <c r="L3455" t="str">
        <f>IFERROR(VLOOKUP(MID($B3455,L$1,1),$Y$2:$Z$27,2,FALSE),"")</f>
        <v/>
      </c>
      <c r="M3455" t="str">
        <f>IFERROR(VLOOKUP(MID($B3455,M$1,1),$Y$2:$Z$27,2,FALSE),"")</f>
        <v/>
      </c>
      <c r="Q3455">
        <f t="shared" si="53"/>
        <v>245234</v>
      </c>
    </row>
    <row r="3456" spans="1:17" x14ac:dyDescent="0.25">
      <c r="A3456">
        <v>3455</v>
      </c>
      <c r="B3456" t="s">
        <v>1198</v>
      </c>
      <c r="C3456">
        <f>IFERROR(VLOOKUP(MID($B3456,C$1,1),$Y$2:$Z$27,2,FALSE),"")</f>
        <v>13</v>
      </c>
      <c r="D3456">
        <f>IFERROR(VLOOKUP(MID($B3456,D$1,1),$Y$2:$Z$27,2,FALSE),"")</f>
        <v>5</v>
      </c>
      <c r="E3456">
        <f>IFERROR(VLOOKUP(MID($B3456,E$1,1),$Y$2:$Z$27,2,FALSE),"")</f>
        <v>12</v>
      </c>
      <c r="F3456">
        <f>IFERROR(VLOOKUP(MID($B3456,F$1,1),$Y$2:$Z$27,2,FALSE),"")</f>
        <v>12</v>
      </c>
      <c r="G3456">
        <f>IFERROR(VLOOKUP(MID($B3456,G$1,1),$Y$2:$Z$27,2,FALSE),"")</f>
        <v>9</v>
      </c>
      <c r="H3456">
        <f>IFERROR(VLOOKUP(MID($B3456,H$1,1),$Y$2:$Z$27,2,FALSE),"")</f>
        <v>19</v>
      </c>
      <c r="I3456">
        <f>IFERROR(VLOOKUP(MID($B3456,I$1,1),$Y$2:$Z$27,2,FALSE),"")</f>
        <v>19</v>
      </c>
      <c r="J3456">
        <f>IFERROR(VLOOKUP(MID($B3456,J$1,1),$Y$2:$Z$27,2,FALSE),"")</f>
        <v>1</v>
      </c>
      <c r="K3456" t="str">
        <f>IFERROR(VLOOKUP(MID($B3456,K$1,1),$Y$2:$Z$27,2,FALSE),"")</f>
        <v/>
      </c>
      <c r="L3456" t="str">
        <f>IFERROR(VLOOKUP(MID($B3456,L$1,1),$Y$2:$Z$27,2,FALSE),"")</f>
        <v/>
      </c>
      <c r="M3456" t="str">
        <f>IFERROR(VLOOKUP(MID($B3456,M$1,1),$Y$2:$Z$27,2,FALSE),"")</f>
        <v/>
      </c>
      <c r="Q3456">
        <f t="shared" si="53"/>
        <v>310950</v>
      </c>
    </row>
    <row r="3457" spans="1:17" x14ac:dyDescent="0.25">
      <c r="A3457">
        <v>3456</v>
      </c>
      <c r="B3457" t="s">
        <v>3423</v>
      </c>
      <c r="C3457">
        <f>IFERROR(VLOOKUP(MID($B3457,C$1,1),$Y$2:$Z$27,2,FALSE),"")</f>
        <v>13</v>
      </c>
      <c r="D3457">
        <f>IFERROR(VLOOKUP(MID($B3457,D$1,1),$Y$2:$Z$27,2,FALSE),"")</f>
        <v>5</v>
      </c>
      <c r="E3457">
        <f>IFERROR(VLOOKUP(MID($B3457,E$1,1),$Y$2:$Z$27,2,FALSE),"")</f>
        <v>12</v>
      </c>
      <c r="F3457">
        <f>IFERROR(VLOOKUP(MID($B3457,F$1,1),$Y$2:$Z$27,2,FALSE),"")</f>
        <v>15</v>
      </c>
      <c r="G3457">
        <f>IFERROR(VLOOKUP(MID($B3457,G$1,1),$Y$2:$Z$27,2,FALSE),"")</f>
        <v>4</v>
      </c>
      <c r="H3457">
        <f>IFERROR(VLOOKUP(MID($B3457,H$1,1),$Y$2:$Z$27,2,FALSE),"")</f>
        <v>5</v>
      </c>
      <c r="I3457">
        <f>IFERROR(VLOOKUP(MID($B3457,I$1,1),$Y$2:$Z$27,2,FALSE),"")</f>
        <v>5</v>
      </c>
      <c r="J3457" t="str">
        <f>IFERROR(VLOOKUP(MID($B3457,J$1,1),$Y$2:$Z$27,2,FALSE),"")</f>
        <v/>
      </c>
      <c r="K3457" t="str">
        <f>IFERROR(VLOOKUP(MID($B3457,K$1,1),$Y$2:$Z$27,2,FALSE),"")</f>
        <v/>
      </c>
      <c r="L3457" t="str">
        <f>IFERROR(VLOOKUP(MID($B3457,L$1,1),$Y$2:$Z$27,2,FALSE),"")</f>
        <v/>
      </c>
      <c r="M3457" t="str">
        <f>IFERROR(VLOOKUP(MID($B3457,M$1,1),$Y$2:$Z$27,2,FALSE),"")</f>
        <v/>
      </c>
      <c r="Q3457">
        <f t="shared" si="53"/>
        <v>203904</v>
      </c>
    </row>
    <row r="3458" spans="1:17" x14ac:dyDescent="0.25">
      <c r="A3458">
        <v>3457</v>
      </c>
      <c r="B3458" t="s">
        <v>4033</v>
      </c>
      <c r="C3458">
        <f>IFERROR(VLOOKUP(MID($B3458,C$1,1),$Y$2:$Z$27,2,FALSE),"")</f>
        <v>13</v>
      </c>
      <c r="D3458">
        <f>IFERROR(VLOOKUP(MID($B3458,D$1,1),$Y$2:$Z$27,2,FALSE),"")</f>
        <v>5</v>
      </c>
      <c r="E3458">
        <f>IFERROR(VLOOKUP(MID($B3458,E$1,1),$Y$2:$Z$27,2,FALSE),"")</f>
        <v>12</v>
      </c>
      <c r="F3458">
        <f>IFERROR(VLOOKUP(MID($B3458,F$1,1),$Y$2:$Z$27,2,FALSE),"")</f>
        <v>15</v>
      </c>
      <c r="G3458">
        <f>IFERROR(VLOOKUP(MID($B3458,G$1,1),$Y$2:$Z$27,2,FALSE),"")</f>
        <v>4</v>
      </c>
      <c r="H3458">
        <f>IFERROR(VLOOKUP(MID($B3458,H$1,1),$Y$2:$Z$27,2,FALSE),"")</f>
        <v>9</v>
      </c>
      <c r="I3458" t="str">
        <f>IFERROR(VLOOKUP(MID($B3458,I$1,1),$Y$2:$Z$27,2,FALSE),"")</f>
        <v/>
      </c>
      <c r="J3458" t="str">
        <f>IFERROR(VLOOKUP(MID($B3458,J$1,1),$Y$2:$Z$27,2,FALSE),"")</f>
        <v/>
      </c>
      <c r="K3458" t="str">
        <f>IFERROR(VLOOKUP(MID($B3458,K$1,1),$Y$2:$Z$27,2,FALSE),"")</f>
        <v/>
      </c>
      <c r="L3458" t="str">
        <f>IFERROR(VLOOKUP(MID($B3458,L$1,1),$Y$2:$Z$27,2,FALSE),"")</f>
        <v/>
      </c>
      <c r="M3458" t="str">
        <f>IFERROR(VLOOKUP(MID($B3458,M$1,1),$Y$2:$Z$27,2,FALSE),"")</f>
        <v/>
      </c>
      <c r="Q3458">
        <f t="shared" si="53"/>
        <v>200506</v>
      </c>
    </row>
    <row r="3459" spans="1:17" x14ac:dyDescent="0.25">
      <c r="A3459">
        <v>3458</v>
      </c>
      <c r="B3459" t="s">
        <v>1224</v>
      </c>
      <c r="C3459">
        <f>IFERROR(VLOOKUP(MID($B3459,C$1,1),$Y$2:$Z$27,2,FALSE),"")</f>
        <v>13</v>
      </c>
      <c r="D3459">
        <f>IFERROR(VLOOKUP(MID($B3459,D$1,1),$Y$2:$Z$27,2,FALSE),"")</f>
        <v>5</v>
      </c>
      <c r="E3459">
        <f>IFERROR(VLOOKUP(MID($B3459,E$1,1),$Y$2:$Z$27,2,FALSE),"")</f>
        <v>12</v>
      </c>
      <c r="F3459">
        <f>IFERROR(VLOOKUP(MID($B3459,F$1,1),$Y$2:$Z$27,2,FALSE),"")</f>
        <v>15</v>
      </c>
      <c r="G3459">
        <f>IFERROR(VLOOKUP(MID($B3459,G$1,1),$Y$2:$Z$27,2,FALSE),"")</f>
        <v>4</v>
      </c>
      <c r="H3459">
        <f>IFERROR(VLOOKUP(MID($B3459,H$1,1),$Y$2:$Z$27,2,FALSE),"")</f>
        <v>9</v>
      </c>
      <c r="I3459">
        <f>IFERROR(VLOOKUP(MID($B3459,I$1,1),$Y$2:$Z$27,2,FALSE),"")</f>
        <v>5</v>
      </c>
      <c r="J3459" t="str">
        <f>IFERROR(VLOOKUP(MID($B3459,J$1,1),$Y$2:$Z$27,2,FALSE),"")</f>
        <v/>
      </c>
      <c r="K3459" t="str">
        <f>IFERROR(VLOOKUP(MID($B3459,K$1,1),$Y$2:$Z$27,2,FALSE),"")</f>
        <v/>
      </c>
      <c r="L3459" t="str">
        <f>IFERROR(VLOOKUP(MID($B3459,L$1,1),$Y$2:$Z$27,2,FALSE),"")</f>
        <v/>
      </c>
      <c r="M3459" t="str">
        <f>IFERROR(VLOOKUP(MID($B3459,M$1,1),$Y$2:$Z$27,2,FALSE),"")</f>
        <v/>
      </c>
      <c r="Q3459">
        <f t="shared" ref="Q3459:Q3522" si="54">A3459*SUM(C3459:M3459)</f>
        <v>217854</v>
      </c>
    </row>
    <row r="3460" spans="1:17" x14ac:dyDescent="0.25">
      <c r="A3460">
        <v>3459</v>
      </c>
      <c r="B3460" t="s">
        <v>348</v>
      </c>
      <c r="C3460">
        <f>IFERROR(VLOOKUP(MID($B3460,C$1,1),$Y$2:$Z$27,2,FALSE),"")</f>
        <v>13</v>
      </c>
      <c r="D3460">
        <f>IFERROR(VLOOKUP(MID($B3460,D$1,1),$Y$2:$Z$27,2,FALSE),"")</f>
        <v>5</v>
      </c>
      <c r="E3460">
        <f>IFERROR(VLOOKUP(MID($B3460,E$1,1),$Y$2:$Z$27,2,FALSE),"")</f>
        <v>12</v>
      </c>
      <c r="F3460">
        <f>IFERROR(VLOOKUP(MID($B3460,F$1,1),$Y$2:$Z$27,2,FALSE),"")</f>
        <v>15</v>
      </c>
      <c r="G3460">
        <f>IFERROR(VLOOKUP(MID($B3460,G$1,1),$Y$2:$Z$27,2,FALSE),"")</f>
        <v>4</v>
      </c>
      <c r="H3460">
        <f>IFERROR(VLOOKUP(MID($B3460,H$1,1),$Y$2:$Z$27,2,FALSE),"")</f>
        <v>25</v>
      </c>
      <c r="I3460" t="str">
        <f>IFERROR(VLOOKUP(MID($B3460,I$1,1),$Y$2:$Z$27,2,FALSE),"")</f>
        <v/>
      </c>
      <c r="J3460" t="str">
        <f>IFERROR(VLOOKUP(MID($B3460,J$1,1),$Y$2:$Z$27,2,FALSE),"")</f>
        <v/>
      </c>
      <c r="K3460" t="str">
        <f>IFERROR(VLOOKUP(MID($B3460,K$1,1),$Y$2:$Z$27,2,FALSE),"")</f>
        <v/>
      </c>
      <c r="L3460" t="str">
        <f>IFERROR(VLOOKUP(MID($B3460,L$1,1),$Y$2:$Z$27,2,FALSE),"")</f>
        <v/>
      </c>
      <c r="M3460" t="str">
        <f>IFERROR(VLOOKUP(MID($B3460,M$1,1),$Y$2:$Z$27,2,FALSE),"")</f>
        <v/>
      </c>
      <c r="Q3460">
        <f t="shared" si="54"/>
        <v>255966</v>
      </c>
    </row>
    <row r="3461" spans="1:17" x14ac:dyDescent="0.25">
      <c r="A3461">
        <v>3460</v>
      </c>
      <c r="B3461" t="s">
        <v>1720</v>
      </c>
      <c r="C3461">
        <f>IFERROR(VLOOKUP(MID($B3461,C$1,1),$Y$2:$Z$27,2,FALSE),"")</f>
        <v>13</v>
      </c>
      <c r="D3461">
        <f>IFERROR(VLOOKUP(MID($B3461,D$1,1),$Y$2:$Z$27,2,FALSE),"")</f>
        <v>5</v>
      </c>
      <c r="E3461">
        <f>IFERROR(VLOOKUP(MID($B3461,E$1,1),$Y$2:$Z$27,2,FALSE),"")</f>
        <v>12</v>
      </c>
      <c r="F3461">
        <f>IFERROR(VLOOKUP(MID($B3461,F$1,1),$Y$2:$Z$27,2,FALSE),"")</f>
        <v>15</v>
      </c>
      <c r="G3461">
        <f>IFERROR(VLOOKUP(MID($B3461,G$1,1),$Y$2:$Z$27,2,FALSE),"")</f>
        <v>14</v>
      </c>
      <c r="H3461">
        <f>IFERROR(VLOOKUP(MID($B3461,H$1,1),$Y$2:$Z$27,2,FALSE),"")</f>
        <v>9</v>
      </c>
      <c r="I3461">
        <f>IFERROR(VLOOKUP(MID($B3461,I$1,1),$Y$2:$Z$27,2,FALSE),"")</f>
        <v>5</v>
      </c>
      <c r="J3461" t="str">
        <f>IFERROR(VLOOKUP(MID($B3461,J$1,1),$Y$2:$Z$27,2,FALSE),"")</f>
        <v/>
      </c>
      <c r="K3461" t="str">
        <f>IFERROR(VLOOKUP(MID($B3461,K$1,1),$Y$2:$Z$27,2,FALSE),"")</f>
        <v/>
      </c>
      <c r="L3461" t="str">
        <f>IFERROR(VLOOKUP(MID($B3461,L$1,1),$Y$2:$Z$27,2,FALSE),"")</f>
        <v/>
      </c>
      <c r="M3461" t="str">
        <f>IFERROR(VLOOKUP(MID($B3461,M$1,1),$Y$2:$Z$27,2,FALSE),"")</f>
        <v/>
      </c>
      <c r="Q3461">
        <f t="shared" si="54"/>
        <v>252580</v>
      </c>
    </row>
    <row r="3462" spans="1:17" x14ac:dyDescent="0.25">
      <c r="A3462">
        <v>3461</v>
      </c>
      <c r="B3462" t="s">
        <v>1668</v>
      </c>
      <c r="C3462">
        <f>IFERROR(VLOOKUP(MID($B3462,C$1,1),$Y$2:$Z$27,2,FALSE),"")</f>
        <v>13</v>
      </c>
      <c r="D3462">
        <f>IFERROR(VLOOKUP(MID($B3462,D$1,1),$Y$2:$Z$27,2,FALSE),"")</f>
        <v>5</v>
      </c>
      <c r="E3462">
        <f>IFERROR(VLOOKUP(MID($B3462,E$1,1),$Y$2:$Z$27,2,FALSE),"")</f>
        <v>12</v>
      </c>
      <c r="F3462">
        <f>IFERROR(VLOOKUP(MID($B3462,F$1,1),$Y$2:$Z$27,2,FALSE),"")</f>
        <v>15</v>
      </c>
      <c r="G3462">
        <f>IFERROR(VLOOKUP(MID($B3462,G$1,1),$Y$2:$Z$27,2,FALSE),"")</f>
        <v>14</v>
      </c>
      <c r="H3462">
        <f>IFERROR(VLOOKUP(MID($B3462,H$1,1),$Y$2:$Z$27,2,FALSE),"")</f>
        <v>25</v>
      </c>
      <c r="I3462" t="str">
        <f>IFERROR(VLOOKUP(MID($B3462,I$1,1),$Y$2:$Z$27,2,FALSE),"")</f>
        <v/>
      </c>
      <c r="J3462" t="str">
        <f>IFERROR(VLOOKUP(MID($B3462,J$1,1),$Y$2:$Z$27,2,FALSE),"")</f>
        <v/>
      </c>
      <c r="K3462" t="str">
        <f>IFERROR(VLOOKUP(MID($B3462,K$1,1),$Y$2:$Z$27,2,FALSE),"")</f>
        <v/>
      </c>
      <c r="L3462" t="str">
        <f>IFERROR(VLOOKUP(MID($B3462,L$1,1),$Y$2:$Z$27,2,FALSE),"")</f>
        <v/>
      </c>
      <c r="M3462" t="str">
        <f>IFERROR(VLOOKUP(MID($B3462,M$1,1),$Y$2:$Z$27,2,FALSE),"")</f>
        <v/>
      </c>
      <c r="Q3462">
        <f t="shared" si="54"/>
        <v>290724</v>
      </c>
    </row>
    <row r="3463" spans="1:17" x14ac:dyDescent="0.25">
      <c r="A3463">
        <v>3462</v>
      </c>
      <c r="B3463" t="s">
        <v>850</v>
      </c>
      <c r="C3463">
        <f>IFERROR(VLOOKUP(MID($B3463,C$1,1),$Y$2:$Z$27,2,FALSE),"")</f>
        <v>13</v>
      </c>
      <c r="D3463">
        <f>IFERROR(VLOOKUP(MID($B3463,D$1,1),$Y$2:$Z$27,2,FALSE),"")</f>
        <v>5</v>
      </c>
      <c r="E3463">
        <f>IFERROR(VLOOKUP(MID($B3463,E$1,1),$Y$2:$Z$27,2,FALSE),"")</f>
        <v>12</v>
      </c>
      <c r="F3463">
        <f>IFERROR(VLOOKUP(MID($B3463,F$1,1),$Y$2:$Z$27,2,FALSE),"")</f>
        <v>22</v>
      </c>
      <c r="G3463">
        <f>IFERROR(VLOOKUP(MID($B3463,G$1,1),$Y$2:$Z$27,2,FALSE),"")</f>
        <v>1</v>
      </c>
      <c r="H3463" t="str">
        <f>IFERROR(VLOOKUP(MID($B3463,H$1,1),$Y$2:$Z$27,2,FALSE),"")</f>
        <v/>
      </c>
      <c r="I3463" t="str">
        <f>IFERROR(VLOOKUP(MID($B3463,I$1,1),$Y$2:$Z$27,2,FALSE),"")</f>
        <v/>
      </c>
      <c r="J3463" t="str">
        <f>IFERROR(VLOOKUP(MID($B3463,J$1,1),$Y$2:$Z$27,2,FALSE),"")</f>
        <v/>
      </c>
      <c r="K3463" t="str">
        <f>IFERROR(VLOOKUP(MID($B3463,K$1,1),$Y$2:$Z$27,2,FALSE),"")</f>
        <v/>
      </c>
      <c r="L3463" t="str">
        <f>IFERROR(VLOOKUP(MID($B3463,L$1,1),$Y$2:$Z$27,2,FALSE),"")</f>
        <v/>
      </c>
      <c r="M3463" t="str">
        <f>IFERROR(VLOOKUP(MID($B3463,M$1,1),$Y$2:$Z$27,2,FALSE),"")</f>
        <v/>
      </c>
      <c r="Q3463">
        <f t="shared" si="54"/>
        <v>183486</v>
      </c>
    </row>
    <row r="3464" spans="1:17" x14ac:dyDescent="0.25">
      <c r="A3464">
        <v>3463</v>
      </c>
      <c r="B3464" t="s">
        <v>3067</v>
      </c>
      <c r="C3464">
        <f>IFERROR(VLOOKUP(MID($B3464,C$1,1),$Y$2:$Z$27,2,FALSE),"")</f>
        <v>13</v>
      </c>
      <c r="D3464">
        <f>IFERROR(VLOOKUP(MID($B3464,D$1,1),$Y$2:$Z$27,2,FALSE),"")</f>
        <v>5</v>
      </c>
      <c r="E3464">
        <f>IFERROR(VLOOKUP(MID($B3464,E$1,1),$Y$2:$Z$27,2,FALSE),"")</f>
        <v>12</v>
      </c>
      <c r="F3464">
        <f>IFERROR(VLOOKUP(MID($B3464,F$1,1),$Y$2:$Z$27,2,FALSE),"")</f>
        <v>22</v>
      </c>
      <c r="G3464">
        <f>IFERROR(VLOOKUP(MID($B3464,G$1,1),$Y$2:$Z$27,2,FALSE),"")</f>
        <v>9</v>
      </c>
      <c r="H3464">
        <f>IFERROR(VLOOKUP(MID($B3464,H$1,1),$Y$2:$Z$27,2,FALSE),"")</f>
        <v>14</v>
      </c>
      <c r="I3464" t="str">
        <f>IFERROR(VLOOKUP(MID($B3464,I$1,1),$Y$2:$Z$27,2,FALSE),"")</f>
        <v/>
      </c>
      <c r="J3464" t="str">
        <f>IFERROR(VLOOKUP(MID($B3464,J$1,1),$Y$2:$Z$27,2,FALSE),"")</f>
        <v/>
      </c>
      <c r="K3464" t="str">
        <f>IFERROR(VLOOKUP(MID($B3464,K$1,1),$Y$2:$Z$27,2,FALSE),"")</f>
        <v/>
      </c>
      <c r="L3464" t="str">
        <f>IFERROR(VLOOKUP(MID($B3464,L$1,1),$Y$2:$Z$27,2,FALSE),"")</f>
        <v/>
      </c>
      <c r="M3464" t="str">
        <f>IFERROR(VLOOKUP(MID($B3464,M$1,1),$Y$2:$Z$27,2,FALSE),"")</f>
        <v/>
      </c>
      <c r="Q3464">
        <f t="shared" si="54"/>
        <v>259725</v>
      </c>
    </row>
    <row r="3465" spans="1:17" x14ac:dyDescent="0.25">
      <c r="A3465">
        <v>3464</v>
      </c>
      <c r="B3465" t="s">
        <v>1398</v>
      </c>
      <c r="C3465">
        <f>IFERROR(VLOOKUP(MID($B3465,C$1,1),$Y$2:$Z$27,2,FALSE),"")</f>
        <v>13</v>
      </c>
      <c r="D3465">
        <f>IFERROR(VLOOKUP(MID($B3465,D$1,1),$Y$2:$Z$27,2,FALSE),"")</f>
        <v>5</v>
      </c>
      <c r="E3465">
        <f>IFERROR(VLOOKUP(MID($B3465,E$1,1),$Y$2:$Z$27,2,FALSE),"")</f>
        <v>12</v>
      </c>
      <c r="F3465">
        <f>IFERROR(VLOOKUP(MID($B3465,F$1,1),$Y$2:$Z$27,2,FALSE),"")</f>
        <v>22</v>
      </c>
      <c r="G3465">
        <f>IFERROR(VLOOKUP(MID($B3465,G$1,1),$Y$2:$Z$27,2,FALSE),"")</f>
        <v>9</v>
      </c>
      <c r="H3465">
        <f>IFERROR(VLOOKUP(MID($B3465,H$1,1),$Y$2:$Z$27,2,FALSE),"")</f>
        <v>14</v>
      </c>
      <c r="I3465">
        <f>IFERROR(VLOOKUP(MID($B3465,I$1,1),$Y$2:$Z$27,2,FALSE),"")</f>
        <v>1</v>
      </c>
      <c r="J3465" t="str">
        <f>IFERROR(VLOOKUP(MID($B3465,J$1,1),$Y$2:$Z$27,2,FALSE),"")</f>
        <v/>
      </c>
      <c r="K3465" t="str">
        <f>IFERROR(VLOOKUP(MID($B3465,K$1,1),$Y$2:$Z$27,2,FALSE),"")</f>
        <v/>
      </c>
      <c r="L3465" t="str">
        <f>IFERROR(VLOOKUP(MID($B3465,L$1,1),$Y$2:$Z$27,2,FALSE),"")</f>
        <v/>
      </c>
      <c r="M3465" t="str">
        <f>IFERROR(VLOOKUP(MID($B3465,M$1,1),$Y$2:$Z$27,2,FALSE),"")</f>
        <v/>
      </c>
      <c r="Q3465">
        <f t="shared" si="54"/>
        <v>263264</v>
      </c>
    </row>
    <row r="3466" spans="1:17" x14ac:dyDescent="0.25">
      <c r="A3466">
        <v>3465</v>
      </c>
      <c r="B3466" t="s">
        <v>2713</v>
      </c>
      <c r="C3466">
        <f>IFERROR(VLOOKUP(MID($B3466,C$1,1),$Y$2:$Z$27,2,FALSE),"")</f>
        <v>13</v>
      </c>
      <c r="D3466">
        <f>IFERROR(VLOOKUP(MID($B3466,D$1,1),$Y$2:$Z$27,2,FALSE),"")</f>
        <v>5</v>
      </c>
      <c r="E3466">
        <f>IFERROR(VLOOKUP(MID($B3466,E$1,1),$Y$2:$Z$27,2,FALSE),"")</f>
        <v>12</v>
      </c>
      <c r="F3466">
        <f>IFERROR(VLOOKUP(MID($B3466,F$1,1),$Y$2:$Z$27,2,FALSE),"")</f>
        <v>25</v>
      </c>
      <c r="G3466">
        <f>IFERROR(VLOOKUP(MID($B3466,G$1,1),$Y$2:$Z$27,2,FALSE),"")</f>
        <v>14</v>
      </c>
      <c r="H3466">
        <f>IFERROR(VLOOKUP(MID($B3466,H$1,1),$Y$2:$Z$27,2,FALSE),"")</f>
        <v>4</v>
      </c>
      <c r="I3466">
        <f>IFERROR(VLOOKUP(MID($B3466,I$1,1),$Y$2:$Z$27,2,FALSE),"")</f>
        <v>1</v>
      </c>
      <c r="J3466" t="str">
        <f>IFERROR(VLOOKUP(MID($B3466,J$1,1),$Y$2:$Z$27,2,FALSE),"")</f>
        <v/>
      </c>
      <c r="K3466" t="str">
        <f>IFERROR(VLOOKUP(MID($B3466,K$1,1),$Y$2:$Z$27,2,FALSE),"")</f>
        <v/>
      </c>
      <c r="L3466" t="str">
        <f>IFERROR(VLOOKUP(MID($B3466,L$1,1),$Y$2:$Z$27,2,FALSE),"")</f>
        <v/>
      </c>
      <c r="M3466" t="str">
        <f>IFERROR(VLOOKUP(MID($B3466,M$1,1),$Y$2:$Z$27,2,FALSE),"")</f>
        <v/>
      </c>
      <c r="Q3466">
        <f t="shared" si="54"/>
        <v>256410</v>
      </c>
    </row>
    <row r="3467" spans="1:17" x14ac:dyDescent="0.25">
      <c r="A3467">
        <v>3466</v>
      </c>
      <c r="B3467" t="s">
        <v>3114</v>
      </c>
      <c r="C3467">
        <f>IFERROR(VLOOKUP(MID($B3467,C$1,1),$Y$2:$Z$27,2,FALSE),"")</f>
        <v>13</v>
      </c>
      <c r="D3467">
        <f>IFERROR(VLOOKUP(MID($B3467,D$1,1),$Y$2:$Z$27,2,FALSE),"")</f>
        <v>5</v>
      </c>
      <c r="E3467">
        <f>IFERROR(VLOOKUP(MID($B3467,E$1,1),$Y$2:$Z$27,2,FALSE),"")</f>
        <v>14</v>
      </c>
      <c r="F3467">
        <f>IFERROR(VLOOKUP(MID($B3467,F$1,1),$Y$2:$Z$27,2,FALSE),"")</f>
        <v>4</v>
      </c>
      <c r="G3467">
        <f>IFERROR(VLOOKUP(MID($B3467,G$1,1),$Y$2:$Z$27,2,FALSE),"")</f>
        <v>25</v>
      </c>
      <c r="H3467" t="str">
        <f>IFERROR(VLOOKUP(MID($B3467,H$1,1),$Y$2:$Z$27,2,FALSE),"")</f>
        <v/>
      </c>
      <c r="I3467" t="str">
        <f>IFERROR(VLOOKUP(MID($B3467,I$1,1),$Y$2:$Z$27,2,FALSE),"")</f>
        <v/>
      </c>
      <c r="J3467" t="str">
        <f>IFERROR(VLOOKUP(MID($B3467,J$1,1),$Y$2:$Z$27,2,FALSE),"")</f>
        <v/>
      </c>
      <c r="K3467" t="str">
        <f>IFERROR(VLOOKUP(MID($B3467,K$1,1),$Y$2:$Z$27,2,FALSE),"")</f>
        <v/>
      </c>
      <c r="L3467" t="str">
        <f>IFERROR(VLOOKUP(MID($B3467,L$1,1),$Y$2:$Z$27,2,FALSE),"")</f>
        <v/>
      </c>
      <c r="M3467" t="str">
        <f>IFERROR(VLOOKUP(MID($B3467,M$1,1),$Y$2:$Z$27,2,FALSE),"")</f>
        <v/>
      </c>
      <c r="Q3467">
        <f t="shared" si="54"/>
        <v>211426</v>
      </c>
    </row>
    <row r="3468" spans="1:17" x14ac:dyDescent="0.25">
      <c r="A3468">
        <v>3467</v>
      </c>
      <c r="B3468" t="s">
        <v>432</v>
      </c>
      <c r="C3468">
        <f>IFERROR(VLOOKUP(MID($B3468,C$1,1),$Y$2:$Z$27,2,FALSE),"")</f>
        <v>13</v>
      </c>
      <c r="D3468">
        <f>IFERROR(VLOOKUP(MID($B3468,D$1,1),$Y$2:$Z$27,2,FALSE),"")</f>
        <v>5</v>
      </c>
      <c r="E3468">
        <f>IFERROR(VLOOKUP(MID($B3468,E$1,1),$Y$2:$Z$27,2,FALSE),"")</f>
        <v>18</v>
      </c>
      <c r="F3468">
        <f>IFERROR(VLOOKUP(MID($B3468,F$1,1),$Y$2:$Z$27,2,FALSE),"")</f>
        <v>3</v>
      </c>
      <c r="G3468">
        <f>IFERROR(VLOOKUP(MID($B3468,G$1,1),$Y$2:$Z$27,2,FALSE),"")</f>
        <v>5</v>
      </c>
      <c r="H3468">
        <f>IFERROR(VLOOKUP(MID($B3468,H$1,1),$Y$2:$Z$27,2,FALSE),"")</f>
        <v>4</v>
      </c>
      <c r="I3468">
        <f>IFERROR(VLOOKUP(MID($B3468,I$1,1),$Y$2:$Z$27,2,FALSE),"")</f>
        <v>5</v>
      </c>
      <c r="J3468">
        <f>IFERROR(VLOOKUP(MID($B3468,J$1,1),$Y$2:$Z$27,2,FALSE),"")</f>
        <v>19</v>
      </c>
      <c r="K3468" t="str">
        <f>IFERROR(VLOOKUP(MID($B3468,K$1,1),$Y$2:$Z$27,2,FALSE),"")</f>
        <v/>
      </c>
      <c r="L3468" t="str">
        <f>IFERROR(VLOOKUP(MID($B3468,L$1,1),$Y$2:$Z$27,2,FALSE),"")</f>
        <v/>
      </c>
      <c r="M3468" t="str">
        <f>IFERROR(VLOOKUP(MID($B3468,M$1,1),$Y$2:$Z$27,2,FALSE),"")</f>
        <v/>
      </c>
      <c r="Q3468">
        <f t="shared" si="54"/>
        <v>249624</v>
      </c>
    </row>
    <row r="3469" spans="1:17" x14ac:dyDescent="0.25">
      <c r="A3469">
        <v>3468</v>
      </c>
      <c r="B3469" t="s">
        <v>3545</v>
      </c>
      <c r="C3469">
        <f>IFERROR(VLOOKUP(MID($B3469,C$1,1),$Y$2:$Z$27,2,FALSE),"")</f>
        <v>13</v>
      </c>
      <c r="D3469">
        <f>IFERROR(VLOOKUP(MID($B3469,D$1,1),$Y$2:$Z$27,2,FALSE),"")</f>
        <v>5</v>
      </c>
      <c r="E3469">
        <f>IFERROR(VLOOKUP(MID($B3469,E$1,1),$Y$2:$Z$27,2,FALSE),"")</f>
        <v>18</v>
      </c>
      <c r="F3469">
        <f>IFERROR(VLOOKUP(MID($B3469,F$1,1),$Y$2:$Z$27,2,FALSE),"")</f>
        <v>3</v>
      </c>
      <c r="G3469">
        <f>IFERROR(VLOOKUP(MID($B3469,G$1,1),$Y$2:$Z$27,2,FALSE),"")</f>
        <v>5</v>
      </c>
      <c r="H3469">
        <f>IFERROR(VLOOKUP(MID($B3469,H$1,1),$Y$2:$Z$27,2,FALSE),"")</f>
        <v>4</v>
      </c>
      <c r="I3469">
        <f>IFERROR(VLOOKUP(MID($B3469,I$1,1),$Y$2:$Z$27,2,FALSE),"")</f>
        <v>5</v>
      </c>
      <c r="J3469">
        <f>IFERROR(VLOOKUP(MID($B3469,J$1,1),$Y$2:$Z$27,2,FALSE),"")</f>
        <v>26</v>
      </c>
      <c r="K3469" t="str">
        <f>IFERROR(VLOOKUP(MID($B3469,K$1,1),$Y$2:$Z$27,2,FALSE),"")</f>
        <v/>
      </c>
      <c r="L3469" t="str">
        <f>IFERROR(VLOOKUP(MID($B3469,L$1,1),$Y$2:$Z$27,2,FALSE),"")</f>
        <v/>
      </c>
      <c r="M3469" t="str">
        <f>IFERROR(VLOOKUP(MID($B3469,M$1,1),$Y$2:$Z$27,2,FALSE),"")</f>
        <v/>
      </c>
      <c r="Q3469">
        <f t="shared" si="54"/>
        <v>273972</v>
      </c>
    </row>
    <row r="3470" spans="1:17" x14ac:dyDescent="0.25">
      <c r="A3470">
        <v>3469</v>
      </c>
      <c r="B3470" t="s">
        <v>1706</v>
      </c>
      <c r="C3470">
        <f>IFERROR(VLOOKUP(MID($B3470,C$1,1),$Y$2:$Z$27,2,FALSE),"")</f>
        <v>13</v>
      </c>
      <c r="D3470">
        <f>IFERROR(VLOOKUP(MID($B3470,D$1,1),$Y$2:$Z$27,2,FALSE),"")</f>
        <v>5</v>
      </c>
      <c r="E3470">
        <f>IFERROR(VLOOKUP(MID($B3470,E$1,1),$Y$2:$Z$27,2,FALSE),"")</f>
        <v>18</v>
      </c>
      <c r="F3470">
        <f>IFERROR(VLOOKUP(MID($B3470,F$1,1),$Y$2:$Z$27,2,FALSE),"")</f>
        <v>3</v>
      </c>
      <c r="G3470">
        <f>IFERROR(VLOOKUP(MID($B3470,G$1,1),$Y$2:$Z$27,2,FALSE),"")</f>
        <v>25</v>
      </c>
      <c r="H3470" t="str">
        <f>IFERROR(VLOOKUP(MID($B3470,H$1,1),$Y$2:$Z$27,2,FALSE),"")</f>
        <v/>
      </c>
      <c r="I3470" t="str">
        <f>IFERROR(VLOOKUP(MID($B3470,I$1,1),$Y$2:$Z$27,2,FALSE),"")</f>
        <v/>
      </c>
      <c r="J3470" t="str">
        <f>IFERROR(VLOOKUP(MID($B3470,J$1,1),$Y$2:$Z$27,2,FALSE),"")</f>
        <v/>
      </c>
      <c r="K3470" t="str">
        <f>IFERROR(VLOOKUP(MID($B3470,K$1,1),$Y$2:$Z$27,2,FALSE),"")</f>
        <v/>
      </c>
      <c r="L3470" t="str">
        <f>IFERROR(VLOOKUP(MID($B3470,L$1,1),$Y$2:$Z$27,2,FALSE),"")</f>
        <v/>
      </c>
      <c r="M3470" t="str">
        <f>IFERROR(VLOOKUP(MID($B3470,M$1,1),$Y$2:$Z$27,2,FALSE),"")</f>
        <v/>
      </c>
      <c r="Q3470">
        <f t="shared" si="54"/>
        <v>222016</v>
      </c>
    </row>
    <row r="3471" spans="1:17" x14ac:dyDescent="0.25">
      <c r="A3471">
        <v>3470</v>
      </c>
      <c r="B3471" t="s">
        <v>433</v>
      </c>
      <c r="C3471">
        <f>IFERROR(VLOOKUP(MID($B3471,C$1,1),$Y$2:$Z$27,2,FALSE),"")</f>
        <v>13</v>
      </c>
      <c r="D3471">
        <f>IFERROR(VLOOKUP(MID($B3471,D$1,1),$Y$2:$Z$27,2,FALSE),"")</f>
        <v>5</v>
      </c>
      <c r="E3471">
        <f>IFERROR(VLOOKUP(MID($B3471,E$1,1),$Y$2:$Z$27,2,FALSE),"")</f>
        <v>18</v>
      </c>
      <c r="F3471">
        <f>IFERROR(VLOOKUP(MID($B3471,F$1,1),$Y$2:$Z$27,2,FALSE),"")</f>
        <v>5</v>
      </c>
      <c r="G3471">
        <f>IFERROR(VLOOKUP(MID($B3471,G$1,1),$Y$2:$Z$27,2,FALSE),"")</f>
        <v>4</v>
      </c>
      <c r="H3471">
        <f>IFERROR(VLOOKUP(MID($B3471,H$1,1),$Y$2:$Z$27,2,FALSE),"")</f>
        <v>9</v>
      </c>
      <c r="I3471">
        <f>IFERROR(VLOOKUP(MID($B3471,I$1,1),$Y$2:$Z$27,2,FALSE),"")</f>
        <v>20</v>
      </c>
      <c r="J3471">
        <f>IFERROR(VLOOKUP(MID($B3471,J$1,1),$Y$2:$Z$27,2,FALSE),"")</f>
        <v>8</v>
      </c>
      <c r="K3471" t="str">
        <f>IFERROR(VLOOKUP(MID($B3471,K$1,1),$Y$2:$Z$27,2,FALSE),"")</f>
        <v/>
      </c>
      <c r="L3471" t="str">
        <f>IFERROR(VLOOKUP(MID($B3471,L$1,1),$Y$2:$Z$27,2,FALSE),"")</f>
        <v/>
      </c>
      <c r="M3471" t="str">
        <f>IFERROR(VLOOKUP(MID($B3471,M$1,1),$Y$2:$Z$27,2,FALSE),"")</f>
        <v/>
      </c>
      <c r="Q3471">
        <f t="shared" si="54"/>
        <v>284540</v>
      </c>
    </row>
    <row r="3472" spans="1:17" x14ac:dyDescent="0.25">
      <c r="A3472">
        <v>3471</v>
      </c>
      <c r="B3472" t="s">
        <v>2853</v>
      </c>
      <c r="C3472">
        <f>IFERROR(VLOOKUP(MID($B3472,C$1,1),$Y$2:$Z$27,2,FALSE),"")</f>
        <v>13</v>
      </c>
      <c r="D3472">
        <f>IFERROR(VLOOKUP(MID($B3472,D$1,1),$Y$2:$Z$27,2,FALSE),"")</f>
        <v>5</v>
      </c>
      <c r="E3472">
        <f>IFERROR(VLOOKUP(MID($B3472,E$1,1),$Y$2:$Z$27,2,FALSE),"")</f>
        <v>18</v>
      </c>
      <c r="F3472">
        <f>IFERROR(VLOOKUP(MID($B3472,F$1,1),$Y$2:$Z$27,2,FALSE),"")</f>
        <v>9</v>
      </c>
      <c r="G3472" t="str">
        <f>IFERROR(VLOOKUP(MID($B3472,G$1,1),$Y$2:$Z$27,2,FALSE),"")</f>
        <v/>
      </c>
      <c r="H3472" t="str">
        <f>IFERROR(VLOOKUP(MID($B3472,H$1,1),$Y$2:$Z$27,2,FALSE),"")</f>
        <v/>
      </c>
      <c r="I3472" t="str">
        <f>IFERROR(VLOOKUP(MID($B3472,I$1,1),$Y$2:$Z$27,2,FALSE),"")</f>
        <v/>
      </c>
      <c r="J3472" t="str">
        <f>IFERROR(VLOOKUP(MID($B3472,J$1,1),$Y$2:$Z$27,2,FALSE),"")</f>
        <v/>
      </c>
      <c r="K3472" t="str">
        <f>IFERROR(VLOOKUP(MID($B3472,K$1,1),$Y$2:$Z$27,2,FALSE),"")</f>
        <v/>
      </c>
      <c r="L3472" t="str">
        <f>IFERROR(VLOOKUP(MID($B3472,L$1,1),$Y$2:$Z$27,2,FALSE),"")</f>
        <v/>
      </c>
      <c r="M3472" t="str">
        <f>IFERROR(VLOOKUP(MID($B3472,M$1,1),$Y$2:$Z$27,2,FALSE),"")</f>
        <v/>
      </c>
      <c r="Q3472">
        <f t="shared" si="54"/>
        <v>156195</v>
      </c>
    </row>
    <row r="3473" spans="1:17" x14ac:dyDescent="0.25">
      <c r="A3473">
        <v>3472</v>
      </c>
      <c r="B3473" t="s">
        <v>3698</v>
      </c>
      <c r="C3473">
        <f>IFERROR(VLOOKUP(MID($B3473,C$1,1),$Y$2:$Z$27,2,FALSE),"")</f>
        <v>13</v>
      </c>
      <c r="D3473">
        <f>IFERROR(VLOOKUP(MID($B3473,D$1,1),$Y$2:$Z$27,2,FALSE),"")</f>
        <v>5</v>
      </c>
      <c r="E3473">
        <f>IFERROR(VLOOKUP(MID($B3473,E$1,1),$Y$2:$Z$27,2,FALSE),"")</f>
        <v>18</v>
      </c>
      <c r="F3473">
        <f>IFERROR(VLOOKUP(MID($B3473,F$1,1),$Y$2:$Z$27,2,FALSE),"")</f>
        <v>9</v>
      </c>
      <c r="G3473">
        <f>IFERROR(VLOOKUP(MID($B3473,G$1,1),$Y$2:$Z$27,2,FALSE),"")</f>
        <v>4</v>
      </c>
      <c r="H3473">
        <f>IFERROR(VLOOKUP(MID($B3473,H$1,1),$Y$2:$Z$27,2,FALSE),"")</f>
        <v>5</v>
      </c>
      <c r="I3473">
        <f>IFERROR(VLOOKUP(MID($B3473,I$1,1),$Y$2:$Z$27,2,FALSE),"")</f>
        <v>20</v>
      </c>
      <c r="J3473">
        <f>IFERROR(VLOOKUP(MID($B3473,J$1,1),$Y$2:$Z$27,2,FALSE),"")</f>
        <v>8</v>
      </c>
      <c r="K3473" t="str">
        <f>IFERROR(VLOOKUP(MID($B3473,K$1,1),$Y$2:$Z$27,2,FALSE),"")</f>
        <v/>
      </c>
      <c r="L3473" t="str">
        <f>IFERROR(VLOOKUP(MID($B3473,L$1,1),$Y$2:$Z$27,2,FALSE),"")</f>
        <v/>
      </c>
      <c r="M3473" t="str">
        <f>IFERROR(VLOOKUP(MID($B3473,M$1,1),$Y$2:$Z$27,2,FALSE),"")</f>
        <v/>
      </c>
      <c r="Q3473">
        <f t="shared" si="54"/>
        <v>284704</v>
      </c>
    </row>
    <row r="3474" spans="1:17" x14ac:dyDescent="0.25">
      <c r="A3474">
        <v>3473</v>
      </c>
      <c r="B3474" t="s">
        <v>2775</v>
      </c>
      <c r="C3474">
        <f>IFERROR(VLOOKUP(MID($B3474,C$1,1),$Y$2:$Z$27,2,FALSE),"")</f>
        <v>13</v>
      </c>
      <c r="D3474">
        <f>IFERROR(VLOOKUP(MID($B3474,D$1,1),$Y$2:$Z$27,2,FALSE),"")</f>
        <v>5</v>
      </c>
      <c r="E3474">
        <f>IFERROR(VLOOKUP(MID($B3474,E$1,1),$Y$2:$Z$27,2,FALSE),"")</f>
        <v>18</v>
      </c>
      <c r="F3474">
        <f>IFERROR(VLOOKUP(MID($B3474,F$1,1),$Y$2:$Z$27,2,FALSE),"")</f>
        <v>9</v>
      </c>
      <c r="G3474">
        <f>IFERROR(VLOOKUP(MID($B3474,G$1,1),$Y$2:$Z$27,2,FALSE),"")</f>
        <v>4</v>
      </c>
      <c r="H3474">
        <f>IFERROR(VLOOKUP(MID($B3474,H$1,1),$Y$2:$Z$27,2,FALSE),"")</f>
        <v>9</v>
      </c>
      <c r="I3474">
        <f>IFERROR(VLOOKUP(MID($B3474,I$1,1),$Y$2:$Z$27,2,FALSE),"")</f>
        <v>20</v>
      </c>
      <c r="J3474">
        <f>IFERROR(VLOOKUP(MID($B3474,J$1,1),$Y$2:$Z$27,2,FALSE),"")</f>
        <v>8</v>
      </c>
      <c r="K3474" t="str">
        <f>IFERROR(VLOOKUP(MID($B3474,K$1,1),$Y$2:$Z$27,2,FALSE),"")</f>
        <v/>
      </c>
      <c r="L3474" t="str">
        <f>IFERROR(VLOOKUP(MID($B3474,L$1,1),$Y$2:$Z$27,2,FALSE),"")</f>
        <v/>
      </c>
      <c r="M3474" t="str">
        <f>IFERROR(VLOOKUP(MID($B3474,M$1,1),$Y$2:$Z$27,2,FALSE),"")</f>
        <v/>
      </c>
      <c r="Q3474">
        <f t="shared" si="54"/>
        <v>298678</v>
      </c>
    </row>
    <row r="3475" spans="1:17" x14ac:dyDescent="0.25">
      <c r="A3475">
        <v>3474</v>
      </c>
      <c r="B3475" t="s">
        <v>2413</v>
      </c>
      <c r="C3475">
        <f>IFERROR(VLOOKUP(MID($B3475,C$1,1),$Y$2:$Z$27,2,FALSE),"")</f>
        <v>13</v>
      </c>
      <c r="D3475">
        <f>IFERROR(VLOOKUP(MID($B3475,D$1,1),$Y$2:$Z$27,2,FALSE),"")</f>
        <v>5</v>
      </c>
      <c r="E3475">
        <f>IFERROR(VLOOKUP(MID($B3475,E$1,1),$Y$2:$Z$27,2,FALSE),"")</f>
        <v>18</v>
      </c>
      <c r="F3475">
        <f>IFERROR(VLOOKUP(MID($B3475,F$1,1),$Y$2:$Z$27,2,FALSE),"")</f>
        <v>9</v>
      </c>
      <c r="G3475">
        <f>IFERROR(VLOOKUP(MID($B3475,G$1,1),$Y$2:$Z$27,2,FALSE),"")</f>
        <v>12</v>
      </c>
      <c r="H3475">
        <f>IFERROR(VLOOKUP(MID($B3475,H$1,1),$Y$2:$Z$27,2,FALSE),"")</f>
        <v>25</v>
      </c>
      <c r="I3475">
        <f>IFERROR(VLOOKUP(MID($B3475,I$1,1),$Y$2:$Z$27,2,FALSE),"")</f>
        <v>14</v>
      </c>
      <c r="J3475" t="str">
        <f>IFERROR(VLOOKUP(MID($B3475,J$1,1),$Y$2:$Z$27,2,FALSE),"")</f>
        <v/>
      </c>
      <c r="K3475" t="str">
        <f>IFERROR(VLOOKUP(MID($B3475,K$1,1),$Y$2:$Z$27,2,FALSE),"")</f>
        <v/>
      </c>
      <c r="L3475" t="str">
        <f>IFERROR(VLOOKUP(MID($B3475,L$1,1),$Y$2:$Z$27,2,FALSE),"")</f>
        <v/>
      </c>
      <c r="M3475" t="str">
        <f>IFERROR(VLOOKUP(MID($B3475,M$1,1),$Y$2:$Z$27,2,FALSE),"")</f>
        <v/>
      </c>
      <c r="Q3475">
        <f t="shared" si="54"/>
        <v>333504</v>
      </c>
    </row>
    <row r="3476" spans="1:17" x14ac:dyDescent="0.25">
      <c r="A3476">
        <v>3475</v>
      </c>
      <c r="B3476" t="s">
        <v>4214</v>
      </c>
      <c r="C3476">
        <f>IFERROR(VLOOKUP(MID($B3476,C$1,1),$Y$2:$Z$27,2,FALSE),"")</f>
        <v>13</v>
      </c>
      <c r="D3476">
        <f>IFERROR(VLOOKUP(MID($B3476,D$1,1),$Y$2:$Z$27,2,FALSE),"")</f>
        <v>5</v>
      </c>
      <c r="E3476">
        <f>IFERROR(VLOOKUP(MID($B3476,E$1,1),$Y$2:$Z$27,2,FALSE),"")</f>
        <v>18</v>
      </c>
      <c r="F3476">
        <f>IFERROR(VLOOKUP(MID($B3476,F$1,1),$Y$2:$Z$27,2,FALSE),"")</f>
        <v>9</v>
      </c>
      <c r="G3476">
        <f>IFERROR(VLOOKUP(MID($B3476,G$1,1),$Y$2:$Z$27,2,FALSE),"")</f>
        <v>19</v>
      </c>
      <c r="H3476">
        <f>IFERROR(VLOOKUP(MID($B3476,H$1,1),$Y$2:$Z$27,2,FALSE),"")</f>
        <v>19</v>
      </c>
      <c r="I3476">
        <f>IFERROR(VLOOKUP(MID($B3476,I$1,1),$Y$2:$Z$27,2,FALSE),"")</f>
        <v>1</v>
      </c>
      <c r="J3476" t="str">
        <f>IFERROR(VLOOKUP(MID($B3476,J$1,1),$Y$2:$Z$27,2,FALSE),"")</f>
        <v/>
      </c>
      <c r="K3476" t="str">
        <f>IFERROR(VLOOKUP(MID($B3476,K$1,1),$Y$2:$Z$27,2,FALSE),"")</f>
        <v/>
      </c>
      <c r="L3476" t="str">
        <f>IFERROR(VLOOKUP(MID($B3476,L$1,1),$Y$2:$Z$27,2,FALSE),"")</f>
        <v/>
      </c>
      <c r="M3476" t="str">
        <f>IFERROR(VLOOKUP(MID($B3476,M$1,1),$Y$2:$Z$27,2,FALSE),"")</f>
        <v/>
      </c>
      <c r="Q3476">
        <f t="shared" si="54"/>
        <v>291900</v>
      </c>
    </row>
    <row r="3477" spans="1:17" x14ac:dyDescent="0.25">
      <c r="A3477">
        <v>3476</v>
      </c>
      <c r="B3477" t="s">
        <v>838</v>
      </c>
      <c r="C3477">
        <f>IFERROR(VLOOKUP(MID($B3477,C$1,1),$Y$2:$Z$27,2,FALSE),"")</f>
        <v>13</v>
      </c>
      <c r="D3477">
        <f>IFERROR(VLOOKUP(MID($B3477,D$1,1),$Y$2:$Z$27,2,FALSE),"")</f>
        <v>5</v>
      </c>
      <c r="E3477">
        <f>IFERROR(VLOOKUP(MID($B3477,E$1,1),$Y$2:$Z$27,2,FALSE),"")</f>
        <v>18</v>
      </c>
      <c r="F3477">
        <f>IFERROR(VLOOKUP(MID($B3477,F$1,1),$Y$2:$Z$27,2,FALSE),"")</f>
        <v>12</v>
      </c>
      <c r="G3477">
        <f>IFERROR(VLOOKUP(MID($B3477,G$1,1),$Y$2:$Z$27,2,FALSE),"")</f>
        <v>5</v>
      </c>
      <c r="H3477" t="str">
        <f>IFERROR(VLOOKUP(MID($B3477,H$1,1),$Y$2:$Z$27,2,FALSE),"")</f>
        <v/>
      </c>
      <c r="I3477" t="str">
        <f>IFERROR(VLOOKUP(MID($B3477,I$1,1),$Y$2:$Z$27,2,FALSE),"")</f>
        <v/>
      </c>
      <c r="J3477" t="str">
        <f>IFERROR(VLOOKUP(MID($B3477,J$1,1),$Y$2:$Z$27,2,FALSE),"")</f>
        <v/>
      </c>
      <c r="K3477" t="str">
        <f>IFERROR(VLOOKUP(MID($B3477,K$1,1),$Y$2:$Z$27,2,FALSE),"")</f>
        <v/>
      </c>
      <c r="L3477" t="str">
        <f>IFERROR(VLOOKUP(MID($B3477,L$1,1),$Y$2:$Z$27,2,FALSE),"")</f>
        <v/>
      </c>
      <c r="M3477" t="str">
        <f>IFERROR(VLOOKUP(MID($B3477,M$1,1),$Y$2:$Z$27,2,FALSE),"")</f>
        <v/>
      </c>
      <c r="Q3477">
        <f t="shared" si="54"/>
        <v>184228</v>
      </c>
    </row>
    <row r="3478" spans="1:17" x14ac:dyDescent="0.25">
      <c r="A3478">
        <v>3477</v>
      </c>
      <c r="B3478" t="s">
        <v>2359</v>
      </c>
      <c r="C3478">
        <f>IFERROR(VLOOKUP(MID($B3478,C$1,1),$Y$2:$Z$27,2,FALSE),"")</f>
        <v>13</v>
      </c>
      <c r="D3478">
        <f>IFERROR(VLOOKUP(MID($B3478,D$1,1),$Y$2:$Z$27,2,FALSE),"")</f>
        <v>5</v>
      </c>
      <c r="E3478">
        <f>IFERROR(VLOOKUP(MID($B3478,E$1,1),$Y$2:$Z$27,2,FALSE),"")</f>
        <v>18</v>
      </c>
      <c r="F3478">
        <f>IFERROR(VLOOKUP(MID($B3478,F$1,1),$Y$2:$Z$27,2,FALSE),"")</f>
        <v>12</v>
      </c>
      <c r="G3478">
        <f>IFERROR(VLOOKUP(MID($B3478,G$1,1),$Y$2:$Z$27,2,FALSE),"")</f>
        <v>5</v>
      </c>
      <c r="H3478">
        <f>IFERROR(VLOOKUP(MID($B3478,H$1,1),$Y$2:$Z$27,2,FALSE),"")</f>
        <v>14</v>
      </c>
      <c r="I3478">
        <f>IFERROR(VLOOKUP(MID($B3478,I$1,1),$Y$2:$Z$27,2,FALSE),"")</f>
        <v>5</v>
      </c>
      <c r="J3478" t="str">
        <f>IFERROR(VLOOKUP(MID($B3478,J$1,1),$Y$2:$Z$27,2,FALSE),"")</f>
        <v/>
      </c>
      <c r="K3478" t="str">
        <f>IFERROR(VLOOKUP(MID($B3478,K$1,1),$Y$2:$Z$27,2,FALSE),"")</f>
        <v/>
      </c>
      <c r="L3478" t="str">
        <f>IFERROR(VLOOKUP(MID($B3478,L$1,1),$Y$2:$Z$27,2,FALSE),"")</f>
        <v/>
      </c>
      <c r="M3478" t="str">
        <f>IFERROR(VLOOKUP(MID($B3478,M$1,1),$Y$2:$Z$27,2,FALSE),"")</f>
        <v/>
      </c>
      <c r="Q3478">
        <f t="shared" si="54"/>
        <v>250344</v>
      </c>
    </row>
    <row r="3479" spans="1:17" x14ac:dyDescent="0.25">
      <c r="A3479">
        <v>3478</v>
      </c>
      <c r="B3479" t="s">
        <v>4755</v>
      </c>
      <c r="C3479">
        <f>IFERROR(VLOOKUP(MID($B3479,C$1,1),$Y$2:$Z$27,2,FALSE),"")</f>
        <v>13</v>
      </c>
      <c r="D3479">
        <f>IFERROR(VLOOKUP(MID($B3479,D$1,1),$Y$2:$Z$27,2,FALSE),"")</f>
        <v>5</v>
      </c>
      <c r="E3479">
        <f>IFERROR(VLOOKUP(MID($B3479,E$1,1),$Y$2:$Z$27,2,FALSE),"")</f>
        <v>18</v>
      </c>
      <c r="F3479">
        <f>IFERROR(VLOOKUP(MID($B3479,F$1,1),$Y$2:$Z$27,2,FALSE),"")</f>
        <v>12</v>
      </c>
      <c r="G3479">
        <f>IFERROR(VLOOKUP(MID($B3479,G$1,1),$Y$2:$Z$27,2,FALSE),"")</f>
        <v>9</v>
      </c>
      <c r="H3479">
        <f>IFERROR(VLOOKUP(MID($B3479,H$1,1),$Y$2:$Z$27,2,FALSE),"")</f>
        <v>14</v>
      </c>
      <c r="I3479" t="str">
        <f>IFERROR(VLOOKUP(MID($B3479,I$1,1),$Y$2:$Z$27,2,FALSE),"")</f>
        <v/>
      </c>
      <c r="J3479" t="str">
        <f>IFERROR(VLOOKUP(MID($B3479,J$1,1),$Y$2:$Z$27,2,FALSE),"")</f>
        <v/>
      </c>
      <c r="K3479" t="str">
        <f>IFERROR(VLOOKUP(MID($B3479,K$1,1),$Y$2:$Z$27,2,FALSE),"")</f>
        <v/>
      </c>
      <c r="L3479" t="str">
        <f>IFERROR(VLOOKUP(MID($B3479,L$1,1),$Y$2:$Z$27,2,FALSE),"")</f>
        <v/>
      </c>
      <c r="M3479" t="str">
        <f>IFERROR(VLOOKUP(MID($B3479,M$1,1),$Y$2:$Z$27,2,FALSE),"")</f>
        <v/>
      </c>
      <c r="Q3479">
        <f t="shared" si="54"/>
        <v>246938</v>
      </c>
    </row>
    <row r="3480" spans="1:17" x14ac:dyDescent="0.25">
      <c r="A3480">
        <v>3479</v>
      </c>
      <c r="B3480" t="s">
        <v>3479</v>
      </c>
      <c r="C3480">
        <f>IFERROR(VLOOKUP(MID($B3480,C$1,1),$Y$2:$Z$27,2,FALSE),"")</f>
        <v>13</v>
      </c>
      <c r="D3480">
        <f>IFERROR(VLOOKUP(MID($B3480,D$1,1),$Y$2:$Z$27,2,FALSE),"")</f>
        <v>5</v>
      </c>
      <c r="E3480">
        <f>IFERROR(VLOOKUP(MID($B3480,E$1,1),$Y$2:$Z$27,2,FALSE),"")</f>
        <v>18</v>
      </c>
      <c r="F3480">
        <f>IFERROR(VLOOKUP(MID($B3480,F$1,1),$Y$2:$Z$27,2,FALSE),"")</f>
        <v>12</v>
      </c>
      <c r="G3480">
        <f>IFERROR(VLOOKUP(MID($B3480,G$1,1),$Y$2:$Z$27,2,FALSE),"")</f>
        <v>25</v>
      </c>
      <c r="H3480">
        <f>IFERROR(VLOOKUP(MID($B3480,H$1,1),$Y$2:$Z$27,2,FALSE),"")</f>
        <v>14</v>
      </c>
      <c r="I3480" t="str">
        <f>IFERROR(VLOOKUP(MID($B3480,I$1,1),$Y$2:$Z$27,2,FALSE),"")</f>
        <v/>
      </c>
      <c r="J3480" t="str">
        <f>IFERROR(VLOOKUP(MID($B3480,J$1,1),$Y$2:$Z$27,2,FALSE),"")</f>
        <v/>
      </c>
      <c r="K3480" t="str">
        <f>IFERROR(VLOOKUP(MID($B3480,K$1,1),$Y$2:$Z$27,2,FALSE),"")</f>
        <v/>
      </c>
      <c r="L3480" t="str">
        <f>IFERROR(VLOOKUP(MID($B3480,L$1,1),$Y$2:$Z$27,2,FALSE),"")</f>
        <v/>
      </c>
      <c r="M3480" t="str">
        <f>IFERROR(VLOOKUP(MID($B3480,M$1,1),$Y$2:$Z$27,2,FALSE),"")</f>
        <v/>
      </c>
      <c r="Q3480">
        <f t="shared" si="54"/>
        <v>302673</v>
      </c>
    </row>
    <row r="3481" spans="1:17" x14ac:dyDescent="0.25">
      <c r="A3481">
        <v>3480</v>
      </c>
      <c r="B3481" t="s">
        <v>2579</v>
      </c>
      <c r="C3481">
        <f>IFERROR(VLOOKUP(MID($B3481,C$1,1),$Y$2:$Z$27,2,FALSE),"")</f>
        <v>13</v>
      </c>
      <c r="D3481">
        <f>IFERROR(VLOOKUP(MID($B3481,D$1,1),$Y$2:$Z$27,2,FALSE),"")</f>
        <v>5</v>
      </c>
      <c r="E3481">
        <f>IFERROR(VLOOKUP(MID($B3481,E$1,1),$Y$2:$Z$27,2,FALSE),"")</f>
        <v>18</v>
      </c>
      <c r="F3481">
        <f>IFERROR(VLOOKUP(MID($B3481,F$1,1),$Y$2:$Z$27,2,FALSE),"")</f>
        <v>14</v>
      </c>
      <c r="G3481">
        <f>IFERROR(VLOOKUP(MID($B3481,G$1,1),$Y$2:$Z$27,2,FALSE),"")</f>
        <v>1</v>
      </c>
      <c r="H3481" t="str">
        <f>IFERROR(VLOOKUP(MID($B3481,H$1,1),$Y$2:$Z$27,2,FALSE),"")</f>
        <v/>
      </c>
      <c r="I3481" t="str">
        <f>IFERROR(VLOOKUP(MID($B3481,I$1,1),$Y$2:$Z$27,2,FALSE),"")</f>
        <v/>
      </c>
      <c r="J3481" t="str">
        <f>IFERROR(VLOOKUP(MID($B3481,J$1,1),$Y$2:$Z$27,2,FALSE),"")</f>
        <v/>
      </c>
      <c r="K3481" t="str">
        <f>IFERROR(VLOOKUP(MID($B3481,K$1,1),$Y$2:$Z$27,2,FALSE),"")</f>
        <v/>
      </c>
      <c r="L3481" t="str">
        <f>IFERROR(VLOOKUP(MID($B3481,L$1,1),$Y$2:$Z$27,2,FALSE),"")</f>
        <v/>
      </c>
      <c r="M3481" t="str">
        <f>IFERROR(VLOOKUP(MID($B3481,M$1,1),$Y$2:$Z$27,2,FALSE),"")</f>
        <v/>
      </c>
      <c r="Q3481">
        <f t="shared" si="54"/>
        <v>177480</v>
      </c>
    </row>
    <row r="3482" spans="1:17" x14ac:dyDescent="0.25">
      <c r="A3482">
        <v>3481</v>
      </c>
      <c r="B3482" t="s">
        <v>2358</v>
      </c>
      <c r="C3482">
        <f>IFERROR(VLOOKUP(MID($B3482,C$1,1),$Y$2:$Z$27,2,FALSE),"")</f>
        <v>13</v>
      </c>
      <c r="D3482">
        <f>IFERROR(VLOOKUP(MID($B3482,D$1,1),$Y$2:$Z$27,2,FALSE),"")</f>
        <v>5</v>
      </c>
      <c r="E3482">
        <f>IFERROR(VLOOKUP(MID($B3482,E$1,1),$Y$2:$Z$27,2,FALSE),"")</f>
        <v>18</v>
      </c>
      <c r="F3482">
        <f>IFERROR(VLOOKUP(MID($B3482,F$1,1),$Y$2:$Z$27,2,FALSE),"")</f>
        <v>18</v>
      </c>
      <c r="G3482">
        <f>IFERROR(VLOOKUP(MID($B3482,G$1,1),$Y$2:$Z$27,2,FALSE),"")</f>
        <v>9</v>
      </c>
      <c r="H3482" t="str">
        <f>IFERROR(VLOOKUP(MID($B3482,H$1,1),$Y$2:$Z$27,2,FALSE),"")</f>
        <v/>
      </c>
      <c r="I3482" t="str">
        <f>IFERROR(VLOOKUP(MID($B3482,I$1,1),$Y$2:$Z$27,2,FALSE),"")</f>
        <v/>
      </c>
      <c r="J3482" t="str">
        <f>IFERROR(VLOOKUP(MID($B3482,J$1,1),$Y$2:$Z$27,2,FALSE),"")</f>
        <v/>
      </c>
      <c r="K3482" t="str">
        <f>IFERROR(VLOOKUP(MID($B3482,K$1,1),$Y$2:$Z$27,2,FALSE),"")</f>
        <v/>
      </c>
      <c r="L3482" t="str">
        <f>IFERROR(VLOOKUP(MID($B3482,L$1,1),$Y$2:$Z$27,2,FALSE),"")</f>
        <v/>
      </c>
      <c r="M3482" t="str">
        <f>IFERROR(VLOOKUP(MID($B3482,M$1,1),$Y$2:$Z$27,2,FALSE),"")</f>
        <v/>
      </c>
      <c r="Q3482">
        <f t="shared" si="54"/>
        <v>219303</v>
      </c>
    </row>
    <row r="3483" spans="1:17" x14ac:dyDescent="0.25">
      <c r="A3483">
        <v>3482</v>
      </c>
      <c r="B3483" t="s">
        <v>3066</v>
      </c>
      <c r="C3483">
        <f>IFERROR(VLOOKUP(MID($B3483,C$1,1),$Y$2:$Z$27,2,FALSE),"")</f>
        <v>13</v>
      </c>
      <c r="D3483">
        <f>IFERROR(VLOOKUP(MID($B3483,D$1,1),$Y$2:$Z$27,2,FALSE),"")</f>
        <v>5</v>
      </c>
      <c r="E3483">
        <f>IFERROR(VLOOKUP(MID($B3483,E$1,1),$Y$2:$Z$27,2,FALSE),"")</f>
        <v>18</v>
      </c>
      <c r="F3483">
        <f>IFERROR(VLOOKUP(MID($B3483,F$1,1),$Y$2:$Z$27,2,FALSE),"")</f>
        <v>18</v>
      </c>
      <c r="G3483">
        <f>IFERROR(VLOOKUP(MID($B3483,G$1,1),$Y$2:$Z$27,2,FALSE),"")</f>
        <v>9</v>
      </c>
      <c r="H3483">
        <f>IFERROR(VLOOKUP(MID($B3483,H$1,1),$Y$2:$Z$27,2,FALSE),"")</f>
        <v>5</v>
      </c>
      <c r="I3483" t="str">
        <f>IFERROR(VLOOKUP(MID($B3483,I$1,1),$Y$2:$Z$27,2,FALSE),"")</f>
        <v/>
      </c>
      <c r="J3483" t="str">
        <f>IFERROR(VLOOKUP(MID($B3483,J$1,1),$Y$2:$Z$27,2,FALSE),"")</f>
        <v/>
      </c>
      <c r="K3483" t="str">
        <f>IFERROR(VLOOKUP(MID($B3483,K$1,1),$Y$2:$Z$27,2,FALSE),"")</f>
        <v/>
      </c>
      <c r="L3483" t="str">
        <f>IFERROR(VLOOKUP(MID($B3483,L$1,1),$Y$2:$Z$27,2,FALSE),"")</f>
        <v/>
      </c>
      <c r="M3483" t="str">
        <f>IFERROR(VLOOKUP(MID($B3483,M$1,1),$Y$2:$Z$27,2,FALSE),"")</f>
        <v/>
      </c>
      <c r="Q3483">
        <f t="shared" si="54"/>
        <v>236776</v>
      </c>
    </row>
    <row r="3484" spans="1:17" x14ac:dyDescent="0.25">
      <c r="A3484">
        <v>3483</v>
      </c>
      <c r="B3484" t="s">
        <v>3422</v>
      </c>
      <c r="C3484">
        <f>IFERROR(VLOOKUP(MID($B3484,C$1,1),$Y$2:$Z$27,2,FALSE),"")</f>
        <v>13</v>
      </c>
      <c r="D3484">
        <f>IFERROR(VLOOKUP(MID($B3484,D$1,1),$Y$2:$Z$27,2,FALSE),"")</f>
        <v>5</v>
      </c>
      <c r="E3484">
        <f>IFERROR(VLOOKUP(MID($B3484,E$1,1),$Y$2:$Z$27,2,FALSE),"")</f>
        <v>18</v>
      </c>
      <c r="F3484">
        <f>IFERROR(VLOOKUP(MID($B3484,F$1,1),$Y$2:$Z$27,2,FALSE),"")</f>
        <v>18</v>
      </c>
      <c r="G3484">
        <f>IFERROR(VLOOKUP(MID($B3484,G$1,1),$Y$2:$Z$27,2,FALSE),"")</f>
        <v>9</v>
      </c>
      <c r="H3484">
        <f>IFERROR(VLOOKUP(MID($B3484,H$1,1),$Y$2:$Z$27,2,FALSE),"")</f>
        <v>12</v>
      </c>
      <c r="I3484">
        <f>IFERROR(VLOOKUP(MID($B3484,I$1,1),$Y$2:$Z$27,2,FALSE),"")</f>
        <v>5</v>
      </c>
      <c r="J3484">
        <f>IFERROR(VLOOKUP(MID($B3484,J$1,1),$Y$2:$Z$27,2,FALSE),"")</f>
        <v>5</v>
      </c>
      <c r="K3484" t="str">
        <f>IFERROR(VLOOKUP(MID($B3484,K$1,1),$Y$2:$Z$27,2,FALSE),"")</f>
        <v/>
      </c>
      <c r="L3484" t="str">
        <f>IFERROR(VLOOKUP(MID($B3484,L$1,1),$Y$2:$Z$27,2,FALSE),"")</f>
        <v/>
      </c>
      <c r="M3484" t="str">
        <f>IFERROR(VLOOKUP(MID($B3484,M$1,1),$Y$2:$Z$27,2,FALSE),"")</f>
        <v/>
      </c>
      <c r="Q3484">
        <f t="shared" si="54"/>
        <v>296055</v>
      </c>
    </row>
    <row r="3485" spans="1:17" x14ac:dyDescent="0.25">
      <c r="A3485">
        <v>3484</v>
      </c>
      <c r="B3485" t="s">
        <v>3303</v>
      </c>
      <c r="C3485">
        <f>IFERROR(VLOOKUP(MID($B3485,C$1,1),$Y$2:$Z$27,2,FALSE),"")</f>
        <v>13</v>
      </c>
      <c r="D3485">
        <f>IFERROR(VLOOKUP(MID($B3485,D$1,1),$Y$2:$Z$27,2,FALSE),"")</f>
        <v>5</v>
      </c>
      <c r="E3485">
        <f>IFERROR(VLOOKUP(MID($B3485,E$1,1),$Y$2:$Z$27,2,FALSE),"")</f>
        <v>18</v>
      </c>
      <c r="F3485">
        <f>IFERROR(VLOOKUP(MID($B3485,F$1,1),$Y$2:$Z$27,2,FALSE),"")</f>
        <v>18</v>
      </c>
      <c r="G3485">
        <f>IFERROR(VLOOKUP(MID($B3485,G$1,1),$Y$2:$Z$27,2,FALSE),"")</f>
        <v>9</v>
      </c>
      <c r="H3485">
        <f>IFERROR(VLOOKUP(MID($B3485,H$1,1),$Y$2:$Z$27,2,FALSE),"")</f>
        <v>12</v>
      </c>
      <c r="I3485">
        <f>IFERROR(VLOOKUP(MID($B3485,I$1,1),$Y$2:$Z$27,2,FALSE),"")</f>
        <v>12</v>
      </c>
      <c r="J3485" t="str">
        <f>IFERROR(VLOOKUP(MID($B3485,J$1,1),$Y$2:$Z$27,2,FALSE),"")</f>
        <v/>
      </c>
      <c r="K3485" t="str">
        <f>IFERROR(VLOOKUP(MID($B3485,K$1,1),$Y$2:$Z$27,2,FALSE),"")</f>
        <v/>
      </c>
      <c r="L3485" t="str">
        <f>IFERROR(VLOOKUP(MID($B3485,L$1,1),$Y$2:$Z$27,2,FALSE),"")</f>
        <v/>
      </c>
      <c r="M3485" t="str">
        <f>IFERROR(VLOOKUP(MID($B3485,M$1,1),$Y$2:$Z$27,2,FALSE),"")</f>
        <v/>
      </c>
      <c r="Q3485">
        <f t="shared" si="54"/>
        <v>303108</v>
      </c>
    </row>
    <row r="3486" spans="1:17" x14ac:dyDescent="0.25">
      <c r="A3486">
        <v>3485</v>
      </c>
      <c r="B3486" t="s">
        <v>1151</v>
      </c>
      <c r="C3486">
        <f>IFERROR(VLOOKUP(MID($B3486,C$1,1),$Y$2:$Z$27,2,FALSE),"")</f>
        <v>13</v>
      </c>
      <c r="D3486">
        <f>IFERROR(VLOOKUP(MID($B3486,D$1,1),$Y$2:$Z$27,2,FALSE),"")</f>
        <v>5</v>
      </c>
      <c r="E3486">
        <f>IFERROR(VLOOKUP(MID($B3486,E$1,1),$Y$2:$Z$27,2,FALSE),"")</f>
        <v>18</v>
      </c>
      <c r="F3486">
        <f>IFERROR(VLOOKUP(MID($B3486,F$1,1),$Y$2:$Z$27,2,FALSE),"")</f>
        <v>18</v>
      </c>
      <c r="G3486">
        <f>IFERROR(VLOOKUP(MID($B3486,G$1,1),$Y$2:$Z$27,2,FALSE),"")</f>
        <v>25</v>
      </c>
      <c r="H3486" t="str">
        <f>IFERROR(VLOOKUP(MID($B3486,H$1,1),$Y$2:$Z$27,2,FALSE),"")</f>
        <v/>
      </c>
      <c r="I3486" t="str">
        <f>IFERROR(VLOOKUP(MID($B3486,I$1,1),$Y$2:$Z$27,2,FALSE),"")</f>
        <v/>
      </c>
      <c r="J3486" t="str">
        <f>IFERROR(VLOOKUP(MID($B3486,J$1,1),$Y$2:$Z$27,2,FALSE),"")</f>
        <v/>
      </c>
      <c r="K3486" t="str">
        <f>IFERROR(VLOOKUP(MID($B3486,K$1,1),$Y$2:$Z$27,2,FALSE),"")</f>
        <v/>
      </c>
      <c r="L3486" t="str">
        <f>IFERROR(VLOOKUP(MID($B3486,L$1,1),$Y$2:$Z$27,2,FALSE),"")</f>
        <v/>
      </c>
      <c r="M3486" t="str">
        <f>IFERROR(VLOOKUP(MID($B3486,M$1,1),$Y$2:$Z$27,2,FALSE),"")</f>
        <v/>
      </c>
      <c r="Q3486">
        <f t="shared" si="54"/>
        <v>275315</v>
      </c>
    </row>
    <row r="3487" spans="1:17" x14ac:dyDescent="0.25">
      <c r="A3487">
        <v>3486</v>
      </c>
      <c r="B3487" t="s">
        <v>4128</v>
      </c>
      <c r="C3487">
        <f>IFERROR(VLOOKUP(MID($B3487,C$1,1),$Y$2:$Z$27,2,FALSE),"")</f>
        <v>13</v>
      </c>
      <c r="D3487">
        <f>IFERROR(VLOOKUP(MID($B3487,D$1,1),$Y$2:$Z$27,2,FALSE),"")</f>
        <v>5</v>
      </c>
      <c r="E3487">
        <f>IFERROR(VLOOKUP(MID($B3487,E$1,1),$Y$2:$Z$27,2,FALSE),"")</f>
        <v>18</v>
      </c>
      <c r="F3487">
        <f>IFERROR(VLOOKUP(MID($B3487,F$1,1),$Y$2:$Z$27,2,FALSE),"")</f>
        <v>20</v>
      </c>
      <c r="G3487">
        <f>IFERROR(VLOOKUP(MID($B3487,G$1,1),$Y$2:$Z$27,2,FALSE),"")</f>
        <v>9</v>
      </c>
      <c r="H3487">
        <f>IFERROR(VLOOKUP(MID($B3487,H$1,1),$Y$2:$Z$27,2,FALSE),"")</f>
        <v>5</v>
      </c>
      <c r="I3487" t="str">
        <f>IFERROR(VLOOKUP(MID($B3487,I$1,1),$Y$2:$Z$27,2,FALSE),"")</f>
        <v/>
      </c>
      <c r="J3487" t="str">
        <f>IFERROR(VLOOKUP(MID($B3487,J$1,1),$Y$2:$Z$27,2,FALSE),"")</f>
        <v/>
      </c>
      <c r="K3487" t="str">
        <f>IFERROR(VLOOKUP(MID($B3487,K$1,1),$Y$2:$Z$27,2,FALSE),"")</f>
        <v/>
      </c>
      <c r="L3487" t="str">
        <f>IFERROR(VLOOKUP(MID($B3487,L$1,1),$Y$2:$Z$27,2,FALSE),"")</f>
        <v/>
      </c>
      <c r="M3487" t="str">
        <f>IFERROR(VLOOKUP(MID($B3487,M$1,1),$Y$2:$Z$27,2,FALSE),"")</f>
        <v/>
      </c>
      <c r="Q3487">
        <f t="shared" si="54"/>
        <v>244020</v>
      </c>
    </row>
    <row r="3488" spans="1:17" x14ac:dyDescent="0.25">
      <c r="A3488">
        <v>3487</v>
      </c>
      <c r="B3488" t="s">
        <v>4831</v>
      </c>
      <c r="C3488">
        <f>IFERROR(VLOOKUP(MID($B3488,C$1,1),$Y$2:$Z$27,2,FALSE),"")</f>
        <v>13</v>
      </c>
      <c r="D3488">
        <f>IFERROR(VLOOKUP(MID($B3488,D$1,1),$Y$2:$Z$27,2,FALSE),"")</f>
        <v>5</v>
      </c>
      <c r="E3488">
        <f>IFERROR(VLOOKUP(MID($B3488,E$1,1),$Y$2:$Z$27,2,FALSE),"")</f>
        <v>18</v>
      </c>
      <c r="F3488">
        <f>IFERROR(VLOOKUP(MID($B3488,F$1,1),$Y$2:$Z$27,2,FALSE),"")</f>
        <v>22</v>
      </c>
      <c r="G3488">
        <f>IFERROR(VLOOKUP(MID($B3488,G$1,1),$Y$2:$Z$27,2,FALSE),"")</f>
        <v>9</v>
      </c>
      <c r="H3488">
        <f>IFERROR(VLOOKUP(MID($B3488,H$1,1),$Y$2:$Z$27,2,FALSE),"")</f>
        <v>14</v>
      </c>
      <c r="I3488" t="str">
        <f>IFERROR(VLOOKUP(MID($B3488,I$1,1),$Y$2:$Z$27,2,FALSE),"")</f>
        <v/>
      </c>
      <c r="J3488" t="str">
        <f>IFERROR(VLOOKUP(MID($B3488,J$1,1),$Y$2:$Z$27,2,FALSE),"")</f>
        <v/>
      </c>
      <c r="K3488" t="str">
        <f>IFERROR(VLOOKUP(MID($B3488,K$1,1),$Y$2:$Z$27,2,FALSE),"")</f>
        <v/>
      </c>
      <c r="L3488" t="str">
        <f>IFERROR(VLOOKUP(MID($B3488,L$1,1),$Y$2:$Z$27,2,FALSE),"")</f>
        <v/>
      </c>
      <c r="M3488" t="str">
        <f>IFERROR(VLOOKUP(MID($B3488,M$1,1),$Y$2:$Z$27,2,FALSE),"")</f>
        <v/>
      </c>
      <c r="Q3488">
        <f t="shared" si="54"/>
        <v>282447</v>
      </c>
    </row>
    <row r="3489" spans="1:17" x14ac:dyDescent="0.25">
      <c r="A3489">
        <v>3488</v>
      </c>
      <c r="B3489" t="s">
        <v>1911</v>
      </c>
      <c r="C3489">
        <f>IFERROR(VLOOKUP(MID($B3489,C$1,1),$Y$2:$Z$27,2,FALSE),"")</f>
        <v>13</v>
      </c>
      <c r="D3489">
        <f>IFERROR(VLOOKUP(MID($B3489,D$1,1),$Y$2:$Z$27,2,FALSE),"")</f>
        <v>5</v>
      </c>
      <c r="E3489">
        <f>IFERROR(VLOOKUP(MID($B3489,E$1,1),$Y$2:$Z$27,2,FALSE),"")</f>
        <v>18</v>
      </c>
      <c r="F3489">
        <f>IFERROR(VLOOKUP(MID($B3489,F$1,1),$Y$2:$Z$27,2,FALSE),"")</f>
        <v>25</v>
      </c>
      <c r="G3489">
        <f>IFERROR(VLOOKUP(MID($B3489,G$1,1),$Y$2:$Z$27,2,FALSE),"")</f>
        <v>12</v>
      </c>
      <c r="H3489" t="str">
        <f>IFERROR(VLOOKUP(MID($B3489,H$1,1),$Y$2:$Z$27,2,FALSE),"")</f>
        <v/>
      </c>
      <c r="I3489" t="str">
        <f>IFERROR(VLOOKUP(MID($B3489,I$1,1),$Y$2:$Z$27,2,FALSE),"")</f>
        <v/>
      </c>
      <c r="J3489" t="str">
        <f>IFERROR(VLOOKUP(MID($B3489,J$1,1),$Y$2:$Z$27,2,FALSE),"")</f>
        <v/>
      </c>
      <c r="K3489" t="str">
        <f>IFERROR(VLOOKUP(MID($B3489,K$1,1),$Y$2:$Z$27,2,FALSE),"")</f>
        <v/>
      </c>
      <c r="L3489" t="str">
        <f>IFERROR(VLOOKUP(MID($B3489,L$1,1),$Y$2:$Z$27,2,FALSE),"")</f>
        <v/>
      </c>
      <c r="M3489" t="str">
        <f>IFERROR(VLOOKUP(MID($B3489,M$1,1),$Y$2:$Z$27,2,FALSE),"")</f>
        <v/>
      </c>
      <c r="Q3489">
        <f t="shared" si="54"/>
        <v>254624</v>
      </c>
    </row>
    <row r="3490" spans="1:17" x14ac:dyDescent="0.25">
      <c r="A3490">
        <v>3489</v>
      </c>
      <c r="B3490" t="s">
        <v>1667</v>
      </c>
      <c r="C3490">
        <f>IFERROR(VLOOKUP(MID($B3490,C$1,1),$Y$2:$Z$27,2,FALSE),"")</f>
        <v>13</v>
      </c>
      <c r="D3490">
        <f>IFERROR(VLOOKUP(MID($B3490,D$1,1),$Y$2:$Z$27,2,FALSE),"")</f>
        <v>5</v>
      </c>
      <c r="E3490">
        <f>IFERROR(VLOOKUP(MID($B3490,E$1,1),$Y$2:$Z$27,2,FALSE),"")</f>
        <v>20</v>
      </c>
      <c r="F3490">
        <f>IFERROR(VLOOKUP(MID($B3490,F$1,1),$Y$2:$Z$27,2,FALSE),"")</f>
        <v>1</v>
      </c>
      <c r="G3490" t="str">
        <f>IFERROR(VLOOKUP(MID($B3490,G$1,1),$Y$2:$Z$27,2,FALSE),"")</f>
        <v/>
      </c>
      <c r="H3490" t="str">
        <f>IFERROR(VLOOKUP(MID($B3490,H$1,1),$Y$2:$Z$27,2,FALSE),"")</f>
        <v/>
      </c>
      <c r="I3490" t="str">
        <f>IFERROR(VLOOKUP(MID($B3490,I$1,1),$Y$2:$Z$27,2,FALSE),"")</f>
        <v/>
      </c>
      <c r="J3490" t="str">
        <f>IFERROR(VLOOKUP(MID($B3490,J$1,1),$Y$2:$Z$27,2,FALSE),"")</f>
        <v/>
      </c>
      <c r="K3490" t="str">
        <f>IFERROR(VLOOKUP(MID($B3490,K$1,1),$Y$2:$Z$27,2,FALSE),"")</f>
        <v/>
      </c>
      <c r="L3490" t="str">
        <f>IFERROR(VLOOKUP(MID($B3490,L$1,1),$Y$2:$Z$27,2,FALSE),"")</f>
        <v/>
      </c>
      <c r="M3490" t="str">
        <f>IFERROR(VLOOKUP(MID($B3490,M$1,1),$Y$2:$Z$27,2,FALSE),"")</f>
        <v/>
      </c>
      <c r="Q3490">
        <f t="shared" si="54"/>
        <v>136071</v>
      </c>
    </row>
    <row r="3491" spans="1:17" x14ac:dyDescent="0.25">
      <c r="A3491">
        <v>3490</v>
      </c>
      <c r="B3491" t="s">
        <v>1383</v>
      </c>
      <c r="C3491">
        <f>IFERROR(VLOOKUP(MID($B3491,C$1,1),$Y$2:$Z$27,2,FALSE),"")</f>
        <v>13</v>
      </c>
      <c r="D3491">
        <f>IFERROR(VLOOKUP(MID($B3491,D$1,1),$Y$2:$Z$27,2,FALSE),"")</f>
        <v>9</v>
      </c>
      <c r="E3491" t="str">
        <f>IFERROR(VLOOKUP(MID($B3491,E$1,1),$Y$2:$Z$27,2,FALSE),"")</f>
        <v/>
      </c>
      <c r="F3491" t="str">
        <f>IFERROR(VLOOKUP(MID($B3491,F$1,1),$Y$2:$Z$27,2,FALSE),"")</f>
        <v/>
      </c>
      <c r="G3491" t="str">
        <f>IFERROR(VLOOKUP(MID($B3491,G$1,1),$Y$2:$Z$27,2,FALSE),"")</f>
        <v/>
      </c>
      <c r="H3491" t="str">
        <f>IFERROR(VLOOKUP(MID($B3491,H$1,1),$Y$2:$Z$27,2,FALSE),"")</f>
        <v/>
      </c>
      <c r="I3491" t="str">
        <f>IFERROR(VLOOKUP(MID($B3491,I$1,1),$Y$2:$Z$27,2,FALSE),"")</f>
        <v/>
      </c>
      <c r="J3491" t="str">
        <f>IFERROR(VLOOKUP(MID($B3491,J$1,1),$Y$2:$Z$27,2,FALSE),"")</f>
        <v/>
      </c>
      <c r="K3491" t="str">
        <f>IFERROR(VLOOKUP(MID($B3491,K$1,1),$Y$2:$Z$27,2,FALSE),"")</f>
        <v/>
      </c>
      <c r="L3491" t="str">
        <f>IFERROR(VLOOKUP(MID($B3491,L$1,1),$Y$2:$Z$27,2,FALSE),"")</f>
        <v/>
      </c>
      <c r="M3491" t="str">
        <f>IFERROR(VLOOKUP(MID($B3491,M$1,1),$Y$2:$Z$27,2,FALSE),"")</f>
        <v/>
      </c>
      <c r="Q3491">
        <f t="shared" si="54"/>
        <v>76780</v>
      </c>
    </row>
    <row r="3492" spans="1:17" x14ac:dyDescent="0.25">
      <c r="A3492">
        <v>3491</v>
      </c>
      <c r="B3492" t="s">
        <v>742</v>
      </c>
      <c r="C3492">
        <f>IFERROR(VLOOKUP(MID($B3492,C$1,1),$Y$2:$Z$27,2,FALSE),"")</f>
        <v>13</v>
      </c>
      <c r="D3492">
        <f>IFERROR(VLOOKUP(MID($B3492,D$1,1),$Y$2:$Z$27,2,FALSE),"")</f>
        <v>9</v>
      </c>
      <c r="E3492">
        <f>IFERROR(VLOOKUP(MID($B3492,E$1,1),$Y$2:$Z$27,2,FALSE),"")</f>
        <v>1</v>
      </c>
      <c r="F3492" t="str">
        <f>IFERROR(VLOOKUP(MID($B3492,F$1,1),$Y$2:$Z$27,2,FALSE),"")</f>
        <v/>
      </c>
      <c r="G3492" t="str">
        <f>IFERROR(VLOOKUP(MID($B3492,G$1,1),$Y$2:$Z$27,2,FALSE),"")</f>
        <v/>
      </c>
      <c r="H3492" t="str">
        <f>IFERROR(VLOOKUP(MID($B3492,H$1,1),$Y$2:$Z$27,2,FALSE),"")</f>
        <v/>
      </c>
      <c r="I3492" t="str">
        <f>IFERROR(VLOOKUP(MID($B3492,I$1,1),$Y$2:$Z$27,2,FALSE),"")</f>
        <v/>
      </c>
      <c r="J3492" t="str">
        <f>IFERROR(VLOOKUP(MID($B3492,J$1,1),$Y$2:$Z$27,2,FALSE),"")</f>
        <v/>
      </c>
      <c r="K3492" t="str">
        <f>IFERROR(VLOOKUP(MID($B3492,K$1,1),$Y$2:$Z$27,2,FALSE),"")</f>
        <v/>
      </c>
      <c r="L3492" t="str">
        <f>IFERROR(VLOOKUP(MID($B3492,L$1,1),$Y$2:$Z$27,2,FALSE),"")</f>
        <v/>
      </c>
      <c r="M3492" t="str">
        <f>IFERROR(VLOOKUP(MID($B3492,M$1,1),$Y$2:$Z$27,2,FALSE),"")</f>
        <v/>
      </c>
      <c r="Q3492">
        <f t="shared" si="54"/>
        <v>80293</v>
      </c>
    </row>
    <row r="3493" spans="1:17" x14ac:dyDescent="0.25">
      <c r="A3493">
        <v>3492</v>
      </c>
      <c r="B3493" t="s">
        <v>3113</v>
      </c>
      <c r="C3493">
        <f>IFERROR(VLOOKUP(MID($B3493,C$1,1),$Y$2:$Z$27,2,FALSE),"")</f>
        <v>13</v>
      </c>
      <c r="D3493">
        <f>IFERROR(VLOOKUP(MID($B3493,D$1,1),$Y$2:$Z$27,2,FALSE),"")</f>
        <v>9</v>
      </c>
      <c r="E3493">
        <f>IFERROR(VLOOKUP(MID($B3493,E$1,1),$Y$2:$Z$27,2,FALSE),"")</f>
        <v>3</v>
      </c>
      <c r="F3493">
        <f>IFERROR(VLOOKUP(MID($B3493,F$1,1),$Y$2:$Z$27,2,FALSE),"")</f>
        <v>1</v>
      </c>
      <c r="G3493" t="str">
        <f>IFERROR(VLOOKUP(MID($B3493,G$1,1),$Y$2:$Z$27,2,FALSE),"")</f>
        <v/>
      </c>
      <c r="H3493" t="str">
        <f>IFERROR(VLOOKUP(MID($B3493,H$1,1),$Y$2:$Z$27,2,FALSE),"")</f>
        <v/>
      </c>
      <c r="I3493" t="str">
        <f>IFERROR(VLOOKUP(MID($B3493,I$1,1),$Y$2:$Z$27,2,FALSE),"")</f>
        <v/>
      </c>
      <c r="J3493" t="str">
        <f>IFERROR(VLOOKUP(MID($B3493,J$1,1),$Y$2:$Z$27,2,FALSE),"")</f>
        <v/>
      </c>
      <c r="K3493" t="str">
        <f>IFERROR(VLOOKUP(MID($B3493,K$1,1),$Y$2:$Z$27,2,FALSE),"")</f>
        <v/>
      </c>
      <c r="L3493" t="str">
        <f>IFERROR(VLOOKUP(MID($B3493,L$1,1),$Y$2:$Z$27,2,FALSE),"")</f>
        <v/>
      </c>
      <c r="M3493" t="str">
        <f>IFERROR(VLOOKUP(MID($B3493,M$1,1),$Y$2:$Z$27,2,FALSE),"")</f>
        <v/>
      </c>
      <c r="Q3493">
        <f t="shared" si="54"/>
        <v>90792</v>
      </c>
    </row>
    <row r="3494" spans="1:17" x14ac:dyDescent="0.25">
      <c r="A3494">
        <v>3493</v>
      </c>
      <c r="B3494" t="s">
        <v>1302</v>
      </c>
      <c r="C3494">
        <f>IFERROR(VLOOKUP(MID($B3494,C$1,1),$Y$2:$Z$27,2,FALSE),"")</f>
        <v>13</v>
      </c>
      <c r="D3494">
        <f>IFERROR(VLOOKUP(MID($B3494,D$1,1),$Y$2:$Z$27,2,FALSE),"")</f>
        <v>9</v>
      </c>
      <c r="E3494">
        <f>IFERROR(VLOOKUP(MID($B3494,E$1,1),$Y$2:$Z$27,2,FALSE),"")</f>
        <v>3</v>
      </c>
      <c r="F3494">
        <f>IFERROR(VLOOKUP(MID($B3494,F$1,1),$Y$2:$Z$27,2,FALSE),"")</f>
        <v>1</v>
      </c>
      <c r="G3494">
        <f>IFERROR(VLOOKUP(MID($B3494,G$1,1),$Y$2:$Z$27,2,FALSE),"")</f>
        <v>5</v>
      </c>
      <c r="H3494">
        <f>IFERROR(VLOOKUP(MID($B3494,H$1,1),$Y$2:$Z$27,2,FALSE),"")</f>
        <v>12</v>
      </c>
      <c r="I3494">
        <f>IFERROR(VLOOKUP(MID($B3494,I$1,1),$Y$2:$Z$27,2,FALSE),"")</f>
        <v>1</v>
      </c>
      <c r="J3494" t="str">
        <f>IFERROR(VLOOKUP(MID($B3494,J$1,1),$Y$2:$Z$27,2,FALSE),"")</f>
        <v/>
      </c>
      <c r="K3494" t="str">
        <f>IFERROR(VLOOKUP(MID($B3494,K$1,1),$Y$2:$Z$27,2,FALSE),"")</f>
        <v/>
      </c>
      <c r="L3494" t="str">
        <f>IFERROR(VLOOKUP(MID($B3494,L$1,1),$Y$2:$Z$27,2,FALSE),"")</f>
        <v/>
      </c>
      <c r="M3494" t="str">
        <f>IFERROR(VLOOKUP(MID($B3494,M$1,1),$Y$2:$Z$27,2,FALSE),"")</f>
        <v/>
      </c>
      <c r="Q3494">
        <f t="shared" si="54"/>
        <v>153692</v>
      </c>
    </row>
    <row r="3495" spans="1:17" x14ac:dyDescent="0.25">
      <c r="A3495">
        <v>3494</v>
      </c>
      <c r="B3495" t="s">
        <v>2412</v>
      </c>
      <c r="C3495">
        <f>IFERROR(VLOOKUP(MID($B3495,C$1,1),$Y$2:$Z$27,2,FALSE),"")</f>
        <v>13</v>
      </c>
      <c r="D3495">
        <f>IFERROR(VLOOKUP(MID($B3495,D$1,1),$Y$2:$Z$27,2,FALSE),"")</f>
        <v>9</v>
      </c>
      <c r="E3495">
        <f>IFERROR(VLOOKUP(MID($B3495,E$1,1),$Y$2:$Z$27,2,FALSE),"")</f>
        <v>3</v>
      </c>
      <c r="F3495">
        <f>IFERROR(VLOOKUP(MID($B3495,F$1,1),$Y$2:$Z$27,2,FALSE),"")</f>
        <v>1</v>
      </c>
      <c r="G3495">
        <f>IFERROR(VLOOKUP(MID($B3495,G$1,1),$Y$2:$Z$27,2,FALSE),"")</f>
        <v>8</v>
      </c>
      <c r="H3495" t="str">
        <f>IFERROR(VLOOKUP(MID($B3495,H$1,1),$Y$2:$Z$27,2,FALSE),"")</f>
        <v/>
      </c>
      <c r="I3495" t="str">
        <f>IFERROR(VLOOKUP(MID($B3495,I$1,1),$Y$2:$Z$27,2,FALSE),"")</f>
        <v/>
      </c>
      <c r="J3495" t="str">
        <f>IFERROR(VLOOKUP(MID($B3495,J$1,1),$Y$2:$Z$27,2,FALSE),"")</f>
        <v/>
      </c>
      <c r="K3495" t="str">
        <f>IFERROR(VLOOKUP(MID($B3495,K$1,1),$Y$2:$Z$27,2,FALSE),"")</f>
        <v/>
      </c>
      <c r="L3495" t="str">
        <f>IFERROR(VLOOKUP(MID($B3495,L$1,1),$Y$2:$Z$27,2,FALSE),"")</f>
        <v/>
      </c>
      <c r="M3495" t="str">
        <f>IFERROR(VLOOKUP(MID($B3495,M$1,1),$Y$2:$Z$27,2,FALSE),"")</f>
        <v/>
      </c>
      <c r="Q3495">
        <f t="shared" si="54"/>
        <v>118796</v>
      </c>
    </row>
    <row r="3496" spans="1:17" x14ac:dyDescent="0.25">
      <c r="A3496">
        <v>3495</v>
      </c>
      <c r="B3496" t="s">
        <v>4213</v>
      </c>
      <c r="C3496">
        <f>IFERROR(VLOOKUP(MID($B3496,C$1,1),$Y$2:$Z$27,2,FALSE),"")</f>
        <v>13</v>
      </c>
      <c r="D3496">
        <f>IFERROR(VLOOKUP(MID($B3496,D$1,1),$Y$2:$Z$27,2,FALSE),"")</f>
        <v>9</v>
      </c>
      <c r="E3496">
        <f>IFERROR(VLOOKUP(MID($B3496,E$1,1),$Y$2:$Z$27,2,FALSE),"")</f>
        <v>3</v>
      </c>
      <c r="F3496">
        <f>IFERROR(VLOOKUP(MID($B3496,F$1,1),$Y$2:$Z$27,2,FALSE),"")</f>
        <v>8</v>
      </c>
      <c r="G3496">
        <f>IFERROR(VLOOKUP(MID($B3496,G$1,1),$Y$2:$Z$27,2,FALSE),"")</f>
        <v>1</v>
      </c>
      <c r="H3496" t="str">
        <f>IFERROR(VLOOKUP(MID($B3496,H$1,1),$Y$2:$Z$27,2,FALSE),"")</f>
        <v/>
      </c>
      <c r="I3496" t="str">
        <f>IFERROR(VLOOKUP(MID($B3496,I$1,1),$Y$2:$Z$27,2,FALSE),"")</f>
        <v/>
      </c>
      <c r="J3496" t="str">
        <f>IFERROR(VLOOKUP(MID($B3496,J$1,1),$Y$2:$Z$27,2,FALSE),"")</f>
        <v/>
      </c>
      <c r="K3496" t="str">
        <f>IFERROR(VLOOKUP(MID($B3496,K$1,1),$Y$2:$Z$27,2,FALSE),"")</f>
        <v/>
      </c>
      <c r="L3496" t="str">
        <f>IFERROR(VLOOKUP(MID($B3496,L$1,1),$Y$2:$Z$27,2,FALSE),"")</f>
        <v/>
      </c>
      <c r="M3496" t="str">
        <f>IFERROR(VLOOKUP(MID($B3496,M$1,1),$Y$2:$Z$27,2,FALSE),"")</f>
        <v/>
      </c>
      <c r="Q3496">
        <f t="shared" si="54"/>
        <v>118830</v>
      </c>
    </row>
    <row r="3497" spans="1:17" x14ac:dyDescent="0.25">
      <c r="A3497">
        <v>3496</v>
      </c>
      <c r="B3497" t="s">
        <v>798</v>
      </c>
      <c r="C3497">
        <f>IFERROR(VLOOKUP(MID($B3497,C$1,1),$Y$2:$Z$27,2,FALSE),"")</f>
        <v>13</v>
      </c>
      <c r="D3497">
        <f>IFERROR(VLOOKUP(MID($B3497,D$1,1),$Y$2:$Z$27,2,FALSE),"")</f>
        <v>9</v>
      </c>
      <c r="E3497">
        <f>IFERROR(VLOOKUP(MID($B3497,E$1,1),$Y$2:$Z$27,2,FALSE),"")</f>
        <v>3</v>
      </c>
      <c r="F3497">
        <f>IFERROR(VLOOKUP(MID($B3497,F$1,1),$Y$2:$Z$27,2,FALSE),"")</f>
        <v>8</v>
      </c>
      <c r="G3497">
        <f>IFERROR(VLOOKUP(MID($B3497,G$1,1),$Y$2:$Z$27,2,FALSE),"")</f>
        <v>1</v>
      </c>
      <c r="H3497">
        <f>IFERROR(VLOOKUP(MID($B3497,H$1,1),$Y$2:$Z$27,2,FALSE),"")</f>
        <v>5</v>
      </c>
      <c r="I3497">
        <f>IFERROR(VLOOKUP(MID($B3497,I$1,1),$Y$2:$Z$27,2,FALSE),"")</f>
        <v>12</v>
      </c>
      <c r="J3497" t="str">
        <f>IFERROR(VLOOKUP(MID($B3497,J$1,1),$Y$2:$Z$27,2,FALSE),"")</f>
        <v/>
      </c>
      <c r="K3497" t="str">
        <f>IFERROR(VLOOKUP(MID($B3497,K$1,1),$Y$2:$Z$27,2,FALSE),"")</f>
        <v/>
      </c>
      <c r="L3497" t="str">
        <f>IFERROR(VLOOKUP(MID($B3497,L$1,1),$Y$2:$Z$27,2,FALSE),"")</f>
        <v/>
      </c>
      <c r="M3497" t="str">
        <f>IFERROR(VLOOKUP(MID($B3497,M$1,1),$Y$2:$Z$27,2,FALSE),"")</f>
        <v/>
      </c>
      <c r="Q3497">
        <f t="shared" si="54"/>
        <v>178296</v>
      </c>
    </row>
    <row r="3498" spans="1:17" x14ac:dyDescent="0.25">
      <c r="A3498">
        <v>3497</v>
      </c>
      <c r="B3498" t="s">
        <v>1051</v>
      </c>
      <c r="C3498">
        <f>IFERROR(VLOOKUP(MID($B3498,C$1,1),$Y$2:$Z$27,2,FALSE),"")</f>
        <v>13</v>
      </c>
      <c r="D3498">
        <f>IFERROR(VLOOKUP(MID($B3498,D$1,1),$Y$2:$Z$27,2,FALSE),"")</f>
        <v>9</v>
      </c>
      <c r="E3498">
        <f>IFERROR(VLOOKUP(MID($B3498,E$1,1),$Y$2:$Z$27,2,FALSE),"")</f>
        <v>3</v>
      </c>
      <c r="F3498">
        <f>IFERROR(VLOOKUP(MID($B3498,F$1,1),$Y$2:$Z$27,2,FALSE),"")</f>
        <v>8</v>
      </c>
      <c r="G3498">
        <f>IFERROR(VLOOKUP(MID($B3498,G$1,1),$Y$2:$Z$27,2,FALSE),"")</f>
        <v>1</v>
      </c>
      <c r="H3498">
        <f>IFERROR(VLOOKUP(MID($B3498,H$1,1),$Y$2:$Z$27,2,FALSE),"")</f>
        <v>5</v>
      </c>
      <c r="I3498">
        <f>IFERROR(VLOOKUP(MID($B3498,I$1,1),$Y$2:$Z$27,2,FALSE),"")</f>
        <v>12</v>
      </c>
      <c r="J3498">
        <f>IFERROR(VLOOKUP(MID($B3498,J$1,1),$Y$2:$Z$27,2,FALSE),"")</f>
        <v>1</v>
      </c>
      <c r="K3498" t="str">
        <f>IFERROR(VLOOKUP(MID($B3498,K$1,1),$Y$2:$Z$27,2,FALSE),"")</f>
        <v/>
      </c>
      <c r="L3498" t="str">
        <f>IFERROR(VLOOKUP(MID($B3498,L$1,1),$Y$2:$Z$27,2,FALSE),"")</f>
        <v/>
      </c>
      <c r="M3498" t="str">
        <f>IFERROR(VLOOKUP(MID($B3498,M$1,1),$Y$2:$Z$27,2,FALSE),"")</f>
        <v/>
      </c>
      <c r="Q3498">
        <f t="shared" si="54"/>
        <v>181844</v>
      </c>
    </row>
    <row r="3499" spans="1:17" x14ac:dyDescent="0.25">
      <c r="A3499">
        <v>3498</v>
      </c>
      <c r="B3499" t="s">
        <v>3619</v>
      </c>
      <c r="C3499">
        <f>IFERROR(VLOOKUP(MID($B3499,C$1,1),$Y$2:$Z$27,2,FALSE),"")</f>
        <v>13</v>
      </c>
      <c r="D3499">
        <f>IFERROR(VLOOKUP(MID($B3499,D$1,1),$Y$2:$Z$27,2,FALSE),"")</f>
        <v>9</v>
      </c>
      <c r="E3499">
        <f>IFERROR(VLOOKUP(MID($B3499,E$1,1),$Y$2:$Z$27,2,FALSE),"")</f>
        <v>3</v>
      </c>
      <c r="F3499">
        <f>IFERROR(VLOOKUP(MID($B3499,F$1,1),$Y$2:$Z$27,2,FALSE),"")</f>
        <v>8</v>
      </c>
      <c r="G3499">
        <f>IFERROR(VLOOKUP(MID($B3499,G$1,1),$Y$2:$Z$27,2,FALSE),"")</f>
        <v>1</v>
      </c>
      <c r="H3499">
        <f>IFERROR(VLOOKUP(MID($B3499,H$1,1),$Y$2:$Z$27,2,FALSE),"")</f>
        <v>5</v>
      </c>
      <c r="I3499">
        <f>IFERROR(VLOOKUP(MID($B3499,I$1,1),$Y$2:$Z$27,2,FALSE),"")</f>
        <v>12</v>
      </c>
      <c r="J3499">
        <f>IFERROR(VLOOKUP(MID($B3499,J$1,1),$Y$2:$Z$27,2,FALSE),"")</f>
        <v>5</v>
      </c>
      <c r="K3499" t="str">
        <f>IFERROR(VLOOKUP(MID($B3499,K$1,1),$Y$2:$Z$27,2,FALSE),"")</f>
        <v/>
      </c>
      <c r="L3499" t="str">
        <f>IFERROR(VLOOKUP(MID($B3499,L$1,1),$Y$2:$Z$27,2,FALSE),"")</f>
        <v/>
      </c>
      <c r="M3499" t="str">
        <f>IFERROR(VLOOKUP(MID($B3499,M$1,1),$Y$2:$Z$27,2,FALSE),"")</f>
        <v/>
      </c>
      <c r="Q3499">
        <f t="shared" si="54"/>
        <v>195888</v>
      </c>
    </row>
    <row r="3500" spans="1:17" x14ac:dyDescent="0.25">
      <c r="A3500">
        <v>3499</v>
      </c>
      <c r="B3500" t="s">
        <v>2744</v>
      </c>
      <c r="C3500">
        <f>IFERROR(VLOOKUP(MID($B3500,C$1,1),$Y$2:$Z$27,2,FALSE),"")</f>
        <v>13</v>
      </c>
      <c r="D3500">
        <f>IFERROR(VLOOKUP(MID($B3500,D$1,1),$Y$2:$Z$27,2,FALSE),"")</f>
        <v>9</v>
      </c>
      <c r="E3500">
        <f>IFERROR(VLOOKUP(MID($B3500,E$1,1),$Y$2:$Z$27,2,FALSE),"")</f>
        <v>3</v>
      </c>
      <c r="F3500">
        <f>IFERROR(VLOOKUP(MID($B3500,F$1,1),$Y$2:$Z$27,2,FALSE),"")</f>
        <v>8</v>
      </c>
      <c r="G3500">
        <f>IFERROR(VLOOKUP(MID($B3500,G$1,1),$Y$2:$Z$27,2,FALSE),"")</f>
        <v>1</v>
      </c>
      <c r="H3500">
        <f>IFERROR(VLOOKUP(MID($B3500,H$1,1),$Y$2:$Z$27,2,FALSE),"")</f>
        <v>12</v>
      </c>
      <c r="I3500" t="str">
        <f>IFERROR(VLOOKUP(MID($B3500,I$1,1),$Y$2:$Z$27,2,FALSE),"")</f>
        <v/>
      </c>
      <c r="J3500" t="str">
        <f>IFERROR(VLOOKUP(MID($B3500,J$1,1),$Y$2:$Z$27,2,FALSE),"")</f>
        <v/>
      </c>
      <c r="K3500" t="str">
        <f>IFERROR(VLOOKUP(MID($B3500,K$1,1),$Y$2:$Z$27,2,FALSE),"")</f>
        <v/>
      </c>
      <c r="L3500" t="str">
        <f>IFERROR(VLOOKUP(MID($B3500,L$1,1),$Y$2:$Z$27,2,FALSE),"")</f>
        <v/>
      </c>
      <c r="M3500" t="str">
        <f>IFERROR(VLOOKUP(MID($B3500,M$1,1),$Y$2:$Z$27,2,FALSE),"")</f>
        <v/>
      </c>
      <c r="Q3500">
        <f t="shared" si="54"/>
        <v>160954</v>
      </c>
    </row>
    <row r="3501" spans="1:17" x14ac:dyDescent="0.25">
      <c r="A3501">
        <v>3500</v>
      </c>
      <c r="B3501" t="s">
        <v>5099</v>
      </c>
      <c r="C3501">
        <f>IFERROR(VLOOKUP(MID($B3501,C$1,1),$Y$2:$Z$27,2,FALSE),"")</f>
        <v>13</v>
      </c>
      <c r="D3501">
        <f>IFERROR(VLOOKUP(MID($B3501,D$1,1),$Y$2:$Z$27,2,FALSE),"")</f>
        <v>9</v>
      </c>
      <c r="E3501">
        <f>IFERROR(VLOOKUP(MID($B3501,E$1,1),$Y$2:$Z$27,2,FALSE),"")</f>
        <v>3</v>
      </c>
      <c r="F3501">
        <f>IFERROR(VLOOKUP(MID($B3501,F$1,1),$Y$2:$Z$27,2,FALSE),"")</f>
        <v>8</v>
      </c>
      <c r="G3501">
        <f>IFERROR(VLOOKUP(MID($B3501,G$1,1),$Y$2:$Z$27,2,FALSE),"")</f>
        <v>1</v>
      </c>
      <c r="H3501">
        <f>IFERROR(VLOOKUP(MID($B3501,H$1,1),$Y$2:$Z$27,2,FALSE),"")</f>
        <v>12</v>
      </c>
      <c r="I3501">
        <f>IFERROR(VLOOKUP(MID($B3501,I$1,1),$Y$2:$Z$27,2,FALSE),"")</f>
        <v>5</v>
      </c>
      <c r="J3501" t="str">
        <f>IFERROR(VLOOKUP(MID($B3501,J$1,1),$Y$2:$Z$27,2,FALSE),"")</f>
        <v/>
      </c>
      <c r="K3501" t="str">
        <f>IFERROR(VLOOKUP(MID($B3501,K$1,1),$Y$2:$Z$27,2,FALSE),"")</f>
        <v/>
      </c>
      <c r="L3501" t="str">
        <f>IFERROR(VLOOKUP(MID($B3501,L$1,1),$Y$2:$Z$27,2,FALSE),"")</f>
        <v/>
      </c>
      <c r="M3501" t="str">
        <f>IFERROR(VLOOKUP(MID($B3501,M$1,1),$Y$2:$Z$27,2,FALSE),"")</f>
        <v/>
      </c>
      <c r="Q3501">
        <f t="shared" si="54"/>
        <v>178500</v>
      </c>
    </row>
    <row r="3502" spans="1:17" x14ac:dyDescent="0.25">
      <c r="A3502">
        <v>3501</v>
      </c>
      <c r="B3502" t="s">
        <v>2774</v>
      </c>
      <c r="C3502">
        <f>IFERROR(VLOOKUP(MID($B3502,C$1,1),$Y$2:$Z$27,2,FALSE),"")</f>
        <v>13</v>
      </c>
      <c r="D3502">
        <f>IFERROR(VLOOKUP(MID($B3502,D$1,1),$Y$2:$Z$27,2,FALSE),"")</f>
        <v>9</v>
      </c>
      <c r="E3502">
        <f>IFERROR(VLOOKUP(MID($B3502,E$1,1),$Y$2:$Z$27,2,FALSE),"")</f>
        <v>3</v>
      </c>
      <c r="F3502">
        <f>IFERROR(VLOOKUP(MID($B3502,F$1,1),$Y$2:$Z$27,2,FALSE),"")</f>
        <v>8</v>
      </c>
      <c r="G3502">
        <f>IFERROR(VLOOKUP(MID($B3502,G$1,1),$Y$2:$Z$27,2,FALSE),"")</f>
        <v>5</v>
      </c>
      <c r="H3502">
        <f>IFERROR(VLOOKUP(MID($B3502,H$1,1),$Y$2:$Z$27,2,FALSE),"")</f>
        <v>1</v>
      </c>
      <c r="I3502">
        <f>IFERROR(VLOOKUP(MID($B3502,I$1,1),$Y$2:$Z$27,2,FALSE),"")</f>
        <v>12</v>
      </c>
      <c r="J3502" t="str">
        <f>IFERROR(VLOOKUP(MID($B3502,J$1,1),$Y$2:$Z$27,2,FALSE),"")</f>
        <v/>
      </c>
      <c r="K3502" t="str">
        <f>IFERROR(VLOOKUP(MID($B3502,K$1,1),$Y$2:$Z$27,2,FALSE),"")</f>
        <v/>
      </c>
      <c r="L3502" t="str">
        <f>IFERROR(VLOOKUP(MID($B3502,L$1,1),$Y$2:$Z$27,2,FALSE),"")</f>
        <v/>
      </c>
      <c r="M3502" t="str">
        <f>IFERROR(VLOOKUP(MID($B3502,M$1,1),$Y$2:$Z$27,2,FALSE),"")</f>
        <v/>
      </c>
      <c r="Q3502">
        <f t="shared" si="54"/>
        <v>178551</v>
      </c>
    </row>
    <row r="3503" spans="1:17" x14ac:dyDescent="0.25">
      <c r="A3503">
        <v>3502</v>
      </c>
      <c r="B3503" t="s">
        <v>2221</v>
      </c>
      <c r="C3503">
        <f>IFERROR(VLOOKUP(MID($B3503,C$1,1),$Y$2:$Z$27,2,FALSE),"")</f>
        <v>13</v>
      </c>
      <c r="D3503">
        <f>IFERROR(VLOOKUP(MID($B3503,D$1,1),$Y$2:$Z$27,2,FALSE),"")</f>
        <v>9</v>
      </c>
      <c r="E3503">
        <f>IFERROR(VLOOKUP(MID($B3503,E$1,1),$Y$2:$Z$27,2,FALSE),"")</f>
        <v>3</v>
      </c>
      <c r="F3503">
        <f>IFERROR(VLOOKUP(MID($B3503,F$1,1),$Y$2:$Z$27,2,FALSE),"")</f>
        <v>8</v>
      </c>
      <c r="G3503">
        <f>IFERROR(VLOOKUP(MID($B3503,G$1,1),$Y$2:$Z$27,2,FALSE),"")</f>
        <v>5</v>
      </c>
      <c r="H3503">
        <f>IFERROR(VLOOKUP(MID($B3503,H$1,1),$Y$2:$Z$27,2,FALSE),"")</f>
        <v>12</v>
      </c>
      <c r="I3503" t="str">
        <f>IFERROR(VLOOKUP(MID($B3503,I$1,1),$Y$2:$Z$27,2,FALSE),"")</f>
        <v/>
      </c>
      <c r="J3503" t="str">
        <f>IFERROR(VLOOKUP(MID($B3503,J$1,1),$Y$2:$Z$27,2,FALSE),"")</f>
        <v/>
      </c>
      <c r="K3503" t="str">
        <f>IFERROR(VLOOKUP(MID($B3503,K$1,1),$Y$2:$Z$27,2,FALSE),"")</f>
        <v/>
      </c>
      <c r="L3503" t="str">
        <f>IFERROR(VLOOKUP(MID($B3503,L$1,1),$Y$2:$Z$27,2,FALSE),"")</f>
        <v/>
      </c>
      <c r="M3503" t="str">
        <f>IFERROR(VLOOKUP(MID($B3503,M$1,1),$Y$2:$Z$27,2,FALSE),"")</f>
        <v/>
      </c>
      <c r="Q3503">
        <f t="shared" si="54"/>
        <v>175100</v>
      </c>
    </row>
    <row r="3504" spans="1:17" x14ac:dyDescent="0.25">
      <c r="A3504">
        <v>3503</v>
      </c>
      <c r="B3504" t="s">
        <v>153</v>
      </c>
      <c r="C3504">
        <f>IFERROR(VLOOKUP(MID($B3504,C$1,1),$Y$2:$Z$27,2,FALSE),"")</f>
        <v>13</v>
      </c>
      <c r="D3504">
        <f>IFERROR(VLOOKUP(MID($B3504,D$1,1),$Y$2:$Z$27,2,FALSE),"")</f>
        <v>9</v>
      </c>
      <c r="E3504">
        <f>IFERROR(VLOOKUP(MID($B3504,E$1,1),$Y$2:$Z$27,2,FALSE),"")</f>
        <v>3</v>
      </c>
      <c r="F3504">
        <f>IFERROR(VLOOKUP(MID($B3504,F$1,1),$Y$2:$Z$27,2,FALSE),"")</f>
        <v>8</v>
      </c>
      <c r="G3504">
        <f>IFERROR(VLOOKUP(MID($B3504,G$1,1),$Y$2:$Z$27,2,FALSE),"")</f>
        <v>5</v>
      </c>
      <c r="H3504">
        <f>IFERROR(VLOOKUP(MID($B3504,H$1,1),$Y$2:$Z$27,2,FALSE),"")</f>
        <v>12</v>
      </c>
      <c r="I3504">
        <f>IFERROR(VLOOKUP(MID($B3504,I$1,1),$Y$2:$Z$27,2,FALSE),"")</f>
        <v>5</v>
      </c>
      <c r="J3504" t="str">
        <f>IFERROR(VLOOKUP(MID($B3504,J$1,1),$Y$2:$Z$27,2,FALSE),"")</f>
        <v/>
      </c>
      <c r="K3504" t="str">
        <f>IFERROR(VLOOKUP(MID($B3504,K$1,1),$Y$2:$Z$27,2,FALSE),"")</f>
        <v/>
      </c>
      <c r="L3504" t="str">
        <f>IFERROR(VLOOKUP(MID($B3504,L$1,1),$Y$2:$Z$27,2,FALSE),"")</f>
        <v/>
      </c>
      <c r="M3504" t="str">
        <f>IFERROR(VLOOKUP(MID($B3504,M$1,1),$Y$2:$Z$27,2,FALSE),"")</f>
        <v/>
      </c>
      <c r="Q3504">
        <f t="shared" si="54"/>
        <v>192665</v>
      </c>
    </row>
    <row r="3505" spans="1:17" x14ac:dyDescent="0.25">
      <c r="A3505">
        <v>3504</v>
      </c>
      <c r="B3505" t="s">
        <v>3544</v>
      </c>
      <c r="C3505">
        <f>IFERROR(VLOOKUP(MID($B3505,C$1,1),$Y$2:$Z$27,2,FALSE),"")</f>
        <v>13</v>
      </c>
      <c r="D3505">
        <f>IFERROR(VLOOKUP(MID($B3505,D$1,1),$Y$2:$Z$27,2,FALSE),"")</f>
        <v>9</v>
      </c>
      <c r="E3505">
        <f>IFERROR(VLOOKUP(MID($B3505,E$1,1),$Y$2:$Z$27,2,FALSE),"")</f>
        <v>3</v>
      </c>
      <c r="F3505">
        <f>IFERROR(VLOOKUP(MID($B3505,F$1,1),$Y$2:$Z$27,2,FALSE),"")</f>
        <v>8</v>
      </c>
      <c r="G3505">
        <f>IFERROR(VLOOKUP(MID($B3505,G$1,1),$Y$2:$Z$27,2,FALSE),"")</f>
        <v>5</v>
      </c>
      <c r="H3505">
        <f>IFERROR(VLOOKUP(MID($B3505,H$1,1),$Y$2:$Z$27,2,FALSE),"")</f>
        <v>12</v>
      </c>
      <c r="I3505">
        <f>IFERROR(VLOOKUP(MID($B3505,I$1,1),$Y$2:$Z$27,2,FALSE),"")</f>
        <v>9</v>
      </c>
      <c r="J3505">
        <f>IFERROR(VLOOKUP(MID($B3505,J$1,1),$Y$2:$Z$27,2,FALSE),"")</f>
        <v>14</v>
      </c>
      <c r="K3505">
        <f>IFERROR(VLOOKUP(MID($B3505,K$1,1),$Y$2:$Z$27,2,FALSE),"")</f>
        <v>1</v>
      </c>
      <c r="L3505" t="str">
        <f>IFERROR(VLOOKUP(MID($B3505,L$1,1),$Y$2:$Z$27,2,FALSE),"")</f>
        <v/>
      </c>
      <c r="M3505" t="str">
        <f>IFERROR(VLOOKUP(MID($B3505,M$1,1),$Y$2:$Z$27,2,FALSE),"")</f>
        <v/>
      </c>
      <c r="Q3505">
        <f t="shared" si="54"/>
        <v>259296</v>
      </c>
    </row>
    <row r="3506" spans="1:17" x14ac:dyDescent="0.25">
      <c r="A3506">
        <v>3505</v>
      </c>
      <c r="B3506" t="s">
        <v>2578</v>
      </c>
      <c r="C3506">
        <f>IFERROR(VLOOKUP(MID($B3506,C$1,1),$Y$2:$Z$27,2,FALSE),"")</f>
        <v>13</v>
      </c>
      <c r="D3506">
        <f>IFERROR(VLOOKUP(MID($B3506,D$1,1),$Y$2:$Z$27,2,FALSE),"")</f>
        <v>9</v>
      </c>
      <c r="E3506">
        <f>IFERROR(VLOOKUP(MID($B3506,E$1,1),$Y$2:$Z$27,2,FALSE),"")</f>
        <v>3</v>
      </c>
      <c r="F3506">
        <f>IFERROR(VLOOKUP(MID($B3506,F$1,1),$Y$2:$Z$27,2,FALSE),"")</f>
        <v>8</v>
      </c>
      <c r="G3506">
        <f>IFERROR(VLOOKUP(MID($B3506,G$1,1),$Y$2:$Z$27,2,FALSE),"")</f>
        <v>5</v>
      </c>
      <c r="H3506">
        <f>IFERROR(VLOOKUP(MID($B3506,H$1,1),$Y$2:$Z$27,2,FALSE),"")</f>
        <v>12</v>
      </c>
      <c r="I3506">
        <f>IFERROR(VLOOKUP(MID($B3506,I$1,1),$Y$2:$Z$27,2,FALSE),"")</f>
        <v>9</v>
      </c>
      <c r="J3506">
        <f>IFERROR(VLOOKUP(MID($B3506,J$1,1),$Y$2:$Z$27,2,FALSE),"")</f>
        <v>14</v>
      </c>
      <c r="K3506">
        <f>IFERROR(VLOOKUP(MID($B3506,K$1,1),$Y$2:$Z$27,2,FALSE),"")</f>
        <v>5</v>
      </c>
      <c r="L3506" t="str">
        <f>IFERROR(VLOOKUP(MID($B3506,L$1,1),$Y$2:$Z$27,2,FALSE),"")</f>
        <v/>
      </c>
      <c r="M3506" t="str">
        <f>IFERROR(VLOOKUP(MID($B3506,M$1,1),$Y$2:$Z$27,2,FALSE),"")</f>
        <v/>
      </c>
      <c r="Q3506">
        <f t="shared" si="54"/>
        <v>273390</v>
      </c>
    </row>
    <row r="3507" spans="1:17" x14ac:dyDescent="0.25">
      <c r="A3507">
        <v>3506</v>
      </c>
      <c r="B3507" t="s">
        <v>1006</v>
      </c>
      <c r="C3507">
        <f>IFERROR(VLOOKUP(MID($B3507,C$1,1),$Y$2:$Z$27,2,FALSE),"")</f>
        <v>13</v>
      </c>
      <c r="D3507">
        <f>IFERROR(VLOOKUP(MID($B3507,D$1,1),$Y$2:$Z$27,2,FALSE),"")</f>
        <v>9</v>
      </c>
      <c r="E3507">
        <f>IFERROR(VLOOKUP(MID($B3507,E$1,1),$Y$2:$Z$27,2,FALSE),"")</f>
        <v>3</v>
      </c>
      <c r="F3507">
        <f>IFERROR(VLOOKUP(MID($B3507,F$1,1),$Y$2:$Z$27,2,FALSE),"")</f>
        <v>8</v>
      </c>
      <c r="G3507">
        <f>IFERROR(VLOOKUP(MID($B3507,G$1,1),$Y$2:$Z$27,2,FALSE),"")</f>
        <v>5</v>
      </c>
      <c r="H3507">
        <f>IFERROR(VLOOKUP(MID($B3507,H$1,1),$Y$2:$Z$27,2,FALSE),"")</f>
        <v>12</v>
      </c>
      <c r="I3507">
        <f>IFERROR(VLOOKUP(MID($B3507,I$1,1),$Y$2:$Z$27,2,FALSE),"")</f>
        <v>12</v>
      </c>
      <c r="J3507" t="str">
        <f>IFERROR(VLOOKUP(MID($B3507,J$1,1),$Y$2:$Z$27,2,FALSE),"")</f>
        <v/>
      </c>
      <c r="K3507" t="str">
        <f>IFERROR(VLOOKUP(MID($B3507,K$1,1),$Y$2:$Z$27,2,FALSE),"")</f>
        <v/>
      </c>
      <c r="L3507" t="str">
        <f>IFERROR(VLOOKUP(MID($B3507,L$1,1),$Y$2:$Z$27,2,FALSE),"")</f>
        <v/>
      </c>
      <c r="M3507" t="str">
        <f>IFERROR(VLOOKUP(MID($B3507,M$1,1),$Y$2:$Z$27,2,FALSE),"")</f>
        <v/>
      </c>
      <c r="Q3507">
        <f t="shared" si="54"/>
        <v>217372</v>
      </c>
    </row>
    <row r="3508" spans="1:17" x14ac:dyDescent="0.25">
      <c r="A3508">
        <v>3507</v>
      </c>
      <c r="B3508" t="s">
        <v>20</v>
      </c>
      <c r="C3508">
        <f>IFERROR(VLOOKUP(MID($B3508,C$1,1),$Y$2:$Z$27,2,FALSE),"")</f>
        <v>13</v>
      </c>
      <c r="D3508">
        <f>IFERROR(VLOOKUP(MID($B3508,D$1,1),$Y$2:$Z$27,2,FALSE),"")</f>
        <v>9</v>
      </c>
      <c r="E3508">
        <f>IFERROR(VLOOKUP(MID($B3508,E$1,1),$Y$2:$Z$27,2,FALSE),"")</f>
        <v>3</v>
      </c>
      <c r="F3508">
        <f>IFERROR(VLOOKUP(MID($B3508,F$1,1),$Y$2:$Z$27,2,FALSE),"")</f>
        <v>8</v>
      </c>
      <c r="G3508">
        <f>IFERROR(VLOOKUP(MID($B3508,G$1,1),$Y$2:$Z$27,2,FALSE),"")</f>
        <v>5</v>
      </c>
      <c r="H3508">
        <f>IFERROR(VLOOKUP(MID($B3508,H$1,1),$Y$2:$Z$27,2,FALSE),"")</f>
        <v>12</v>
      </c>
      <c r="I3508">
        <f>IFERROR(VLOOKUP(MID($B3508,I$1,1),$Y$2:$Z$27,2,FALSE),"")</f>
        <v>12</v>
      </c>
      <c r="J3508">
        <f>IFERROR(VLOOKUP(MID($B3508,J$1,1),$Y$2:$Z$27,2,FALSE),"")</f>
        <v>5</v>
      </c>
      <c r="K3508" t="str">
        <f>IFERROR(VLOOKUP(MID($B3508,K$1,1),$Y$2:$Z$27,2,FALSE),"")</f>
        <v/>
      </c>
      <c r="L3508" t="str">
        <f>IFERROR(VLOOKUP(MID($B3508,L$1,1),$Y$2:$Z$27,2,FALSE),"")</f>
        <v/>
      </c>
      <c r="M3508" t="str">
        <f>IFERROR(VLOOKUP(MID($B3508,M$1,1),$Y$2:$Z$27,2,FALSE),"")</f>
        <v/>
      </c>
      <c r="Q3508">
        <f t="shared" si="54"/>
        <v>234969</v>
      </c>
    </row>
    <row r="3509" spans="1:17" x14ac:dyDescent="0.25">
      <c r="A3509">
        <v>3508</v>
      </c>
      <c r="B3509" t="s">
        <v>2293</v>
      </c>
      <c r="C3509">
        <f>IFERROR(VLOOKUP(MID($B3509,C$1,1),$Y$2:$Z$27,2,FALSE),"")</f>
        <v>13</v>
      </c>
      <c r="D3509">
        <f>IFERROR(VLOOKUP(MID($B3509,D$1,1),$Y$2:$Z$27,2,FALSE),"")</f>
        <v>9</v>
      </c>
      <c r="E3509">
        <f>IFERROR(VLOOKUP(MID($B3509,E$1,1),$Y$2:$Z$27,2,FALSE),"")</f>
        <v>3</v>
      </c>
      <c r="F3509">
        <f>IFERROR(VLOOKUP(MID($B3509,F$1,1),$Y$2:$Z$27,2,FALSE),"")</f>
        <v>8</v>
      </c>
      <c r="G3509">
        <f>IFERROR(VLOOKUP(MID($B3509,G$1,1),$Y$2:$Z$27,2,FALSE),"")</f>
        <v>9</v>
      </c>
      <c r="H3509">
        <f>IFERROR(VLOOKUP(MID($B3509,H$1,1),$Y$2:$Z$27,2,FALSE),"")</f>
        <v>11</v>
      </c>
      <c r="I3509">
        <f>IFERROR(VLOOKUP(MID($B3509,I$1,1),$Y$2:$Z$27,2,FALSE),"")</f>
        <v>15</v>
      </c>
      <c r="J3509" t="str">
        <f>IFERROR(VLOOKUP(MID($B3509,J$1,1),$Y$2:$Z$27,2,FALSE),"")</f>
        <v/>
      </c>
      <c r="K3509" t="str">
        <f>IFERROR(VLOOKUP(MID($B3509,K$1,1),$Y$2:$Z$27,2,FALSE),"")</f>
        <v/>
      </c>
      <c r="L3509" t="str">
        <f>IFERROR(VLOOKUP(MID($B3509,L$1,1),$Y$2:$Z$27,2,FALSE),"")</f>
        <v/>
      </c>
      <c r="M3509" t="str">
        <f>IFERROR(VLOOKUP(MID($B3509,M$1,1),$Y$2:$Z$27,2,FALSE),"")</f>
        <v/>
      </c>
      <c r="Q3509">
        <f t="shared" si="54"/>
        <v>238544</v>
      </c>
    </row>
    <row r="3510" spans="1:17" x14ac:dyDescent="0.25">
      <c r="A3510">
        <v>3509</v>
      </c>
      <c r="B3510" t="s">
        <v>1469</v>
      </c>
      <c r="C3510">
        <f>IFERROR(VLOOKUP(MID($B3510,C$1,1),$Y$2:$Z$27,2,FALSE),"")</f>
        <v>13</v>
      </c>
      <c r="D3510">
        <f>IFERROR(VLOOKUP(MID($B3510,D$1,1),$Y$2:$Z$27,2,FALSE),"")</f>
        <v>9</v>
      </c>
      <c r="E3510">
        <f>IFERROR(VLOOKUP(MID($B3510,E$1,1),$Y$2:$Z$27,2,FALSE),"")</f>
        <v>3</v>
      </c>
      <c r="F3510">
        <f>IFERROR(VLOOKUP(MID($B3510,F$1,1),$Y$2:$Z$27,2,FALSE),"")</f>
        <v>11</v>
      </c>
      <c r="G3510">
        <f>IFERROR(VLOOKUP(MID($B3510,G$1,1),$Y$2:$Z$27,2,FALSE),"")</f>
        <v>5</v>
      </c>
      <c r="H3510">
        <f>IFERROR(VLOOKUP(MID($B3510,H$1,1),$Y$2:$Z$27,2,FALSE),"")</f>
        <v>25</v>
      </c>
      <c r="I3510" t="str">
        <f>IFERROR(VLOOKUP(MID($B3510,I$1,1),$Y$2:$Z$27,2,FALSE),"")</f>
        <v/>
      </c>
      <c r="J3510" t="str">
        <f>IFERROR(VLOOKUP(MID($B3510,J$1,1),$Y$2:$Z$27,2,FALSE),"")</f>
        <v/>
      </c>
      <c r="K3510" t="str">
        <f>IFERROR(VLOOKUP(MID($B3510,K$1,1),$Y$2:$Z$27,2,FALSE),"")</f>
        <v/>
      </c>
      <c r="L3510" t="str">
        <f>IFERROR(VLOOKUP(MID($B3510,L$1,1),$Y$2:$Z$27,2,FALSE),"")</f>
        <v/>
      </c>
      <c r="M3510" t="str">
        <f>IFERROR(VLOOKUP(MID($B3510,M$1,1),$Y$2:$Z$27,2,FALSE),"")</f>
        <v/>
      </c>
      <c r="Q3510">
        <f t="shared" si="54"/>
        <v>231594</v>
      </c>
    </row>
    <row r="3511" spans="1:17" x14ac:dyDescent="0.25">
      <c r="A3511">
        <v>3510</v>
      </c>
      <c r="B3511" t="s">
        <v>2328</v>
      </c>
      <c r="C3511">
        <f>IFERROR(VLOOKUP(MID($B3511,C$1,1),$Y$2:$Z$27,2,FALSE),"")</f>
        <v>13</v>
      </c>
      <c r="D3511">
        <f>IFERROR(VLOOKUP(MID($B3511,D$1,1),$Y$2:$Z$27,2,FALSE),"")</f>
        <v>9</v>
      </c>
      <c r="E3511">
        <f>IFERROR(VLOOKUP(MID($B3511,E$1,1),$Y$2:$Z$27,2,FALSE),"")</f>
        <v>3</v>
      </c>
      <c r="F3511">
        <f>IFERROR(VLOOKUP(MID($B3511,F$1,1),$Y$2:$Z$27,2,FALSE),"")</f>
        <v>11</v>
      </c>
      <c r="G3511">
        <f>IFERROR(VLOOKUP(MID($B3511,G$1,1),$Y$2:$Z$27,2,FALSE),"")</f>
        <v>9</v>
      </c>
      <c r="H3511" t="str">
        <f>IFERROR(VLOOKUP(MID($B3511,H$1,1),$Y$2:$Z$27,2,FALSE),"")</f>
        <v/>
      </c>
      <c r="I3511" t="str">
        <f>IFERROR(VLOOKUP(MID($B3511,I$1,1),$Y$2:$Z$27,2,FALSE),"")</f>
        <v/>
      </c>
      <c r="J3511" t="str">
        <f>IFERROR(VLOOKUP(MID($B3511,J$1,1),$Y$2:$Z$27,2,FALSE),"")</f>
        <v/>
      </c>
      <c r="K3511" t="str">
        <f>IFERROR(VLOOKUP(MID($B3511,K$1,1),$Y$2:$Z$27,2,FALSE),"")</f>
        <v/>
      </c>
      <c r="L3511" t="str">
        <f>IFERROR(VLOOKUP(MID($B3511,L$1,1),$Y$2:$Z$27,2,FALSE),"")</f>
        <v/>
      </c>
      <c r="M3511" t="str">
        <f>IFERROR(VLOOKUP(MID($B3511,M$1,1),$Y$2:$Z$27,2,FALSE),"")</f>
        <v/>
      </c>
      <c r="Q3511">
        <f t="shared" si="54"/>
        <v>157950</v>
      </c>
    </row>
    <row r="3512" spans="1:17" x14ac:dyDescent="0.25">
      <c r="A3512">
        <v>3511</v>
      </c>
      <c r="B3512" t="s">
        <v>2092</v>
      </c>
      <c r="C3512">
        <f>IFERROR(VLOOKUP(MID($B3512,C$1,1),$Y$2:$Z$27,2,FALSE),"")</f>
        <v>13</v>
      </c>
      <c r="D3512">
        <f>IFERROR(VLOOKUP(MID($B3512,D$1,1),$Y$2:$Z$27,2,FALSE),"")</f>
        <v>9</v>
      </c>
      <c r="E3512">
        <f>IFERROR(VLOOKUP(MID($B3512,E$1,1),$Y$2:$Z$27,2,FALSE),"")</f>
        <v>3</v>
      </c>
      <c r="F3512">
        <f>IFERROR(VLOOKUP(MID($B3512,F$1,1),$Y$2:$Z$27,2,FALSE),"")</f>
        <v>11</v>
      </c>
      <c r="G3512">
        <f>IFERROR(VLOOKUP(MID($B3512,G$1,1),$Y$2:$Z$27,2,FALSE),"")</f>
        <v>9</v>
      </c>
      <c r="H3512">
        <f>IFERROR(VLOOKUP(MID($B3512,H$1,1),$Y$2:$Z$27,2,FALSE),"")</f>
        <v>5</v>
      </c>
      <c r="I3512" t="str">
        <f>IFERROR(VLOOKUP(MID($B3512,I$1,1),$Y$2:$Z$27,2,FALSE),"")</f>
        <v/>
      </c>
      <c r="J3512" t="str">
        <f>IFERROR(VLOOKUP(MID($B3512,J$1,1),$Y$2:$Z$27,2,FALSE),"")</f>
        <v/>
      </c>
      <c r="K3512" t="str">
        <f>IFERROR(VLOOKUP(MID($B3512,K$1,1),$Y$2:$Z$27,2,FALSE),"")</f>
        <v/>
      </c>
      <c r="L3512" t="str">
        <f>IFERROR(VLOOKUP(MID($B3512,L$1,1),$Y$2:$Z$27,2,FALSE),"")</f>
        <v/>
      </c>
      <c r="M3512" t="str">
        <f>IFERROR(VLOOKUP(MID($B3512,M$1,1),$Y$2:$Z$27,2,FALSE),"")</f>
        <v/>
      </c>
      <c r="Q3512">
        <f t="shared" si="54"/>
        <v>175550</v>
      </c>
    </row>
    <row r="3513" spans="1:17" x14ac:dyDescent="0.25">
      <c r="A3513">
        <v>3512</v>
      </c>
      <c r="B3513" t="s">
        <v>3697</v>
      </c>
      <c r="C3513">
        <f>IFERROR(VLOOKUP(MID($B3513,C$1,1),$Y$2:$Z$27,2,FALSE),"")</f>
        <v>13</v>
      </c>
      <c r="D3513">
        <f>IFERROR(VLOOKUP(MID($B3513,D$1,1),$Y$2:$Z$27,2,FALSE),"")</f>
        <v>9</v>
      </c>
      <c r="E3513">
        <f>IFERROR(VLOOKUP(MID($B3513,E$1,1),$Y$2:$Z$27,2,FALSE),"")</f>
        <v>5</v>
      </c>
      <c r="F3513">
        <f>IFERROR(VLOOKUP(MID($B3513,F$1,1),$Y$2:$Z$27,2,FALSE),"")</f>
        <v>19</v>
      </c>
      <c r="G3513">
        <f>IFERROR(VLOOKUP(MID($B3513,G$1,1),$Y$2:$Z$27,2,FALSE),"")</f>
        <v>8</v>
      </c>
      <c r="H3513">
        <f>IFERROR(VLOOKUP(MID($B3513,H$1,1),$Y$2:$Z$27,2,FALSE),"")</f>
        <v>1</v>
      </c>
      <c r="I3513" t="str">
        <f>IFERROR(VLOOKUP(MID($B3513,I$1,1),$Y$2:$Z$27,2,FALSE),"")</f>
        <v/>
      </c>
      <c r="J3513" t="str">
        <f>IFERROR(VLOOKUP(MID($B3513,J$1,1),$Y$2:$Z$27,2,FALSE),"")</f>
        <v/>
      </c>
      <c r="K3513" t="str">
        <f>IFERROR(VLOOKUP(MID($B3513,K$1,1),$Y$2:$Z$27,2,FALSE),"")</f>
        <v/>
      </c>
      <c r="L3513" t="str">
        <f>IFERROR(VLOOKUP(MID($B3513,L$1,1),$Y$2:$Z$27,2,FALSE),"")</f>
        <v/>
      </c>
      <c r="M3513" t="str">
        <f>IFERROR(VLOOKUP(MID($B3513,M$1,1),$Y$2:$Z$27,2,FALSE),"")</f>
        <v/>
      </c>
      <c r="Q3513">
        <f t="shared" si="54"/>
        <v>193160</v>
      </c>
    </row>
    <row r="3514" spans="1:17" x14ac:dyDescent="0.25">
      <c r="A3514">
        <v>3513</v>
      </c>
      <c r="B3514" t="s">
        <v>1131</v>
      </c>
      <c r="C3514">
        <f>IFERROR(VLOOKUP(MID($B3514,C$1,1),$Y$2:$Z$27,2,FALSE),"")</f>
        <v>13</v>
      </c>
      <c r="D3514">
        <f>IFERROR(VLOOKUP(MID($B3514,D$1,1),$Y$2:$Z$27,2,FALSE),"")</f>
        <v>9</v>
      </c>
      <c r="E3514">
        <f>IFERROR(VLOOKUP(MID($B3514,E$1,1),$Y$2:$Z$27,2,FALSE),"")</f>
        <v>7</v>
      </c>
      <c r="F3514">
        <f>IFERROR(VLOOKUP(MID($B3514,F$1,1),$Y$2:$Z$27,2,FALSE),"")</f>
        <v>4</v>
      </c>
      <c r="G3514">
        <f>IFERROR(VLOOKUP(MID($B3514,G$1,1),$Y$2:$Z$27,2,FALSE),"")</f>
        <v>1</v>
      </c>
      <c r="H3514">
        <f>IFERROR(VLOOKUP(MID($B3514,H$1,1),$Y$2:$Z$27,2,FALSE),"")</f>
        <v>12</v>
      </c>
      <c r="I3514">
        <f>IFERROR(VLOOKUP(MID($B3514,I$1,1),$Y$2:$Z$27,2,FALSE),"")</f>
        <v>9</v>
      </c>
      <c r="J3514">
        <f>IFERROR(VLOOKUP(MID($B3514,J$1,1),$Y$2:$Z$27,2,FALSE),"")</f>
        <v>1</v>
      </c>
      <c r="K3514" t="str">
        <f>IFERROR(VLOOKUP(MID($B3514,K$1,1),$Y$2:$Z$27,2,FALSE),"")</f>
        <v/>
      </c>
      <c r="L3514" t="str">
        <f>IFERROR(VLOOKUP(MID($B3514,L$1,1),$Y$2:$Z$27,2,FALSE),"")</f>
        <v/>
      </c>
      <c r="M3514" t="str">
        <f>IFERROR(VLOOKUP(MID($B3514,M$1,1),$Y$2:$Z$27,2,FALSE),"")</f>
        <v/>
      </c>
      <c r="Q3514">
        <f t="shared" si="54"/>
        <v>196728</v>
      </c>
    </row>
    <row r="3515" spans="1:17" x14ac:dyDescent="0.25">
      <c r="A3515">
        <v>3514</v>
      </c>
      <c r="B3515" t="s">
        <v>3112</v>
      </c>
      <c r="C3515">
        <f>IFERROR(VLOOKUP(MID($B3515,C$1,1),$Y$2:$Z$27,2,FALSE),"")</f>
        <v>13</v>
      </c>
      <c r="D3515">
        <f>IFERROR(VLOOKUP(MID($B3515,D$1,1),$Y$2:$Z$27,2,FALSE),"")</f>
        <v>9</v>
      </c>
      <c r="E3515">
        <f>IFERROR(VLOOKUP(MID($B3515,E$1,1),$Y$2:$Z$27,2,FALSE),"")</f>
        <v>7</v>
      </c>
      <c r="F3515">
        <f>IFERROR(VLOOKUP(MID($B3515,F$1,1),$Y$2:$Z$27,2,FALSE),"")</f>
        <v>14</v>
      </c>
      <c r="G3515">
        <f>IFERROR(VLOOKUP(MID($B3515,G$1,1),$Y$2:$Z$27,2,FALSE),"")</f>
        <v>15</v>
      </c>
      <c r="H3515">
        <f>IFERROR(VLOOKUP(MID($B3515,H$1,1),$Y$2:$Z$27,2,FALSE),"")</f>
        <v>14</v>
      </c>
      <c r="I3515" t="str">
        <f>IFERROR(VLOOKUP(MID($B3515,I$1,1),$Y$2:$Z$27,2,FALSE),"")</f>
        <v/>
      </c>
      <c r="J3515" t="str">
        <f>IFERROR(VLOOKUP(MID($B3515,J$1,1),$Y$2:$Z$27,2,FALSE),"")</f>
        <v/>
      </c>
      <c r="K3515" t="str">
        <f>IFERROR(VLOOKUP(MID($B3515,K$1,1),$Y$2:$Z$27,2,FALSE),"")</f>
        <v/>
      </c>
      <c r="L3515" t="str">
        <f>IFERROR(VLOOKUP(MID($B3515,L$1,1),$Y$2:$Z$27,2,FALSE),"")</f>
        <v/>
      </c>
      <c r="M3515" t="str">
        <f>IFERROR(VLOOKUP(MID($B3515,M$1,1),$Y$2:$Z$27,2,FALSE),"")</f>
        <v/>
      </c>
      <c r="Q3515">
        <f t="shared" si="54"/>
        <v>253008</v>
      </c>
    </row>
    <row r="3516" spans="1:17" x14ac:dyDescent="0.25">
      <c r="A3516">
        <v>3515</v>
      </c>
      <c r="B3516" t="s">
        <v>4320</v>
      </c>
      <c r="C3516">
        <f>IFERROR(VLOOKUP(MID($B3516,C$1,1),$Y$2:$Z$27,2,FALSE),"")</f>
        <v>13</v>
      </c>
      <c r="D3516">
        <f>IFERROR(VLOOKUP(MID($B3516,D$1,1),$Y$2:$Z$27,2,FALSE),"")</f>
        <v>9</v>
      </c>
      <c r="E3516">
        <f>IFERROR(VLOOKUP(MID($B3516,E$1,1),$Y$2:$Z$27,2,FALSE),"")</f>
        <v>7</v>
      </c>
      <c r="F3516">
        <f>IFERROR(VLOOKUP(MID($B3516,F$1,1),$Y$2:$Z$27,2,FALSE),"")</f>
        <v>21</v>
      </c>
      <c r="G3516">
        <f>IFERROR(VLOOKUP(MID($B3516,G$1,1),$Y$2:$Z$27,2,FALSE),"")</f>
        <v>5</v>
      </c>
      <c r="H3516">
        <f>IFERROR(VLOOKUP(MID($B3516,H$1,1),$Y$2:$Z$27,2,FALSE),"")</f>
        <v>12</v>
      </c>
      <c r="I3516" t="str">
        <f>IFERROR(VLOOKUP(MID($B3516,I$1,1),$Y$2:$Z$27,2,FALSE),"")</f>
        <v/>
      </c>
      <c r="J3516" t="str">
        <f>IFERROR(VLOOKUP(MID($B3516,J$1,1),$Y$2:$Z$27,2,FALSE),"")</f>
        <v/>
      </c>
      <c r="K3516" t="str">
        <f>IFERROR(VLOOKUP(MID($B3516,K$1,1),$Y$2:$Z$27,2,FALSE),"")</f>
        <v/>
      </c>
      <c r="L3516" t="str">
        <f>IFERROR(VLOOKUP(MID($B3516,L$1,1),$Y$2:$Z$27,2,FALSE),"")</f>
        <v/>
      </c>
      <c r="M3516" t="str">
        <f>IFERROR(VLOOKUP(MID($B3516,M$1,1),$Y$2:$Z$27,2,FALSE),"")</f>
        <v/>
      </c>
      <c r="Q3516">
        <f t="shared" si="54"/>
        <v>235505</v>
      </c>
    </row>
    <row r="3517" spans="1:17" x14ac:dyDescent="0.25">
      <c r="A3517">
        <v>3516</v>
      </c>
      <c r="B3517" t="s">
        <v>2852</v>
      </c>
      <c r="C3517">
        <f>IFERROR(VLOOKUP(MID($B3517,C$1,1),$Y$2:$Z$27,2,FALSE),"")</f>
        <v>13</v>
      </c>
      <c r="D3517">
        <f>IFERROR(VLOOKUP(MID($B3517,D$1,1),$Y$2:$Z$27,2,FALSE),"")</f>
        <v>9</v>
      </c>
      <c r="E3517">
        <f>IFERROR(VLOOKUP(MID($B3517,E$1,1),$Y$2:$Z$27,2,FALSE),"")</f>
        <v>7</v>
      </c>
      <c r="F3517">
        <f>IFERROR(VLOOKUP(MID($B3517,F$1,1),$Y$2:$Z$27,2,FALSE),"")</f>
        <v>21</v>
      </c>
      <c r="G3517">
        <f>IFERROR(VLOOKUP(MID($B3517,G$1,1),$Y$2:$Z$27,2,FALSE),"")</f>
        <v>5</v>
      </c>
      <c r="H3517">
        <f>IFERROR(VLOOKUP(MID($B3517,H$1,1),$Y$2:$Z$27,2,FALSE),"")</f>
        <v>12</v>
      </c>
      <c r="I3517">
        <f>IFERROR(VLOOKUP(MID($B3517,I$1,1),$Y$2:$Z$27,2,FALSE),"")</f>
        <v>9</v>
      </c>
      <c r="J3517">
        <f>IFERROR(VLOOKUP(MID($B3517,J$1,1),$Y$2:$Z$27,2,FALSE),"")</f>
        <v>14</v>
      </c>
      <c r="K3517">
        <f>IFERROR(VLOOKUP(MID($B3517,K$1,1),$Y$2:$Z$27,2,FALSE),"")</f>
        <v>1</v>
      </c>
      <c r="L3517" t="str">
        <f>IFERROR(VLOOKUP(MID($B3517,L$1,1),$Y$2:$Z$27,2,FALSE),"")</f>
        <v/>
      </c>
      <c r="M3517" t="str">
        <f>IFERROR(VLOOKUP(MID($B3517,M$1,1),$Y$2:$Z$27,2,FALSE),"")</f>
        <v/>
      </c>
      <c r="Q3517">
        <f t="shared" si="54"/>
        <v>319956</v>
      </c>
    </row>
    <row r="3518" spans="1:17" x14ac:dyDescent="0.25">
      <c r="A3518">
        <v>3517</v>
      </c>
      <c r="B3518" t="s">
        <v>3017</v>
      </c>
      <c r="C3518">
        <f>IFERROR(VLOOKUP(MID($B3518,C$1,1),$Y$2:$Z$27,2,FALSE),"")</f>
        <v>13</v>
      </c>
      <c r="D3518">
        <f>IFERROR(VLOOKUP(MID($B3518,D$1,1),$Y$2:$Z$27,2,FALSE),"")</f>
        <v>9</v>
      </c>
      <c r="E3518">
        <f>IFERROR(VLOOKUP(MID($B3518,E$1,1),$Y$2:$Z$27,2,FALSE),"")</f>
        <v>11</v>
      </c>
      <c r="F3518">
        <f>IFERROR(VLOOKUP(MID($B3518,F$1,1),$Y$2:$Z$27,2,FALSE),"")</f>
        <v>1</v>
      </c>
      <c r="G3518" t="str">
        <f>IFERROR(VLOOKUP(MID($B3518,G$1,1),$Y$2:$Z$27,2,FALSE),"")</f>
        <v/>
      </c>
      <c r="H3518" t="str">
        <f>IFERROR(VLOOKUP(MID($B3518,H$1,1),$Y$2:$Z$27,2,FALSE),"")</f>
        <v/>
      </c>
      <c r="I3518" t="str">
        <f>IFERROR(VLOOKUP(MID($B3518,I$1,1),$Y$2:$Z$27,2,FALSE),"")</f>
        <v/>
      </c>
      <c r="J3518" t="str">
        <f>IFERROR(VLOOKUP(MID($B3518,J$1,1),$Y$2:$Z$27,2,FALSE),"")</f>
        <v/>
      </c>
      <c r="K3518" t="str">
        <f>IFERROR(VLOOKUP(MID($B3518,K$1,1),$Y$2:$Z$27,2,FALSE),"")</f>
        <v/>
      </c>
      <c r="L3518" t="str">
        <f>IFERROR(VLOOKUP(MID($B3518,L$1,1),$Y$2:$Z$27,2,FALSE),"")</f>
        <v/>
      </c>
      <c r="M3518" t="str">
        <f>IFERROR(VLOOKUP(MID($B3518,M$1,1),$Y$2:$Z$27,2,FALSE),"")</f>
        <v/>
      </c>
      <c r="Q3518">
        <f t="shared" si="54"/>
        <v>119578</v>
      </c>
    </row>
    <row r="3519" spans="1:17" x14ac:dyDescent="0.25">
      <c r="A3519">
        <v>3518</v>
      </c>
      <c r="B3519" t="s">
        <v>3863</v>
      </c>
      <c r="C3519">
        <f>IFERROR(VLOOKUP(MID($B3519,C$1,1),$Y$2:$Z$27,2,FALSE),"")</f>
        <v>13</v>
      </c>
      <c r="D3519">
        <f>IFERROR(VLOOKUP(MID($B3519,D$1,1),$Y$2:$Z$27,2,FALSE),"")</f>
        <v>9</v>
      </c>
      <c r="E3519">
        <f>IFERROR(VLOOKUP(MID($B3519,E$1,1),$Y$2:$Z$27,2,FALSE),"")</f>
        <v>11</v>
      </c>
      <c r="F3519">
        <f>IFERROR(VLOOKUP(MID($B3519,F$1,1),$Y$2:$Z$27,2,FALSE),"")</f>
        <v>1</v>
      </c>
      <c r="G3519">
        <f>IFERROR(VLOOKUP(MID($B3519,G$1,1),$Y$2:$Z$27,2,FALSE),"")</f>
        <v>5</v>
      </c>
      <c r="H3519">
        <f>IFERROR(VLOOKUP(MID($B3519,H$1,1),$Y$2:$Z$27,2,FALSE),"")</f>
        <v>12</v>
      </c>
      <c r="I3519">
        <f>IFERROR(VLOOKUP(MID($B3519,I$1,1),$Y$2:$Z$27,2,FALSE),"")</f>
        <v>1</v>
      </c>
      <c r="J3519" t="str">
        <f>IFERROR(VLOOKUP(MID($B3519,J$1,1),$Y$2:$Z$27,2,FALSE),"")</f>
        <v/>
      </c>
      <c r="K3519" t="str">
        <f>IFERROR(VLOOKUP(MID($B3519,K$1,1),$Y$2:$Z$27,2,FALSE),"")</f>
        <v/>
      </c>
      <c r="L3519" t="str">
        <f>IFERROR(VLOOKUP(MID($B3519,L$1,1),$Y$2:$Z$27,2,FALSE),"")</f>
        <v/>
      </c>
      <c r="M3519" t="str">
        <f>IFERROR(VLOOKUP(MID($B3519,M$1,1),$Y$2:$Z$27,2,FALSE),"")</f>
        <v/>
      </c>
      <c r="Q3519">
        <f t="shared" si="54"/>
        <v>182936</v>
      </c>
    </row>
    <row r="3520" spans="1:17" x14ac:dyDescent="0.25">
      <c r="A3520">
        <v>3519</v>
      </c>
      <c r="B3520" t="s">
        <v>3940</v>
      </c>
      <c r="C3520">
        <f>IFERROR(VLOOKUP(MID($B3520,C$1,1),$Y$2:$Z$27,2,FALSE),"")</f>
        <v>13</v>
      </c>
      <c r="D3520">
        <f>IFERROR(VLOOKUP(MID($B3520,D$1,1),$Y$2:$Z$27,2,FALSE),"")</f>
        <v>9</v>
      </c>
      <c r="E3520">
        <f>IFERROR(VLOOKUP(MID($B3520,E$1,1),$Y$2:$Z$27,2,FALSE),"")</f>
        <v>11</v>
      </c>
      <c r="F3520">
        <f>IFERROR(VLOOKUP(MID($B3520,F$1,1),$Y$2:$Z$27,2,FALSE),"")</f>
        <v>5</v>
      </c>
      <c r="G3520" t="str">
        <f>IFERROR(VLOOKUP(MID($B3520,G$1,1),$Y$2:$Z$27,2,FALSE),"")</f>
        <v/>
      </c>
      <c r="H3520" t="str">
        <f>IFERROR(VLOOKUP(MID($B3520,H$1,1),$Y$2:$Z$27,2,FALSE),"")</f>
        <v/>
      </c>
      <c r="I3520" t="str">
        <f>IFERROR(VLOOKUP(MID($B3520,I$1,1),$Y$2:$Z$27,2,FALSE),"")</f>
        <v/>
      </c>
      <c r="J3520" t="str">
        <f>IFERROR(VLOOKUP(MID($B3520,J$1,1),$Y$2:$Z$27,2,FALSE),"")</f>
        <v/>
      </c>
      <c r="K3520" t="str">
        <f>IFERROR(VLOOKUP(MID($B3520,K$1,1),$Y$2:$Z$27,2,FALSE),"")</f>
        <v/>
      </c>
      <c r="L3520" t="str">
        <f>IFERROR(VLOOKUP(MID($B3520,L$1,1),$Y$2:$Z$27,2,FALSE),"")</f>
        <v/>
      </c>
      <c r="M3520" t="str">
        <f>IFERROR(VLOOKUP(MID($B3520,M$1,1),$Y$2:$Z$27,2,FALSE),"")</f>
        <v/>
      </c>
      <c r="Q3520">
        <f t="shared" si="54"/>
        <v>133722</v>
      </c>
    </row>
    <row r="3521" spans="1:17" x14ac:dyDescent="0.25">
      <c r="A3521">
        <v>3520</v>
      </c>
      <c r="B3521" t="s">
        <v>4984</v>
      </c>
      <c r="C3521">
        <f>IFERROR(VLOOKUP(MID($B3521,C$1,1),$Y$2:$Z$27,2,FALSE),"")</f>
        <v>13</v>
      </c>
      <c r="D3521">
        <f>IFERROR(VLOOKUP(MID($B3521,D$1,1),$Y$2:$Z$27,2,FALSE),"")</f>
        <v>9</v>
      </c>
      <c r="E3521">
        <f>IFERROR(VLOOKUP(MID($B3521,E$1,1),$Y$2:$Z$27,2,FALSE),"")</f>
        <v>11</v>
      </c>
      <c r="F3521">
        <f>IFERROR(VLOOKUP(MID($B3521,F$1,1),$Y$2:$Z$27,2,FALSE),"")</f>
        <v>5</v>
      </c>
      <c r="G3521">
        <f>IFERROR(VLOOKUP(MID($B3521,G$1,1),$Y$2:$Z$27,2,FALSE),"")</f>
        <v>12</v>
      </c>
      <c r="H3521" t="str">
        <f>IFERROR(VLOOKUP(MID($B3521,H$1,1),$Y$2:$Z$27,2,FALSE),"")</f>
        <v/>
      </c>
      <c r="I3521" t="str">
        <f>IFERROR(VLOOKUP(MID($B3521,I$1,1),$Y$2:$Z$27,2,FALSE),"")</f>
        <v/>
      </c>
      <c r="J3521" t="str">
        <f>IFERROR(VLOOKUP(MID($B3521,J$1,1),$Y$2:$Z$27,2,FALSE),"")</f>
        <v/>
      </c>
      <c r="K3521" t="str">
        <f>IFERROR(VLOOKUP(MID($B3521,K$1,1),$Y$2:$Z$27,2,FALSE),"")</f>
        <v/>
      </c>
      <c r="L3521" t="str">
        <f>IFERROR(VLOOKUP(MID($B3521,L$1,1),$Y$2:$Z$27,2,FALSE),"")</f>
        <v/>
      </c>
      <c r="M3521" t="str">
        <f>IFERROR(VLOOKUP(MID($B3521,M$1,1),$Y$2:$Z$27,2,FALSE),"")</f>
        <v/>
      </c>
      <c r="Q3521">
        <f t="shared" si="54"/>
        <v>176000</v>
      </c>
    </row>
    <row r="3522" spans="1:17" x14ac:dyDescent="0.25">
      <c r="A3522">
        <v>3521</v>
      </c>
      <c r="B3522" t="s">
        <v>3205</v>
      </c>
      <c r="C3522">
        <f>IFERROR(VLOOKUP(MID($B3522,C$1,1),$Y$2:$Z$27,2,FALSE),"")</f>
        <v>13</v>
      </c>
      <c r="D3522">
        <f>IFERROR(VLOOKUP(MID($B3522,D$1,1),$Y$2:$Z$27,2,FALSE),"")</f>
        <v>9</v>
      </c>
      <c r="E3522">
        <f>IFERROR(VLOOKUP(MID($B3522,E$1,1),$Y$2:$Z$27,2,FALSE),"")</f>
        <v>11</v>
      </c>
      <c r="F3522">
        <f>IFERROR(VLOOKUP(MID($B3522,F$1,1),$Y$2:$Z$27,2,FALSE),"")</f>
        <v>9</v>
      </c>
      <c r="G3522" t="str">
        <f>IFERROR(VLOOKUP(MID($B3522,G$1,1),$Y$2:$Z$27,2,FALSE),"")</f>
        <v/>
      </c>
      <c r="H3522" t="str">
        <f>IFERROR(VLOOKUP(MID($B3522,H$1,1),$Y$2:$Z$27,2,FALSE),"")</f>
        <v/>
      </c>
      <c r="I3522" t="str">
        <f>IFERROR(VLOOKUP(MID($B3522,I$1,1),$Y$2:$Z$27,2,FALSE),"")</f>
        <v/>
      </c>
      <c r="J3522" t="str">
        <f>IFERROR(VLOOKUP(MID($B3522,J$1,1),$Y$2:$Z$27,2,FALSE),"")</f>
        <v/>
      </c>
      <c r="K3522" t="str">
        <f>IFERROR(VLOOKUP(MID($B3522,K$1,1),$Y$2:$Z$27,2,FALSE),"")</f>
        <v/>
      </c>
      <c r="L3522" t="str">
        <f>IFERROR(VLOOKUP(MID($B3522,L$1,1),$Y$2:$Z$27,2,FALSE),"")</f>
        <v/>
      </c>
      <c r="M3522" t="str">
        <f>IFERROR(VLOOKUP(MID($B3522,M$1,1),$Y$2:$Z$27,2,FALSE),"")</f>
        <v/>
      </c>
      <c r="Q3522">
        <f t="shared" si="54"/>
        <v>147882</v>
      </c>
    </row>
    <row r="3523" spans="1:17" x14ac:dyDescent="0.25">
      <c r="A3523">
        <v>3522</v>
      </c>
      <c r="B3523" t="s">
        <v>2327</v>
      </c>
      <c r="C3523">
        <f>IFERROR(VLOOKUP(MID($B3523,C$1,1),$Y$2:$Z$27,2,FALSE),"")</f>
        <v>13</v>
      </c>
      <c r="D3523">
        <f>IFERROR(VLOOKUP(MID($B3523,D$1,1),$Y$2:$Z$27,2,FALSE),"")</f>
        <v>9</v>
      </c>
      <c r="E3523">
        <f>IFERROR(VLOOKUP(MID($B3523,E$1,1),$Y$2:$Z$27,2,FALSE),"")</f>
        <v>11</v>
      </c>
      <c r="F3523">
        <f>IFERROR(VLOOKUP(MID($B3523,F$1,1),$Y$2:$Z$27,2,FALSE),"")</f>
        <v>11</v>
      </c>
      <c r="G3523">
        <f>IFERROR(VLOOKUP(MID($B3523,G$1,1),$Y$2:$Z$27,2,FALSE),"")</f>
        <v>9</v>
      </c>
      <c r="H3523" t="str">
        <f>IFERROR(VLOOKUP(MID($B3523,H$1,1),$Y$2:$Z$27,2,FALSE),"")</f>
        <v/>
      </c>
      <c r="I3523" t="str">
        <f>IFERROR(VLOOKUP(MID($B3523,I$1,1),$Y$2:$Z$27,2,FALSE),"")</f>
        <v/>
      </c>
      <c r="J3523" t="str">
        <f>IFERROR(VLOOKUP(MID($B3523,J$1,1),$Y$2:$Z$27,2,FALSE),"")</f>
        <v/>
      </c>
      <c r="K3523" t="str">
        <f>IFERROR(VLOOKUP(MID($B3523,K$1,1),$Y$2:$Z$27,2,FALSE),"")</f>
        <v/>
      </c>
      <c r="L3523" t="str">
        <f>IFERROR(VLOOKUP(MID($B3523,L$1,1),$Y$2:$Z$27,2,FALSE),"")</f>
        <v/>
      </c>
      <c r="M3523" t="str">
        <f>IFERROR(VLOOKUP(MID($B3523,M$1,1),$Y$2:$Z$27,2,FALSE),"")</f>
        <v/>
      </c>
      <c r="Q3523">
        <f t="shared" ref="Q3523:Q3586" si="55">A3523*SUM(C3523:M3523)</f>
        <v>186666</v>
      </c>
    </row>
    <row r="3524" spans="1:17" x14ac:dyDescent="0.25">
      <c r="A3524">
        <v>3523</v>
      </c>
      <c r="B3524" t="s">
        <v>2207</v>
      </c>
      <c r="C3524">
        <f>IFERROR(VLOOKUP(MID($B3524,C$1,1),$Y$2:$Z$27,2,FALSE),"")</f>
        <v>13</v>
      </c>
      <c r="D3524">
        <f>IFERROR(VLOOKUP(MID($B3524,D$1,1),$Y$2:$Z$27,2,FALSE),"")</f>
        <v>9</v>
      </c>
      <c r="E3524">
        <f>IFERROR(VLOOKUP(MID($B3524,E$1,1),$Y$2:$Z$27,2,FALSE),"")</f>
        <v>12</v>
      </c>
      <c r="F3524">
        <f>IFERROR(VLOOKUP(MID($B3524,F$1,1),$Y$2:$Z$27,2,FALSE),"")</f>
        <v>1</v>
      </c>
      <c r="G3524" t="str">
        <f>IFERROR(VLOOKUP(MID($B3524,G$1,1),$Y$2:$Z$27,2,FALSE),"")</f>
        <v/>
      </c>
      <c r="H3524" t="str">
        <f>IFERROR(VLOOKUP(MID($B3524,H$1,1),$Y$2:$Z$27,2,FALSE),"")</f>
        <v/>
      </c>
      <c r="I3524" t="str">
        <f>IFERROR(VLOOKUP(MID($B3524,I$1,1),$Y$2:$Z$27,2,FALSE),"")</f>
        <v/>
      </c>
      <c r="J3524" t="str">
        <f>IFERROR(VLOOKUP(MID($B3524,J$1,1),$Y$2:$Z$27,2,FALSE),"")</f>
        <v/>
      </c>
      <c r="K3524" t="str">
        <f>IFERROR(VLOOKUP(MID($B3524,K$1,1),$Y$2:$Z$27,2,FALSE),"")</f>
        <v/>
      </c>
      <c r="L3524" t="str">
        <f>IFERROR(VLOOKUP(MID($B3524,L$1,1),$Y$2:$Z$27,2,FALSE),"")</f>
        <v/>
      </c>
      <c r="M3524" t="str">
        <f>IFERROR(VLOOKUP(MID($B3524,M$1,1),$Y$2:$Z$27,2,FALSE),"")</f>
        <v/>
      </c>
      <c r="Q3524">
        <f t="shared" si="55"/>
        <v>123305</v>
      </c>
    </row>
    <row r="3525" spans="1:17" x14ac:dyDescent="0.25">
      <c r="A3525">
        <v>3524</v>
      </c>
      <c r="B3525" t="s">
        <v>2818</v>
      </c>
      <c r="C3525">
        <f>IFERROR(VLOOKUP(MID($B3525,C$1,1),$Y$2:$Z$27,2,FALSE),"")</f>
        <v>13</v>
      </c>
      <c r="D3525">
        <f>IFERROR(VLOOKUP(MID($B3525,D$1,1),$Y$2:$Z$27,2,FALSE),"")</f>
        <v>9</v>
      </c>
      <c r="E3525">
        <f>IFERROR(VLOOKUP(MID($B3525,E$1,1),$Y$2:$Z$27,2,FALSE),"")</f>
        <v>12</v>
      </c>
      <c r="F3525">
        <f>IFERROR(VLOOKUP(MID($B3525,F$1,1),$Y$2:$Z$27,2,FALSE),"")</f>
        <v>1</v>
      </c>
      <c r="G3525">
        <f>IFERROR(VLOOKUP(MID($B3525,G$1,1),$Y$2:$Z$27,2,FALSE),"")</f>
        <v>7</v>
      </c>
      <c r="H3525">
        <f>IFERROR(VLOOKUP(MID($B3525,H$1,1),$Y$2:$Z$27,2,FALSE),"")</f>
        <v>18</v>
      </c>
      <c r="I3525">
        <f>IFERROR(VLOOKUP(MID($B3525,I$1,1),$Y$2:$Z$27,2,FALSE),"")</f>
        <v>15</v>
      </c>
      <c r="J3525" t="str">
        <f>IFERROR(VLOOKUP(MID($B3525,J$1,1),$Y$2:$Z$27,2,FALSE),"")</f>
        <v/>
      </c>
      <c r="K3525" t="str">
        <f>IFERROR(VLOOKUP(MID($B3525,K$1,1),$Y$2:$Z$27,2,FALSE),"")</f>
        <v/>
      </c>
      <c r="L3525" t="str">
        <f>IFERROR(VLOOKUP(MID($B3525,L$1,1),$Y$2:$Z$27,2,FALSE),"")</f>
        <v/>
      </c>
      <c r="M3525" t="str">
        <f>IFERROR(VLOOKUP(MID($B3525,M$1,1),$Y$2:$Z$27,2,FALSE),"")</f>
        <v/>
      </c>
      <c r="Q3525">
        <f t="shared" si="55"/>
        <v>264300</v>
      </c>
    </row>
    <row r="3526" spans="1:17" x14ac:dyDescent="0.25">
      <c r="A3526">
        <v>3525</v>
      </c>
      <c r="B3526" t="s">
        <v>771</v>
      </c>
      <c r="C3526">
        <f>IFERROR(VLOOKUP(MID($B3526,C$1,1),$Y$2:$Z$27,2,FALSE),"")</f>
        <v>13</v>
      </c>
      <c r="D3526">
        <f>IFERROR(VLOOKUP(MID($B3526,D$1,1),$Y$2:$Z$27,2,FALSE),"")</f>
        <v>9</v>
      </c>
      <c r="E3526">
        <f>IFERROR(VLOOKUP(MID($B3526,E$1,1),$Y$2:$Z$27,2,FALSE),"")</f>
        <v>12</v>
      </c>
      <c r="F3526">
        <f>IFERROR(VLOOKUP(MID($B3526,F$1,1),$Y$2:$Z$27,2,FALSE),"")</f>
        <v>1</v>
      </c>
      <c r="G3526">
        <f>IFERROR(VLOOKUP(MID($B3526,G$1,1),$Y$2:$Z$27,2,FALSE),"")</f>
        <v>7</v>
      </c>
      <c r="H3526">
        <f>IFERROR(VLOOKUP(MID($B3526,H$1,1),$Y$2:$Z$27,2,FALSE),"")</f>
        <v>18</v>
      </c>
      <c r="I3526">
        <f>IFERROR(VLOOKUP(MID($B3526,I$1,1),$Y$2:$Z$27,2,FALSE),"")</f>
        <v>15</v>
      </c>
      <c r="J3526">
        <f>IFERROR(VLOOKUP(MID($B3526,J$1,1),$Y$2:$Z$27,2,FALSE),"")</f>
        <v>19</v>
      </c>
      <c r="K3526" t="str">
        <f>IFERROR(VLOOKUP(MID($B3526,K$1,1),$Y$2:$Z$27,2,FALSE),"")</f>
        <v/>
      </c>
      <c r="L3526" t="str">
        <f>IFERROR(VLOOKUP(MID($B3526,L$1,1),$Y$2:$Z$27,2,FALSE),"")</f>
        <v/>
      </c>
      <c r="M3526" t="str">
        <f>IFERROR(VLOOKUP(MID($B3526,M$1,1),$Y$2:$Z$27,2,FALSE),"")</f>
        <v/>
      </c>
      <c r="Q3526">
        <f t="shared" si="55"/>
        <v>331350</v>
      </c>
    </row>
    <row r="3527" spans="1:17" x14ac:dyDescent="0.25">
      <c r="A3527">
        <v>3526</v>
      </c>
      <c r="B3527" t="s">
        <v>5066</v>
      </c>
      <c r="C3527">
        <f>IFERROR(VLOOKUP(MID($B3527,C$1,1),$Y$2:$Z$27,2,FALSE),"")</f>
        <v>13</v>
      </c>
      <c r="D3527">
        <f>IFERROR(VLOOKUP(MID($B3527,D$1,1),$Y$2:$Z$27,2,FALSE),"")</f>
        <v>9</v>
      </c>
      <c r="E3527">
        <f>IFERROR(VLOOKUP(MID($B3527,E$1,1),$Y$2:$Z$27,2,FALSE),"")</f>
        <v>12</v>
      </c>
      <c r="F3527">
        <f>IFERROR(VLOOKUP(MID($B3527,F$1,1),$Y$2:$Z$27,2,FALSE),"")</f>
        <v>1</v>
      </c>
      <c r="G3527">
        <f>IFERROR(VLOOKUP(MID($B3527,G$1,1),$Y$2:$Z$27,2,FALSE),"")</f>
        <v>14</v>
      </c>
      <c r="H3527" t="str">
        <f>IFERROR(VLOOKUP(MID($B3527,H$1,1),$Y$2:$Z$27,2,FALSE),"")</f>
        <v/>
      </c>
      <c r="I3527" t="str">
        <f>IFERROR(VLOOKUP(MID($B3527,I$1,1),$Y$2:$Z$27,2,FALSE),"")</f>
        <v/>
      </c>
      <c r="J3527" t="str">
        <f>IFERROR(VLOOKUP(MID($B3527,J$1,1),$Y$2:$Z$27,2,FALSE),"")</f>
        <v/>
      </c>
      <c r="K3527" t="str">
        <f>IFERROR(VLOOKUP(MID($B3527,K$1,1),$Y$2:$Z$27,2,FALSE),"")</f>
        <v/>
      </c>
      <c r="L3527" t="str">
        <f>IFERROR(VLOOKUP(MID($B3527,L$1,1),$Y$2:$Z$27,2,FALSE),"")</f>
        <v/>
      </c>
      <c r="M3527" t="str">
        <f>IFERROR(VLOOKUP(MID($B3527,M$1,1),$Y$2:$Z$27,2,FALSE),"")</f>
        <v/>
      </c>
      <c r="Q3527">
        <f t="shared" si="55"/>
        <v>172774</v>
      </c>
    </row>
    <row r="3528" spans="1:17" x14ac:dyDescent="0.25">
      <c r="A3528">
        <v>3527</v>
      </c>
      <c r="B3528" t="s">
        <v>3247</v>
      </c>
      <c r="C3528">
        <f>IFERROR(VLOOKUP(MID($B3528,C$1,1),$Y$2:$Z$27,2,FALSE),"")</f>
        <v>13</v>
      </c>
      <c r="D3528">
        <f>IFERROR(VLOOKUP(MID($B3528,D$1,1),$Y$2:$Z$27,2,FALSE),"")</f>
        <v>9</v>
      </c>
      <c r="E3528">
        <f>IFERROR(VLOOKUP(MID($B3528,E$1,1),$Y$2:$Z$27,2,FALSE),"")</f>
        <v>12</v>
      </c>
      <c r="F3528">
        <f>IFERROR(VLOOKUP(MID($B3528,F$1,1),$Y$2:$Z$27,2,FALSE),"")</f>
        <v>4</v>
      </c>
      <c r="G3528">
        <f>IFERROR(VLOOKUP(MID($B3528,G$1,1),$Y$2:$Z$27,2,FALSE),"")</f>
        <v>1</v>
      </c>
      <c r="H3528" t="str">
        <f>IFERROR(VLOOKUP(MID($B3528,H$1,1),$Y$2:$Z$27,2,FALSE),"")</f>
        <v/>
      </c>
      <c r="I3528" t="str">
        <f>IFERROR(VLOOKUP(MID($B3528,I$1,1),$Y$2:$Z$27,2,FALSE),"")</f>
        <v/>
      </c>
      <c r="J3528" t="str">
        <f>IFERROR(VLOOKUP(MID($B3528,J$1,1),$Y$2:$Z$27,2,FALSE),"")</f>
        <v/>
      </c>
      <c r="K3528" t="str">
        <f>IFERROR(VLOOKUP(MID($B3528,K$1,1),$Y$2:$Z$27,2,FALSE),"")</f>
        <v/>
      </c>
      <c r="L3528" t="str">
        <f>IFERROR(VLOOKUP(MID($B3528,L$1,1),$Y$2:$Z$27,2,FALSE),"")</f>
        <v/>
      </c>
      <c r="M3528" t="str">
        <f>IFERROR(VLOOKUP(MID($B3528,M$1,1),$Y$2:$Z$27,2,FALSE),"")</f>
        <v/>
      </c>
      <c r="Q3528">
        <f t="shared" si="55"/>
        <v>137553</v>
      </c>
    </row>
    <row r="3529" spans="1:17" x14ac:dyDescent="0.25">
      <c r="A3529">
        <v>3528</v>
      </c>
      <c r="B3529" t="s">
        <v>59</v>
      </c>
      <c r="C3529">
        <f>IFERROR(VLOOKUP(MID($B3529,C$1,1),$Y$2:$Z$27,2,FALSE),"")</f>
        <v>13</v>
      </c>
      <c r="D3529">
        <f>IFERROR(VLOOKUP(MID($B3529,D$1,1),$Y$2:$Z$27,2,FALSE),"")</f>
        <v>9</v>
      </c>
      <c r="E3529">
        <f>IFERROR(VLOOKUP(MID($B3529,E$1,1),$Y$2:$Z$27,2,FALSE),"")</f>
        <v>12</v>
      </c>
      <c r="F3529">
        <f>IFERROR(VLOOKUP(MID($B3529,F$1,1),$Y$2:$Z$27,2,FALSE),"")</f>
        <v>4</v>
      </c>
      <c r="G3529">
        <f>IFERROR(VLOOKUP(MID($B3529,G$1,1),$Y$2:$Z$27,2,FALSE),"")</f>
        <v>18</v>
      </c>
      <c r="H3529">
        <f>IFERROR(VLOOKUP(MID($B3529,H$1,1),$Y$2:$Z$27,2,FALSE),"")</f>
        <v>5</v>
      </c>
      <c r="I3529">
        <f>IFERROR(VLOOKUP(MID($B3529,I$1,1),$Y$2:$Z$27,2,FALSE),"")</f>
        <v>4</v>
      </c>
      <c r="J3529" t="str">
        <f>IFERROR(VLOOKUP(MID($B3529,J$1,1),$Y$2:$Z$27,2,FALSE),"")</f>
        <v/>
      </c>
      <c r="K3529" t="str">
        <f>IFERROR(VLOOKUP(MID($B3529,K$1,1),$Y$2:$Z$27,2,FALSE),"")</f>
        <v/>
      </c>
      <c r="L3529" t="str">
        <f>IFERROR(VLOOKUP(MID($B3529,L$1,1),$Y$2:$Z$27,2,FALSE),"")</f>
        <v/>
      </c>
      <c r="M3529" t="str">
        <f>IFERROR(VLOOKUP(MID($B3529,M$1,1),$Y$2:$Z$27,2,FALSE),"")</f>
        <v/>
      </c>
      <c r="Q3529">
        <f t="shared" si="55"/>
        <v>229320</v>
      </c>
    </row>
    <row r="3530" spans="1:17" x14ac:dyDescent="0.25">
      <c r="A3530">
        <v>3529</v>
      </c>
      <c r="B3530" t="s">
        <v>4584</v>
      </c>
      <c r="C3530">
        <f>IFERROR(VLOOKUP(MID($B3530,C$1,1),$Y$2:$Z$27,2,FALSE),"")</f>
        <v>13</v>
      </c>
      <c r="D3530">
        <f>IFERROR(VLOOKUP(MID($B3530,D$1,1),$Y$2:$Z$27,2,FALSE),"")</f>
        <v>9</v>
      </c>
      <c r="E3530">
        <f>IFERROR(VLOOKUP(MID($B3530,E$1,1),$Y$2:$Z$27,2,FALSE),"")</f>
        <v>12</v>
      </c>
      <c r="F3530">
        <f>IFERROR(VLOOKUP(MID($B3530,F$1,1),$Y$2:$Z$27,2,FALSE),"")</f>
        <v>5</v>
      </c>
      <c r="G3530">
        <f>IFERROR(VLOOKUP(MID($B3530,G$1,1),$Y$2:$Z$27,2,FALSE),"")</f>
        <v>19</v>
      </c>
      <c r="H3530" t="str">
        <f>IFERROR(VLOOKUP(MID($B3530,H$1,1),$Y$2:$Z$27,2,FALSE),"")</f>
        <v/>
      </c>
      <c r="I3530" t="str">
        <f>IFERROR(VLOOKUP(MID($B3530,I$1,1),$Y$2:$Z$27,2,FALSE),"")</f>
        <v/>
      </c>
      <c r="J3530" t="str">
        <f>IFERROR(VLOOKUP(MID($B3530,J$1,1),$Y$2:$Z$27,2,FALSE),"")</f>
        <v/>
      </c>
      <c r="K3530" t="str">
        <f>IFERROR(VLOOKUP(MID($B3530,K$1,1),$Y$2:$Z$27,2,FALSE),"")</f>
        <v/>
      </c>
      <c r="L3530" t="str">
        <f>IFERROR(VLOOKUP(MID($B3530,L$1,1),$Y$2:$Z$27,2,FALSE),"")</f>
        <v/>
      </c>
      <c r="M3530" t="str">
        <f>IFERROR(VLOOKUP(MID($B3530,M$1,1),$Y$2:$Z$27,2,FALSE),"")</f>
        <v/>
      </c>
      <c r="Q3530">
        <f t="shared" si="55"/>
        <v>204682</v>
      </c>
    </row>
    <row r="3531" spans="1:17" x14ac:dyDescent="0.25">
      <c r="A3531">
        <v>3530</v>
      </c>
      <c r="B3531" t="s">
        <v>4905</v>
      </c>
      <c r="C3531">
        <f>IFERROR(VLOOKUP(MID($B3531,C$1,1),$Y$2:$Z$27,2,FALSE),"")</f>
        <v>13</v>
      </c>
      <c r="D3531">
        <f>IFERROR(VLOOKUP(MID($B3531,D$1,1),$Y$2:$Z$27,2,FALSE),"")</f>
        <v>9</v>
      </c>
      <c r="E3531">
        <f>IFERROR(VLOOKUP(MID($B3531,E$1,1),$Y$2:$Z$27,2,FALSE),"")</f>
        <v>12</v>
      </c>
      <c r="F3531">
        <f>IFERROR(VLOOKUP(MID($B3531,F$1,1),$Y$2:$Z$27,2,FALSE),"")</f>
        <v>6</v>
      </c>
      <c r="G3531">
        <f>IFERROR(VLOOKUP(MID($B3531,G$1,1),$Y$2:$Z$27,2,FALSE),"")</f>
        <v>15</v>
      </c>
      <c r="H3531">
        <f>IFERROR(VLOOKUP(MID($B3531,H$1,1),$Y$2:$Z$27,2,FALSE),"")</f>
        <v>18</v>
      </c>
      <c r="I3531">
        <f>IFERROR(VLOOKUP(MID($B3531,I$1,1),$Y$2:$Z$27,2,FALSE),"")</f>
        <v>4</v>
      </c>
      <c r="J3531" t="str">
        <f>IFERROR(VLOOKUP(MID($B3531,J$1,1),$Y$2:$Z$27,2,FALSE),"")</f>
        <v/>
      </c>
      <c r="K3531" t="str">
        <f>IFERROR(VLOOKUP(MID($B3531,K$1,1),$Y$2:$Z$27,2,FALSE),"")</f>
        <v/>
      </c>
      <c r="L3531" t="str">
        <f>IFERROR(VLOOKUP(MID($B3531,L$1,1),$Y$2:$Z$27,2,FALSE),"")</f>
        <v/>
      </c>
      <c r="M3531" t="str">
        <f>IFERROR(VLOOKUP(MID($B3531,M$1,1),$Y$2:$Z$27,2,FALSE),"")</f>
        <v/>
      </c>
      <c r="Q3531">
        <f t="shared" si="55"/>
        <v>271810</v>
      </c>
    </row>
    <row r="3532" spans="1:17" x14ac:dyDescent="0.25">
      <c r="A3532">
        <v>3531</v>
      </c>
      <c r="B3532" t="s">
        <v>1733</v>
      </c>
      <c r="C3532">
        <f>IFERROR(VLOOKUP(MID($B3532,C$1,1),$Y$2:$Z$27,2,FALSE),"")</f>
        <v>13</v>
      </c>
      <c r="D3532">
        <f>IFERROR(VLOOKUP(MID($B3532,D$1,1),$Y$2:$Z$27,2,FALSE),"")</f>
        <v>9</v>
      </c>
      <c r="E3532">
        <f>IFERROR(VLOOKUP(MID($B3532,E$1,1),$Y$2:$Z$27,2,FALSE),"")</f>
        <v>12</v>
      </c>
      <c r="F3532">
        <f>IFERROR(VLOOKUP(MID($B3532,F$1,1),$Y$2:$Z$27,2,FALSE),"")</f>
        <v>9</v>
      </c>
      <c r="G3532">
        <f>IFERROR(VLOOKUP(MID($B3532,G$1,1),$Y$2:$Z$27,2,FALSE),"")</f>
        <v>19</v>
      </c>
      <c r="H3532">
        <f>IFERROR(VLOOKUP(MID($B3532,H$1,1),$Y$2:$Z$27,2,FALSE),"")</f>
        <v>19</v>
      </c>
      <c r="I3532">
        <f>IFERROR(VLOOKUP(MID($B3532,I$1,1),$Y$2:$Z$27,2,FALSE),"")</f>
        <v>1</v>
      </c>
      <c r="J3532" t="str">
        <f>IFERROR(VLOOKUP(MID($B3532,J$1,1),$Y$2:$Z$27,2,FALSE),"")</f>
        <v/>
      </c>
      <c r="K3532" t="str">
        <f>IFERROR(VLOOKUP(MID($B3532,K$1,1),$Y$2:$Z$27,2,FALSE),"")</f>
        <v/>
      </c>
      <c r="L3532" t="str">
        <f>IFERROR(VLOOKUP(MID($B3532,L$1,1),$Y$2:$Z$27,2,FALSE),"")</f>
        <v/>
      </c>
      <c r="M3532" t="str">
        <f>IFERROR(VLOOKUP(MID($B3532,M$1,1),$Y$2:$Z$27,2,FALSE),"")</f>
        <v/>
      </c>
      <c r="Q3532">
        <f t="shared" si="55"/>
        <v>289542</v>
      </c>
    </row>
    <row r="3533" spans="1:17" x14ac:dyDescent="0.25">
      <c r="A3533">
        <v>3532</v>
      </c>
      <c r="B3533" t="s">
        <v>4689</v>
      </c>
      <c r="C3533">
        <f>IFERROR(VLOOKUP(MID($B3533,C$1,1),$Y$2:$Z$27,2,FALSE),"")</f>
        <v>13</v>
      </c>
      <c r="D3533">
        <f>IFERROR(VLOOKUP(MID($B3533,D$1,1),$Y$2:$Z$27,2,FALSE),"")</f>
        <v>9</v>
      </c>
      <c r="E3533">
        <f>IFERROR(VLOOKUP(MID($B3533,E$1,1),$Y$2:$Z$27,2,FALSE),"")</f>
        <v>12</v>
      </c>
      <c r="F3533">
        <f>IFERROR(VLOOKUP(MID($B3533,F$1,1),$Y$2:$Z$27,2,FALSE),"")</f>
        <v>12</v>
      </c>
      <c r="G3533">
        <f>IFERROR(VLOOKUP(MID($B3533,G$1,1),$Y$2:$Z$27,2,FALSE),"")</f>
        <v>1</v>
      </c>
      <c r="H3533">
        <f>IFERROR(VLOOKUP(MID($B3533,H$1,1),$Y$2:$Z$27,2,FALSE),"")</f>
        <v>18</v>
      </c>
      <c r="I3533">
        <f>IFERROR(VLOOKUP(MID($B3533,I$1,1),$Y$2:$Z$27,2,FALSE),"")</f>
        <v>4</v>
      </c>
      <c r="J3533" t="str">
        <f>IFERROR(VLOOKUP(MID($B3533,J$1,1),$Y$2:$Z$27,2,FALSE),"")</f>
        <v/>
      </c>
      <c r="K3533" t="str">
        <f>IFERROR(VLOOKUP(MID($B3533,K$1,1),$Y$2:$Z$27,2,FALSE),"")</f>
        <v/>
      </c>
      <c r="L3533" t="str">
        <f>IFERROR(VLOOKUP(MID($B3533,L$1,1),$Y$2:$Z$27,2,FALSE),"")</f>
        <v/>
      </c>
      <c r="M3533" t="str">
        <f>IFERROR(VLOOKUP(MID($B3533,M$1,1),$Y$2:$Z$27,2,FALSE),"")</f>
        <v/>
      </c>
      <c r="Q3533">
        <f t="shared" si="55"/>
        <v>243708</v>
      </c>
    </row>
    <row r="3534" spans="1:17" x14ac:dyDescent="0.25">
      <c r="A3534">
        <v>3533</v>
      </c>
      <c r="B3534" t="s">
        <v>949</v>
      </c>
      <c r="C3534">
        <f>IFERROR(VLOOKUP(MID($B3534,C$1,1),$Y$2:$Z$27,2,FALSE),"")</f>
        <v>13</v>
      </c>
      <c r="D3534">
        <f>IFERROR(VLOOKUP(MID($B3534,D$1,1),$Y$2:$Z$27,2,FALSE),"")</f>
        <v>9</v>
      </c>
      <c r="E3534">
        <f>IFERROR(VLOOKUP(MID($B3534,E$1,1),$Y$2:$Z$27,2,FALSE),"")</f>
        <v>12</v>
      </c>
      <c r="F3534">
        <f>IFERROR(VLOOKUP(MID($B3534,F$1,1),$Y$2:$Z$27,2,FALSE),"")</f>
        <v>12</v>
      </c>
      <c r="G3534">
        <f>IFERROR(VLOOKUP(MID($B3534,G$1,1),$Y$2:$Z$27,2,FALSE),"")</f>
        <v>9</v>
      </c>
      <c r="H3534">
        <f>IFERROR(VLOOKUP(MID($B3534,H$1,1),$Y$2:$Z$27,2,FALSE),"")</f>
        <v>3</v>
      </c>
      <c r="I3534">
        <f>IFERROR(VLOOKUP(MID($B3534,I$1,1),$Y$2:$Z$27,2,FALSE),"")</f>
        <v>5</v>
      </c>
      <c r="J3534">
        <f>IFERROR(VLOOKUP(MID($B3534,J$1,1),$Y$2:$Z$27,2,FALSE),"")</f>
        <v>14</v>
      </c>
      <c r="K3534">
        <f>IFERROR(VLOOKUP(MID($B3534,K$1,1),$Y$2:$Z$27,2,FALSE),"")</f>
        <v>20</v>
      </c>
      <c r="L3534" t="str">
        <f>IFERROR(VLOOKUP(MID($B3534,L$1,1),$Y$2:$Z$27,2,FALSE),"")</f>
        <v/>
      </c>
      <c r="M3534" t="str">
        <f>IFERROR(VLOOKUP(MID($B3534,M$1,1),$Y$2:$Z$27,2,FALSE),"")</f>
        <v/>
      </c>
      <c r="Q3534">
        <f t="shared" si="55"/>
        <v>342701</v>
      </c>
    </row>
    <row r="3535" spans="1:17" x14ac:dyDescent="0.25">
      <c r="A3535">
        <v>3534</v>
      </c>
      <c r="B3535" t="s">
        <v>654</v>
      </c>
      <c r="C3535">
        <f>IFERROR(VLOOKUP(MID($B3535,C$1,1),$Y$2:$Z$27,2,FALSE),"")</f>
        <v>13</v>
      </c>
      <c r="D3535">
        <f>IFERROR(VLOOKUP(MID($B3535,D$1,1),$Y$2:$Z$27,2,FALSE),"")</f>
        <v>9</v>
      </c>
      <c r="E3535">
        <f>IFERROR(VLOOKUP(MID($B3535,E$1,1),$Y$2:$Z$27,2,FALSE),"")</f>
        <v>12</v>
      </c>
      <c r="F3535">
        <f>IFERROR(VLOOKUP(MID($B3535,F$1,1),$Y$2:$Z$27,2,FALSE),"")</f>
        <v>12</v>
      </c>
      <c r="G3535">
        <f>IFERROR(VLOOKUP(MID($B3535,G$1,1),$Y$2:$Z$27,2,FALSE),"")</f>
        <v>9</v>
      </c>
      <c r="H3535">
        <f>IFERROR(VLOOKUP(MID($B3535,H$1,1),$Y$2:$Z$27,2,FALSE),"")</f>
        <v>5</v>
      </c>
      <c r="I3535" t="str">
        <f>IFERROR(VLOOKUP(MID($B3535,I$1,1),$Y$2:$Z$27,2,FALSE),"")</f>
        <v/>
      </c>
      <c r="J3535" t="str">
        <f>IFERROR(VLOOKUP(MID($B3535,J$1,1),$Y$2:$Z$27,2,FALSE),"")</f>
        <v/>
      </c>
      <c r="K3535" t="str">
        <f>IFERROR(VLOOKUP(MID($B3535,K$1,1),$Y$2:$Z$27,2,FALSE),"")</f>
        <v/>
      </c>
      <c r="L3535" t="str">
        <f>IFERROR(VLOOKUP(MID($B3535,L$1,1),$Y$2:$Z$27,2,FALSE),"")</f>
        <v/>
      </c>
      <c r="M3535" t="str">
        <f>IFERROR(VLOOKUP(MID($B3535,M$1,1),$Y$2:$Z$27,2,FALSE),"")</f>
        <v/>
      </c>
      <c r="Q3535">
        <f t="shared" si="55"/>
        <v>212040</v>
      </c>
    </row>
    <row r="3536" spans="1:17" x14ac:dyDescent="0.25">
      <c r="A3536">
        <v>3535</v>
      </c>
      <c r="B3536" t="s">
        <v>3785</v>
      </c>
      <c r="C3536">
        <f>IFERROR(VLOOKUP(MID($B3536,C$1,1),$Y$2:$Z$27,2,FALSE),"")</f>
        <v>13</v>
      </c>
      <c r="D3536">
        <f>IFERROR(VLOOKUP(MID($B3536,D$1,1),$Y$2:$Z$27,2,FALSE),"")</f>
        <v>9</v>
      </c>
      <c r="E3536">
        <f>IFERROR(VLOOKUP(MID($B3536,E$1,1),$Y$2:$Z$27,2,FALSE),"")</f>
        <v>12</v>
      </c>
      <c r="F3536">
        <f>IFERROR(VLOOKUP(MID($B3536,F$1,1),$Y$2:$Z$27,2,FALSE),"")</f>
        <v>12</v>
      </c>
      <c r="G3536">
        <f>IFERROR(VLOOKUP(MID($B3536,G$1,1),$Y$2:$Z$27,2,FALSE),"")</f>
        <v>25</v>
      </c>
      <c r="H3536" t="str">
        <f>IFERROR(VLOOKUP(MID($B3536,H$1,1),$Y$2:$Z$27,2,FALSE),"")</f>
        <v/>
      </c>
      <c r="I3536" t="str">
        <f>IFERROR(VLOOKUP(MID($B3536,I$1,1),$Y$2:$Z$27,2,FALSE),"")</f>
        <v/>
      </c>
      <c r="J3536" t="str">
        <f>IFERROR(VLOOKUP(MID($B3536,J$1,1),$Y$2:$Z$27,2,FALSE),"")</f>
        <v/>
      </c>
      <c r="K3536" t="str">
        <f>IFERROR(VLOOKUP(MID($B3536,K$1,1),$Y$2:$Z$27,2,FALSE),"")</f>
        <v/>
      </c>
      <c r="L3536" t="str">
        <f>IFERROR(VLOOKUP(MID($B3536,L$1,1),$Y$2:$Z$27,2,FALSE),"")</f>
        <v/>
      </c>
      <c r="M3536" t="str">
        <f>IFERROR(VLOOKUP(MID($B3536,M$1,1),$Y$2:$Z$27,2,FALSE),"")</f>
        <v/>
      </c>
      <c r="Q3536">
        <f t="shared" si="55"/>
        <v>250985</v>
      </c>
    </row>
    <row r="3537" spans="1:17" x14ac:dyDescent="0.25">
      <c r="A3537">
        <v>3536</v>
      </c>
      <c r="B3537" t="s">
        <v>4947</v>
      </c>
      <c r="C3537">
        <f>IFERROR(VLOOKUP(MID($B3537,C$1,1),$Y$2:$Z$27,2,FALSE),"")</f>
        <v>13</v>
      </c>
      <c r="D3537">
        <f>IFERROR(VLOOKUP(MID($B3537,D$1,1),$Y$2:$Z$27,2,FALSE),"")</f>
        <v>9</v>
      </c>
      <c r="E3537">
        <f>IFERROR(VLOOKUP(MID($B3537,E$1,1),$Y$2:$Z$27,2,FALSE),"")</f>
        <v>12</v>
      </c>
      <c r="F3537">
        <f>IFERROR(VLOOKUP(MID($B3537,F$1,1),$Y$2:$Z$27,2,FALSE),"")</f>
        <v>15</v>
      </c>
      <c r="G3537" t="str">
        <f>IFERROR(VLOOKUP(MID($B3537,G$1,1),$Y$2:$Z$27,2,FALSE),"")</f>
        <v/>
      </c>
      <c r="H3537" t="str">
        <f>IFERROR(VLOOKUP(MID($B3537,H$1,1),$Y$2:$Z$27,2,FALSE),"")</f>
        <v/>
      </c>
      <c r="I3537" t="str">
        <f>IFERROR(VLOOKUP(MID($B3537,I$1,1),$Y$2:$Z$27,2,FALSE),"")</f>
        <v/>
      </c>
      <c r="J3537" t="str">
        <f>IFERROR(VLOOKUP(MID($B3537,J$1,1),$Y$2:$Z$27,2,FALSE),"")</f>
        <v/>
      </c>
      <c r="K3537" t="str">
        <f>IFERROR(VLOOKUP(MID($B3537,K$1,1),$Y$2:$Z$27,2,FALSE),"")</f>
        <v/>
      </c>
      <c r="L3537" t="str">
        <f>IFERROR(VLOOKUP(MID($B3537,L$1,1),$Y$2:$Z$27,2,FALSE),"")</f>
        <v/>
      </c>
      <c r="M3537" t="str">
        <f>IFERROR(VLOOKUP(MID($B3537,M$1,1),$Y$2:$Z$27,2,FALSE),"")</f>
        <v/>
      </c>
      <c r="Q3537">
        <f t="shared" si="55"/>
        <v>173264</v>
      </c>
    </row>
    <row r="3538" spans="1:17" x14ac:dyDescent="0.25">
      <c r="A3538">
        <v>3537</v>
      </c>
      <c r="B3538" t="s">
        <v>4354</v>
      </c>
      <c r="C3538">
        <f>IFERROR(VLOOKUP(MID($B3538,C$1,1),$Y$2:$Z$27,2,FALSE),"")</f>
        <v>13</v>
      </c>
      <c r="D3538">
        <f>IFERROR(VLOOKUP(MID($B3538,D$1,1),$Y$2:$Z$27,2,FALSE),"")</f>
        <v>9</v>
      </c>
      <c r="E3538">
        <f>IFERROR(VLOOKUP(MID($B3538,E$1,1),$Y$2:$Z$27,2,FALSE),"")</f>
        <v>12</v>
      </c>
      <c r="F3538">
        <f>IFERROR(VLOOKUP(MID($B3538,F$1,1),$Y$2:$Z$27,2,FALSE),"")</f>
        <v>20</v>
      </c>
      <c r="G3538">
        <f>IFERROR(VLOOKUP(MID($B3538,G$1,1),$Y$2:$Z$27,2,FALSE),"")</f>
        <v>15</v>
      </c>
      <c r="H3538">
        <f>IFERROR(VLOOKUP(MID($B3538,H$1,1),$Y$2:$Z$27,2,FALSE),"")</f>
        <v>14</v>
      </c>
      <c r="I3538" t="str">
        <f>IFERROR(VLOOKUP(MID($B3538,I$1,1),$Y$2:$Z$27,2,FALSE),"")</f>
        <v/>
      </c>
      <c r="J3538" t="str">
        <f>IFERROR(VLOOKUP(MID($B3538,J$1,1),$Y$2:$Z$27,2,FALSE),"")</f>
        <v/>
      </c>
      <c r="K3538" t="str">
        <f>IFERROR(VLOOKUP(MID($B3538,K$1,1),$Y$2:$Z$27,2,FALSE),"")</f>
        <v/>
      </c>
      <c r="L3538" t="str">
        <f>IFERROR(VLOOKUP(MID($B3538,L$1,1),$Y$2:$Z$27,2,FALSE),"")</f>
        <v/>
      </c>
      <c r="M3538" t="str">
        <f>IFERROR(VLOOKUP(MID($B3538,M$1,1),$Y$2:$Z$27,2,FALSE),"")</f>
        <v/>
      </c>
      <c r="Q3538">
        <f t="shared" si="55"/>
        <v>293571</v>
      </c>
    </row>
    <row r="3539" spans="1:17" x14ac:dyDescent="0.25">
      <c r="A3539">
        <v>3538</v>
      </c>
      <c r="B3539" t="s">
        <v>1292</v>
      </c>
      <c r="C3539">
        <f>IFERROR(VLOOKUP(MID($B3539,C$1,1),$Y$2:$Z$27,2,FALSE),"")</f>
        <v>13</v>
      </c>
      <c r="D3539">
        <f>IFERROR(VLOOKUP(MID($B3539,D$1,1),$Y$2:$Z$27,2,FALSE),"")</f>
        <v>9</v>
      </c>
      <c r="E3539">
        <f>IFERROR(VLOOKUP(MID($B3539,E$1,1),$Y$2:$Z$27,2,FALSE),"")</f>
        <v>13</v>
      </c>
      <c r="F3539">
        <f>IFERROR(VLOOKUP(MID($B3539,F$1,1),$Y$2:$Z$27,2,FALSE),"")</f>
        <v>9</v>
      </c>
      <c r="G3539" t="str">
        <f>IFERROR(VLOOKUP(MID($B3539,G$1,1),$Y$2:$Z$27,2,FALSE),"")</f>
        <v/>
      </c>
      <c r="H3539" t="str">
        <f>IFERROR(VLOOKUP(MID($B3539,H$1,1),$Y$2:$Z$27,2,FALSE),"")</f>
        <v/>
      </c>
      <c r="I3539" t="str">
        <f>IFERROR(VLOOKUP(MID($B3539,I$1,1),$Y$2:$Z$27,2,FALSE),"")</f>
        <v/>
      </c>
      <c r="J3539" t="str">
        <f>IFERROR(VLOOKUP(MID($B3539,J$1,1),$Y$2:$Z$27,2,FALSE),"")</f>
        <v/>
      </c>
      <c r="K3539" t="str">
        <f>IFERROR(VLOOKUP(MID($B3539,K$1,1),$Y$2:$Z$27,2,FALSE),"")</f>
        <v/>
      </c>
      <c r="L3539" t="str">
        <f>IFERROR(VLOOKUP(MID($B3539,L$1,1),$Y$2:$Z$27,2,FALSE),"")</f>
        <v/>
      </c>
      <c r="M3539" t="str">
        <f>IFERROR(VLOOKUP(MID($B3539,M$1,1),$Y$2:$Z$27,2,FALSE),"")</f>
        <v/>
      </c>
      <c r="Q3539">
        <f t="shared" si="55"/>
        <v>155672</v>
      </c>
    </row>
    <row r="3540" spans="1:17" x14ac:dyDescent="0.25">
      <c r="A3540">
        <v>3539</v>
      </c>
      <c r="B3540" t="s">
        <v>2357</v>
      </c>
      <c r="C3540">
        <f>IFERROR(VLOOKUP(MID($B3540,C$1,1),$Y$2:$Z$27,2,FALSE),"")</f>
        <v>13</v>
      </c>
      <c r="D3540">
        <f>IFERROR(VLOOKUP(MID($B3540,D$1,1),$Y$2:$Z$27,2,FALSE),"")</f>
        <v>9</v>
      </c>
      <c r="E3540">
        <f>IFERROR(VLOOKUP(MID($B3540,E$1,1),$Y$2:$Z$27,2,FALSE),"")</f>
        <v>14</v>
      </c>
      <c r="F3540" t="str">
        <f>IFERROR(VLOOKUP(MID($B3540,F$1,1),$Y$2:$Z$27,2,FALSE),"")</f>
        <v/>
      </c>
      <c r="G3540" t="str">
        <f>IFERROR(VLOOKUP(MID($B3540,G$1,1),$Y$2:$Z$27,2,FALSE),"")</f>
        <v/>
      </c>
      <c r="H3540" t="str">
        <f>IFERROR(VLOOKUP(MID($B3540,H$1,1),$Y$2:$Z$27,2,FALSE),"")</f>
        <v/>
      </c>
      <c r="I3540" t="str">
        <f>IFERROR(VLOOKUP(MID($B3540,I$1,1),$Y$2:$Z$27,2,FALSE),"")</f>
        <v/>
      </c>
      <c r="J3540" t="str">
        <f>IFERROR(VLOOKUP(MID($B3540,J$1,1),$Y$2:$Z$27,2,FALSE),"")</f>
        <v/>
      </c>
      <c r="K3540" t="str">
        <f>IFERROR(VLOOKUP(MID($B3540,K$1,1),$Y$2:$Z$27,2,FALSE),"")</f>
        <v/>
      </c>
      <c r="L3540" t="str">
        <f>IFERROR(VLOOKUP(MID($B3540,L$1,1),$Y$2:$Z$27,2,FALSE),"")</f>
        <v/>
      </c>
      <c r="M3540" t="str">
        <f>IFERROR(VLOOKUP(MID($B3540,M$1,1),$Y$2:$Z$27,2,FALSE),"")</f>
        <v/>
      </c>
      <c r="Q3540">
        <f t="shared" si="55"/>
        <v>127404</v>
      </c>
    </row>
    <row r="3541" spans="1:17" x14ac:dyDescent="0.25">
      <c r="A3541">
        <v>3540</v>
      </c>
      <c r="B3541" t="s">
        <v>1028</v>
      </c>
      <c r="C3541">
        <f>IFERROR(VLOOKUP(MID($B3541,C$1,1),$Y$2:$Z$27,2,FALSE),"")</f>
        <v>13</v>
      </c>
      <c r="D3541">
        <f>IFERROR(VLOOKUP(MID($B3541,D$1,1),$Y$2:$Z$27,2,FALSE),"")</f>
        <v>9</v>
      </c>
      <c r="E3541">
        <f>IFERROR(VLOOKUP(MID($B3541,E$1,1),$Y$2:$Z$27,2,FALSE),"")</f>
        <v>14</v>
      </c>
      <c r="F3541">
        <f>IFERROR(VLOOKUP(MID($B3541,F$1,1),$Y$2:$Z$27,2,FALSE),"")</f>
        <v>1</v>
      </c>
      <c r="G3541" t="str">
        <f>IFERROR(VLOOKUP(MID($B3541,G$1,1),$Y$2:$Z$27,2,FALSE),"")</f>
        <v/>
      </c>
      <c r="H3541" t="str">
        <f>IFERROR(VLOOKUP(MID($B3541,H$1,1),$Y$2:$Z$27,2,FALSE),"")</f>
        <v/>
      </c>
      <c r="I3541" t="str">
        <f>IFERROR(VLOOKUP(MID($B3541,I$1,1),$Y$2:$Z$27,2,FALSE),"")</f>
        <v/>
      </c>
      <c r="J3541" t="str">
        <f>IFERROR(VLOOKUP(MID($B3541,J$1,1),$Y$2:$Z$27,2,FALSE),"")</f>
        <v/>
      </c>
      <c r="K3541" t="str">
        <f>IFERROR(VLOOKUP(MID($B3541,K$1,1),$Y$2:$Z$27,2,FALSE),"")</f>
        <v/>
      </c>
      <c r="L3541" t="str">
        <f>IFERROR(VLOOKUP(MID($B3541,L$1,1),$Y$2:$Z$27,2,FALSE),"")</f>
        <v/>
      </c>
      <c r="M3541" t="str">
        <f>IFERROR(VLOOKUP(MID($B3541,M$1,1),$Y$2:$Z$27,2,FALSE),"")</f>
        <v/>
      </c>
      <c r="Q3541">
        <f t="shared" si="55"/>
        <v>130980</v>
      </c>
    </row>
    <row r="3542" spans="1:17" x14ac:dyDescent="0.25">
      <c r="A3542">
        <v>3541</v>
      </c>
      <c r="B3542" t="s">
        <v>3111</v>
      </c>
      <c r="C3542">
        <f>IFERROR(VLOOKUP(MID($B3542,C$1,1),$Y$2:$Z$27,2,FALSE),"")</f>
        <v>13</v>
      </c>
      <c r="D3542">
        <f>IFERROR(VLOOKUP(MID($B3542,D$1,1),$Y$2:$Z$27,2,FALSE),"")</f>
        <v>9</v>
      </c>
      <c r="E3542">
        <f>IFERROR(VLOOKUP(MID($B3542,E$1,1),$Y$2:$Z$27,2,FALSE),"")</f>
        <v>14</v>
      </c>
      <c r="F3542">
        <f>IFERROR(VLOOKUP(MID($B3542,F$1,1),$Y$2:$Z$27,2,FALSE),"")</f>
        <v>4</v>
      </c>
      <c r="G3542">
        <f>IFERROR(VLOOKUP(MID($B3542,G$1,1),$Y$2:$Z$27,2,FALSE),"")</f>
        <v>1</v>
      </c>
      <c r="H3542" t="str">
        <f>IFERROR(VLOOKUP(MID($B3542,H$1,1),$Y$2:$Z$27,2,FALSE),"")</f>
        <v/>
      </c>
      <c r="I3542" t="str">
        <f>IFERROR(VLOOKUP(MID($B3542,I$1,1),$Y$2:$Z$27,2,FALSE),"")</f>
        <v/>
      </c>
      <c r="J3542" t="str">
        <f>IFERROR(VLOOKUP(MID($B3542,J$1,1),$Y$2:$Z$27,2,FALSE),"")</f>
        <v/>
      </c>
      <c r="K3542" t="str">
        <f>IFERROR(VLOOKUP(MID($B3542,K$1,1),$Y$2:$Z$27,2,FALSE),"")</f>
        <v/>
      </c>
      <c r="L3542" t="str">
        <f>IFERROR(VLOOKUP(MID($B3542,L$1,1),$Y$2:$Z$27,2,FALSE),"")</f>
        <v/>
      </c>
      <c r="M3542" t="str">
        <f>IFERROR(VLOOKUP(MID($B3542,M$1,1),$Y$2:$Z$27,2,FALSE),"")</f>
        <v/>
      </c>
      <c r="Q3542">
        <f t="shared" si="55"/>
        <v>145181</v>
      </c>
    </row>
    <row r="3543" spans="1:17" x14ac:dyDescent="0.25">
      <c r="A3543">
        <v>3542</v>
      </c>
      <c r="B3543" t="s">
        <v>1756</v>
      </c>
      <c r="C3543">
        <f>IFERROR(VLOOKUP(MID($B3543,C$1,1),$Y$2:$Z$27,2,FALSE),"")</f>
        <v>13</v>
      </c>
      <c r="D3543">
        <f>IFERROR(VLOOKUP(MID($B3543,D$1,1),$Y$2:$Z$27,2,FALSE),"")</f>
        <v>9</v>
      </c>
      <c r="E3543">
        <f>IFERROR(VLOOKUP(MID($B3543,E$1,1),$Y$2:$Z$27,2,FALSE),"")</f>
        <v>14</v>
      </c>
      <c r="F3543">
        <f>IFERROR(VLOOKUP(MID($B3543,F$1,1),$Y$2:$Z$27,2,FALSE),"")</f>
        <v>4</v>
      </c>
      <c r="G3543">
        <f>IFERROR(VLOOKUP(MID($B3543,G$1,1),$Y$2:$Z$27,2,FALSE),"")</f>
        <v>9</v>
      </c>
      <c r="H3543" t="str">
        <f>IFERROR(VLOOKUP(MID($B3543,H$1,1),$Y$2:$Z$27,2,FALSE),"")</f>
        <v/>
      </c>
      <c r="I3543" t="str">
        <f>IFERROR(VLOOKUP(MID($B3543,I$1,1),$Y$2:$Z$27,2,FALSE),"")</f>
        <v/>
      </c>
      <c r="J3543" t="str">
        <f>IFERROR(VLOOKUP(MID($B3543,J$1,1),$Y$2:$Z$27,2,FALSE),"")</f>
        <v/>
      </c>
      <c r="K3543" t="str">
        <f>IFERROR(VLOOKUP(MID($B3543,K$1,1),$Y$2:$Z$27,2,FALSE),"")</f>
        <v/>
      </c>
      <c r="L3543" t="str">
        <f>IFERROR(VLOOKUP(MID($B3543,L$1,1),$Y$2:$Z$27,2,FALSE),"")</f>
        <v/>
      </c>
      <c r="M3543" t="str">
        <f>IFERROR(VLOOKUP(MID($B3543,M$1,1),$Y$2:$Z$27,2,FALSE),"")</f>
        <v/>
      </c>
      <c r="Q3543">
        <f t="shared" si="55"/>
        <v>173558</v>
      </c>
    </row>
    <row r="3544" spans="1:17" x14ac:dyDescent="0.25">
      <c r="A3544">
        <v>3543</v>
      </c>
      <c r="B3544" t="s">
        <v>472</v>
      </c>
      <c r="C3544">
        <f>IFERROR(VLOOKUP(MID($B3544,C$1,1),$Y$2:$Z$27,2,FALSE),"")</f>
        <v>13</v>
      </c>
      <c r="D3544">
        <f>IFERROR(VLOOKUP(MID($B3544,D$1,1),$Y$2:$Z$27,2,FALSE),"")</f>
        <v>9</v>
      </c>
      <c r="E3544">
        <f>IFERROR(VLOOKUP(MID($B3544,E$1,1),$Y$2:$Z$27,2,FALSE),"")</f>
        <v>14</v>
      </c>
      <c r="F3544">
        <f>IFERROR(VLOOKUP(MID($B3544,F$1,1),$Y$2:$Z$27,2,FALSE),"")</f>
        <v>4</v>
      </c>
      <c r="G3544">
        <f>IFERROR(VLOOKUP(MID($B3544,G$1,1),$Y$2:$Z$27,2,FALSE),"")</f>
        <v>25</v>
      </c>
      <c r="H3544" t="str">
        <f>IFERROR(VLOOKUP(MID($B3544,H$1,1),$Y$2:$Z$27,2,FALSE),"")</f>
        <v/>
      </c>
      <c r="I3544" t="str">
        <f>IFERROR(VLOOKUP(MID($B3544,I$1,1),$Y$2:$Z$27,2,FALSE),"")</f>
        <v/>
      </c>
      <c r="J3544" t="str">
        <f>IFERROR(VLOOKUP(MID($B3544,J$1,1),$Y$2:$Z$27,2,FALSE),"")</f>
        <v/>
      </c>
      <c r="K3544" t="str">
        <f>IFERROR(VLOOKUP(MID($B3544,K$1,1),$Y$2:$Z$27,2,FALSE),"")</f>
        <v/>
      </c>
      <c r="L3544" t="str">
        <f>IFERROR(VLOOKUP(MID($B3544,L$1,1),$Y$2:$Z$27,2,FALSE),"")</f>
        <v/>
      </c>
      <c r="M3544" t="str">
        <f>IFERROR(VLOOKUP(MID($B3544,M$1,1),$Y$2:$Z$27,2,FALSE),"")</f>
        <v/>
      </c>
      <c r="Q3544">
        <f t="shared" si="55"/>
        <v>230295</v>
      </c>
    </row>
    <row r="3545" spans="1:17" x14ac:dyDescent="0.25">
      <c r="A3545">
        <v>3544</v>
      </c>
      <c r="B3545" t="s">
        <v>730</v>
      </c>
      <c r="C3545">
        <f>IFERROR(VLOOKUP(MID($B3545,C$1,1),$Y$2:$Z$27,2,FALSE),"")</f>
        <v>13</v>
      </c>
      <c r="D3545">
        <f>IFERROR(VLOOKUP(MID($B3545,D$1,1),$Y$2:$Z$27,2,FALSE),"")</f>
        <v>9</v>
      </c>
      <c r="E3545">
        <f>IFERROR(VLOOKUP(MID($B3545,E$1,1),$Y$2:$Z$27,2,FALSE),"")</f>
        <v>14</v>
      </c>
      <c r="F3545">
        <f>IFERROR(VLOOKUP(MID($B3545,F$1,1),$Y$2:$Z$27,2,FALSE),"")</f>
        <v>5</v>
      </c>
      <c r="G3545">
        <f>IFERROR(VLOOKUP(MID($B3545,G$1,1),$Y$2:$Z$27,2,FALSE),"")</f>
        <v>18</v>
      </c>
      <c r="H3545">
        <f>IFERROR(VLOOKUP(MID($B3545,H$1,1),$Y$2:$Z$27,2,FALSE),"")</f>
        <v>22</v>
      </c>
      <c r="I3545">
        <f>IFERROR(VLOOKUP(MID($B3545,I$1,1),$Y$2:$Z$27,2,FALSE),"")</f>
        <v>1</v>
      </c>
      <c r="J3545" t="str">
        <f>IFERROR(VLOOKUP(MID($B3545,J$1,1),$Y$2:$Z$27,2,FALSE),"")</f>
        <v/>
      </c>
      <c r="K3545" t="str">
        <f>IFERROR(VLOOKUP(MID($B3545,K$1,1),$Y$2:$Z$27,2,FALSE),"")</f>
        <v/>
      </c>
      <c r="L3545" t="str">
        <f>IFERROR(VLOOKUP(MID($B3545,L$1,1),$Y$2:$Z$27,2,FALSE),"")</f>
        <v/>
      </c>
      <c r="M3545" t="str">
        <f>IFERROR(VLOOKUP(MID($B3545,M$1,1),$Y$2:$Z$27,2,FALSE),"")</f>
        <v/>
      </c>
      <c r="Q3545">
        <f t="shared" si="55"/>
        <v>290608</v>
      </c>
    </row>
    <row r="3546" spans="1:17" x14ac:dyDescent="0.25">
      <c r="A3546">
        <v>3545</v>
      </c>
      <c r="B3546" t="s">
        <v>3421</v>
      </c>
      <c r="C3546">
        <f>IFERROR(VLOOKUP(MID($B3546,C$1,1),$Y$2:$Z$27,2,FALSE),"")</f>
        <v>13</v>
      </c>
      <c r="D3546">
        <f>IFERROR(VLOOKUP(MID($B3546,D$1,1),$Y$2:$Z$27,2,FALSE),"")</f>
        <v>9</v>
      </c>
      <c r="E3546">
        <f>IFERROR(VLOOKUP(MID($B3546,E$1,1),$Y$2:$Z$27,2,FALSE),"")</f>
        <v>14</v>
      </c>
      <c r="F3546">
        <f>IFERROR(VLOOKUP(MID($B3546,F$1,1),$Y$2:$Z$27,2,FALSE),"")</f>
        <v>7</v>
      </c>
      <c r="G3546" t="str">
        <f>IFERROR(VLOOKUP(MID($B3546,G$1,1),$Y$2:$Z$27,2,FALSE),"")</f>
        <v/>
      </c>
      <c r="H3546" t="str">
        <f>IFERROR(VLOOKUP(MID($B3546,H$1,1),$Y$2:$Z$27,2,FALSE),"")</f>
        <v/>
      </c>
      <c r="I3546" t="str">
        <f>IFERROR(VLOOKUP(MID($B3546,I$1,1),$Y$2:$Z$27,2,FALSE),"")</f>
        <v/>
      </c>
      <c r="J3546" t="str">
        <f>IFERROR(VLOOKUP(MID($B3546,J$1,1),$Y$2:$Z$27,2,FALSE),"")</f>
        <v/>
      </c>
      <c r="K3546" t="str">
        <f>IFERROR(VLOOKUP(MID($B3546,K$1,1),$Y$2:$Z$27,2,FALSE),"")</f>
        <v/>
      </c>
      <c r="L3546" t="str">
        <f>IFERROR(VLOOKUP(MID($B3546,L$1,1),$Y$2:$Z$27,2,FALSE),"")</f>
        <v/>
      </c>
      <c r="M3546" t="str">
        <f>IFERROR(VLOOKUP(MID($B3546,M$1,1),$Y$2:$Z$27,2,FALSE),"")</f>
        <v/>
      </c>
      <c r="Q3546">
        <f t="shared" si="55"/>
        <v>152435</v>
      </c>
    </row>
    <row r="3547" spans="1:17" x14ac:dyDescent="0.25">
      <c r="A3547">
        <v>3546</v>
      </c>
      <c r="B3547" t="s">
        <v>2712</v>
      </c>
      <c r="C3547">
        <f>IFERROR(VLOOKUP(MID($B3547,C$1,1),$Y$2:$Z$27,2,FALSE),"")</f>
        <v>13</v>
      </c>
      <c r="D3547">
        <f>IFERROR(VLOOKUP(MID($B3547,D$1,1),$Y$2:$Z$27,2,FALSE),"")</f>
        <v>9</v>
      </c>
      <c r="E3547">
        <f>IFERROR(VLOOKUP(MID($B3547,E$1,1),$Y$2:$Z$27,2,FALSE),"")</f>
        <v>14</v>
      </c>
      <c r="F3547">
        <f>IFERROR(VLOOKUP(MID($B3547,F$1,1),$Y$2:$Z$27,2,FALSE),"")</f>
        <v>8</v>
      </c>
      <c r="G3547" t="str">
        <f>IFERROR(VLOOKUP(MID($B3547,G$1,1),$Y$2:$Z$27,2,FALSE),"")</f>
        <v/>
      </c>
      <c r="H3547" t="str">
        <f>IFERROR(VLOOKUP(MID($B3547,H$1,1),$Y$2:$Z$27,2,FALSE),"")</f>
        <v/>
      </c>
      <c r="I3547" t="str">
        <f>IFERROR(VLOOKUP(MID($B3547,I$1,1),$Y$2:$Z$27,2,FALSE),"")</f>
        <v/>
      </c>
      <c r="J3547" t="str">
        <f>IFERROR(VLOOKUP(MID($B3547,J$1,1),$Y$2:$Z$27,2,FALSE),"")</f>
        <v/>
      </c>
      <c r="K3547" t="str">
        <f>IFERROR(VLOOKUP(MID($B3547,K$1,1),$Y$2:$Z$27,2,FALSE),"")</f>
        <v/>
      </c>
      <c r="L3547" t="str">
        <f>IFERROR(VLOOKUP(MID($B3547,L$1,1),$Y$2:$Z$27,2,FALSE),"")</f>
        <v/>
      </c>
      <c r="M3547" t="str">
        <f>IFERROR(VLOOKUP(MID($B3547,M$1,1),$Y$2:$Z$27,2,FALSE),"")</f>
        <v/>
      </c>
      <c r="Q3547">
        <f t="shared" si="55"/>
        <v>156024</v>
      </c>
    </row>
    <row r="3548" spans="1:17" x14ac:dyDescent="0.25">
      <c r="A3548">
        <v>3547</v>
      </c>
      <c r="B3548" t="s">
        <v>2677</v>
      </c>
      <c r="C3548">
        <f>IFERROR(VLOOKUP(MID($B3548,C$1,1),$Y$2:$Z$27,2,FALSE),"")</f>
        <v>13</v>
      </c>
      <c r="D3548">
        <f>IFERROR(VLOOKUP(MID($B3548,D$1,1),$Y$2:$Z$27,2,FALSE),"")</f>
        <v>9</v>
      </c>
      <c r="E3548">
        <f>IFERROR(VLOOKUP(MID($B3548,E$1,1),$Y$2:$Z$27,2,FALSE),"")</f>
        <v>14</v>
      </c>
      <c r="F3548">
        <f>IFERROR(VLOOKUP(MID($B3548,F$1,1),$Y$2:$Z$27,2,FALSE),"")</f>
        <v>14</v>
      </c>
      <c r="G3548">
        <f>IFERROR(VLOOKUP(MID($B3548,G$1,1),$Y$2:$Z$27,2,FALSE),"")</f>
        <v>1</v>
      </c>
      <c r="H3548" t="str">
        <f>IFERROR(VLOOKUP(MID($B3548,H$1,1),$Y$2:$Z$27,2,FALSE),"")</f>
        <v/>
      </c>
      <c r="I3548" t="str">
        <f>IFERROR(VLOOKUP(MID($B3548,I$1,1),$Y$2:$Z$27,2,FALSE),"")</f>
        <v/>
      </c>
      <c r="J3548" t="str">
        <f>IFERROR(VLOOKUP(MID($B3548,J$1,1),$Y$2:$Z$27,2,FALSE),"")</f>
        <v/>
      </c>
      <c r="K3548" t="str">
        <f>IFERROR(VLOOKUP(MID($B3548,K$1,1),$Y$2:$Z$27,2,FALSE),"")</f>
        <v/>
      </c>
      <c r="L3548" t="str">
        <f>IFERROR(VLOOKUP(MID($B3548,L$1,1),$Y$2:$Z$27,2,FALSE),"")</f>
        <v/>
      </c>
      <c r="M3548" t="str">
        <f>IFERROR(VLOOKUP(MID($B3548,M$1,1),$Y$2:$Z$27,2,FALSE),"")</f>
        <v/>
      </c>
      <c r="Q3548">
        <f t="shared" si="55"/>
        <v>180897</v>
      </c>
    </row>
    <row r="3549" spans="1:17" x14ac:dyDescent="0.25">
      <c r="A3549">
        <v>3548</v>
      </c>
      <c r="B3549" t="s">
        <v>238</v>
      </c>
      <c r="C3549">
        <f>IFERROR(VLOOKUP(MID($B3549,C$1,1),$Y$2:$Z$27,2,FALSE),"")</f>
        <v>13</v>
      </c>
      <c r="D3549">
        <f>IFERROR(VLOOKUP(MID($B3549,D$1,1),$Y$2:$Z$27,2,FALSE),"")</f>
        <v>9</v>
      </c>
      <c r="E3549">
        <f>IFERROR(VLOOKUP(MID($B3549,E$1,1),$Y$2:$Z$27,2,FALSE),"")</f>
        <v>14</v>
      </c>
      <c r="F3549">
        <f>IFERROR(VLOOKUP(MID($B3549,F$1,1),$Y$2:$Z$27,2,FALSE),"")</f>
        <v>14</v>
      </c>
      <c r="G3549">
        <f>IFERROR(VLOOKUP(MID($B3549,G$1,1),$Y$2:$Z$27,2,FALSE),"")</f>
        <v>9</v>
      </c>
      <c r="H3549">
        <f>IFERROR(VLOOKUP(MID($B3549,H$1,1),$Y$2:$Z$27,2,FALSE),"")</f>
        <v>5</v>
      </c>
      <c r="I3549" t="str">
        <f>IFERROR(VLOOKUP(MID($B3549,I$1,1),$Y$2:$Z$27,2,FALSE),"")</f>
        <v/>
      </c>
      <c r="J3549" t="str">
        <f>IFERROR(VLOOKUP(MID($B3549,J$1,1),$Y$2:$Z$27,2,FALSE),"")</f>
        <v/>
      </c>
      <c r="K3549" t="str">
        <f>IFERROR(VLOOKUP(MID($B3549,K$1,1),$Y$2:$Z$27,2,FALSE),"")</f>
        <v/>
      </c>
      <c r="L3549" t="str">
        <f>IFERROR(VLOOKUP(MID($B3549,L$1,1),$Y$2:$Z$27,2,FALSE),"")</f>
        <v/>
      </c>
      <c r="M3549" t="str">
        <f>IFERROR(VLOOKUP(MID($B3549,M$1,1),$Y$2:$Z$27,2,FALSE),"")</f>
        <v/>
      </c>
      <c r="Q3549">
        <f t="shared" si="55"/>
        <v>227072</v>
      </c>
    </row>
    <row r="3550" spans="1:17" x14ac:dyDescent="0.25">
      <c r="A3550">
        <v>3549</v>
      </c>
      <c r="B3550" t="s">
        <v>4127</v>
      </c>
      <c r="C3550">
        <f>IFERROR(VLOOKUP(MID($B3550,C$1,1),$Y$2:$Z$27,2,FALSE),"")</f>
        <v>13</v>
      </c>
      <c r="D3550">
        <f>IFERROR(VLOOKUP(MID($B3550,D$1,1),$Y$2:$Z$27,2,FALSE),"")</f>
        <v>9</v>
      </c>
      <c r="E3550">
        <f>IFERROR(VLOOKUP(MID($B3550,E$1,1),$Y$2:$Z$27,2,FALSE),"")</f>
        <v>14</v>
      </c>
      <c r="F3550">
        <f>IFERROR(VLOOKUP(MID($B3550,F$1,1),$Y$2:$Z$27,2,FALSE),"")</f>
        <v>20</v>
      </c>
      <c r="G3550">
        <f>IFERROR(VLOOKUP(MID($B3550,G$1,1),$Y$2:$Z$27,2,FALSE),"")</f>
        <v>1</v>
      </c>
      <c r="H3550" t="str">
        <f>IFERROR(VLOOKUP(MID($B3550,H$1,1),$Y$2:$Z$27,2,FALSE),"")</f>
        <v/>
      </c>
      <c r="I3550" t="str">
        <f>IFERROR(VLOOKUP(MID($B3550,I$1,1),$Y$2:$Z$27,2,FALSE),"")</f>
        <v/>
      </c>
      <c r="J3550" t="str">
        <f>IFERROR(VLOOKUP(MID($B3550,J$1,1),$Y$2:$Z$27,2,FALSE),"")</f>
        <v/>
      </c>
      <c r="K3550" t="str">
        <f>IFERROR(VLOOKUP(MID($B3550,K$1,1),$Y$2:$Z$27,2,FALSE),"")</f>
        <v/>
      </c>
      <c r="L3550" t="str">
        <f>IFERROR(VLOOKUP(MID($B3550,L$1,1),$Y$2:$Z$27,2,FALSE),"")</f>
        <v/>
      </c>
      <c r="M3550" t="str">
        <f>IFERROR(VLOOKUP(MID($B3550,M$1,1),$Y$2:$Z$27,2,FALSE),"")</f>
        <v/>
      </c>
      <c r="Q3550">
        <f t="shared" si="55"/>
        <v>202293</v>
      </c>
    </row>
    <row r="3551" spans="1:17" x14ac:dyDescent="0.25">
      <c r="A3551">
        <v>3550</v>
      </c>
      <c r="B3551" t="s">
        <v>5029</v>
      </c>
      <c r="C3551">
        <f>IFERROR(VLOOKUP(MID($B3551,C$1,1),$Y$2:$Z$27,2,FALSE),"")</f>
        <v>13</v>
      </c>
      <c r="D3551">
        <f>IFERROR(VLOOKUP(MID($B3551,D$1,1),$Y$2:$Z$27,2,FALSE),"")</f>
        <v>9</v>
      </c>
      <c r="E3551">
        <f>IFERROR(VLOOKUP(MID($B3551,E$1,1),$Y$2:$Z$27,2,FALSE),"")</f>
        <v>17</v>
      </c>
      <c r="F3551">
        <f>IFERROR(VLOOKUP(MID($B3551,F$1,1),$Y$2:$Z$27,2,FALSE),"")</f>
        <v>21</v>
      </c>
      <c r="G3551">
        <f>IFERROR(VLOOKUP(MID($B3551,G$1,1),$Y$2:$Z$27,2,FALSE),"")</f>
        <v>5</v>
      </c>
      <c r="H3551">
        <f>IFERROR(VLOOKUP(MID($B3551,H$1,1),$Y$2:$Z$27,2,FALSE),"")</f>
        <v>12</v>
      </c>
      <c r="I3551" t="str">
        <f>IFERROR(VLOOKUP(MID($B3551,I$1,1),$Y$2:$Z$27,2,FALSE),"")</f>
        <v/>
      </c>
      <c r="J3551" t="str">
        <f>IFERROR(VLOOKUP(MID($B3551,J$1,1),$Y$2:$Z$27,2,FALSE),"")</f>
        <v/>
      </c>
      <c r="K3551" t="str">
        <f>IFERROR(VLOOKUP(MID($B3551,K$1,1),$Y$2:$Z$27,2,FALSE),"")</f>
        <v/>
      </c>
      <c r="L3551" t="str">
        <f>IFERROR(VLOOKUP(MID($B3551,L$1,1),$Y$2:$Z$27,2,FALSE),"")</f>
        <v/>
      </c>
      <c r="M3551" t="str">
        <f>IFERROR(VLOOKUP(MID($B3551,M$1,1),$Y$2:$Z$27,2,FALSE),"")</f>
        <v/>
      </c>
      <c r="Q3551">
        <f t="shared" si="55"/>
        <v>273350</v>
      </c>
    </row>
    <row r="3552" spans="1:17" x14ac:dyDescent="0.25">
      <c r="A3552">
        <v>3551</v>
      </c>
      <c r="B3552" t="s">
        <v>1933</v>
      </c>
      <c r="C3552">
        <f>IFERROR(VLOOKUP(MID($B3552,C$1,1),$Y$2:$Z$27,2,FALSE),"")</f>
        <v>13</v>
      </c>
      <c r="D3552">
        <f>IFERROR(VLOOKUP(MID($B3552,D$1,1),$Y$2:$Z$27,2,FALSE),"")</f>
        <v>9</v>
      </c>
      <c r="E3552">
        <f>IFERROR(VLOOKUP(MID($B3552,E$1,1),$Y$2:$Z$27,2,FALSE),"")</f>
        <v>18</v>
      </c>
      <c r="F3552">
        <f>IFERROR(VLOOKUP(MID($B3552,F$1,1),$Y$2:$Z$27,2,FALSE),"")</f>
        <v>1</v>
      </c>
      <c r="G3552" t="str">
        <f>IFERROR(VLOOKUP(MID($B3552,G$1,1),$Y$2:$Z$27,2,FALSE),"")</f>
        <v/>
      </c>
      <c r="H3552" t="str">
        <f>IFERROR(VLOOKUP(MID($B3552,H$1,1),$Y$2:$Z$27,2,FALSE),"")</f>
        <v/>
      </c>
      <c r="I3552" t="str">
        <f>IFERROR(VLOOKUP(MID($B3552,I$1,1),$Y$2:$Z$27,2,FALSE),"")</f>
        <v/>
      </c>
      <c r="J3552" t="str">
        <f>IFERROR(VLOOKUP(MID($B3552,J$1,1),$Y$2:$Z$27,2,FALSE),"")</f>
        <v/>
      </c>
      <c r="K3552" t="str">
        <f>IFERROR(VLOOKUP(MID($B3552,K$1,1),$Y$2:$Z$27,2,FALSE),"")</f>
        <v/>
      </c>
      <c r="L3552" t="str">
        <f>IFERROR(VLOOKUP(MID($B3552,L$1,1),$Y$2:$Z$27,2,FALSE),"")</f>
        <v/>
      </c>
      <c r="M3552" t="str">
        <f>IFERROR(VLOOKUP(MID($B3552,M$1,1),$Y$2:$Z$27,2,FALSE),"")</f>
        <v/>
      </c>
      <c r="Q3552">
        <f t="shared" si="55"/>
        <v>145591</v>
      </c>
    </row>
    <row r="3553" spans="1:17" x14ac:dyDescent="0.25">
      <c r="A3553">
        <v>3552</v>
      </c>
      <c r="B3553" t="s">
        <v>479</v>
      </c>
      <c r="C3553">
        <f>IFERROR(VLOOKUP(MID($B3553,C$1,1),$Y$2:$Z$27,2,FALSE),"")</f>
        <v>13</v>
      </c>
      <c r="D3553">
        <f>IFERROR(VLOOKUP(MID($B3553,D$1,1),$Y$2:$Z$27,2,FALSE),"")</f>
        <v>9</v>
      </c>
      <c r="E3553">
        <f>IFERROR(VLOOKUP(MID($B3553,E$1,1),$Y$2:$Z$27,2,FALSE),"")</f>
        <v>18</v>
      </c>
      <c r="F3553">
        <f>IFERROR(VLOOKUP(MID($B3553,F$1,1),$Y$2:$Z$27,2,FALSE),"")</f>
        <v>1</v>
      </c>
      <c r="G3553">
        <f>IFERROR(VLOOKUP(MID($B3553,G$1,1),$Y$2:$Z$27,2,FALSE),"")</f>
        <v>14</v>
      </c>
      <c r="H3553">
        <f>IFERROR(VLOOKUP(MID($B3553,H$1,1),$Y$2:$Z$27,2,FALSE),"")</f>
        <v>4</v>
      </c>
      <c r="I3553">
        <f>IFERROR(VLOOKUP(MID($B3553,I$1,1),$Y$2:$Z$27,2,FALSE),"")</f>
        <v>1</v>
      </c>
      <c r="J3553" t="str">
        <f>IFERROR(VLOOKUP(MID($B3553,J$1,1),$Y$2:$Z$27,2,FALSE),"")</f>
        <v/>
      </c>
      <c r="K3553" t="str">
        <f>IFERROR(VLOOKUP(MID($B3553,K$1,1),$Y$2:$Z$27,2,FALSE),"")</f>
        <v/>
      </c>
      <c r="L3553" t="str">
        <f>IFERROR(VLOOKUP(MID($B3553,L$1,1),$Y$2:$Z$27,2,FALSE),"")</f>
        <v/>
      </c>
      <c r="M3553" t="str">
        <f>IFERROR(VLOOKUP(MID($B3553,M$1,1),$Y$2:$Z$27,2,FALSE),"")</f>
        <v/>
      </c>
      <c r="Q3553">
        <f t="shared" si="55"/>
        <v>213120</v>
      </c>
    </row>
    <row r="3554" spans="1:17" x14ac:dyDescent="0.25">
      <c r="A3554">
        <v>3553</v>
      </c>
      <c r="B3554" t="s">
        <v>2936</v>
      </c>
      <c r="C3554">
        <f>IFERROR(VLOOKUP(MID($B3554,C$1,1),$Y$2:$Z$27,2,FALSE),"")</f>
        <v>13</v>
      </c>
      <c r="D3554">
        <f>IFERROR(VLOOKUP(MID($B3554,D$1,1),$Y$2:$Z$27,2,FALSE),"")</f>
        <v>9</v>
      </c>
      <c r="E3554">
        <f>IFERROR(VLOOKUP(MID($B3554,E$1,1),$Y$2:$Z$27,2,FALSE),"")</f>
        <v>18</v>
      </c>
      <c r="F3554">
        <f>IFERROR(VLOOKUP(MID($B3554,F$1,1),$Y$2:$Z$27,2,FALSE),"")</f>
        <v>5</v>
      </c>
      <c r="G3554">
        <f>IFERROR(VLOOKUP(MID($B3554,G$1,1),$Y$2:$Z$27,2,FALSE),"")</f>
        <v>9</v>
      </c>
      <c r="H3554">
        <f>IFERROR(VLOOKUP(MID($B3554,H$1,1),$Y$2:$Z$27,2,FALSE),"")</f>
        <v>12</v>
      </c>
      <c r="I3554">
        <f>IFERROR(VLOOKUP(MID($B3554,I$1,1),$Y$2:$Z$27,2,FALSE),"")</f>
        <v>12</v>
      </c>
      <c r="J3554">
        <f>IFERROR(VLOOKUP(MID($B3554,J$1,1),$Y$2:$Z$27,2,FALSE),"")</f>
        <v>5</v>
      </c>
      <c r="K3554" t="str">
        <f>IFERROR(VLOOKUP(MID($B3554,K$1,1),$Y$2:$Z$27,2,FALSE),"")</f>
        <v/>
      </c>
      <c r="L3554" t="str">
        <f>IFERROR(VLOOKUP(MID($B3554,L$1,1),$Y$2:$Z$27,2,FALSE),"")</f>
        <v/>
      </c>
      <c r="M3554" t="str">
        <f>IFERROR(VLOOKUP(MID($B3554,M$1,1),$Y$2:$Z$27,2,FALSE),"")</f>
        <v/>
      </c>
      <c r="Q3554">
        <f t="shared" si="55"/>
        <v>294899</v>
      </c>
    </row>
    <row r="3555" spans="1:17" x14ac:dyDescent="0.25">
      <c r="A3555">
        <v>3554</v>
      </c>
      <c r="B3555" t="s">
        <v>3246</v>
      </c>
      <c r="C3555">
        <f>IFERROR(VLOOKUP(MID($B3555,C$1,1),$Y$2:$Z$27,2,FALSE),"")</f>
        <v>13</v>
      </c>
      <c r="D3555">
        <f>IFERROR(VLOOKUP(MID($B3555,D$1,1),$Y$2:$Z$27,2,FALSE),"")</f>
        <v>9</v>
      </c>
      <c r="E3555">
        <f>IFERROR(VLOOKUP(MID($B3555,E$1,1),$Y$2:$Z$27,2,FALSE),"")</f>
        <v>18</v>
      </c>
      <c r="F3555">
        <f>IFERROR(VLOOKUP(MID($B3555,F$1,1),$Y$2:$Z$27,2,FALSE),"")</f>
        <v>5</v>
      </c>
      <c r="G3555">
        <f>IFERROR(VLOOKUP(MID($B3555,G$1,1),$Y$2:$Z$27,2,FALSE),"")</f>
        <v>12</v>
      </c>
      <c r="H3555">
        <f>IFERROR(VLOOKUP(MID($B3555,H$1,1),$Y$2:$Z$27,2,FALSE),"")</f>
        <v>12</v>
      </c>
      <c r="I3555">
        <f>IFERROR(VLOOKUP(MID($B3555,I$1,1),$Y$2:$Z$27,2,FALSE),"")</f>
        <v>1</v>
      </c>
      <c r="J3555" t="str">
        <f>IFERROR(VLOOKUP(MID($B3555,J$1,1),$Y$2:$Z$27,2,FALSE),"")</f>
        <v/>
      </c>
      <c r="K3555" t="str">
        <f>IFERROR(VLOOKUP(MID($B3555,K$1,1),$Y$2:$Z$27,2,FALSE),"")</f>
        <v/>
      </c>
      <c r="L3555" t="str">
        <f>IFERROR(VLOOKUP(MID($B3555,L$1,1),$Y$2:$Z$27,2,FALSE),"")</f>
        <v/>
      </c>
      <c r="M3555" t="str">
        <f>IFERROR(VLOOKUP(MID($B3555,M$1,1),$Y$2:$Z$27,2,FALSE),"")</f>
        <v/>
      </c>
      <c r="Q3555">
        <f t="shared" si="55"/>
        <v>248780</v>
      </c>
    </row>
    <row r="3556" spans="1:17" x14ac:dyDescent="0.25">
      <c r="A3556">
        <v>3555</v>
      </c>
      <c r="B3556" t="s">
        <v>1538</v>
      </c>
      <c r="C3556">
        <f>IFERROR(VLOOKUP(MID($B3556,C$1,1),$Y$2:$Z$27,2,FALSE),"")</f>
        <v>13</v>
      </c>
      <c r="D3556">
        <f>IFERROR(VLOOKUP(MID($B3556,D$1,1),$Y$2:$Z$27,2,FALSE),"")</f>
        <v>9</v>
      </c>
      <c r="E3556">
        <f>IFERROR(VLOOKUP(MID($B3556,E$1,1),$Y$2:$Z$27,2,FALSE),"")</f>
        <v>18</v>
      </c>
      <c r="F3556">
        <f>IFERROR(VLOOKUP(MID($B3556,F$1,1),$Y$2:$Z$27,2,FALSE),"")</f>
        <v>5</v>
      </c>
      <c r="G3556">
        <f>IFERROR(VLOOKUP(MID($B3556,G$1,1),$Y$2:$Z$27,2,FALSE),"")</f>
        <v>25</v>
      </c>
      <c r="H3556">
        <f>IFERROR(VLOOKUP(MID($B3556,H$1,1),$Y$2:$Z$27,2,FALSE),"")</f>
        <v>1</v>
      </c>
      <c r="I3556" t="str">
        <f>IFERROR(VLOOKUP(MID($B3556,I$1,1),$Y$2:$Z$27,2,FALSE),"")</f>
        <v/>
      </c>
      <c r="J3556" t="str">
        <f>IFERROR(VLOOKUP(MID($B3556,J$1,1),$Y$2:$Z$27,2,FALSE),"")</f>
        <v/>
      </c>
      <c r="K3556" t="str">
        <f>IFERROR(VLOOKUP(MID($B3556,K$1,1),$Y$2:$Z$27,2,FALSE),"")</f>
        <v/>
      </c>
      <c r="L3556" t="str">
        <f>IFERROR(VLOOKUP(MID($B3556,L$1,1),$Y$2:$Z$27,2,FALSE),"")</f>
        <v/>
      </c>
      <c r="M3556" t="str">
        <f>IFERROR(VLOOKUP(MID($B3556,M$1,1),$Y$2:$Z$27,2,FALSE),"")</f>
        <v/>
      </c>
      <c r="Q3556">
        <f t="shared" si="55"/>
        <v>252405</v>
      </c>
    </row>
    <row r="3557" spans="1:17" x14ac:dyDescent="0.25">
      <c r="A3557">
        <v>3556</v>
      </c>
      <c r="B3557" t="s">
        <v>284</v>
      </c>
      <c r="C3557">
        <f>IFERROR(VLOOKUP(MID($B3557,C$1,1),$Y$2:$Z$27,2,FALSE),"")</f>
        <v>13</v>
      </c>
      <c r="D3557">
        <f>IFERROR(VLOOKUP(MID($B3557,D$1,1),$Y$2:$Z$27,2,FALSE),"")</f>
        <v>9</v>
      </c>
      <c r="E3557">
        <f>IFERROR(VLOOKUP(MID($B3557,E$1,1),$Y$2:$Z$27,2,FALSE),"")</f>
        <v>18</v>
      </c>
      <c r="F3557">
        <f>IFERROR(VLOOKUP(MID($B3557,F$1,1),$Y$2:$Z$27,2,FALSE),"")</f>
        <v>9</v>
      </c>
      <c r="G3557">
        <f>IFERROR(VLOOKUP(MID($B3557,G$1,1),$Y$2:$Z$27,2,FALSE),"")</f>
        <v>1</v>
      </c>
      <c r="H3557">
        <f>IFERROR(VLOOKUP(MID($B3557,H$1,1),$Y$2:$Z$27,2,FALSE),"")</f>
        <v>13</v>
      </c>
      <c r="I3557" t="str">
        <f>IFERROR(VLOOKUP(MID($B3557,I$1,1),$Y$2:$Z$27,2,FALSE),"")</f>
        <v/>
      </c>
      <c r="J3557" t="str">
        <f>IFERROR(VLOOKUP(MID($B3557,J$1,1),$Y$2:$Z$27,2,FALSE),"")</f>
        <v/>
      </c>
      <c r="K3557" t="str">
        <f>IFERROR(VLOOKUP(MID($B3557,K$1,1),$Y$2:$Z$27,2,FALSE),"")</f>
        <v/>
      </c>
      <c r="L3557" t="str">
        <f>IFERROR(VLOOKUP(MID($B3557,L$1,1),$Y$2:$Z$27,2,FALSE),"")</f>
        <v/>
      </c>
      <c r="M3557" t="str">
        <f>IFERROR(VLOOKUP(MID($B3557,M$1,1),$Y$2:$Z$27,2,FALSE),"")</f>
        <v/>
      </c>
      <c r="Q3557">
        <f t="shared" si="55"/>
        <v>224028</v>
      </c>
    </row>
    <row r="3558" spans="1:17" x14ac:dyDescent="0.25">
      <c r="A3558">
        <v>3557</v>
      </c>
      <c r="B3558" t="s">
        <v>1666</v>
      </c>
      <c r="C3558">
        <f>IFERROR(VLOOKUP(MID($B3558,C$1,1),$Y$2:$Z$27,2,FALSE),"")</f>
        <v>13</v>
      </c>
      <c r="D3558">
        <f>IFERROR(VLOOKUP(MID($B3558,D$1,1),$Y$2:$Z$27,2,FALSE),"")</f>
        <v>9</v>
      </c>
      <c r="E3558">
        <f>IFERROR(VLOOKUP(MID($B3558,E$1,1),$Y$2:$Z$27,2,FALSE),"")</f>
        <v>18</v>
      </c>
      <c r="F3558">
        <f>IFERROR(VLOOKUP(MID($B3558,F$1,1),$Y$2:$Z$27,2,FALSE),"")</f>
        <v>9</v>
      </c>
      <c r="G3558">
        <f>IFERROR(VLOOKUP(MID($B3558,G$1,1),$Y$2:$Z$27,2,FALSE),"")</f>
        <v>1</v>
      </c>
      <c r="H3558">
        <f>IFERROR(VLOOKUP(MID($B3558,H$1,1),$Y$2:$Z$27,2,FALSE),"")</f>
        <v>14</v>
      </c>
      <c r="I3558" t="str">
        <f>IFERROR(VLOOKUP(MID($B3558,I$1,1),$Y$2:$Z$27,2,FALSE),"")</f>
        <v/>
      </c>
      <c r="J3558" t="str">
        <f>IFERROR(VLOOKUP(MID($B3558,J$1,1),$Y$2:$Z$27,2,FALSE),"")</f>
        <v/>
      </c>
      <c r="K3558" t="str">
        <f>IFERROR(VLOOKUP(MID($B3558,K$1,1),$Y$2:$Z$27,2,FALSE),"")</f>
        <v/>
      </c>
      <c r="L3558" t="str">
        <f>IFERROR(VLOOKUP(MID($B3558,L$1,1),$Y$2:$Z$27,2,FALSE),"")</f>
        <v/>
      </c>
      <c r="M3558" t="str">
        <f>IFERROR(VLOOKUP(MID($B3558,M$1,1),$Y$2:$Z$27,2,FALSE),"")</f>
        <v/>
      </c>
      <c r="Q3558">
        <f t="shared" si="55"/>
        <v>227648</v>
      </c>
    </row>
    <row r="3559" spans="1:17" x14ac:dyDescent="0.25">
      <c r="A3559">
        <v>3558</v>
      </c>
      <c r="B3559" t="s">
        <v>1229</v>
      </c>
      <c r="C3559">
        <f>IFERROR(VLOOKUP(MID($B3559,C$1,1),$Y$2:$Z$27,2,FALSE),"")</f>
        <v>13</v>
      </c>
      <c r="D3559">
        <f>IFERROR(VLOOKUP(MID($B3559,D$1,1),$Y$2:$Z$27,2,FALSE),"")</f>
        <v>9</v>
      </c>
      <c r="E3559">
        <f>IFERROR(VLOOKUP(MID($B3559,E$1,1),$Y$2:$Z$27,2,FALSE),"")</f>
        <v>18</v>
      </c>
      <c r="F3559">
        <f>IFERROR(VLOOKUP(MID($B3559,F$1,1),$Y$2:$Z$27,2,FALSE),"")</f>
        <v>14</v>
      </c>
      <c r="G3559">
        <f>IFERROR(VLOOKUP(MID($B3559,G$1,1),$Y$2:$Z$27,2,FALSE),"")</f>
        <v>1</v>
      </c>
      <c r="H3559" t="str">
        <f>IFERROR(VLOOKUP(MID($B3559,H$1,1),$Y$2:$Z$27,2,FALSE),"")</f>
        <v/>
      </c>
      <c r="I3559" t="str">
        <f>IFERROR(VLOOKUP(MID($B3559,I$1,1),$Y$2:$Z$27,2,FALSE),"")</f>
        <v/>
      </c>
      <c r="J3559" t="str">
        <f>IFERROR(VLOOKUP(MID($B3559,J$1,1),$Y$2:$Z$27,2,FALSE),"")</f>
        <v/>
      </c>
      <c r="K3559" t="str">
        <f>IFERROR(VLOOKUP(MID($B3559,K$1,1),$Y$2:$Z$27,2,FALSE),"")</f>
        <v/>
      </c>
      <c r="L3559" t="str">
        <f>IFERROR(VLOOKUP(MID($B3559,L$1,1),$Y$2:$Z$27,2,FALSE),"")</f>
        <v/>
      </c>
      <c r="M3559" t="str">
        <f>IFERROR(VLOOKUP(MID($B3559,M$1,1),$Y$2:$Z$27,2,FALSE),"")</f>
        <v/>
      </c>
      <c r="Q3559">
        <f t="shared" si="55"/>
        <v>195690</v>
      </c>
    </row>
    <row r="3560" spans="1:17" x14ac:dyDescent="0.25">
      <c r="A3560">
        <v>3559</v>
      </c>
      <c r="B3560" t="s">
        <v>1744</v>
      </c>
      <c r="C3560">
        <f>IFERROR(VLOOKUP(MID($B3560,C$1,1),$Y$2:$Z$27,2,FALSE),"")</f>
        <v>13</v>
      </c>
      <c r="D3560">
        <f>IFERROR(VLOOKUP(MID($B3560,D$1,1),$Y$2:$Z$27,2,FALSE),"")</f>
        <v>9</v>
      </c>
      <c r="E3560">
        <f>IFERROR(VLOOKUP(MID($B3560,E$1,1),$Y$2:$Z$27,2,FALSE),"")</f>
        <v>18</v>
      </c>
      <c r="F3560">
        <f>IFERROR(VLOOKUP(MID($B3560,F$1,1),$Y$2:$Z$27,2,FALSE),"")</f>
        <v>20</v>
      </c>
      <c r="G3560">
        <f>IFERROR(VLOOKUP(MID($B3560,G$1,1),$Y$2:$Z$27,2,FALSE),"")</f>
        <v>1</v>
      </c>
      <c r="H3560" t="str">
        <f>IFERROR(VLOOKUP(MID($B3560,H$1,1),$Y$2:$Z$27,2,FALSE),"")</f>
        <v/>
      </c>
      <c r="I3560" t="str">
        <f>IFERROR(VLOOKUP(MID($B3560,I$1,1),$Y$2:$Z$27,2,FALSE),"")</f>
        <v/>
      </c>
      <c r="J3560" t="str">
        <f>IFERROR(VLOOKUP(MID($B3560,J$1,1),$Y$2:$Z$27,2,FALSE),"")</f>
        <v/>
      </c>
      <c r="K3560" t="str">
        <f>IFERROR(VLOOKUP(MID($B3560,K$1,1),$Y$2:$Z$27,2,FALSE),"")</f>
        <v/>
      </c>
      <c r="L3560" t="str">
        <f>IFERROR(VLOOKUP(MID($B3560,L$1,1),$Y$2:$Z$27,2,FALSE),"")</f>
        <v/>
      </c>
      <c r="M3560" t="str">
        <f>IFERROR(VLOOKUP(MID($B3560,M$1,1),$Y$2:$Z$27,2,FALSE),"")</f>
        <v/>
      </c>
      <c r="Q3560">
        <f t="shared" si="55"/>
        <v>217099</v>
      </c>
    </row>
    <row r="3561" spans="1:17" x14ac:dyDescent="0.25">
      <c r="A3561">
        <v>3560</v>
      </c>
      <c r="B3561" t="s">
        <v>2980</v>
      </c>
      <c r="C3561">
        <f>IFERROR(VLOOKUP(MID($B3561,C$1,1),$Y$2:$Z$27,2,FALSE),"")</f>
        <v>13</v>
      </c>
      <c r="D3561">
        <f>IFERROR(VLOOKUP(MID($B3561,D$1,1),$Y$2:$Z$27,2,FALSE),"")</f>
        <v>9</v>
      </c>
      <c r="E3561">
        <f>IFERROR(VLOOKUP(MID($B3561,E$1,1),$Y$2:$Z$27,2,FALSE),"")</f>
        <v>18</v>
      </c>
      <c r="F3561">
        <f>IFERROR(VLOOKUP(MID($B3561,F$1,1),$Y$2:$Z$27,2,FALSE),"")</f>
        <v>20</v>
      </c>
      <c r="G3561">
        <f>IFERROR(VLOOKUP(MID($B3561,G$1,1),$Y$2:$Z$27,2,FALSE),"")</f>
        <v>8</v>
      </c>
      <c r="H3561">
        <f>IFERROR(VLOOKUP(MID($B3561,H$1,1),$Y$2:$Z$27,2,FALSE),"")</f>
        <v>1</v>
      </c>
      <c r="I3561" t="str">
        <f>IFERROR(VLOOKUP(MID($B3561,I$1,1),$Y$2:$Z$27,2,FALSE),"")</f>
        <v/>
      </c>
      <c r="J3561" t="str">
        <f>IFERROR(VLOOKUP(MID($B3561,J$1,1),$Y$2:$Z$27,2,FALSE),"")</f>
        <v/>
      </c>
      <c r="K3561" t="str">
        <f>IFERROR(VLOOKUP(MID($B3561,K$1,1),$Y$2:$Z$27,2,FALSE),"")</f>
        <v/>
      </c>
      <c r="L3561" t="str">
        <f>IFERROR(VLOOKUP(MID($B3561,L$1,1),$Y$2:$Z$27,2,FALSE),"")</f>
        <v/>
      </c>
      <c r="M3561" t="str">
        <f>IFERROR(VLOOKUP(MID($B3561,M$1,1),$Y$2:$Z$27,2,FALSE),"")</f>
        <v/>
      </c>
      <c r="Q3561">
        <f t="shared" si="55"/>
        <v>245640</v>
      </c>
    </row>
    <row r="3562" spans="1:17" x14ac:dyDescent="0.25">
      <c r="A3562">
        <v>3561</v>
      </c>
      <c r="B3562" t="s">
        <v>3204</v>
      </c>
      <c r="C3562">
        <f>IFERROR(VLOOKUP(MID($B3562,C$1,1),$Y$2:$Z$27,2,FALSE),"")</f>
        <v>13</v>
      </c>
      <c r="D3562">
        <f>IFERROR(VLOOKUP(MID($B3562,D$1,1),$Y$2:$Z$27,2,FALSE),"")</f>
        <v>9</v>
      </c>
      <c r="E3562">
        <f>IFERROR(VLOOKUP(MID($B3562,E$1,1),$Y$2:$Z$27,2,FALSE),"")</f>
        <v>19</v>
      </c>
      <c r="F3562">
        <f>IFERROR(VLOOKUP(MID($B3562,F$1,1),$Y$2:$Z$27,2,FALSE),"")</f>
        <v>8</v>
      </c>
      <c r="G3562">
        <f>IFERROR(VLOOKUP(MID($B3562,G$1,1),$Y$2:$Z$27,2,FALSE),"")</f>
        <v>1</v>
      </c>
      <c r="H3562" t="str">
        <f>IFERROR(VLOOKUP(MID($B3562,H$1,1),$Y$2:$Z$27,2,FALSE),"")</f>
        <v/>
      </c>
      <c r="I3562" t="str">
        <f>IFERROR(VLOOKUP(MID($B3562,I$1,1),$Y$2:$Z$27,2,FALSE),"")</f>
        <v/>
      </c>
      <c r="J3562" t="str">
        <f>IFERROR(VLOOKUP(MID($B3562,J$1,1),$Y$2:$Z$27,2,FALSE),"")</f>
        <v/>
      </c>
      <c r="K3562" t="str">
        <f>IFERROR(VLOOKUP(MID($B3562,K$1,1),$Y$2:$Z$27,2,FALSE),"")</f>
        <v/>
      </c>
      <c r="L3562" t="str">
        <f>IFERROR(VLOOKUP(MID($B3562,L$1,1),$Y$2:$Z$27,2,FALSE),"")</f>
        <v/>
      </c>
      <c r="M3562" t="str">
        <f>IFERROR(VLOOKUP(MID($B3562,M$1,1),$Y$2:$Z$27,2,FALSE),"")</f>
        <v/>
      </c>
      <c r="Q3562">
        <f t="shared" si="55"/>
        <v>178050</v>
      </c>
    </row>
    <row r="3563" spans="1:17" x14ac:dyDescent="0.25">
      <c r="A3563">
        <v>3562</v>
      </c>
      <c r="B3563" t="s">
        <v>3110</v>
      </c>
      <c r="C3563">
        <f>IFERROR(VLOOKUP(MID($B3563,C$1,1),$Y$2:$Z$27,2,FALSE),"")</f>
        <v>13</v>
      </c>
      <c r="D3563">
        <f>IFERROR(VLOOKUP(MID($B3563,D$1,1),$Y$2:$Z$27,2,FALSE),"")</f>
        <v>9</v>
      </c>
      <c r="E3563">
        <f>IFERROR(VLOOKUP(MID($B3563,E$1,1),$Y$2:$Z$27,2,FALSE),"")</f>
        <v>19</v>
      </c>
      <c r="F3563">
        <f>IFERROR(VLOOKUP(MID($B3563,F$1,1),$Y$2:$Z$27,2,FALSE),"")</f>
        <v>19</v>
      </c>
      <c r="G3563" t="str">
        <f>IFERROR(VLOOKUP(MID($B3563,G$1,1),$Y$2:$Z$27,2,FALSE),"")</f>
        <v/>
      </c>
      <c r="H3563" t="str">
        <f>IFERROR(VLOOKUP(MID($B3563,H$1,1),$Y$2:$Z$27,2,FALSE),"")</f>
        <v/>
      </c>
      <c r="I3563" t="str">
        <f>IFERROR(VLOOKUP(MID($B3563,I$1,1),$Y$2:$Z$27,2,FALSE),"")</f>
        <v/>
      </c>
      <c r="J3563" t="str">
        <f>IFERROR(VLOOKUP(MID($B3563,J$1,1),$Y$2:$Z$27,2,FALSE),"")</f>
        <v/>
      </c>
      <c r="K3563" t="str">
        <f>IFERROR(VLOOKUP(MID($B3563,K$1,1),$Y$2:$Z$27,2,FALSE),"")</f>
        <v/>
      </c>
      <c r="L3563" t="str">
        <f>IFERROR(VLOOKUP(MID($B3563,L$1,1),$Y$2:$Z$27,2,FALSE),"")</f>
        <v/>
      </c>
      <c r="M3563" t="str">
        <f>IFERROR(VLOOKUP(MID($B3563,M$1,1),$Y$2:$Z$27,2,FALSE),"")</f>
        <v/>
      </c>
      <c r="Q3563">
        <f t="shared" si="55"/>
        <v>213720</v>
      </c>
    </row>
    <row r="3564" spans="1:17" x14ac:dyDescent="0.25">
      <c r="A3564">
        <v>3563</v>
      </c>
      <c r="B3564" t="s">
        <v>1240</v>
      </c>
      <c r="C3564">
        <f>IFERROR(VLOOKUP(MID($B3564,C$1,1),$Y$2:$Z$27,2,FALSE),"")</f>
        <v>13</v>
      </c>
      <c r="D3564">
        <f>IFERROR(VLOOKUP(MID($B3564,D$1,1),$Y$2:$Z$27,2,FALSE),"")</f>
        <v>9</v>
      </c>
      <c r="E3564">
        <f>IFERROR(VLOOKUP(MID($B3564,E$1,1),$Y$2:$Z$27,2,FALSE),"")</f>
        <v>19</v>
      </c>
      <c r="F3564">
        <f>IFERROR(VLOOKUP(MID($B3564,F$1,1),$Y$2:$Z$27,2,FALSE),"")</f>
        <v>19</v>
      </c>
      <c r="G3564">
        <f>IFERROR(VLOOKUP(MID($B3564,G$1,1),$Y$2:$Z$27,2,FALSE),"")</f>
        <v>25</v>
      </c>
      <c r="H3564" t="str">
        <f>IFERROR(VLOOKUP(MID($B3564,H$1,1),$Y$2:$Z$27,2,FALSE),"")</f>
        <v/>
      </c>
      <c r="I3564" t="str">
        <f>IFERROR(VLOOKUP(MID($B3564,I$1,1),$Y$2:$Z$27,2,FALSE),"")</f>
        <v/>
      </c>
      <c r="J3564" t="str">
        <f>IFERROR(VLOOKUP(MID($B3564,J$1,1),$Y$2:$Z$27,2,FALSE),"")</f>
        <v/>
      </c>
      <c r="K3564" t="str">
        <f>IFERROR(VLOOKUP(MID($B3564,K$1,1),$Y$2:$Z$27,2,FALSE),"")</f>
        <v/>
      </c>
      <c r="L3564" t="str">
        <f>IFERROR(VLOOKUP(MID($B3564,L$1,1),$Y$2:$Z$27,2,FALSE),"")</f>
        <v/>
      </c>
      <c r="M3564" t="str">
        <f>IFERROR(VLOOKUP(MID($B3564,M$1,1),$Y$2:$Z$27,2,FALSE),"")</f>
        <v/>
      </c>
      <c r="Q3564">
        <f t="shared" si="55"/>
        <v>302855</v>
      </c>
    </row>
    <row r="3565" spans="1:17" x14ac:dyDescent="0.25">
      <c r="A3565">
        <v>3564</v>
      </c>
      <c r="B3565" t="s">
        <v>1296</v>
      </c>
      <c r="C3565">
        <f>IFERROR(VLOOKUP(MID($B3565,C$1,1),$Y$2:$Z$27,2,FALSE),"")</f>
        <v>13</v>
      </c>
      <c r="D3565">
        <f>IFERROR(VLOOKUP(MID($B3565,D$1,1),$Y$2:$Z$27,2,FALSE),"")</f>
        <v>9</v>
      </c>
      <c r="E3565">
        <f>IFERROR(VLOOKUP(MID($B3565,E$1,1),$Y$2:$Z$27,2,FALSE),"")</f>
        <v>19</v>
      </c>
      <c r="F3565">
        <f>IFERROR(VLOOKUP(MID($B3565,F$1,1),$Y$2:$Z$27,2,FALSE),"")</f>
        <v>20</v>
      </c>
      <c r="G3565">
        <f>IFERROR(VLOOKUP(MID($B3565,G$1,1),$Y$2:$Z$27,2,FALSE),"")</f>
        <v>9</v>
      </c>
      <c r="H3565" t="str">
        <f>IFERROR(VLOOKUP(MID($B3565,H$1,1),$Y$2:$Z$27,2,FALSE),"")</f>
        <v/>
      </c>
      <c r="I3565" t="str">
        <f>IFERROR(VLOOKUP(MID($B3565,I$1,1),$Y$2:$Z$27,2,FALSE),"")</f>
        <v/>
      </c>
      <c r="J3565" t="str">
        <f>IFERROR(VLOOKUP(MID($B3565,J$1,1),$Y$2:$Z$27,2,FALSE),"")</f>
        <v/>
      </c>
      <c r="K3565" t="str">
        <f>IFERROR(VLOOKUP(MID($B3565,K$1,1),$Y$2:$Z$27,2,FALSE),"")</f>
        <v/>
      </c>
      <c r="L3565" t="str">
        <f>IFERROR(VLOOKUP(MID($B3565,L$1,1),$Y$2:$Z$27,2,FALSE),"")</f>
        <v/>
      </c>
      <c r="M3565" t="str">
        <f>IFERROR(VLOOKUP(MID($B3565,M$1,1),$Y$2:$Z$27,2,FALSE),"")</f>
        <v/>
      </c>
      <c r="Q3565">
        <f t="shared" si="55"/>
        <v>249480</v>
      </c>
    </row>
    <row r="3566" spans="1:17" x14ac:dyDescent="0.25">
      <c r="A3566">
        <v>3565</v>
      </c>
      <c r="B3566" t="s">
        <v>4212</v>
      </c>
      <c r="C3566">
        <f>IFERROR(VLOOKUP(MID($B3566,C$1,1),$Y$2:$Z$27,2,FALSE),"")</f>
        <v>13</v>
      </c>
      <c r="D3566">
        <f>IFERROR(VLOOKUP(MID($B3566,D$1,1),$Y$2:$Z$27,2,FALSE),"")</f>
        <v>9</v>
      </c>
      <c r="E3566">
        <f>IFERROR(VLOOKUP(MID($B3566,E$1,1),$Y$2:$Z$27,2,FALSE),"")</f>
        <v>19</v>
      </c>
      <c r="F3566">
        <f>IFERROR(VLOOKUP(MID($B3566,F$1,1),$Y$2:$Z$27,2,FALSE),"")</f>
        <v>20</v>
      </c>
      <c r="G3566">
        <f>IFERROR(VLOOKUP(MID($B3566,G$1,1),$Y$2:$Z$27,2,FALSE),"")</f>
        <v>9</v>
      </c>
      <c r="H3566">
        <f>IFERROR(VLOOKUP(MID($B3566,H$1,1),$Y$2:$Z$27,2,FALSE),"")</f>
        <v>5</v>
      </c>
      <c r="I3566" t="str">
        <f>IFERROR(VLOOKUP(MID($B3566,I$1,1),$Y$2:$Z$27,2,FALSE),"")</f>
        <v/>
      </c>
      <c r="J3566" t="str">
        <f>IFERROR(VLOOKUP(MID($B3566,J$1,1),$Y$2:$Z$27,2,FALSE),"")</f>
        <v/>
      </c>
      <c r="K3566" t="str">
        <f>IFERROR(VLOOKUP(MID($B3566,K$1,1),$Y$2:$Z$27,2,FALSE),"")</f>
        <v/>
      </c>
      <c r="L3566" t="str">
        <f>IFERROR(VLOOKUP(MID($B3566,L$1,1),$Y$2:$Z$27,2,FALSE),"")</f>
        <v/>
      </c>
      <c r="M3566" t="str">
        <f>IFERROR(VLOOKUP(MID($B3566,M$1,1),$Y$2:$Z$27,2,FALSE),"")</f>
        <v/>
      </c>
      <c r="Q3566">
        <f t="shared" si="55"/>
        <v>267375</v>
      </c>
    </row>
    <row r="3567" spans="1:17" x14ac:dyDescent="0.25">
      <c r="A3567">
        <v>3566</v>
      </c>
      <c r="B3567" t="s">
        <v>291</v>
      </c>
      <c r="C3567">
        <f>IFERROR(VLOOKUP(MID($B3567,C$1,1),$Y$2:$Z$27,2,FALSE),"")</f>
        <v>13</v>
      </c>
      <c r="D3567">
        <f>IFERROR(VLOOKUP(MID($B3567,D$1,1),$Y$2:$Z$27,2,FALSE),"")</f>
        <v>9</v>
      </c>
      <c r="E3567">
        <f>IFERROR(VLOOKUP(MID($B3567,E$1,1),$Y$2:$Z$27,2,FALSE),"")</f>
        <v>19</v>
      </c>
      <c r="F3567">
        <f>IFERROR(VLOOKUP(MID($B3567,F$1,1),$Y$2:$Z$27,2,FALSE),"")</f>
        <v>20</v>
      </c>
      <c r="G3567">
        <f>IFERROR(VLOOKUP(MID($B3567,G$1,1),$Y$2:$Z$27,2,FALSE),"")</f>
        <v>25</v>
      </c>
      <c r="H3567" t="str">
        <f>IFERROR(VLOOKUP(MID($B3567,H$1,1),$Y$2:$Z$27,2,FALSE),"")</f>
        <v/>
      </c>
      <c r="I3567" t="str">
        <f>IFERROR(VLOOKUP(MID($B3567,I$1,1),$Y$2:$Z$27,2,FALSE),"")</f>
        <v/>
      </c>
      <c r="J3567" t="str">
        <f>IFERROR(VLOOKUP(MID($B3567,J$1,1),$Y$2:$Z$27,2,FALSE),"")</f>
        <v/>
      </c>
      <c r="K3567" t="str">
        <f>IFERROR(VLOOKUP(MID($B3567,K$1,1),$Y$2:$Z$27,2,FALSE),"")</f>
        <v/>
      </c>
      <c r="L3567" t="str">
        <f>IFERROR(VLOOKUP(MID($B3567,L$1,1),$Y$2:$Z$27,2,FALSE),"")</f>
        <v/>
      </c>
      <c r="M3567" t="str">
        <f>IFERROR(VLOOKUP(MID($B3567,M$1,1),$Y$2:$Z$27,2,FALSE),"")</f>
        <v/>
      </c>
      <c r="Q3567">
        <f t="shared" si="55"/>
        <v>306676</v>
      </c>
    </row>
    <row r="3568" spans="1:17" x14ac:dyDescent="0.25">
      <c r="A3568">
        <v>3567</v>
      </c>
      <c r="B3568" t="s">
        <v>4856</v>
      </c>
      <c r="C3568">
        <f>IFERROR(VLOOKUP(MID($B3568,C$1,1),$Y$2:$Z$27,2,FALSE),"")</f>
        <v>13</v>
      </c>
      <c r="D3568">
        <f>IFERROR(VLOOKUP(MID($B3568,D$1,1),$Y$2:$Z$27,2,FALSE),"")</f>
        <v>9</v>
      </c>
      <c r="E3568">
        <f>IFERROR(VLOOKUP(MID($B3568,E$1,1),$Y$2:$Z$27,2,FALSE),"")</f>
        <v>20</v>
      </c>
      <c r="F3568">
        <f>IFERROR(VLOOKUP(MID($B3568,F$1,1),$Y$2:$Z$27,2,FALSE),"")</f>
        <v>3</v>
      </c>
      <c r="G3568">
        <f>IFERROR(VLOOKUP(MID($B3568,G$1,1),$Y$2:$Z$27,2,FALSE),"")</f>
        <v>8</v>
      </c>
      <c r="H3568" t="str">
        <f>IFERROR(VLOOKUP(MID($B3568,H$1,1),$Y$2:$Z$27,2,FALSE),"")</f>
        <v/>
      </c>
      <c r="I3568" t="str">
        <f>IFERROR(VLOOKUP(MID($B3568,I$1,1),$Y$2:$Z$27,2,FALSE),"")</f>
        <v/>
      </c>
      <c r="J3568" t="str">
        <f>IFERROR(VLOOKUP(MID($B3568,J$1,1),$Y$2:$Z$27,2,FALSE),"")</f>
        <v/>
      </c>
      <c r="K3568" t="str">
        <f>IFERROR(VLOOKUP(MID($B3568,K$1,1),$Y$2:$Z$27,2,FALSE),"")</f>
        <v/>
      </c>
      <c r="L3568" t="str">
        <f>IFERROR(VLOOKUP(MID($B3568,L$1,1),$Y$2:$Z$27,2,FALSE),"")</f>
        <v/>
      </c>
      <c r="M3568" t="str">
        <f>IFERROR(VLOOKUP(MID($B3568,M$1,1),$Y$2:$Z$27,2,FALSE),"")</f>
        <v/>
      </c>
      <c r="Q3568">
        <f t="shared" si="55"/>
        <v>189051</v>
      </c>
    </row>
    <row r="3569" spans="1:17" x14ac:dyDescent="0.25">
      <c r="A3569">
        <v>3568</v>
      </c>
      <c r="B3569" t="s">
        <v>4830</v>
      </c>
      <c r="C3569">
        <f>IFERROR(VLOOKUP(MID($B3569,C$1,1),$Y$2:$Z$27,2,FALSE),"")</f>
        <v>13</v>
      </c>
      <c r="D3569">
        <f>IFERROR(VLOOKUP(MID($B3569,D$1,1),$Y$2:$Z$27,2,FALSE),"")</f>
        <v>9</v>
      </c>
      <c r="E3569">
        <f>IFERROR(VLOOKUP(MID($B3569,E$1,1),$Y$2:$Z$27,2,FALSE),"")</f>
        <v>20</v>
      </c>
      <c r="F3569">
        <f>IFERROR(VLOOKUP(MID($B3569,F$1,1),$Y$2:$Z$27,2,FALSE),"")</f>
        <v>3</v>
      </c>
      <c r="G3569">
        <f>IFERROR(VLOOKUP(MID($B3569,G$1,1),$Y$2:$Z$27,2,FALSE),"")</f>
        <v>8</v>
      </c>
      <c r="H3569">
        <f>IFERROR(VLOOKUP(MID($B3569,H$1,1),$Y$2:$Z$27,2,FALSE),"")</f>
        <v>5</v>
      </c>
      <c r="I3569">
        <f>IFERROR(VLOOKUP(MID($B3569,I$1,1),$Y$2:$Z$27,2,FALSE),"")</f>
        <v>12</v>
      </c>
      <c r="J3569" t="str">
        <f>IFERROR(VLOOKUP(MID($B3569,J$1,1),$Y$2:$Z$27,2,FALSE),"")</f>
        <v/>
      </c>
      <c r="K3569" t="str">
        <f>IFERROR(VLOOKUP(MID($B3569,K$1,1),$Y$2:$Z$27,2,FALSE),"")</f>
        <v/>
      </c>
      <c r="L3569" t="str">
        <f>IFERROR(VLOOKUP(MID($B3569,L$1,1),$Y$2:$Z$27,2,FALSE),"")</f>
        <v/>
      </c>
      <c r="M3569" t="str">
        <f>IFERROR(VLOOKUP(MID($B3569,M$1,1),$Y$2:$Z$27,2,FALSE),"")</f>
        <v/>
      </c>
      <c r="Q3569">
        <f t="shared" si="55"/>
        <v>249760</v>
      </c>
    </row>
    <row r="3570" spans="1:17" x14ac:dyDescent="0.25">
      <c r="A3570">
        <v>3569</v>
      </c>
      <c r="B3570" t="s">
        <v>3109</v>
      </c>
      <c r="C3570">
        <f>IFERROR(VLOOKUP(MID($B3570,C$1,1),$Y$2:$Z$27,2,FALSE),"")</f>
        <v>13</v>
      </c>
      <c r="D3570">
        <f>IFERROR(VLOOKUP(MID($B3570,D$1,1),$Y$2:$Z$27,2,FALSE),"")</f>
        <v>9</v>
      </c>
      <c r="E3570">
        <f>IFERROR(VLOOKUP(MID($B3570,E$1,1),$Y$2:$Z$27,2,FALSE),"")</f>
        <v>20</v>
      </c>
      <c r="F3570">
        <f>IFERROR(VLOOKUP(MID($B3570,F$1,1),$Y$2:$Z$27,2,FALSE),"")</f>
        <v>3</v>
      </c>
      <c r="G3570">
        <f>IFERROR(VLOOKUP(MID($B3570,G$1,1),$Y$2:$Z$27,2,FALSE),"")</f>
        <v>8</v>
      </c>
      <c r="H3570">
        <f>IFERROR(VLOOKUP(MID($B3570,H$1,1),$Y$2:$Z$27,2,FALSE),"")</f>
        <v>5</v>
      </c>
      <c r="I3570">
        <f>IFERROR(VLOOKUP(MID($B3570,I$1,1),$Y$2:$Z$27,2,FALSE),"")</f>
        <v>12</v>
      </c>
      <c r="J3570">
        <f>IFERROR(VLOOKUP(MID($B3570,J$1,1),$Y$2:$Z$27,2,FALSE),"")</f>
        <v>12</v>
      </c>
      <c r="K3570" t="str">
        <f>IFERROR(VLOOKUP(MID($B3570,K$1,1),$Y$2:$Z$27,2,FALSE),"")</f>
        <v/>
      </c>
      <c r="L3570" t="str">
        <f>IFERROR(VLOOKUP(MID($B3570,L$1,1),$Y$2:$Z$27,2,FALSE),"")</f>
        <v/>
      </c>
      <c r="M3570" t="str">
        <f>IFERROR(VLOOKUP(MID($B3570,M$1,1),$Y$2:$Z$27,2,FALSE),"")</f>
        <v/>
      </c>
      <c r="Q3570">
        <f t="shared" si="55"/>
        <v>292658</v>
      </c>
    </row>
    <row r="3571" spans="1:17" x14ac:dyDescent="0.25">
      <c r="A3571">
        <v>3570</v>
      </c>
      <c r="B3571" t="s">
        <v>4126</v>
      </c>
      <c r="C3571">
        <f>IFERROR(VLOOKUP(MID($B3571,C$1,1),$Y$2:$Z$27,2,FALSE),"")</f>
        <v>13</v>
      </c>
      <c r="D3571">
        <f>IFERROR(VLOOKUP(MID($B3571,D$1,1),$Y$2:$Z$27,2,FALSE),"")</f>
        <v>9</v>
      </c>
      <c r="E3571">
        <f>IFERROR(VLOOKUP(MID($B3571,E$1,1),$Y$2:$Z$27,2,FALSE),"")</f>
        <v>20</v>
      </c>
      <c r="F3571">
        <f>IFERROR(VLOOKUP(MID($B3571,F$1,1),$Y$2:$Z$27,2,FALSE),"")</f>
        <v>19</v>
      </c>
      <c r="G3571">
        <f>IFERROR(VLOOKUP(MID($B3571,G$1,1),$Y$2:$Z$27,2,FALSE),"")</f>
        <v>21</v>
      </c>
      <c r="H3571">
        <f>IFERROR(VLOOKUP(MID($B3571,H$1,1),$Y$2:$Z$27,2,FALSE),"")</f>
        <v>5</v>
      </c>
      <c r="I3571" t="str">
        <f>IFERROR(VLOOKUP(MID($B3571,I$1,1),$Y$2:$Z$27,2,FALSE),"")</f>
        <v/>
      </c>
      <c r="J3571" t="str">
        <f>IFERROR(VLOOKUP(MID($B3571,J$1,1),$Y$2:$Z$27,2,FALSE),"")</f>
        <v/>
      </c>
      <c r="K3571" t="str">
        <f>IFERROR(VLOOKUP(MID($B3571,K$1,1),$Y$2:$Z$27,2,FALSE),"")</f>
        <v/>
      </c>
      <c r="L3571" t="str">
        <f>IFERROR(VLOOKUP(MID($B3571,L$1,1),$Y$2:$Z$27,2,FALSE),"")</f>
        <v/>
      </c>
      <c r="M3571" t="str">
        <f>IFERROR(VLOOKUP(MID($B3571,M$1,1),$Y$2:$Z$27,2,FALSE),"")</f>
        <v/>
      </c>
      <c r="Q3571">
        <f t="shared" si="55"/>
        <v>310590</v>
      </c>
    </row>
    <row r="3572" spans="1:17" x14ac:dyDescent="0.25">
      <c r="A3572">
        <v>3571</v>
      </c>
      <c r="B3572" t="s">
        <v>3245</v>
      </c>
      <c r="C3572">
        <f>IFERROR(VLOOKUP(MID($B3572,C$1,1),$Y$2:$Z$27,2,FALSE),"")</f>
        <v>13</v>
      </c>
      <c r="D3572">
        <f>IFERROR(VLOOKUP(MID($B3572,D$1,1),$Y$2:$Z$27,2,FALSE),"")</f>
        <v>9</v>
      </c>
      <c r="E3572">
        <f>IFERROR(VLOOKUP(MID($B3572,E$1,1),$Y$2:$Z$27,2,FALSE),"")</f>
        <v>20</v>
      </c>
      <c r="F3572">
        <f>IFERROR(VLOOKUP(MID($B3572,F$1,1),$Y$2:$Z$27,2,FALSE),"")</f>
        <v>19</v>
      </c>
      <c r="G3572">
        <f>IFERROR(VLOOKUP(MID($B3572,G$1,1),$Y$2:$Z$27,2,FALSE),"")</f>
        <v>21</v>
      </c>
      <c r="H3572">
        <f>IFERROR(VLOOKUP(MID($B3572,H$1,1),$Y$2:$Z$27,2,FALSE),"")</f>
        <v>11</v>
      </c>
      <c r="I3572">
        <f>IFERROR(VLOOKUP(MID($B3572,I$1,1),$Y$2:$Z$27,2,FALSE),"")</f>
        <v>15</v>
      </c>
      <c r="J3572" t="str">
        <f>IFERROR(VLOOKUP(MID($B3572,J$1,1),$Y$2:$Z$27,2,FALSE),"")</f>
        <v/>
      </c>
      <c r="K3572" t="str">
        <f>IFERROR(VLOOKUP(MID($B3572,K$1,1),$Y$2:$Z$27,2,FALSE),"")</f>
        <v/>
      </c>
      <c r="L3572" t="str">
        <f>IFERROR(VLOOKUP(MID($B3572,L$1,1),$Y$2:$Z$27,2,FALSE),"")</f>
        <v/>
      </c>
      <c r="M3572" t="str">
        <f>IFERROR(VLOOKUP(MID($B3572,M$1,1),$Y$2:$Z$27,2,FALSE),"")</f>
        <v/>
      </c>
      <c r="Q3572">
        <f t="shared" si="55"/>
        <v>385668</v>
      </c>
    </row>
    <row r="3573" spans="1:17" x14ac:dyDescent="0.25">
      <c r="A3573">
        <v>3572</v>
      </c>
      <c r="B3573" t="s">
        <v>1567</v>
      </c>
      <c r="C3573">
        <f>IFERROR(VLOOKUP(MID($B3573,C$1,1),$Y$2:$Z$27,2,FALSE),"")</f>
        <v>13</v>
      </c>
      <c r="D3573">
        <f>IFERROR(VLOOKUP(MID($B3573,D$1,1),$Y$2:$Z$27,2,FALSE),"")</f>
        <v>9</v>
      </c>
      <c r="E3573">
        <f>IFERROR(VLOOKUP(MID($B3573,E$1,1),$Y$2:$Z$27,2,FALSE),"")</f>
        <v>20</v>
      </c>
      <c r="F3573">
        <f>IFERROR(VLOOKUP(MID($B3573,F$1,1),$Y$2:$Z$27,2,FALSE),"")</f>
        <v>20</v>
      </c>
      <c r="G3573">
        <f>IFERROR(VLOOKUP(MID($B3573,G$1,1),$Y$2:$Z$27,2,FALSE),"")</f>
        <v>9</v>
      </c>
      <c r="H3573">
        <f>IFERROR(VLOOKUP(MID($B3573,H$1,1),$Y$2:$Z$27,2,FALSE),"")</f>
        <v>5</v>
      </c>
      <c r="I3573" t="str">
        <f>IFERROR(VLOOKUP(MID($B3573,I$1,1),$Y$2:$Z$27,2,FALSE),"")</f>
        <v/>
      </c>
      <c r="J3573" t="str">
        <f>IFERROR(VLOOKUP(MID($B3573,J$1,1),$Y$2:$Z$27,2,FALSE),"")</f>
        <v/>
      </c>
      <c r="K3573" t="str">
        <f>IFERROR(VLOOKUP(MID($B3573,K$1,1),$Y$2:$Z$27,2,FALSE),"")</f>
        <v/>
      </c>
      <c r="L3573" t="str">
        <f>IFERROR(VLOOKUP(MID($B3573,L$1,1),$Y$2:$Z$27,2,FALSE),"")</f>
        <v/>
      </c>
      <c r="M3573" t="str">
        <f>IFERROR(VLOOKUP(MID($B3573,M$1,1),$Y$2:$Z$27,2,FALSE),"")</f>
        <v/>
      </c>
      <c r="Q3573">
        <f t="shared" si="55"/>
        <v>271472</v>
      </c>
    </row>
    <row r="3574" spans="1:17" x14ac:dyDescent="0.25">
      <c r="A3574">
        <v>3573</v>
      </c>
      <c r="B3574" t="s">
        <v>860</v>
      </c>
      <c r="C3574">
        <f>IFERROR(VLOOKUP(MID($B3574,C$1,1),$Y$2:$Z$27,2,FALSE),"")</f>
        <v>13</v>
      </c>
      <c r="D3574">
        <f>IFERROR(VLOOKUP(MID($B3574,D$1,1),$Y$2:$Z$27,2,FALSE),"")</f>
        <v>9</v>
      </c>
      <c r="E3574">
        <f>IFERROR(VLOOKUP(MID($B3574,E$1,1),$Y$2:$Z$27,2,FALSE),"")</f>
        <v>20</v>
      </c>
      <c r="F3574">
        <f>IFERROR(VLOOKUP(MID($B3574,F$1,1),$Y$2:$Z$27,2,FALSE),"")</f>
        <v>26</v>
      </c>
      <c r="G3574">
        <f>IFERROR(VLOOKUP(MID($B3574,G$1,1),$Y$2:$Z$27,2,FALSE),"")</f>
        <v>9</v>
      </c>
      <c r="H3574" t="str">
        <f>IFERROR(VLOOKUP(MID($B3574,H$1,1),$Y$2:$Z$27,2,FALSE),"")</f>
        <v/>
      </c>
      <c r="I3574" t="str">
        <f>IFERROR(VLOOKUP(MID($B3574,I$1,1),$Y$2:$Z$27,2,FALSE),"")</f>
        <v/>
      </c>
      <c r="J3574" t="str">
        <f>IFERROR(VLOOKUP(MID($B3574,J$1,1),$Y$2:$Z$27,2,FALSE),"")</f>
        <v/>
      </c>
      <c r="K3574" t="str">
        <f>IFERROR(VLOOKUP(MID($B3574,K$1,1),$Y$2:$Z$27,2,FALSE),"")</f>
        <v/>
      </c>
      <c r="L3574" t="str">
        <f>IFERROR(VLOOKUP(MID($B3574,L$1,1),$Y$2:$Z$27,2,FALSE),"")</f>
        <v/>
      </c>
      <c r="M3574" t="str">
        <f>IFERROR(VLOOKUP(MID($B3574,M$1,1),$Y$2:$Z$27,2,FALSE),"")</f>
        <v/>
      </c>
      <c r="Q3574">
        <f t="shared" si="55"/>
        <v>275121</v>
      </c>
    </row>
    <row r="3575" spans="1:17" x14ac:dyDescent="0.25">
      <c r="A3575">
        <v>3574</v>
      </c>
      <c r="B3575" t="s">
        <v>3108</v>
      </c>
      <c r="C3575">
        <f>IFERROR(VLOOKUP(MID($B3575,C$1,1),$Y$2:$Z$27,2,FALSE),"")</f>
        <v>13</v>
      </c>
      <c r="D3575">
        <f>IFERROR(VLOOKUP(MID($B3575,D$1,1),$Y$2:$Z$27,2,FALSE),"")</f>
        <v>9</v>
      </c>
      <c r="E3575">
        <f>IFERROR(VLOOKUP(MID($B3575,E$1,1),$Y$2:$Z$27,2,FALSE),"")</f>
        <v>20</v>
      </c>
      <c r="F3575">
        <f>IFERROR(VLOOKUP(MID($B3575,F$1,1),$Y$2:$Z$27,2,FALSE),"")</f>
        <v>26</v>
      </c>
      <c r="G3575">
        <f>IFERROR(VLOOKUP(MID($B3575,G$1,1),$Y$2:$Z$27,2,FALSE),"")</f>
        <v>9</v>
      </c>
      <c r="H3575">
        <f>IFERROR(VLOOKUP(MID($B3575,H$1,1),$Y$2:$Z$27,2,FALSE),"")</f>
        <v>5</v>
      </c>
      <c r="I3575" t="str">
        <f>IFERROR(VLOOKUP(MID($B3575,I$1,1),$Y$2:$Z$27,2,FALSE),"")</f>
        <v/>
      </c>
      <c r="J3575" t="str">
        <f>IFERROR(VLOOKUP(MID($B3575,J$1,1),$Y$2:$Z$27,2,FALSE),"")</f>
        <v/>
      </c>
      <c r="K3575" t="str">
        <f>IFERROR(VLOOKUP(MID($B3575,K$1,1),$Y$2:$Z$27,2,FALSE),"")</f>
        <v/>
      </c>
      <c r="L3575" t="str">
        <f>IFERROR(VLOOKUP(MID($B3575,L$1,1),$Y$2:$Z$27,2,FALSE),"")</f>
        <v/>
      </c>
      <c r="M3575" t="str">
        <f>IFERROR(VLOOKUP(MID($B3575,M$1,1),$Y$2:$Z$27,2,FALSE),"")</f>
        <v/>
      </c>
      <c r="Q3575">
        <f t="shared" si="55"/>
        <v>293068</v>
      </c>
    </row>
    <row r="3576" spans="1:17" x14ac:dyDescent="0.25">
      <c r="A3576">
        <v>3575</v>
      </c>
      <c r="B3576" t="s">
        <v>3696</v>
      </c>
      <c r="C3576">
        <f>IFERROR(VLOOKUP(MID($B3576,C$1,1),$Y$2:$Z$27,2,FALSE),"")</f>
        <v>13</v>
      </c>
      <c r="D3576">
        <f>IFERROR(VLOOKUP(MID($B3576,D$1,1),$Y$2:$Z$27,2,FALSE),"")</f>
        <v>9</v>
      </c>
      <c r="E3576">
        <f>IFERROR(VLOOKUP(MID($B3576,E$1,1),$Y$2:$Z$27,2,FALSE),"")</f>
        <v>25</v>
      </c>
      <c r="F3576">
        <f>IFERROR(VLOOKUP(MID($B3576,F$1,1),$Y$2:$Z$27,2,FALSE),"")</f>
        <v>15</v>
      </c>
      <c r="G3576">
        <f>IFERROR(VLOOKUP(MID($B3576,G$1,1),$Y$2:$Z$27,2,FALSE),"")</f>
        <v>11</v>
      </c>
      <c r="H3576">
        <f>IFERROR(VLOOKUP(MID($B3576,H$1,1),$Y$2:$Z$27,2,FALSE),"")</f>
        <v>15</v>
      </c>
      <c r="I3576" t="str">
        <f>IFERROR(VLOOKUP(MID($B3576,I$1,1),$Y$2:$Z$27,2,FALSE),"")</f>
        <v/>
      </c>
      <c r="J3576" t="str">
        <f>IFERROR(VLOOKUP(MID($B3576,J$1,1),$Y$2:$Z$27,2,FALSE),"")</f>
        <v/>
      </c>
      <c r="K3576" t="str">
        <f>IFERROR(VLOOKUP(MID($B3576,K$1,1),$Y$2:$Z$27,2,FALSE),"")</f>
        <v/>
      </c>
      <c r="L3576" t="str">
        <f>IFERROR(VLOOKUP(MID($B3576,L$1,1),$Y$2:$Z$27,2,FALSE),"")</f>
        <v/>
      </c>
      <c r="M3576" t="str">
        <f>IFERROR(VLOOKUP(MID($B3576,M$1,1),$Y$2:$Z$27,2,FALSE),"")</f>
        <v/>
      </c>
      <c r="Q3576">
        <f t="shared" si="55"/>
        <v>314600</v>
      </c>
    </row>
    <row r="3577" spans="1:17" x14ac:dyDescent="0.25">
      <c r="A3577">
        <v>3576</v>
      </c>
      <c r="B3577" t="s">
        <v>1819</v>
      </c>
      <c r="C3577">
        <f>IFERROR(VLOOKUP(MID($B3577,C$1,1),$Y$2:$Z$27,2,FALSE),"")</f>
        <v>13</v>
      </c>
      <c r="D3577">
        <f>IFERROR(VLOOKUP(MID($B3577,D$1,1),$Y$2:$Z$27,2,FALSE),"")</f>
        <v>15</v>
      </c>
      <c r="E3577">
        <f>IFERROR(VLOOKUP(MID($B3577,E$1,1),$Y$2:$Z$27,2,FALSE),"")</f>
        <v>4</v>
      </c>
      <c r="F3577">
        <f>IFERROR(VLOOKUP(MID($B3577,F$1,1),$Y$2:$Z$27,2,FALSE),"")</f>
        <v>5</v>
      </c>
      <c r="G3577">
        <f>IFERROR(VLOOKUP(MID($B3577,G$1,1),$Y$2:$Z$27,2,FALSE),"")</f>
        <v>19</v>
      </c>
      <c r="H3577">
        <f>IFERROR(VLOOKUP(MID($B3577,H$1,1),$Y$2:$Z$27,2,FALSE),"")</f>
        <v>20</v>
      </c>
      <c r="I3577">
        <f>IFERROR(VLOOKUP(MID($B3577,I$1,1),$Y$2:$Z$27,2,FALSE),"")</f>
        <v>1</v>
      </c>
      <c r="J3577" t="str">
        <f>IFERROR(VLOOKUP(MID($B3577,J$1,1),$Y$2:$Z$27,2,FALSE),"")</f>
        <v/>
      </c>
      <c r="K3577" t="str">
        <f>IFERROR(VLOOKUP(MID($B3577,K$1,1),$Y$2:$Z$27,2,FALSE),"")</f>
        <v/>
      </c>
      <c r="L3577" t="str">
        <f>IFERROR(VLOOKUP(MID($B3577,L$1,1),$Y$2:$Z$27,2,FALSE),"")</f>
        <v/>
      </c>
      <c r="M3577" t="str">
        <f>IFERROR(VLOOKUP(MID($B3577,M$1,1),$Y$2:$Z$27,2,FALSE),"")</f>
        <v/>
      </c>
      <c r="Q3577">
        <f t="shared" si="55"/>
        <v>275352</v>
      </c>
    </row>
    <row r="3578" spans="1:17" x14ac:dyDescent="0.25">
      <c r="A3578">
        <v>3577</v>
      </c>
      <c r="B3578" t="s">
        <v>5092</v>
      </c>
      <c r="C3578">
        <f>IFERROR(VLOOKUP(MID($B3578,C$1,1),$Y$2:$Z$27,2,FALSE),"")</f>
        <v>13</v>
      </c>
      <c r="D3578">
        <f>IFERROR(VLOOKUP(MID($B3578,D$1,1),$Y$2:$Z$27,2,FALSE),"")</f>
        <v>15</v>
      </c>
      <c r="E3578">
        <f>IFERROR(VLOOKUP(MID($B3578,E$1,1),$Y$2:$Z$27,2,FALSE),"")</f>
        <v>4</v>
      </c>
      <c r="F3578">
        <f>IFERROR(VLOOKUP(MID($B3578,F$1,1),$Y$2:$Z$27,2,FALSE),"")</f>
        <v>5</v>
      </c>
      <c r="G3578">
        <f>IFERROR(VLOOKUP(MID($B3578,G$1,1),$Y$2:$Z$27,2,FALSE),"")</f>
        <v>19</v>
      </c>
      <c r="H3578">
        <f>IFERROR(VLOOKUP(MID($B3578,H$1,1),$Y$2:$Z$27,2,FALSE),"")</f>
        <v>20</v>
      </c>
      <c r="I3578">
        <f>IFERROR(VLOOKUP(MID($B3578,I$1,1),$Y$2:$Z$27,2,FALSE),"")</f>
        <v>15</v>
      </c>
      <c r="J3578" t="str">
        <f>IFERROR(VLOOKUP(MID($B3578,J$1,1),$Y$2:$Z$27,2,FALSE),"")</f>
        <v/>
      </c>
      <c r="K3578" t="str">
        <f>IFERROR(VLOOKUP(MID($B3578,K$1,1),$Y$2:$Z$27,2,FALSE),"")</f>
        <v/>
      </c>
      <c r="L3578" t="str">
        <f>IFERROR(VLOOKUP(MID($B3578,L$1,1),$Y$2:$Z$27,2,FALSE),"")</f>
        <v/>
      </c>
      <c r="M3578" t="str">
        <f>IFERROR(VLOOKUP(MID($B3578,M$1,1),$Y$2:$Z$27,2,FALSE),"")</f>
        <v/>
      </c>
      <c r="Q3578">
        <f t="shared" si="55"/>
        <v>325507</v>
      </c>
    </row>
    <row r="3579" spans="1:17" x14ac:dyDescent="0.25">
      <c r="A3579">
        <v>3578</v>
      </c>
      <c r="B3579" t="s">
        <v>4956</v>
      </c>
      <c r="C3579">
        <f>IFERROR(VLOOKUP(MID($B3579,C$1,1),$Y$2:$Z$27,2,FALSE),"")</f>
        <v>13</v>
      </c>
      <c r="D3579">
        <f>IFERROR(VLOOKUP(MID($B3579,D$1,1),$Y$2:$Z$27,2,FALSE),"")</f>
        <v>15</v>
      </c>
      <c r="E3579">
        <f>IFERROR(VLOOKUP(MID($B3579,E$1,1),$Y$2:$Z$27,2,FALSE),"")</f>
        <v>8</v>
      </c>
      <c r="F3579">
        <f>IFERROR(VLOOKUP(MID($B3579,F$1,1),$Y$2:$Z$27,2,FALSE),"")</f>
        <v>1</v>
      </c>
      <c r="G3579">
        <f>IFERROR(VLOOKUP(MID($B3579,G$1,1),$Y$2:$Z$27,2,FALSE),"")</f>
        <v>13</v>
      </c>
      <c r="H3579">
        <f>IFERROR(VLOOKUP(MID($B3579,H$1,1),$Y$2:$Z$27,2,FALSE),"")</f>
        <v>5</v>
      </c>
      <c r="I3579">
        <f>IFERROR(VLOOKUP(MID($B3579,I$1,1),$Y$2:$Z$27,2,FALSE),"")</f>
        <v>4</v>
      </c>
      <c r="J3579" t="str">
        <f>IFERROR(VLOOKUP(MID($B3579,J$1,1),$Y$2:$Z$27,2,FALSE),"")</f>
        <v/>
      </c>
      <c r="K3579" t="str">
        <f>IFERROR(VLOOKUP(MID($B3579,K$1,1),$Y$2:$Z$27,2,FALSE),"")</f>
        <v/>
      </c>
      <c r="L3579" t="str">
        <f>IFERROR(VLOOKUP(MID($B3579,L$1,1),$Y$2:$Z$27,2,FALSE),"")</f>
        <v/>
      </c>
      <c r="M3579" t="str">
        <f>IFERROR(VLOOKUP(MID($B3579,M$1,1),$Y$2:$Z$27,2,FALSE),"")</f>
        <v/>
      </c>
      <c r="Q3579">
        <f t="shared" si="55"/>
        <v>211102</v>
      </c>
    </row>
    <row r="3580" spans="1:17" x14ac:dyDescent="0.25">
      <c r="A3580">
        <v>3579</v>
      </c>
      <c r="B3580" t="s">
        <v>4772</v>
      </c>
      <c r="C3580">
        <f>IFERROR(VLOOKUP(MID($B3580,C$1,1),$Y$2:$Z$27,2,FALSE),"")</f>
        <v>13</v>
      </c>
      <c r="D3580">
        <f>IFERROR(VLOOKUP(MID($B3580,D$1,1),$Y$2:$Z$27,2,FALSE),"")</f>
        <v>15</v>
      </c>
      <c r="E3580">
        <f>IFERROR(VLOOKUP(MID($B3580,E$1,1),$Y$2:$Z$27,2,FALSE),"")</f>
        <v>8</v>
      </c>
      <c r="F3580">
        <f>IFERROR(VLOOKUP(MID($B3580,F$1,1),$Y$2:$Z$27,2,FALSE),"")</f>
        <v>1</v>
      </c>
      <c r="G3580">
        <f>IFERROR(VLOOKUP(MID($B3580,G$1,1),$Y$2:$Z$27,2,FALSE),"")</f>
        <v>13</v>
      </c>
      <c r="H3580">
        <f>IFERROR(VLOOKUP(MID($B3580,H$1,1),$Y$2:$Z$27,2,FALSE),"")</f>
        <v>13</v>
      </c>
      <c r="I3580">
        <f>IFERROR(VLOOKUP(MID($B3580,I$1,1),$Y$2:$Z$27,2,FALSE),"")</f>
        <v>1</v>
      </c>
      <c r="J3580">
        <f>IFERROR(VLOOKUP(MID($B3580,J$1,1),$Y$2:$Z$27,2,FALSE),"")</f>
        <v>4</v>
      </c>
      <c r="K3580" t="str">
        <f>IFERROR(VLOOKUP(MID($B3580,K$1,1),$Y$2:$Z$27,2,FALSE),"")</f>
        <v/>
      </c>
      <c r="L3580" t="str">
        <f>IFERROR(VLOOKUP(MID($B3580,L$1,1),$Y$2:$Z$27,2,FALSE),"")</f>
        <v/>
      </c>
      <c r="M3580" t="str">
        <f>IFERROR(VLOOKUP(MID($B3580,M$1,1),$Y$2:$Z$27,2,FALSE),"")</f>
        <v/>
      </c>
      <c r="Q3580">
        <f t="shared" si="55"/>
        <v>243372</v>
      </c>
    </row>
    <row r="3581" spans="1:17" x14ac:dyDescent="0.25">
      <c r="A3581">
        <v>3580</v>
      </c>
      <c r="B3581" t="s">
        <v>4845</v>
      </c>
      <c r="C3581">
        <f>IFERROR(VLOOKUP(MID($B3581,C$1,1),$Y$2:$Z$27,2,FALSE),"")</f>
        <v>13</v>
      </c>
      <c r="D3581">
        <f>IFERROR(VLOOKUP(MID($B3581,D$1,1),$Y$2:$Z$27,2,FALSE),"")</f>
        <v>15</v>
      </c>
      <c r="E3581">
        <f>IFERROR(VLOOKUP(MID($B3581,E$1,1),$Y$2:$Z$27,2,FALSE),"")</f>
        <v>8</v>
      </c>
      <c r="F3581">
        <f>IFERROR(VLOOKUP(MID($B3581,F$1,1),$Y$2:$Z$27,2,FALSE),"")</f>
        <v>1</v>
      </c>
      <c r="G3581">
        <f>IFERROR(VLOOKUP(MID($B3581,G$1,1),$Y$2:$Z$27,2,FALSE),"")</f>
        <v>13</v>
      </c>
      <c r="H3581">
        <f>IFERROR(VLOOKUP(MID($B3581,H$1,1),$Y$2:$Z$27,2,FALSE),"")</f>
        <v>13</v>
      </c>
      <c r="I3581">
        <f>IFERROR(VLOOKUP(MID($B3581,I$1,1),$Y$2:$Z$27,2,FALSE),"")</f>
        <v>5</v>
      </c>
      <c r="J3581">
        <f>IFERROR(VLOOKUP(MID($B3581,J$1,1),$Y$2:$Z$27,2,FALSE),"")</f>
        <v>4</v>
      </c>
      <c r="K3581" t="str">
        <f>IFERROR(VLOOKUP(MID($B3581,K$1,1),$Y$2:$Z$27,2,FALSE),"")</f>
        <v/>
      </c>
      <c r="L3581" t="str">
        <f>IFERROR(VLOOKUP(MID($B3581,L$1,1),$Y$2:$Z$27,2,FALSE),"")</f>
        <v/>
      </c>
      <c r="M3581" t="str">
        <f>IFERROR(VLOOKUP(MID($B3581,M$1,1),$Y$2:$Z$27,2,FALSE),"")</f>
        <v/>
      </c>
      <c r="Q3581">
        <f t="shared" si="55"/>
        <v>257760</v>
      </c>
    </row>
    <row r="3582" spans="1:17" x14ac:dyDescent="0.25">
      <c r="A3582">
        <v>3581</v>
      </c>
      <c r="B3582" t="s">
        <v>1854</v>
      </c>
      <c r="C3582">
        <f>IFERROR(VLOOKUP(MID($B3582,C$1,1),$Y$2:$Z$27,2,FALSE),"")</f>
        <v>13</v>
      </c>
      <c r="D3582">
        <f>IFERROR(VLOOKUP(MID($B3582,D$1,1),$Y$2:$Z$27,2,FALSE),"")</f>
        <v>15</v>
      </c>
      <c r="E3582">
        <f>IFERROR(VLOOKUP(MID($B3582,E$1,1),$Y$2:$Z$27,2,FALSE),"")</f>
        <v>9</v>
      </c>
      <c r="F3582">
        <f>IFERROR(VLOOKUP(MID($B3582,F$1,1),$Y$2:$Z$27,2,FALSE),"")</f>
        <v>18</v>
      </c>
      <c r="G3582">
        <f>IFERROR(VLOOKUP(MID($B3582,G$1,1),$Y$2:$Z$27,2,FALSE),"")</f>
        <v>1</v>
      </c>
      <c r="H3582" t="str">
        <f>IFERROR(VLOOKUP(MID($B3582,H$1,1),$Y$2:$Z$27,2,FALSE),"")</f>
        <v/>
      </c>
      <c r="I3582" t="str">
        <f>IFERROR(VLOOKUP(MID($B3582,I$1,1),$Y$2:$Z$27,2,FALSE),"")</f>
        <v/>
      </c>
      <c r="J3582" t="str">
        <f>IFERROR(VLOOKUP(MID($B3582,J$1,1),$Y$2:$Z$27,2,FALSE),"")</f>
        <v/>
      </c>
      <c r="K3582" t="str">
        <f>IFERROR(VLOOKUP(MID($B3582,K$1,1),$Y$2:$Z$27,2,FALSE),"")</f>
        <v/>
      </c>
      <c r="L3582" t="str">
        <f>IFERROR(VLOOKUP(MID($B3582,L$1,1),$Y$2:$Z$27,2,FALSE),"")</f>
        <v/>
      </c>
      <c r="M3582" t="str">
        <f>IFERROR(VLOOKUP(MID($B3582,M$1,1),$Y$2:$Z$27,2,FALSE),"")</f>
        <v/>
      </c>
      <c r="Q3582">
        <f t="shared" si="55"/>
        <v>200536</v>
      </c>
    </row>
    <row r="3583" spans="1:17" x14ac:dyDescent="0.25">
      <c r="A3583">
        <v>3582</v>
      </c>
      <c r="B3583" t="s">
        <v>4661</v>
      </c>
      <c r="C3583">
        <f>IFERROR(VLOOKUP(MID($B3583,C$1,1),$Y$2:$Z$27,2,FALSE),"")</f>
        <v>13</v>
      </c>
      <c r="D3583">
        <f>IFERROR(VLOOKUP(MID($B3583,D$1,1),$Y$2:$Z$27,2,FALSE),"")</f>
        <v>15</v>
      </c>
      <c r="E3583">
        <f>IFERROR(VLOOKUP(MID($B3583,E$1,1),$Y$2:$Z$27,2,FALSE),"")</f>
        <v>9</v>
      </c>
      <c r="F3583">
        <f>IFERROR(VLOOKUP(MID($B3583,F$1,1),$Y$2:$Z$27,2,FALSE),"")</f>
        <v>19</v>
      </c>
      <c r="G3583">
        <f>IFERROR(VLOOKUP(MID($B3583,G$1,1),$Y$2:$Z$27,2,FALSE),"")</f>
        <v>5</v>
      </c>
      <c r="H3583">
        <f>IFERROR(VLOOKUP(MID($B3583,H$1,1),$Y$2:$Z$27,2,FALSE),"")</f>
        <v>19</v>
      </c>
      <c r="I3583" t="str">
        <f>IFERROR(VLOOKUP(MID($B3583,I$1,1),$Y$2:$Z$27,2,FALSE),"")</f>
        <v/>
      </c>
      <c r="J3583" t="str">
        <f>IFERROR(VLOOKUP(MID($B3583,J$1,1),$Y$2:$Z$27,2,FALSE),"")</f>
        <v/>
      </c>
      <c r="K3583" t="str">
        <f>IFERROR(VLOOKUP(MID($B3583,K$1,1),$Y$2:$Z$27,2,FALSE),"")</f>
        <v/>
      </c>
      <c r="L3583" t="str">
        <f>IFERROR(VLOOKUP(MID($B3583,L$1,1),$Y$2:$Z$27,2,FALSE),"")</f>
        <v/>
      </c>
      <c r="M3583" t="str">
        <f>IFERROR(VLOOKUP(MID($B3583,M$1,1),$Y$2:$Z$27,2,FALSE),"")</f>
        <v/>
      </c>
      <c r="Q3583">
        <f t="shared" si="55"/>
        <v>286560</v>
      </c>
    </row>
    <row r="3584" spans="1:17" x14ac:dyDescent="0.25">
      <c r="A3584">
        <v>3583</v>
      </c>
      <c r="B3584" t="s">
        <v>600</v>
      </c>
      <c r="C3584">
        <f>IFERROR(VLOOKUP(MID($B3584,C$1,1),$Y$2:$Z$27,2,FALSE),"")</f>
        <v>13</v>
      </c>
      <c r="D3584">
        <f>IFERROR(VLOOKUP(MID($B3584,D$1,1),$Y$2:$Z$27,2,FALSE),"")</f>
        <v>15</v>
      </c>
      <c r="E3584">
        <f>IFERROR(VLOOKUP(MID($B3584,E$1,1),$Y$2:$Z$27,2,FALSE),"")</f>
        <v>12</v>
      </c>
      <c r="F3584">
        <f>IFERROR(VLOOKUP(MID($B3584,F$1,1),$Y$2:$Z$27,2,FALSE),"")</f>
        <v>12</v>
      </c>
      <c r="G3584">
        <f>IFERROR(VLOOKUP(MID($B3584,G$1,1),$Y$2:$Z$27,2,FALSE),"")</f>
        <v>9</v>
      </c>
      <c r="H3584">
        <f>IFERROR(VLOOKUP(MID($B3584,H$1,1),$Y$2:$Z$27,2,FALSE),"")</f>
        <v>5</v>
      </c>
      <c r="I3584" t="str">
        <f>IFERROR(VLOOKUP(MID($B3584,I$1,1),$Y$2:$Z$27,2,FALSE),"")</f>
        <v/>
      </c>
      <c r="J3584" t="str">
        <f>IFERROR(VLOOKUP(MID($B3584,J$1,1),$Y$2:$Z$27,2,FALSE),"")</f>
        <v/>
      </c>
      <c r="K3584" t="str">
        <f>IFERROR(VLOOKUP(MID($B3584,K$1,1),$Y$2:$Z$27,2,FALSE),"")</f>
        <v/>
      </c>
      <c r="L3584" t="str">
        <f>IFERROR(VLOOKUP(MID($B3584,L$1,1),$Y$2:$Z$27,2,FALSE),"")</f>
        <v/>
      </c>
      <c r="M3584" t="str">
        <f>IFERROR(VLOOKUP(MID($B3584,M$1,1),$Y$2:$Z$27,2,FALSE),"")</f>
        <v/>
      </c>
      <c r="Q3584">
        <f t="shared" si="55"/>
        <v>236478</v>
      </c>
    </row>
    <row r="3585" spans="1:17" x14ac:dyDescent="0.25">
      <c r="A3585">
        <v>3584</v>
      </c>
      <c r="B3585" t="s">
        <v>316</v>
      </c>
      <c r="C3585">
        <f>IFERROR(VLOOKUP(MID($B3585,C$1,1),$Y$2:$Z$27,2,FALSE),"")</f>
        <v>13</v>
      </c>
      <c r="D3585">
        <f>IFERROR(VLOOKUP(MID($B3585,D$1,1),$Y$2:$Z$27,2,FALSE),"")</f>
        <v>15</v>
      </c>
      <c r="E3585">
        <f>IFERROR(VLOOKUP(MID($B3585,E$1,1),$Y$2:$Z$27,2,FALSE),"")</f>
        <v>12</v>
      </c>
      <c r="F3585">
        <f>IFERROR(VLOOKUP(MID($B3585,F$1,1),$Y$2:$Z$27,2,FALSE),"")</f>
        <v>12</v>
      </c>
      <c r="G3585">
        <f>IFERROR(VLOOKUP(MID($B3585,G$1,1),$Y$2:$Z$27,2,FALSE),"")</f>
        <v>25</v>
      </c>
      <c r="H3585" t="str">
        <f>IFERROR(VLOOKUP(MID($B3585,H$1,1),$Y$2:$Z$27,2,FALSE),"")</f>
        <v/>
      </c>
      <c r="I3585" t="str">
        <f>IFERROR(VLOOKUP(MID($B3585,I$1,1),$Y$2:$Z$27,2,FALSE),"")</f>
        <v/>
      </c>
      <c r="J3585" t="str">
        <f>IFERROR(VLOOKUP(MID($B3585,J$1,1),$Y$2:$Z$27,2,FALSE),"")</f>
        <v/>
      </c>
      <c r="K3585" t="str">
        <f>IFERROR(VLOOKUP(MID($B3585,K$1,1),$Y$2:$Z$27,2,FALSE),"")</f>
        <v/>
      </c>
      <c r="L3585" t="str">
        <f>IFERROR(VLOOKUP(MID($B3585,L$1,1),$Y$2:$Z$27,2,FALSE),"")</f>
        <v/>
      </c>
      <c r="M3585" t="str">
        <f>IFERROR(VLOOKUP(MID($B3585,M$1,1),$Y$2:$Z$27,2,FALSE),"")</f>
        <v/>
      </c>
      <c r="Q3585">
        <f t="shared" si="55"/>
        <v>275968</v>
      </c>
    </row>
    <row r="3586" spans="1:17" x14ac:dyDescent="0.25">
      <c r="A3586">
        <v>3585</v>
      </c>
      <c r="B3586" t="s">
        <v>420</v>
      </c>
      <c r="C3586">
        <f>IFERROR(VLOOKUP(MID($B3586,C$1,1),$Y$2:$Z$27,2,FALSE),"")</f>
        <v>13</v>
      </c>
      <c r="D3586">
        <f>IFERROR(VLOOKUP(MID($B3586,D$1,1),$Y$2:$Z$27,2,FALSE),"")</f>
        <v>15</v>
      </c>
      <c r="E3586">
        <f>IFERROR(VLOOKUP(MID($B3586,E$1,1),$Y$2:$Z$27,2,FALSE),"")</f>
        <v>14</v>
      </c>
      <c r="F3586">
        <f>IFERROR(VLOOKUP(MID($B3586,F$1,1),$Y$2:$Z$27,2,FALSE),"")</f>
        <v>1</v>
      </c>
      <c r="G3586" t="str">
        <f>IFERROR(VLOOKUP(MID($B3586,G$1,1),$Y$2:$Z$27,2,FALSE),"")</f>
        <v/>
      </c>
      <c r="H3586" t="str">
        <f>IFERROR(VLOOKUP(MID($B3586,H$1,1),$Y$2:$Z$27,2,FALSE),"")</f>
        <v/>
      </c>
      <c r="I3586" t="str">
        <f>IFERROR(VLOOKUP(MID($B3586,I$1,1),$Y$2:$Z$27,2,FALSE),"")</f>
        <v/>
      </c>
      <c r="J3586" t="str">
        <f>IFERROR(VLOOKUP(MID($B3586,J$1,1),$Y$2:$Z$27,2,FALSE),"")</f>
        <v/>
      </c>
      <c r="K3586" t="str">
        <f>IFERROR(VLOOKUP(MID($B3586,K$1,1),$Y$2:$Z$27,2,FALSE),"")</f>
        <v/>
      </c>
      <c r="L3586" t="str">
        <f>IFERROR(VLOOKUP(MID($B3586,L$1,1),$Y$2:$Z$27,2,FALSE),"")</f>
        <v/>
      </c>
      <c r="M3586" t="str">
        <f>IFERROR(VLOOKUP(MID($B3586,M$1,1),$Y$2:$Z$27,2,FALSE),"")</f>
        <v/>
      </c>
      <c r="Q3586">
        <f t="shared" si="55"/>
        <v>154155</v>
      </c>
    </row>
    <row r="3587" spans="1:17" x14ac:dyDescent="0.25">
      <c r="A3587">
        <v>3586</v>
      </c>
      <c r="B3587" t="s">
        <v>3618</v>
      </c>
      <c r="C3587">
        <f>IFERROR(VLOOKUP(MID($B3587,C$1,1),$Y$2:$Z$27,2,FALSE),"")</f>
        <v>13</v>
      </c>
      <c r="D3587">
        <f>IFERROR(VLOOKUP(MID($B3587,D$1,1),$Y$2:$Z$27,2,FALSE),"")</f>
        <v>15</v>
      </c>
      <c r="E3587">
        <f>IFERROR(VLOOKUP(MID($B3587,E$1,1),$Y$2:$Z$27,2,FALSE),"")</f>
        <v>14</v>
      </c>
      <c r="F3587">
        <f>IFERROR(VLOOKUP(MID($B3587,F$1,1),$Y$2:$Z$27,2,FALSE),"")</f>
        <v>5</v>
      </c>
      <c r="G3587">
        <f>IFERROR(VLOOKUP(MID($B3587,G$1,1),$Y$2:$Z$27,2,FALSE),"")</f>
        <v>20</v>
      </c>
      <c r="H3587" t="str">
        <f>IFERROR(VLOOKUP(MID($B3587,H$1,1),$Y$2:$Z$27,2,FALSE),"")</f>
        <v/>
      </c>
      <c r="I3587" t="str">
        <f>IFERROR(VLOOKUP(MID($B3587,I$1,1),$Y$2:$Z$27,2,FALSE),"")</f>
        <v/>
      </c>
      <c r="J3587" t="str">
        <f>IFERROR(VLOOKUP(MID($B3587,J$1,1),$Y$2:$Z$27,2,FALSE),"")</f>
        <v/>
      </c>
      <c r="K3587" t="str">
        <f>IFERROR(VLOOKUP(MID($B3587,K$1,1),$Y$2:$Z$27,2,FALSE),"")</f>
        <v/>
      </c>
      <c r="L3587" t="str">
        <f>IFERROR(VLOOKUP(MID($B3587,L$1,1),$Y$2:$Z$27,2,FALSE),"")</f>
        <v/>
      </c>
      <c r="M3587" t="str">
        <f>IFERROR(VLOOKUP(MID($B3587,M$1,1),$Y$2:$Z$27,2,FALSE),"")</f>
        <v/>
      </c>
      <c r="Q3587">
        <f t="shared" ref="Q3587:Q3650" si="56">A3587*SUM(C3587:M3587)</f>
        <v>240262</v>
      </c>
    </row>
    <row r="3588" spans="1:17" x14ac:dyDescent="0.25">
      <c r="A3588">
        <v>3587</v>
      </c>
      <c r="B3588" t="s">
        <v>130</v>
      </c>
      <c r="C3588">
        <f>IFERROR(VLOOKUP(MID($B3588,C$1,1),$Y$2:$Z$27,2,FALSE),"")</f>
        <v>13</v>
      </c>
      <c r="D3588">
        <f>IFERROR(VLOOKUP(MID($B3588,D$1,1),$Y$2:$Z$27,2,FALSE),"")</f>
        <v>15</v>
      </c>
      <c r="E3588">
        <f>IFERROR(VLOOKUP(MID($B3588,E$1,1),$Y$2:$Z$27,2,FALSE),"")</f>
        <v>14</v>
      </c>
      <c r="F3588">
        <f>IFERROR(VLOOKUP(MID($B3588,F$1,1),$Y$2:$Z$27,2,FALSE),"")</f>
        <v>9</v>
      </c>
      <c r="G3588">
        <f>IFERROR(VLOOKUP(MID($B3588,G$1,1),$Y$2:$Z$27,2,FALSE),"")</f>
        <v>3</v>
      </c>
      <c r="H3588">
        <f>IFERROR(VLOOKUP(MID($B3588,H$1,1),$Y$2:$Z$27,2,FALSE),"")</f>
        <v>1</v>
      </c>
      <c r="I3588" t="str">
        <f>IFERROR(VLOOKUP(MID($B3588,I$1,1),$Y$2:$Z$27,2,FALSE),"")</f>
        <v/>
      </c>
      <c r="J3588" t="str">
        <f>IFERROR(VLOOKUP(MID($B3588,J$1,1),$Y$2:$Z$27,2,FALSE),"")</f>
        <v/>
      </c>
      <c r="K3588" t="str">
        <f>IFERROR(VLOOKUP(MID($B3588,K$1,1),$Y$2:$Z$27,2,FALSE),"")</f>
        <v/>
      </c>
      <c r="L3588" t="str">
        <f>IFERROR(VLOOKUP(MID($B3588,L$1,1),$Y$2:$Z$27,2,FALSE),"")</f>
        <v/>
      </c>
      <c r="M3588" t="str">
        <f>IFERROR(VLOOKUP(MID($B3588,M$1,1),$Y$2:$Z$27,2,FALSE),"")</f>
        <v/>
      </c>
      <c r="Q3588">
        <f t="shared" si="56"/>
        <v>197285</v>
      </c>
    </row>
    <row r="3589" spans="1:17" x14ac:dyDescent="0.25">
      <c r="A3589">
        <v>3588</v>
      </c>
      <c r="B3589" t="s">
        <v>1012</v>
      </c>
      <c r="C3589">
        <f>IFERROR(VLOOKUP(MID($B3589,C$1,1),$Y$2:$Z$27,2,FALSE),"")</f>
        <v>13</v>
      </c>
      <c r="D3589">
        <f>IFERROR(VLOOKUP(MID($B3589,D$1,1),$Y$2:$Z$27,2,FALSE),"")</f>
        <v>15</v>
      </c>
      <c r="E3589">
        <f>IFERROR(VLOOKUP(MID($B3589,E$1,1),$Y$2:$Z$27,2,FALSE),"")</f>
        <v>14</v>
      </c>
      <c r="F3589">
        <f>IFERROR(VLOOKUP(MID($B3589,F$1,1),$Y$2:$Z$27,2,FALSE),"")</f>
        <v>9</v>
      </c>
      <c r="G3589">
        <f>IFERROR(VLOOKUP(MID($B3589,G$1,1),$Y$2:$Z$27,2,FALSE),"")</f>
        <v>11</v>
      </c>
      <c r="H3589">
        <f>IFERROR(VLOOKUP(MID($B3589,H$1,1),$Y$2:$Z$27,2,FALSE),"")</f>
        <v>1</v>
      </c>
      <c r="I3589" t="str">
        <f>IFERROR(VLOOKUP(MID($B3589,I$1,1),$Y$2:$Z$27,2,FALSE),"")</f>
        <v/>
      </c>
      <c r="J3589" t="str">
        <f>IFERROR(VLOOKUP(MID($B3589,J$1,1),$Y$2:$Z$27,2,FALSE),"")</f>
        <v/>
      </c>
      <c r="K3589" t="str">
        <f>IFERROR(VLOOKUP(MID($B3589,K$1,1),$Y$2:$Z$27,2,FALSE),"")</f>
        <v/>
      </c>
      <c r="L3589" t="str">
        <f>IFERROR(VLOOKUP(MID($B3589,L$1,1),$Y$2:$Z$27,2,FALSE),"")</f>
        <v/>
      </c>
      <c r="M3589" t="str">
        <f>IFERROR(VLOOKUP(MID($B3589,M$1,1),$Y$2:$Z$27,2,FALSE),"")</f>
        <v/>
      </c>
      <c r="Q3589">
        <f t="shared" si="56"/>
        <v>226044</v>
      </c>
    </row>
    <row r="3590" spans="1:17" x14ac:dyDescent="0.25">
      <c r="A3590">
        <v>3589</v>
      </c>
      <c r="B3590" t="s">
        <v>333</v>
      </c>
      <c r="C3590">
        <f>IFERROR(VLOOKUP(MID($B3590,C$1,1),$Y$2:$Z$27,2,FALSE),"")</f>
        <v>13</v>
      </c>
      <c r="D3590">
        <f>IFERROR(VLOOKUP(MID($B3590,D$1,1),$Y$2:$Z$27,2,FALSE),"")</f>
        <v>15</v>
      </c>
      <c r="E3590">
        <f>IFERROR(VLOOKUP(MID($B3590,E$1,1),$Y$2:$Z$27,2,FALSE),"")</f>
        <v>14</v>
      </c>
      <c r="F3590">
        <f>IFERROR(VLOOKUP(MID($B3590,F$1,1),$Y$2:$Z$27,2,FALSE),"")</f>
        <v>9</v>
      </c>
      <c r="G3590">
        <f>IFERROR(VLOOKUP(MID($B3590,G$1,1),$Y$2:$Z$27,2,FALSE),"")</f>
        <v>17</v>
      </c>
      <c r="H3590">
        <f>IFERROR(VLOOKUP(MID($B3590,H$1,1),$Y$2:$Z$27,2,FALSE),"")</f>
        <v>21</v>
      </c>
      <c r="I3590">
        <f>IFERROR(VLOOKUP(MID($B3590,I$1,1),$Y$2:$Z$27,2,FALSE),"")</f>
        <v>5</v>
      </c>
      <c r="J3590" t="str">
        <f>IFERROR(VLOOKUP(MID($B3590,J$1,1),$Y$2:$Z$27,2,FALSE),"")</f>
        <v/>
      </c>
      <c r="K3590" t="str">
        <f>IFERROR(VLOOKUP(MID($B3590,K$1,1),$Y$2:$Z$27,2,FALSE),"")</f>
        <v/>
      </c>
      <c r="L3590" t="str">
        <f>IFERROR(VLOOKUP(MID($B3590,L$1,1),$Y$2:$Z$27,2,FALSE),"")</f>
        <v/>
      </c>
      <c r="M3590" t="str">
        <f>IFERROR(VLOOKUP(MID($B3590,M$1,1),$Y$2:$Z$27,2,FALSE),"")</f>
        <v/>
      </c>
      <c r="Q3590">
        <f t="shared" si="56"/>
        <v>337366</v>
      </c>
    </row>
    <row r="3591" spans="1:17" x14ac:dyDescent="0.25">
      <c r="A3591">
        <v>3590</v>
      </c>
      <c r="B3591" t="s">
        <v>3617</v>
      </c>
      <c r="C3591">
        <f>IFERROR(VLOOKUP(MID($B3591,C$1,1),$Y$2:$Z$27,2,FALSE),"")</f>
        <v>13</v>
      </c>
      <c r="D3591">
        <f>IFERROR(VLOOKUP(MID($B3591,D$1,1),$Y$2:$Z$27,2,FALSE),"")</f>
        <v>15</v>
      </c>
      <c r="E3591">
        <f>IFERROR(VLOOKUP(MID($B3591,E$1,1),$Y$2:$Z$27,2,FALSE),"")</f>
        <v>14</v>
      </c>
      <c r="F3591">
        <f>IFERROR(VLOOKUP(MID($B3591,F$1,1),$Y$2:$Z$27,2,FALSE),"")</f>
        <v>14</v>
      </c>
      <c r="G3591">
        <f>IFERROR(VLOOKUP(MID($B3591,G$1,1),$Y$2:$Z$27,2,FALSE),"")</f>
        <v>9</v>
      </c>
      <c r="H3591">
        <f>IFERROR(VLOOKUP(MID($B3591,H$1,1),$Y$2:$Z$27,2,FALSE),"")</f>
        <v>5</v>
      </c>
      <c r="I3591" t="str">
        <f>IFERROR(VLOOKUP(MID($B3591,I$1,1),$Y$2:$Z$27,2,FALSE),"")</f>
        <v/>
      </c>
      <c r="J3591" t="str">
        <f>IFERROR(VLOOKUP(MID($B3591,J$1,1),$Y$2:$Z$27,2,FALSE),"")</f>
        <v/>
      </c>
      <c r="K3591" t="str">
        <f>IFERROR(VLOOKUP(MID($B3591,K$1,1),$Y$2:$Z$27,2,FALSE),"")</f>
        <v/>
      </c>
      <c r="L3591" t="str">
        <f>IFERROR(VLOOKUP(MID($B3591,L$1,1),$Y$2:$Z$27,2,FALSE),"")</f>
        <v/>
      </c>
      <c r="M3591" t="str">
        <f>IFERROR(VLOOKUP(MID($B3591,M$1,1),$Y$2:$Z$27,2,FALSE),"")</f>
        <v/>
      </c>
      <c r="Q3591">
        <f t="shared" si="56"/>
        <v>251300</v>
      </c>
    </row>
    <row r="3592" spans="1:17" x14ac:dyDescent="0.25">
      <c r="A3592">
        <v>3591</v>
      </c>
      <c r="B3592" t="s">
        <v>4788</v>
      </c>
      <c r="C3592">
        <f>IFERROR(VLOOKUP(MID($B3592,C$1,1),$Y$2:$Z$27,2,FALSE),"")</f>
        <v>13</v>
      </c>
      <c r="D3592">
        <f>IFERROR(VLOOKUP(MID($B3592,D$1,1),$Y$2:$Z$27,2,FALSE),"")</f>
        <v>15</v>
      </c>
      <c r="E3592">
        <f>IFERROR(VLOOKUP(MID($B3592,E$1,1),$Y$2:$Z$27,2,FALSE),"")</f>
        <v>14</v>
      </c>
      <c r="F3592">
        <f>IFERROR(VLOOKUP(MID($B3592,F$1,1),$Y$2:$Z$27,2,FALSE),"")</f>
        <v>18</v>
      </c>
      <c r="G3592">
        <f>IFERROR(VLOOKUP(MID($B3592,G$1,1),$Y$2:$Z$27,2,FALSE),"")</f>
        <v>15</v>
      </c>
      <c r="H3592">
        <f>IFERROR(VLOOKUP(MID($B3592,H$1,1),$Y$2:$Z$27,2,FALSE),"")</f>
        <v>5</v>
      </c>
      <c r="I3592" t="str">
        <f>IFERROR(VLOOKUP(MID($B3592,I$1,1),$Y$2:$Z$27,2,FALSE),"")</f>
        <v/>
      </c>
      <c r="J3592" t="str">
        <f>IFERROR(VLOOKUP(MID($B3592,J$1,1),$Y$2:$Z$27,2,FALSE),"")</f>
        <v/>
      </c>
      <c r="K3592" t="str">
        <f>IFERROR(VLOOKUP(MID($B3592,K$1,1),$Y$2:$Z$27,2,FALSE),"")</f>
        <v/>
      </c>
      <c r="L3592" t="str">
        <f>IFERROR(VLOOKUP(MID($B3592,L$1,1),$Y$2:$Z$27,2,FALSE),"")</f>
        <v/>
      </c>
      <c r="M3592" t="str">
        <f>IFERROR(VLOOKUP(MID($B3592,M$1,1),$Y$2:$Z$27,2,FALSE),"")</f>
        <v/>
      </c>
      <c r="Q3592">
        <f t="shared" si="56"/>
        <v>287280</v>
      </c>
    </row>
    <row r="3593" spans="1:17" x14ac:dyDescent="0.25">
      <c r="A3593">
        <v>3592</v>
      </c>
      <c r="B3593" t="s">
        <v>2711</v>
      </c>
      <c r="C3593">
        <f>IFERROR(VLOOKUP(MID($B3593,C$1,1),$Y$2:$Z$27,2,FALSE),"")</f>
        <v>13</v>
      </c>
      <c r="D3593">
        <f>IFERROR(VLOOKUP(MID($B3593,D$1,1),$Y$2:$Z$27,2,FALSE),"")</f>
        <v>15</v>
      </c>
      <c r="E3593">
        <f>IFERROR(VLOOKUP(MID($B3593,E$1,1),$Y$2:$Z$27,2,FALSE),"")</f>
        <v>14</v>
      </c>
      <c r="F3593">
        <f>IFERROR(VLOOKUP(MID($B3593,F$1,1),$Y$2:$Z$27,2,FALSE),"")</f>
        <v>19</v>
      </c>
      <c r="G3593">
        <f>IFERROR(VLOOKUP(MID($B3593,G$1,1),$Y$2:$Z$27,2,FALSE),"")</f>
        <v>5</v>
      </c>
      <c r="H3593">
        <f>IFERROR(VLOOKUP(MID($B3593,H$1,1),$Y$2:$Z$27,2,FALSE),"")</f>
        <v>18</v>
      </c>
      <c r="I3593">
        <f>IFERROR(VLOOKUP(MID($B3593,I$1,1),$Y$2:$Z$27,2,FALSE),"")</f>
        <v>18</v>
      </c>
      <c r="J3593">
        <f>IFERROR(VLOOKUP(MID($B3593,J$1,1),$Y$2:$Z$27,2,FALSE),"")</f>
        <v>1</v>
      </c>
      <c r="K3593">
        <f>IFERROR(VLOOKUP(MID($B3593,K$1,1),$Y$2:$Z$27,2,FALSE),"")</f>
        <v>20</v>
      </c>
      <c r="L3593">
        <f>IFERROR(VLOOKUP(MID($B3593,L$1,1),$Y$2:$Z$27,2,FALSE),"")</f>
        <v>5</v>
      </c>
      <c r="M3593" t="str">
        <f>IFERROR(VLOOKUP(MID($B3593,M$1,1),$Y$2:$Z$27,2,FALSE),"")</f>
        <v/>
      </c>
      <c r="Q3593">
        <f t="shared" si="56"/>
        <v>459776</v>
      </c>
    </row>
    <row r="3594" spans="1:17" x14ac:dyDescent="0.25">
      <c r="A3594">
        <v>3593</v>
      </c>
      <c r="B3594" t="s">
        <v>4615</v>
      </c>
      <c r="C3594">
        <f>IFERROR(VLOOKUP(MID($B3594,C$1,1),$Y$2:$Z$27,2,FALSE),"")</f>
        <v>13</v>
      </c>
      <c r="D3594">
        <f>IFERROR(VLOOKUP(MID($B3594,D$1,1),$Y$2:$Z$27,2,FALSE),"")</f>
        <v>15</v>
      </c>
      <c r="E3594">
        <f>IFERROR(VLOOKUP(MID($B3594,E$1,1),$Y$2:$Z$27,2,FALSE),"")</f>
        <v>14</v>
      </c>
      <c r="F3594">
        <f>IFERROR(VLOOKUP(MID($B3594,F$1,1),$Y$2:$Z$27,2,FALSE),"")</f>
        <v>20</v>
      </c>
      <c r="G3594">
        <f>IFERROR(VLOOKUP(MID($B3594,G$1,1),$Y$2:$Z$27,2,FALSE),"")</f>
        <v>5</v>
      </c>
      <c r="H3594" t="str">
        <f>IFERROR(VLOOKUP(MID($B3594,H$1,1),$Y$2:$Z$27,2,FALSE),"")</f>
        <v/>
      </c>
      <c r="I3594" t="str">
        <f>IFERROR(VLOOKUP(MID($B3594,I$1,1),$Y$2:$Z$27,2,FALSE),"")</f>
        <v/>
      </c>
      <c r="J3594" t="str">
        <f>IFERROR(VLOOKUP(MID($B3594,J$1,1),$Y$2:$Z$27,2,FALSE),"")</f>
        <v/>
      </c>
      <c r="K3594" t="str">
        <f>IFERROR(VLOOKUP(MID($B3594,K$1,1),$Y$2:$Z$27,2,FALSE),"")</f>
        <v/>
      </c>
      <c r="L3594" t="str">
        <f>IFERROR(VLOOKUP(MID($B3594,L$1,1),$Y$2:$Z$27,2,FALSE),"")</f>
        <v/>
      </c>
      <c r="M3594" t="str">
        <f>IFERROR(VLOOKUP(MID($B3594,M$1,1),$Y$2:$Z$27,2,FALSE),"")</f>
        <v/>
      </c>
      <c r="Q3594">
        <f t="shared" si="56"/>
        <v>240731</v>
      </c>
    </row>
    <row r="3595" spans="1:17" x14ac:dyDescent="0.25">
      <c r="A3595">
        <v>3594</v>
      </c>
      <c r="B3595" t="s">
        <v>4677</v>
      </c>
      <c r="C3595">
        <f>IFERROR(VLOOKUP(MID($B3595,C$1,1),$Y$2:$Z$27,2,FALSE),"")</f>
        <v>13</v>
      </c>
      <c r="D3595">
        <f>IFERROR(VLOOKUP(MID($B3595,D$1,1),$Y$2:$Z$27,2,FALSE),"")</f>
        <v>15</v>
      </c>
      <c r="E3595">
        <f>IFERROR(VLOOKUP(MID($B3595,E$1,1),$Y$2:$Z$27,2,FALSE),"")</f>
        <v>14</v>
      </c>
      <c r="F3595">
        <f>IFERROR(VLOOKUP(MID($B3595,F$1,1),$Y$2:$Z$27,2,FALSE),"")</f>
        <v>20</v>
      </c>
      <c r="G3595">
        <f>IFERROR(VLOOKUP(MID($B3595,G$1,1),$Y$2:$Z$27,2,FALSE),"")</f>
        <v>25</v>
      </c>
      <c r="H3595" t="str">
        <f>IFERROR(VLOOKUP(MID($B3595,H$1,1),$Y$2:$Z$27,2,FALSE),"")</f>
        <v/>
      </c>
      <c r="I3595" t="str">
        <f>IFERROR(VLOOKUP(MID($B3595,I$1,1),$Y$2:$Z$27,2,FALSE),"")</f>
        <v/>
      </c>
      <c r="J3595" t="str">
        <f>IFERROR(VLOOKUP(MID($B3595,J$1,1),$Y$2:$Z$27,2,FALSE),"")</f>
        <v/>
      </c>
      <c r="K3595" t="str">
        <f>IFERROR(VLOOKUP(MID($B3595,K$1,1),$Y$2:$Z$27,2,FALSE),"")</f>
        <v/>
      </c>
      <c r="L3595" t="str">
        <f>IFERROR(VLOOKUP(MID($B3595,L$1,1),$Y$2:$Z$27,2,FALSE),"")</f>
        <v/>
      </c>
      <c r="M3595" t="str">
        <f>IFERROR(VLOOKUP(MID($B3595,M$1,1),$Y$2:$Z$27,2,FALSE),"")</f>
        <v/>
      </c>
      <c r="Q3595">
        <f t="shared" si="56"/>
        <v>312678</v>
      </c>
    </row>
    <row r="3596" spans="1:17" x14ac:dyDescent="0.25">
      <c r="A3596">
        <v>3595</v>
      </c>
      <c r="B3596" t="s">
        <v>3862</v>
      </c>
      <c r="C3596">
        <f>IFERROR(VLOOKUP(MID($B3596,C$1,1),$Y$2:$Z$27,2,FALSE),"")</f>
        <v>13</v>
      </c>
      <c r="D3596">
        <f>IFERROR(VLOOKUP(MID($B3596,D$1,1),$Y$2:$Z$27,2,FALSE),"")</f>
        <v>15</v>
      </c>
      <c r="E3596">
        <f>IFERROR(VLOOKUP(MID($B3596,E$1,1),$Y$2:$Z$27,2,FALSE),"")</f>
        <v>15</v>
      </c>
      <c r="F3596">
        <f>IFERROR(VLOOKUP(MID($B3596,F$1,1),$Y$2:$Z$27,2,FALSE),"")</f>
        <v>14</v>
      </c>
      <c r="G3596" t="str">
        <f>IFERROR(VLOOKUP(MID($B3596,G$1,1),$Y$2:$Z$27,2,FALSE),"")</f>
        <v/>
      </c>
      <c r="H3596" t="str">
        <f>IFERROR(VLOOKUP(MID($B3596,H$1,1),$Y$2:$Z$27,2,FALSE),"")</f>
        <v/>
      </c>
      <c r="I3596" t="str">
        <f>IFERROR(VLOOKUP(MID($B3596,I$1,1),$Y$2:$Z$27,2,FALSE),"")</f>
        <v/>
      </c>
      <c r="J3596" t="str">
        <f>IFERROR(VLOOKUP(MID($B3596,J$1,1),$Y$2:$Z$27,2,FALSE),"")</f>
        <v/>
      </c>
      <c r="K3596" t="str">
        <f>IFERROR(VLOOKUP(MID($B3596,K$1,1),$Y$2:$Z$27,2,FALSE),"")</f>
        <v/>
      </c>
      <c r="L3596" t="str">
        <f>IFERROR(VLOOKUP(MID($B3596,L$1,1),$Y$2:$Z$27,2,FALSE),"")</f>
        <v/>
      </c>
      <c r="M3596" t="str">
        <f>IFERROR(VLOOKUP(MID($B3596,M$1,1),$Y$2:$Z$27,2,FALSE),"")</f>
        <v/>
      </c>
      <c r="Q3596">
        <f t="shared" si="56"/>
        <v>204915</v>
      </c>
    </row>
    <row r="3597" spans="1:17" x14ac:dyDescent="0.25">
      <c r="A3597">
        <v>3596</v>
      </c>
      <c r="B3597" t="s">
        <v>3939</v>
      </c>
      <c r="C3597">
        <f>IFERROR(VLOOKUP(MID($B3597,C$1,1),$Y$2:$Z$27,2,FALSE),"")</f>
        <v>13</v>
      </c>
      <c r="D3597">
        <f>IFERROR(VLOOKUP(MID($B3597,D$1,1),$Y$2:$Z$27,2,FALSE),"")</f>
        <v>15</v>
      </c>
      <c r="E3597">
        <f>IFERROR(VLOOKUP(MID($B3597,E$1,1),$Y$2:$Z$27,2,FALSE),"")</f>
        <v>18</v>
      </c>
      <c r="F3597">
        <f>IFERROR(VLOOKUP(MID($B3597,F$1,1),$Y$2:$Z$27,2,FALSE),"")</f>
        <v>1</v>
      </c>
      <c r="G3597" t="str">
        <f>IFERROR(VLOOKUP(MID($B3597,G$1,1),$Y$2:$Z$27,2,FALSE),"")</f>
        <v/>
      </c>
      <c r="H3597" t="str">
        <f>IFERROR(VLOOKUP(MID($B3597,H$1,1),$Y$2:$Z$27,2,FALSE),"")</f>
        <v/>
      </c>
      <c r="I3597" t="str">
        <f>IFERROR(VLOOKUP(MID($B3597,I$1,1),$Y$2:$Z$27,2,FALSE),"")</f>
        <v/>
      </c>
      <c r="J3597" t="str">
        <f>IFERROR(VLOOKUP(MID($B3597,J$1,1),$Y$2:$Z$27,2,FALSE),"")</f>
        <v/>
      </c>
      <c r="K3597" t="str">
        <f>IFERROR(VLOOKUP(MID($B3597,K$1,1),$Y$2:$Z$27,2,FALSE),"")</f>
        <v/>
      </c>
      <c r="L3597" t="str">
        <f>IFERROR(VLOOKUP(MID($B3597,L$1,1),$Y$2:$Z$27,2,FALSE),"")</f>
        <v/>
      </c>
      <c r="M3597" t="str">
        <f>IFERROR(VLOOKUP(MID($B3597,M$1,1),$Y$2:$Z$27,2,FALSE),"")</f>
        <v/>
      </c>
      <c r="Q3597">
        <f t="shared" si="56"/>
        <v>169012</v>
      </c>
    </row>
    <row r="3598" spans="1:17" x14ac:dyDescent="0.25">
      <c r="A3598">
        <v>3597</v>
      </c>
      <c r="B3598" t="s">
        <v>575</v>
      </c>
      <c r="C3598">
        <f>IFERROR(VLOOKUP(MID($B3598,C$1,1),$Y$2:$Z$27,2,FALSE),"")</f>
        <v>13</v>
      </c>
      <c r="D3598">
        <f>IFERROR(VLOOKUP(MID($B3598,D$1,1),$Y$2:$Z$27,2,FALSE),"")</f>
        <v>15</v>
      </c>
      <c r="E3598">
        <f>IFERROR(VLOOKUP(MID($B3598,E$1,1),$Y$2:$Z$27,2,FALSE),"")</f>
        <v>18</v>
      </c>
      <c r="F3598">
        <f>IFERROR(VLOOKUP(MID($B3598,F$1,1),$Y$2:$Z$27,2,FALSE),"")</f>
        <v>7</v>
      </c>
      <c r="G3598">
        <f>IFERROR(VLOOKUP(MID($B3598,G$1,1),$Y$2:$Z$27,2,FALSE),"")</f>
        <v>1</v>
      </c>
      <c r="H3598">
        <f>IFERROR(VLOOKUP(MID($B3598,H$1,1),$Y$2:$Z$27,2,FALSE),"")</f>
        <v>14</v>
      </c>
      <c r="I3598" t="str">
        <f>IFERROR(VLOOKUP(MID($B3598,I$1,1),$Y$2:$Z$27,2,FALSE),"")</f>
        <v/>
      </c>
      <c r="J3598" t="str">
        <f>IFERROR(VLOOKUP(MID($B3598,J$1,1),$Y$2:$Z$27,2,FALSE),"")</f>
        <v/>
      </c>
      <c r="K3598" t="str">
        <f>IFERROR(VLOOKUP(MID($B3598,K$1,1),$Y$2:$Z$27,2,FALSE),"")</f>
        <v/>
      </c>
      <c r="L3598" t="str">
        <f>IFERROR(VLOOKUP(MID($B3598,L$1,1),$Y$2:$Z$27,2,FALSE),"")</f>
        <v/>
      </c>
      <c r="M3598" t="str">
        <f>IFERROR(VLOOKUP(MID($B3598,M$1,1),$Y$2:$Z$27,2,FALSE),"")</f>
        <v/>
      </c>
      <c r="Q3598">
        <f t="shared" si="56"/>
        <v>244596</v>
      </c>
    </row>
    <row r="3599" spans="1:17" x14ac:dyDescent="0.25">
      <c r="A3599">
        <v>3598</v>
      </c>
      <c r="B3599" t="s">
        <v>3355</v>
      </c>
      <c r="C3599">
        <f>IFERROR(VLOOKUP(MID($B3599,C$1,1),$Y$2:$Z$27,2,FALSE),"")</f>
        <v>13</v>
      </c>
      <c r="D3599">
        <f>IFERROR(VLOOKUP(MID($B3599,D$1,1),$Y$2:$Z$27,2,FALSE),"")</f>
        <v>15</v>
      </c>
      <c r="E3599">
        <f>IFERROR(VLOOKUP(MID($B3599,E$1,1),$Y$2:$Z$27,2,FALSE),"")</f>
        <v>18</v>
      </c>
      <c r="F3599">
        <f>IFERROR(VLOOKUP(MID($B3599,F$1,1),$Y$2:$Z$27,2,FALSE),"")</f>
        <v>9</v>
      </c>
      <c r="G3599">
        <f>IFERROR(VLOOKUP(MID($B3599,G$1,1),$Y$2:$Z$27,2,FALSE),"")</f>
        <v>1</v>
      </c>
      <c r="H3599">
        <f>IFERROR(VLOOKUP(MID($B3599,H$1,1),$Y$2:$Z$27,2,FALSE),"")</f>
        <v>8</v>
      </c>
      <c r="I3599" t="str">
        <f>IFERROR(VLOOKUP(MID($B3599,I$1,1),$Y$2:$Z$27,2,FALSE),"")</f>
        <v/>
      </c>
      <c r="J3599" t="str">
        <f>IFERROR(VLOOKUP(MID($B3599,J$1,1),$Y$2:$Z$27,2,FALSE),"")</f>
        <v/>
      </c>
      <c r="K3599" t="str">
        <f>IFERROR(VLOOKUP(MID($B3599,K$1,1),$Y$2:$Z$27,2,FALSE),"")</f>
        <v/>
      </c>
      <c r="L3599" t="str">
        <f>IFERROR(VLOOKUP(MID($B3599,L$1,1),$Y$2:$Z$27,2,FALSE),"")</f>
        <v/>
      </c>
      <c r="M3599" t="str">
        <f>IFERROR(VLOOKUP(MID($B3599,M$1,1),$Y$2:$Z$27,2,FALSE),"")</f>
        <v/>
      </c>
      <c r="Q3599">
        <f t="shared" si="56"/>
        <v>230272</v>
      </c>
    </row>
    <row r="3600" spans="1:17" x14ac:dyDescent="0.25">
      <c r="A3600">
        <v>3599</v>
      </c>
      <c r="B3600" t="s">
        <v>4399</v>
      </c>
      <c r="C3600">
        <f>IFERROR(VLOOKUP(MID($B3600,C$1,1),$Y$2:$Z$27,2,FALSE),"")</f>
        <v>13</v>
      </c>
      <c r="D3600">
        <f>IFERROR(VLOOKUP(MID($B3600,D$1,1),$Y$2:$Z$27,2,FALSE),"")</f>
        <v>15</v>
      </c>
      <c r="E3600">
        <f>IFERROR(VLOOKUP(MID($B3600,E$1,1),$Y$2:$Z$27,2,FALSE),"")</f>
        <v>18</v>
      </c>
      <c r="F3600">
        <f>IFERROR(VLOOKUP(MID($B3600,F$1,1),$Y$2:$Z$27,2,FALSE),"")</f>
        <v>18</v>
      </c>
      <c r="G3600">
        <f>IFERROR(VLOOKUP(MID($B3600,G$1,1),$Y$2:$Z$27,2,FALSE),"")</f>
        <v>9</v>
      </c>
      <c r="H3600">
        <f>IFERROR(VLOOKUP(MID($B3600,H$1,1),$Y$2:$Z$27,2,FALSE),"")</f>
        <v>19</v>
      </c>
      <c r="I3600" t="str">
        <f>IFERROR(VLOOKUP(MID($B3600,I$1,1),$Y$2:$Z$27,2,FALSE),"")</f>
        <v/>
      </c>
      <c r="J3600" t="str">
        <f>IFERROR(VLOOKUP(MID($B3600,J$1,1),$Y$2:$Z$27,2,FALSE),"")</f>
        <v/>
      </c>
      <c r="K3600" t="str">
        <f>IFERROR(VLOOKUP(MID($B3600,K$1,1),$Y$2:$Z$27,2,FALSE),"")</f>
        <v/>
      </c>
      <c r="L3600" t="str">
        <f>IFERROR(VLOOKUP(MID($B3600,L$1,1),$Y$2:$Z$27,2,FALSE),"")</f>
        <v/>
      </c>
      <c r="M3600" t="str">
        <f>IFERROR(VLOOKUP(MID($B3600,M$1,1),$Y$2:$Z$27,2,FALSE),"")</f>
        <v/>
      </c>
      <c r="Q3600">
        <f t="shared" si="56"/>
        <v>331108</v>
      </c>
    </row>
    <row r="3601" spans="1:17" x14ac:dyDescent="0.25">
      <c r="A3601">
        <v>3600</v>
      </c>
      <c r="B3601" t="s">
        <v>4827</v>
      </c>
      <c r="C3601">
        <f>IFERROR(VLOOKUP(MID($B3601,C$1,1),$Y$2:$Z$27,2,FALSE),"")</f>
        <v>13</v>
      </c>
      <c r="D3601">
        <f>IFERROR(VLOOKUP(MID($B3601,D$1,1),$Y$2:$Z$27,2,FALSE),"")</f>
        <v>15</v>
      </c>
      <c r="E3601">
        <f>IFERROR(VLOOKUP(MID($B3601,E$1,1),$Y$2:$Z$27,2,FALSE),"")</f>
        <v>18</v>
      </c>
      <c r="F3601">
        <f>IFERROR(VLOOKUP(MID($B3601,F$1,1),$Y$2:$Z$27,2,FALSE),"")</f>
        <v>20</v>
      </c>
      <c r="G3601">
        <f>IFERROR(VLOOKUP(MID($B3601,G$1,1),$Y$2:$Z$27,2,FALSE),"")</f>
        <v>15</v>
      </c>
      <c r="H3601">
        <f>IFERROR(VLOOKUP(MID($B3601,H$1,1),$Y$2:$Z$27,2,FALSE),"")</f>
        <v>14</v>
      </c>
      <c r="I3601" t="str">
        <f>IFERROR(VLOOKUP(MID($B3601,I$1,1),$Y$2:$Z$27,2,FALSE),"")</f>
        <v/>
      </c>
      <c r="J3601" t="str">
        <f>IFERROR(VLOOKUP(MID($B3601,J$1,1),$Y$2:$Z$27,2,FALSE),"")</f>
        <v/>
      </c>
      <c r="K3601" t="str">
        <f>IFERROR(VLOOKUP(MID($B3601,K$1,1),$Y$2:$Z$27,2,FALSE),"")</f>
        <v/>
      </c>
      <c r="L3601" t="str">
        <f>IFERROR(VLOOKUP(MID($B3601,L$1,1),$Y$2:$Z$27,2,FALSE),"")</f>
        <v/>
      </c>
      <c r="M3601" t="str">
        <f>IFERROR(VLOOKUP(MID($B3601,M$1,1),$Y$2:$Z$27,2,FALSE),"")</f>
        <v/>
      </c>
      <c r="Q3601">
        <f t="shared" si="56"/>
        <v>342000</v>
      </c>
    </row>
    <row r="3602" spans="1:17" x14ac:dyDescent="0.25">
      <c r="A3602">
        <v>3601</v>
      </c>
      <c r="B3602" t="s">
        <v>5083</v>
      </c>
      <c r="C3602">
        <f>IFERROR(VLOOKUP(MID($B3602,C$1,1),$Y$2:$Z$27,2,FALSE),"")</f>
        <v>13</v>
      </c>
      <c r="D3602">
        <f>IFERROR(VLOOKUP(MID($B3602,D$1,1),$Y$2:$Z$27,2,FALSE),"")</f>
        <v>15</v>
      </c>
      <c r="E3602">
        <f>IFERROR(VLOOKUP(MID($B3602,E$1,1),$Y$2:$Z$27,2,FALSE),"")</f>
        <v>19</v>
      </c>
      <c r="F3602">
        <f>IFERROR(VLOOKUP(MID($B3602,F$1,1),$Y$2:$Z$27,2,FALSE),"")</f>
        <v>5</v>
      </c>
      <c r="G3602" t="str">
        <f>IFERROR(VLOOKUP(MID($B3602,G$1,1),$Y$2:$Z$27,2,FALSE),"")</f>
        <v/>
      </c>
      <c r="H3602" t="str">
        <f>IFERROR(VLOOKUP(MID($B3602,H$1,1),$Y$2:$Z$27,2,FALSE),"")</f>
        <v/>
      </c>
      <c r="I3602" t="str">
        <f>IFERROR(VLOOKUP(MID($B3602,I$1,1),$Y$2:$Z$27,2,FALSE),"")</f>
        <v/>
      </c>
      <c r="J3602" t="str">
        <f>IFERROR(VLOOKUP(MID($B3602,J$1,1),$Y$2:$Z$27,2,FALSE),"")</f>
        <v/>
      </c>
      <c r="K3602" t="str">
        <f>IFERROR(VLOOKUP(MID($B3602,K$1,1),$Y$2:$Z$27,2,FALSE),"")</f>
        <v/>
      </c>
      <c r="L3602" t="str">
        <f>IFERROR(VLOOKUP(MID($B3602,L$1,1),$Y$2:$Z$27,2,FALSE),"")</f>
        <v/>
      </c>
      <c r="M3602" t="str">
        <f>IFERROR(VLOOKUP(MID($B3602,M$1,1),$Y$2:$Z$27,2,FALSE),"")</f>
        <v/>
      </c>
      <c r="Q3602">
        <f t="shared" si="56"/>
        <v>187252</v>
      </c>
    </row>
    <row r="3603" spans="1:17" x14ac:dyDescent="0.25">
      <c r="A3603">
        <v>3602</v>
      </c>
      <c r="B3603" t="s">
        <v>4549</v>
      </c>
      <c r="C3603">
        <f>IFERROR(VLOOKUP(MID($B3603,C$1,1),$Y$2:$Z$27,2,FALSE),"")</f>
        <v>13</v>
      </c>
      <c r="D3603">
        <f>IFERROR(VLOOKUP(MID($B3603,D$1,1),$Y$2:$Z$27,2,FALSE),"")</f>
        <v>15</v>
      </c>
      <c r="E3603">
        <f>IFERROR(VLOOKUP(MID($B3603,E$1,1),$Y$2:$Z$27,2,FALSE),"")</f>
        <v>19</v>
      </c>
      <c r="F3603">
        <f>IFERROR(VLOOKUP(MID($B3603,F$1,1),$Y$2:$Z$27,2,FALSE),"")</f>
        <v>5</v>
      </c>
      <c r="G3603">
        <f>IFERROR(VLOOKUP(MID($B3603,G$1,1),$Y$2:$Z$27,2,FALSE),"")</f>
        <v>19</v>
      </c>
      <c r="H3603" t="str">
        <f>IFERROR(VLOOKUP(MID($B3603,H$1,1),$Y$2:$Z$27,2,FALSE),"")</f>
        <v/>
      </c>
      <c r="I3603" t="str">
        <f>IFERROR(VLOOKUP(MID($B3603,I$1,1),$Y$2:$Z$27,2,FALSE),"")</f>
        <v/>
      </c>
      <c r="J3603" t="str">
        <f>IFERROR(VLOOKUP(MID($B3603,J$1,1),$Y$2:$Z$27,2,FALSE),"")</f>
        <v/>
      </c>
      <c r="K3603" t="str">
        <f>IFERROR(VLOOKUP(MID($B3603,K$1,1),$Y$2:$Z$27,2,FALSE),"")</f>
        <v/>
      </c>
      <c r="L3603" t="str">
        <f>IFERROR(VLOOKUP(MID($B3603,L$1,1),$Y$2:$Z$27,2,FALSE),"")</f>
        <v/>
      </c>
      <c r="M3603" t="str">
        <f>IFERROR(VLOOKUP(MID($B3603,M$1,1),$Y$2:$Z$27,2,FALSE),"")</f>
        <v/>
      </c>
      <c r="Q3603">
        <f t="shared" si="56"/>
        <v>255742</v>
      </c>
    </row>
    <row r="3604" spans="1:17" x14ac:dyDescent="0.25">
      <c r="A3604">
        <v>3603</v>
      </c>
      <c r="B3604" t="s">
        <v>4983</v>
      </c>
      <c r="C3604">
        <f>IFERROR(VLOOKUP(MID($B3604,C$1,1),$Y$2:$Z$27,2,FALSE),"")</f>
        <v>13</v>
      </c>
      <c r="D3604">
        <f>IFERROR(VLOOKUP(MID($B3604,D$1,1),$Y$2:$Z$27,2,FALSE),"")</f>
        <v>15</v>
      </c>
      <c r="E3604">
        <f>IFERROR(VLOOKUP(MID($B3604,E$1,1),$Y$2:$Z$27,2,FALSE),"")</f>
        <v>19</v>
      </c>
      <c r="F3604">
        <f>IFERROR(VLOOKUP(MID($B3604,F$1,1),$Y$2:$Z$27,2,FALSE),"")</f>
        <v>8</v>
      </c>
      <c r="G3604">
        <f>IFERROR(VLOOKUP(MID($B3604,G$1,1),$Y$2:$Z$27,2,FALSE),"")</f>
        <v>5</v>
      </c>
      <c r="H3604" t="str">
        <f>IFERROR(VLOOKUP(MID($B3604,H$1,1),$Y$2:$Z$27,2,FALSE),"")</f>
        <v/>
      </c>
      <c r="I3604" t="str">
        <f>IFERROR(VLOOKUP(MID($B3604,I$1,1),$Y$2:$Z$27,2,FALSE),"")</f>
        <v/>
      </c>
      <c r="J3604" t="str">
        <f>IFERROR(VLOOKUP(MID($B3604,J$1,1),$Y$2:$Z$27,2,FALSE),"")</f>
        <v/>
      </c>
      <c r="K3604" t="str">
        <f>IFERROR(VLOOKUP(MID($B3604,K$1,1),$Y$2:$Z$27,2,FALSE),"")</f>
        <v/>
      </c>
      <c r="L3604" t="str">
        <f>IFERROR(VLOOKUP(MID($B3604,L$1,1),$Y$2:$Z$27,2,FALSE),"")</f>
        <v/>
      </c>
      <c r="M3604" t="str">
        <f>IFERROR(VLOOKUP(MID($B3604,M$1,1),$Y$2:$Z$27,2,FALSE),"")</f>
        <v/>
      </c>
      <c r="Q3604">
        <f t="shared" si="56"/>
        <v>216180</v>
      </c>
    </row>
    <row r="3605" spans="1:17" x14ac:dyDescent="0.25">
      <c r="A3605">
        <v>3604</v>
      </c>
      <c r="B3605" t="s">
        <v>2026</v>
      </c>
      <c r="C3605">
        <f>IFERROR(VLOOKUP(MID($B3605,C$1,1),$Y$2:$Z$27,2,FALSE),"")</f>
        <v>13</v>
      </c>
      <c r="D3605">
        <f>IFERROR(VLOOKUP(MID($B3605,D$1,1),$Y$2:$Z$27,2,FALSE),"")</f>
        <v>15</v>
      </c>
      <c r="E3605">
        <f>IFERROR(VLOOKUP(MID($B3605,E$1,1),$Y$2:$Z$27,2,FALSE),"")</f>
        <v>26</v>
      </c>
      <c r="F3605">
        <f>IFERROR(VLOOKUP(MID($B3605,F$1,1),$Y$2:$Z$27,2,FALSE),"")</f>
        <v>5</v>
      </c>
      <c r="G3605">
        <f>IFERROR(VLOOKUP(MID($B3605,G$1,1),$Y$2:$Z$27,2,FALSE),"")</f>
        <v>12</v>
      </c>
      <c r="H3605">
        <f>IFERROR(VLOOKUP(MID($B3605,H$1,1),$Y$2:$Z$27,2,FALSE),"")</f>
        <v>12</v>
      </c>
      <c r="I3605" t="str">
        <f>IFERROR(VLOOKUP(MID($B3605,I$1,1),$Y$2:$Z$27,2,FALSE),"")</f>
        <v/>
      </c>
      <c r="J3605" t="str">
        <f>IFERROR(VLOOKUP(MID($B3605,J$1,1),$Y$2:$Z$27,2,FALSE),"")</f>
        <v/>
      </c>
      <c r="K3605" t="str">
        <f>IFERROR(VLOOKUP(MID($B3605,K$1,1),$Y$2:$Z$27,2,FALSE),"")</f>
        <v/>
      </c>
      <c r="L3605" t="str">
        <f>IFERROR(VLOOKUP(MID($B3605,L$1,1),$Y$2:$Z$27,2,FALSE),"")</f>
        <v/>
      </c>
      <c r="M3605" t="str">
        <f>IFERROR(VLOOKUP(MID($B3605,M$1,1),$Y$2:$Z$27,2,FALSE),"")</f>
        <v/>
      </c>
      <c r="Q3605">
        <f t="shared" si="56"/>
        <v>299132</v>
      </c>
    </row>
    <row r="3606" spans="1:17" x14ac:dyDescent="0.25">
      <c r="A3606">
        <v>3605</v>
      </c>
      <c r="B3606" t="s">
        <v>2640</v>
      </c>
      <c r="C3606">
        <f>IFERROR(VLOOKUP(MID($B3606,C$1,1),$Y$2:$Z$27,2,FALSE),"")</f>
        <v>13</v>
      </c>
      <c r="D3606">
        <f>IFERROR(VLOOKUP(MID($B3606,D$1,1),$Y$2:$Z$27,2,FALSE),"")</f>
        <v>15</v>
      </c>
      <c r="E3606">
        <f>IFERROR(VLOOKUP(MID($B3606,E$1,1),$Y$2:$Z$27,2,FALSE),"")</f>
        <v>26</v>
      </c>
      <c r="F3606">
        <f>IFERROR(VLOOKUP(MID($B3606,F$1,1),$Y$2:$Z$27,2,FALSE),"")</f>
        <v>5</v>
      </c>
      <c r="G3606">
        <f>IFERROR(VLOOKUP(MID($B3606,G$1,1),$Y$2:$Z$27,2,FALSE),"")</f>
        <v>12</v>
      </c>
      <c r="H3606">
        <f>IFERROR(VLOOKUP(MID($B3606,H$1,1),$Y$2:$Z$27,2,FALSE),"")</f>
        <v>12</v>
      </c>
      <c r="I3606">
        <f>IFERROR(VLOOKUP(MID($B3606,I$1,1),$Y$2:$Z$27,2,FALSE),"")</f>
        <v>1</v>
      </c>
      <c r="J3606" t="str">
        <f>IFERROR(VLOOKUP(MID($B3606,J$1,1),$Y$2:$Z$27,2,FALSE),"")</f>
        <v/>
      </c>
      <c r="K3606" t="str">
        <f>IFERROR(VLOOKUP(MID($B3606,K$1,1),$Y$2:$Z$27,2,FALSE),"")</f>
        <v/>
      </c>
      <c r="L3606" t="str">
        <f>IFERROR(VLOOKUP(MID($B3606,L$1,1),$Y$2:$Z$27,2,FALSE),"")</f>
        <v/>
      </c>
      <c r="M3606" t="str">
        <f>IFERROR(VLOOKUP(MID($B3606,M$1,1),$Y$2:$Z$27,2,FALSE),"")</f>
        <v/>
      </c>
      <c r="Q3606">
        <f t="shared" si="56"/>
        <v>302820</v>
      </c>
    </row>
    <row r="3607" spans="1:17" x14ac:dyDescent="0.25">
      <c r="A3607">
        <v>3606</v>
      </c>
      <c r="B3607" t="s">
        <v>1323</v>
      </c>
      <c r="C3607">
        <f>IFERROR(VLOOKUP(MID($B3607,C$1,1),$Y$2:$Z$27,2,FALSE),"")</f>
        <v>13</v>
      </c>
      <c r="D3607">
        <f>IFERROR(VLOOKUP(MID($B3607,D$1,1),$Y$2:$Z$27,2,FALSE),"")</f>
        <v>15</v>
      </c>
      <c r="E3607">
        <f>IFERROR(VLOOKUP(MID($B3607,E$1,1),$Y$2:$Z$27,2,FALSE),"")</f>
        <v>26</v>
      </c>
      <c r="F3607">
        <f>IFERROR(VLOOKUP(MID($B3607,F$1,1),$Y$2:$Z$27,2,FALSE),"")</f>
        <v>5</v>
      </c>
      <c r="G3607">
        <f>IFERROR(VLOOKUP(MID($B3607,G$1,1),$Y$2:$Z$27,2,FALSE),"")</f>
        <v>12</v>
      </c>
      <c r="H3607">
        <f>IFERROR(VLOOKUP(MID($B3607,H$1,1),$Y$2:$Z$27,2,FALSE),"")</f>
        <v>12</v>
      </c>
      <c r="I3607">
        <f>IFERROR(VLOOKUP(MID($B3607,I$1,1),$Y$2:$Z$27,2,FALSE),"")</f>
        <v>5</v>
      </c>
      <c r="J3607" t="str">
        <f>IFERROR(VLOOKUP(MID($B3607,J$1,1),$Y$2:$Z$27,2,FALSE),"")</f>
        <v/>
      </c>
      <c r="K3607" t="str">
        <f>IFERROR(VLOOKUP(MID($B3607,K$1,1),$Y$2:$Z$27,2,FALSE),"")</f>
        <v/>
      </c>
      <c r="L3607" t="str">
        <f>IFERROR(VLOOKUP(MID($B3607,L$1,1),$Y$2:$Z$27,2,FALSE),"")</f>
        <v/>
      </c>
      <c r="M3607" t="str">
        <f>IFERROR(VLOOKUP(MID($B3607,M$1,1),$Y$2:$Z$27,2,FALSE),"")</f>
        <v/>
      </c>
      <c r="Q3607">
        <f t="shared" si="56"/>
        <v>317328</v>
      </c>
    </row>
    <row r="3608" spans="1:17" x14ac:dyDescent="0.25">
      <c r="A3608">
        <v>3607</v>
      </c>
      <c r="B3608" t="s">
        <v>2154</v>
      </c>
      <c r="C3608">
        <f>IFERROR(VLOOKUP(MID($B3608,C$1,1),$Y$2:$Z$27,2,FALSE),"")</f>
        <v>13</v>
      </c>
      <c r="D3608">
        <f>IFERROR(VLOOKUP(MID($B3608,D$1,1),$Y$2:$Z$27,2,FALSE),"")</f>
        <v>21</v>
      </c>
      <c r="E3608">
        <f>IFERROR(VLOOKUP(MID($B3608,E$1,1),$Y$2:$Z$27,2,FALSE),"")</f>
        <v>9</v>
      </c>
      <c r="F3608" t="str">
        <f>IFERROR(VLOOKUP(MID($B3608,F$1,1),$Y$2:$Z$27,2,FALSE),"")</f>
        <v/>
      </c>
      <c r="G3608" t="str">
        <f>IFERROR(VLOOKUP(MID($B3608,G$1,1),$Y$2:$Z$27,2,FALSE),"")</f>
        <v/>
      </c>
      <c r="H3608" t="str">
        <f>IFERROR(VLOOKUP(MID($B3608,H$1,1),$Y$2:$Z$27,2,FALSE),"")</f>
        <v/>
      </c>
      <c r="I3608" t="str">
        <f>IFERROR(VLOOKUP(MID($B3608,I$1,1),$Y$2:$Z$27,2,FALSE),"")</f>
        <v/>
      </c>
      <c r="J3608" t="str">
        <f>IFERROR(VLOOKUP(MID($B3608,J$1,1),$Y$2:$Z$27,2,FALSE),"")</f>
        <v/>
      </c>
      <c r="K3608" t="str">
        <f>IFERROR(VLOOKUP(MID($B3608,K$1,1),$Y$2:$Z$27,2,FALSE),"")</f>
        <v/>
      </c>
      <c r="L3608" t="str">
        <f>IFERROR(VLOOKUP(MID($B3608,L$1,1),$Y$2:$Z$27,2,FALSE),"")</f>
        <v/>
      </c>
      <c r="M3608" t="str">
        <f>IFERROR(VLOOKUP(MID($B3608,M$1,1),$Y$2:$Z$27,2,FALSE),"")</f>
        <v/>
      </c>
      <c r="Q3608">
        <f t="shared" si="56"/>
        <v>155101</v>
      </c>
    </row>
    <row r="3609" spans="1:17" x14ac:dyDescent="0.25">
      <c r="A3609">
        <v>3608</v>
      </c>
      <c r="B3609" t="s">
        <v>3543</v>
      </c>
      <c r="C3609">
        <f>IFERROR(VLOOKUP(MID($B3609,C$1,1),$Y$2:$Z$27,2,FALSE),"")</f>
        <v>13</v>
      </c>
      <c r="D3609">
        <f>IFERROR(VLOOKUP(MID($B3609,D$1,1),$Y$2:$Z$27,2,FALSE),"")</f>
        <v>21</v>
      </c>
      <c r="E3609">
        <f>IFERROR(VLOOKUP(MID($B3609,E$1,1),$Y$2:$Z$27,2,FALSE),"")</f>
        <v>15</v>
      </c>
      <c r="F3609">
        <f>IFERROR(VLOOKUP(MID($B3609,F$1,1),$Y$2:$Z$27,2,FALSE),"")</f>
        <v>9</v>
      </c>
      <c r="G3609" t="str">
        <f>IFERROR(VLOOKUP(MID($B3609,G$1,1),$Y$2:$Z$27,2,FALSE),"")</f>
        <v/>
      </c>
      <c r="H3609" t="str">
        <f>IFERROR(VLOOKUP(MID($B3609,H$1,1),$Y$2:$Z$27,2,FALSE),"")</f>
        <v/>
      </c>
      <c r="I3609" t="str">
        <f>IFERROR(VLOOKUP(MID($B3609,I$1,1),$Y$2:$Z$27,2,FALSE),"")</f>
        <v/>
      </c>
      <c r="J3609" t="str">
        <f>IFERROR(VLOOKUP(MID($B3609,J$1,1),$Y$2:$Z$27,2,FALSE),"")</f>
        <v/>
      </c>
      <c r="K3609" t="str">
        <f>IFERROR(VLOOKUP(MID($B3609,K$1,1),$Y$2:$Z$27,2,FALSE),"")</f>
        <v/>
      </c>
      <c r="L3609" t="str">
        <f>IFERROR(VLOOKUP(MID($B3609,L$1,1),$Y$2:$Z$27,2,FALSE),"")</f>
        <v/>
      </c>
      <c r="M3609" t="str">
        <f>IFERROR(VLOOKUP(MID($B3609,M$1,1),$Y$2:$Z$27,2,FALSE),"")</f>
        <v/>
      </c>
      <c r="Q3609">
        <f t="shared" si="56"/>
        <v>209264</v>
      </c>
    </row>
    <row r="3610" spans="1:17" x14ac:dyDescent="0.25">
      <c r="A3610">
        <v>3609</v>
      </c>
      <c r="B3610" t="s">
        <v>409</v>
      </c>
      <c r="C3610">
        <f>IFERROR(VLOOKUP(MID($B3610,C$1,1),$Y$2:$Z$27,2,FALSE),"")</f>
        <v>13</v>
      </c>
      <c r="D3610">
        <f>IFERROR(VLOOKUP(MID($B3610,D$1,1),$Y$2:$Z$27,2,FALSE),"")</f>
        <v>21</v>
      </c>
      <c r="E3610">
        <f>IFERROR(VLOOKUP(MID($B3610,E$1,1),$Y$2:$Z$27,2,FALSE),"")</f>
        <v>18</v>
      </c>
      <c r="F3610">
        <f>IFERROR(VLOOKUP(MID($B3610,F$1,1),$Y$2:$Z$27,2,FALSE),"")</f>
        <v>9</v>
      </c>
      <c r="G3610">
        <f>IFERROR(VLOOKUP(MID($B3610,G$1,1),$Y$2:$Z$27,2,FALSE),"")</f>
        <v>5</v>
      </c>
      <c r="H3610">
        <f>IFERROR(VLOOKUP(MID($B3610,H$1,1),$Y$2:$Z$27,2,FALSE),"")</f>
        <v>12</v>
      </c>
      <c r="I3610" t="str">
        <f>IFERROR(VLOOKUP(MID($B3610,I$1,1),$Y$2:$Z$27,2,FALSE),"")</f>
        <v/>
      </c>
      <c r="J3610" t="str">
        <f>IFERROR(VLOOKUP(MID($B3610,J$1,1),$Y$2:$Z$27,2,FALSE),"")</f>
        <v/>
      </c>
      <c r="K3610" t="str">
        <f>IFERROR(VLOOKUP(MID($B3610,K$1,1),$Y$2:$Z$27,2,FALSE),"")</f>
        <v/>
      </c>
      <c r="L3610" t="str">
        <f>IFERROR(VLOOKUP(MID($B3610,L$1,1),$Y$2:$Z$27,2,FALSE),"")</f>
        <v/>
      </c>
      <c r="M3610" t="str">
        <f>IFERROR(VLOOKUP(MID($B3610,M$1,1),$Y$2:$Z$27,2,FALSE),"")</f>
        <v/>
      </c>
      <c r="Q3610">
        <f t="shared" si="56"/>
        <v>281502</v>
      </c>
    </row>
    <row r="3611" spans="1:17" x14ac:dyDescent="0.25">
      <c r="A3611">
        <v>3610</v>
      </c>
      <c r="B3611" t="s">
        <v>4621</v>
      </c>
      <c r="C3611">
        <f>IFERROR(VLOOKUP(MID($B3611,C$1,1),$Y$2:$Z$27,2,FALSE),"")</f>
        <v>13</v>
      </c>
      <c r="D3611">
        <f>IFERROR(VLOOKUP(MID($B3611,D$1,1),$Y$2:$Z$27,2,FALSE),"")</f>
        <v>21</v>
      </c>
      <c r="E3611">
        <f>IFERROR(VLOOKUP(MID($B3611,E$1,1),$Y$2:$Z$27,2,FALSE),"")</f>
        <v>18</v>
      </c>
      <c r="F3611">
        <f>IFERROR(VLOOKUP(MID($B3611,F$1,1),$Y$2:$Z$27,2,FALSE),"")</f>
        <v>18</v>
      </c>
      <c r="G3611">
        <f>IFERROR(VLOOKUP(MID($B3611,G$1,1),$Y$2:$Z$27,2,FALSE),"")</f>
        <v>1</v>
      </c>
      <c r="H3611">
        <f>IFERROR(VLOOKUP(MID($B3611,H$1,1),$Y$2:$Z$27,2,FALSE),"")</f>
        <v>25</v>
      </c>
      <c r="I3611" t="str">
        <f>IFERROR(VLOOKUP(MID($B3611,I$1,1),$Y$2:$Z$27,2,FALSE),"")</f>
        <v/>
      </c>
      <c r="J3611" t="str">
        <f>IFERROR(VLOOKUP(MID($B3611,J$1,1),$Y$2:$Z$27,2,FALSE),"")</f>
        <v/>
      </c>
      <c r="K3611" t="str">
        <f>IFERROR(VLOOKUP(MID($B3611,K$1,1),$Y$2:$Z$27,2,FALSE),"")</f>
        <v/>
      </c>
      <c r="L3611" t="str">
        <f>IFERROR(VLOOKUP(MID($B3611,L$1,1),$Y$2:$Z$27,2,FALSE),"")</f>
        <v/>
      </c>
      <c r="M3611" t="str">
        <f>IFERROR(VLOOKUP(MID($B3611,M$1,1),$Y$2:$Z$27,2,FALSE),"")</f>
        <v/>
      </c>
      <c r="Q3611">
        <f t="shared" si="56"/>
        <v>346560</v>
      </c>
    </row>
    <row r="3612" spans="1:17" x14ac:dyDescent="0.25">
      <c r="A3612">
        <v>3611</v>
      </c>
      <c r="B3612" t="s">
        <v>2048</v>
      </c>
      <c r="C3612">
        <f>IFERROR(VLOOKUP(MID($B3612,C$1,1),$Y$2:$Z$27,2,FALSE),"")</f>
        <v>13</v>
      </c>
      <c r="D3612">
        <f>IFERROR(VLOOKUP(MID($B3612,D$1,1),$Y$2:$Z$27,2,FALSE),"")</f>
        <v>25</v>
      </c>
      <c r="E3612" t="str">
        <f>IFERROR(VLOOKUP(MID($B3612,E$1,1),$Y$2:$Z$27,2,FALSE),"")</f>
        <v/>
      </c>
      <c r="F3612" t="str">
        <f>IFERROR(VLOOKUP(MID($B3612,F$1,1),$Y$2:$Z$27,2,FALSE),"")</f>
        <v/>
      </c>
      <c r="G3612" t="str">
        <f>IFERROR(VLOOKUP(MID($B3612,G$1,1),$Y$2:$Z$27,2,FALSE),"")</f>
        <v/>
      </c>
      <c r="H3612" t="str">
        <f>IFERROR(VLOOKUP(MID($B3612,H$1,1),$Y$2:$Z$27,2,FALSE),"")</f>
        <v/>
      </c>
      <c r="I3612" t="str">
        <f>IFERROR(VLOOKUP(MID($B3612,I$1,1),$Y$2:$Z$27,2,FALSE),"")</f>
        <v/>
      </c>
      <c r="J3612" t="str">
        <f>IFERROR(VLOOKUP(MID($B3612,J$1,1),$Y$2:$Z$27,2,FALSE),"")</f>
        <v/>
      </c>
      <c r="K3612" t="str">
        <f>IFERROR(VLOOKUP(MID($B3612,K$1,1),$Y$2:$Z$27,2,FALSE),"")</f>
        <v/>
      </c>
      <c r="L3612" t="str">
        <f>IFERROR(VLOOKUP(MID($B3612,L$1,1),$Y$2:$Z$27,2,FALSE),"")</f>
        <v/>
      </c>
      <c r="M3612" t="str">
        <f>IFERROR(VLOOKUP(MID($B3612,M$1,1),$Y$2:$Z$27,2,FALSE),"")</f>
        <v/>
      </c>
      <c r="Q3612">
        <f t="shared" si="56"/>
        <v>137218</v>
      </c>
    </row>
    <row r="3613" spans="1:17" x14ac:dyDescent="0.25">
      <c r="A3613">
        <v>3612</v>
      </c>
      <c r="B3613" t="s">
        <v>4125</v>
      </c>
      <c r="C3613">
        <f>IFERROR(VLOOKUP(MID($B3613,C$1,1),$Y$2:$Z$27,2,FALSE),"")</f>
        <v>13</v>
      </c>
      <c r="D3613">
        <f>IFERROR(VLOOKUP(MID($B3613,D$1,1),$Y$2:$Z$27,2,FALSE),"")</f>
        <v>25</v>
      </c>
      <c r="E3613">
        <f>IFERROR(VLOOKUP(MID($B3613,E$1,1),$Y$2:$Z$27,2,FALSE),"")</f>
        <v>5</v>
      </c>
      <c r="F3613">
        <f>IFERROR(VLOOKUP(MID($B3613,F$1,1),$Y$2:$Z$27,2,FALSE),"")</f>
        <v>19</v>
      </c>
      <c r="G3613">
        <f>IFERROR(VLOOKUP(MID($B3613,G$1,1),$Y$2:$Z$27,2,FALSE),"")</f>
        <v>8</v>
      </c>
      <c r="H3613">
        <f>IFERROR(VLOOKUP(MID($B3613,H$1,1),$Y$2:$Z$27,2,FALSE),"")</f>
        <v>1</v>
      </c>
      <c r="I3613" t="str">
        <f>IFERROR(VLOOKUP(MID($B3613,I$1,1),$Y$2:$Z$27,2,FALSE),"")</f>
        <v/>
      </c>
      <c r="J3613" t="str">
        <f>IFERROR(VLOOKUP(MID($B3613,J$1,1),$Y$2:$Z$27,2,FALSE),"")</f>
        <v/>
      </c>
      <c r="K3613" t="str">
        <f>IFERROR(VLOOKUP(MID($B3613,K$1,1),$Y$2:$Z$27,2,FALSE),"")</f>
        <v/>
      </c>
      <c r="L3613" t="str">
        <f>IFERROR(VLOOKUP(MID($B3613,L$1,1),$Y$2:$Z$27,2,FALSE),"")</f>
        <v/>
      </c>
      <c r="M3613" t="str">
        <f>IFERROR(VLOOKUP(MID($B3613,M$1,1),$Y$2:$Z$27,2,FALSE),"")</f>
        <v/>
      </c>
      <c r="Q3613">
        <f t="shared" si="56"/>
        <v>256452</v>
      </c>
    </row>
    <row r="3614" spans="1:17" x14ac:dyDescent="0.25">
      <c r="A3614">
        <v>3613</v>
      </c>
      <c r="B3614" t="s">
        <v>4825</v>
      </c>
      <c r="C3614">
        <f>IFERROR(VLOOKUP(MID($B3614,C$1,1),$Y$2:$Z$27,2,FALSE),"")</f>
        <v>13</v>
      </c>
      <c r="D3614">
        <f>IFERROR(VLOOKUP(MID($B3614,D$1,1),$Y$2:$Z$27,2,FALSE),"")</f>
        <v>25</v>
      </c>
      <c r="E3614">
        <f>IFERROR(VLOOKUP(MID($B3614,E$1,1),$Y$2:$Z$27,2,FALSE),"")</f>
        <v>12</v>
      </c>
      <c r="F3614">
        <f>IFERROR(VLOOKUP(MID($B3614,F$1,1),$Y$2:$Z$27,2,FALSE),"")</f>
        <v>5</v>
      </c>
      <c r="G3614">
        <f>IFERROR(VLOOKUP(MID($B3614,G$1,1),$Y$2:$Z$27,2,FALSE),"")</f>
        <v>19</v>
      </c>
      <c r="H3614" t="str">
        <f>IFERROR(VLOOKUP(MID($B3614,H$1,1),$Y$2:$Z$27,2,FALSE),"")</f>
        <v/>
      </c>
      <c r="I3614" t="str">
        <f>IFERROR(VLOOKUP(MID($B3614,I$1,1),$Y$2:$Z$27,2,FALSE),"")</f>
        <v/>
      </c>
      <c r="J3614" t="str">
        <f>IFERROR(VLOOKUP(MID($B3614,J$1,1),$Y$2:$Z$27,2,FALSE),"")</f>
        <v/>
      </c>
      <c r="K3614" t="str">
        <f>IFERROR(VLOOKUP(MID($B3614,K$1,1),$Y$2:$Z$27,2,FALSE),"")</f>
        <v/>
      </c>
      <c r="L3614" t="str">
        <f>IFERROR(VLOOKUP(MID($B3614,L$1,1),$Y$2:$Z$27,2,FALSE),"")</f>
        <v/>
      </c>
      <c r="M3614" t="str">
        <f>IFERROR(VLOOKUP(MID($B3614,M$1,1),$Y$2:$Z$27,2,FALSE),"")</f>
        <v/>
      </c>
      <c r="Q3614">
        <f t="shared" si="56"/>
        <v>267362</v>
      </c>
    </row>
    <row r="3615" spans="1:17" x14ac:dyDescent="0.25">
      <c r="A3615">
        <v>3614</v>
      </c>
      <c r="B3615" t="s">
        <v>1932</v>
      </c>
      <c r="C3615">
        <f>IFERROR(VLOOKUP(MID($B3615,C$1,1),$Y$2:$Z$27,2,FALSE),"")</f>
        <v>13</v>
      </c>
      <c r="D3615">
        <f>IFERROR(VLOOKUP(MID($B3615,D$1,1),$Y$2:$Z$27,2,FALSE),"")</f>
        <v>25</v>
      </c>
      <c r="E3615">
        <f>IFERROR(VLOOKUP(MID($B3615,E$1,1),$Y$2:$Z$27,2,FALSE),"")</f>
        <v>15</v>
      </c>
      <c r="F3615">
        <f>IFERROR(VLOOKUP(MID($B3615,F$1,1),$Y$2:$Z$27,2,FALSE),"")</f>
        <v>14</v>
      </c>
      <c r="G3615">
        <f>IFERROR(VLOOKUP(MID($B3615,G$1,1),$Y$2:$Z$27,2,FALSE),"")</f>
        <v>7</v>
      </c>
      <c r="H3615" t="str">
        <f>IFERROR(VLOOKUP(MID($B3615,H$1,1),$Y$2:$Z$27,2,FALSE),"")</f>
        <v/>
      </c>
      <c r="I3615" t="str">
        <f>IFERROR(VLOOKUP(MID($B3615,I$1,1),$Y$2:$Z$27,2,FALSE),"")</f>
        <v/>
      </c>
      <c r="J3615" t="str">
        <f>IFERROR(VLOOKUP(MID($B3615,J$1,1),$Y$2:$Z$27,2,FALSE),"")</f>
        <v/>
      </c>
      <c r="K3615" t="str">
        <f>IFERROR(VLOOKUP(MID($B3615,K$1,1),$Y$2:$Z$27,2,FALSE),"")</f>
        <v/>
      </c>
      <c r="L3615" t="str">
        <f>IFERROR(VLOOKUP(MID($B3615,L$1,1),$Y$2:$Z$27,2,FALSE),"")</f>
        <v/>
      </c>
      <c r="M3615" t="str">
        <f>IFERROR(VLOOKUP(MID($B3615,M$1,1),$Y$2:$Z$27,2,FALSE),"")</f>
        <v/>
      </c>
      <c r="Q3615">
        <f t="shared" si="56"/>
        <v>267436</v>
      </c>
    </row>
    <row r="3616" spans="1:17" x14ac:dyDescent="0.25">
      <c r="A3616">
        <v>3615</v>
      </c>
      <c r="B3616" t="s">
        <v>384</v>
      </c>
      <c r="C3616">
        <f>IFERROR(VLOOKUP(MID($B3616,C$1,1),$Y$2:$Z$27,2,FALSE),"")</f>
        <v>13</v>
      </c>
      <c r="D3616">
        <f>IFERROR(VLOOKUP(MID($B3616,D$1,1),$Y$2:$Z$27,2,FALSE),"")</f>
        <v>25</v>
      </c>
      <c r="E3616">
        <f>IFERROR(VLOOKUP(MID($B3616,E$1,1),$Y$2:$Z$27,2,FALSE),"")</f>
        <v>18</v>
      </c>
      <c r="F3616">
        <f>IFERROR(VLOOKUP(MID($B3616,F$1,1),$Y$2:$Z$27,2,FALSE),"")</f>
        <v>1</v>
      </c>
      <c r="G3616" t="str">
        <f>IFERROR(VLOOKUP(MID($B3616,G$1,1),$Y$2:$Z$27,2,FALSE),"")</f>
        <v/>
      </c>
      <c r="H3616" t="str">
        <f>IFERROR(VLOOKUP(MID($B3616,H$1,1),$Y$2:$Z$27,2,FALSE),"")</f>
        <v/>
      </c>
      <c r="I3616" t="str">
        <f>IFERROR(VLOOKUP(MID($B3616,I$1,1),$Y$2:$Z$27,2,FALSE),"")</f>
        <v/>
      </c>
      <c r="J3616" t="str">
        <f>IFERROR(VLOOKUP(MID($B3616,J$1,1),$Y$2:$Z$27,2,FALSE),"")</f>
        <v/>
      </c>
      <c r="K3616" t="str">
        <f>IFERROR(VLOOKUP(MID($B3616,K$1,1),$Y$2:$Z$27,2,FALSE),"")</f>
        <v/>
      </c>
      <c r="L3616" t="str">
        <f>IFERROR(VLOOKUP(MID($B3616,L$1,1),$Y$2:$Z$27,2,FALSE),"")</f>
        <v/>
      </c>
      <c r="M3616" t="str">
        <f>IFERROR(VLOOKUP(MID($B3616,M$1,1),$Y$2:$Z$27,2,FALSE),"")</f>
        <v/>
      </c>
      <c r="Q3616">
        <f t="shared" si="56"/>
        <v>206055</v>
      </c>
    </row>
    <row r="3617" spans="1:17" x14ac:dyDescent="0.25">
      <c r="A3617">
        <v>3616</v>
      </c>
      <c r="B3617" t="s">
        <v>1612</v>
      </c>
      <c r="C3617">
        <f>IFERROR(VLOOKUP(MID($B3617,C$1,1),$Y$2:$Z$27,2,FALSE),"")</f>
        <v>13</v>
      </c>
      <c r="D3617">
        <f>IFERROR(VLOOKUP(MID($B3617,D$1,1),$Y$2:$Z$27,2,FALSE),"")</f>
        <v>25</v>
      </c>
      <c r="E3617">
        <f>IFERROR(VLOOKUP(MID($B3617,E$1,1),$Y$2:$Z$27,2,FALSE),"")</f>
        <v>18</v>
      </c>
      <c r="F3617">
        <f>IFERROR(VLOOKUP(MID($B3617,F$1,1),$Y$2:$Z$27,2,FALSE),"")</f>
        <v>9</v>
      </c>
      <c r="G3617">
        <f>IFERROR(VLOOKUP(MID($B3617,G$1,1),$Y$2:$Z$27,2,FALSE),"")</f>
        <v>1</v>
      </c>
      <c r="H3617">
        <f>IFERROR(VLOOKUP(MID($B3617,H$1,1),$Y$2:$Z$27,2,FALSE),"")</f>
        <v>13</v>
      </c>
      <c r="I3617" t="str">
        <f>IFERROR(VLOOKUP(MID($B3617,I$1,1),$Y$2:$Z$27,2,FALSE),"")</f>
        <v/>
      </c>
      <c r="J3617" t="str">
        <f>IFERROR(VLOOKUP(MID($B3617,J$1,1),$Y$2:$Z$27,2,FALSE),"")</f>
        <v/>
      </c>
      <c r="K3617" t="str">
        <f>IFERROR(VLOOKUP(MID($B3617,K$1,1),$Y$2:$Z$27,2,FALSE),"")</f>
        <v/>
      </c>
      <c r="L3617" t="str">
        <f>IFERROR(VLOOKUP(MID($B3617,L$1,1),$Y$2:$Z$27,2,FALSE),"")</f>
        <v/>
      </c>
      <c r="M3617" t="str">
        <f>IFERROR(VLOOKUP(MID($B3617,M$1,1),$Y$2:$Z$27,2,FALSE),"")</f>
        <v/>
      </c>
      <c r="Q3617">
        <f t="shared" si="56"/>
        <v>285664</v>
      </c>
    </row>
    <row r="3618" spans="1:17" x14ac:dyDescent="0.25">
      <c r="A3618">
        <v>3617</v>
      </c>
      <c r="B3618" t="s">
        <v>3695</v>
      </c>
      <c r="C3618">
        <f>IFERROR(VLOOKUP(MID($B3618,C$1,1),$Y$2:$Z$27,2,FALSE),"")</f>
        <v>13</v>
      </c>
      <c r="D3618">
        <f>IFERROR(VLOOKUP(MID($B3618,D$1,1),$Y$2:$Z$27,2,FALSE),"")</f>
        <v>25</v>
      </c>
      <c r="E3618">
        <f>IFERROR(VLOOKUP(MID($B3618,E$1,1),$Y$2:$Z$27,2,FALSE),"")</f>
        <v>18</v>
      </c>
      <c r="F3618">
        <f>IFERROR(VLOOKUP(MID($B3618,F$1,1),$Y$2:$Z$27,2,FALSE),"")</f>
        <v>12</v>
      </c>
      <c r="G3618" t="str">
        <f>IFERROR(VLOOKUP(MID($B3618,G$1,1),$Y$2:$Z$27,2,FALSE),"")</f>
        <v/>
      </c>
      <c r="H3618" t="str">
        <f>IFERROR(VLOOKUP(MID($B3618,H$1,1),$Y$2:$Z$27,2,FALSE),"")</f>
        <v/>
      </c>
      <c r="I3618" t="str">
        <f>IFERROR(VLOOKUP(MID($B3618,I$1,1),$Y$2:$Z$27,2,FALSE),"")</f>
        <v/>
      </c>
      <c r="J3618" t="str">
        <f>IFERROR(VLOOKUP(MID($B3618,J$1,1),$Y$2:$Z$27,2,FALSE),"")</f>
        <v/>
      </c>
      <c r="K3618" t="str">
        <f>IFERROR(VLOOKUP(MID($B3618,K$1,1),$Y$2:$Z$27,2,FALSE),"")</f>
        <v/>
      </c>
      <c r="L3618" t="str">
        <f>IFERROR(VLOOKUP(MID($B3618,L$1,1),$Y$2:$Z$27,2,FALSE),"")</f>
        <v/>
      </c>
      <c r="M3618" t="str">
        <f>IFERROR(VLOOKUP(MID($B3618,M$1,1),$Y$2:$Z$27,2,FALSE),"")</f>
        <v/>
      </c>
      <c r="Q3618">
        <f t="shared" si="56"/>
        <v>245956</v>
      </c>
    </row>
    <row r="3619" spans="1:17" x14ac:dyDescent="0.25">
      <c r="A3619">
        <v>3618</v>
      </c>
      <c r="B3619" t="s">
        <v>2639</v>
      </c>
      <c r="C3619">
        <f>IFERROR(VLOOKUP(MID($B3619,C$1,1),$Y$2:$Z$27,2,FALSE),"")</f>
        <v>13</v>
      </c>
      <c r="D3619">
        <f>IFERROR(VLOOKUP(MID($B3619,D$1,1),$Y$2:$Z$27,2,FALSE),"")</f>
        <v>25</v>
      </c>
      <c r="E3619">
        <f>IFERROR(VLOOKUP(MID($B3619,E$1,1),$Y$2:$Z$27,2,FALSE),"")</f>
        <v>18</v>
      </c>
      <c r="F3619">
        <f>IFERROR(VLOOKUP(MID($B3619,F$1,1),$Y$2:$Z$27,2,FALSE),"")</f>
        <v>12</v>
      </c>
      <c r="G3619">
        <f>IFERROR(VLOOKUP(MID($B3619,G$1,1),$Y$2:$Z$27,2,FALSE),"")</f>
        <v>5</v>
      </c>
      <c r="H3619" t="str">
        <f>IFERROR(VLOOKUP(MID($B3619,H$1,1),$Y$2:$Z$27,2,FALSE),"")</f>
        <v/>
      </c>
      <c r="I3619" t="str">
        <f>IFERROR(VLOOKUP(MID($B3619,I$1,1),$Y$2:$Z$27,2,FALSE),"")</f>
        <v/>
      </c>
      <c r="J3619" t="str">
        <f>IFERROR(VLOOKUP(MID($B3619,J$1,1),$Y$2:$Z$27,2,FALSE),"")</f>
        <v/>
      </c>
      <c r="K3619" t="str">
        <f>IFERROR(VLOOKUP(MID($B3619,K$1,1),$Y$2:$Z$27,2,FALSE),"")</f>
        <v/>
      </c>
      <c r="L3619" t="str">
        <f>IFERROR(VLOOKUP(MID($B3619,L$1,1),$Y$2:$Z$27,2,FALSE),"")</f>
        <v/>
      </c>
      <c r="M3619" t="str">
        <f>IFERROR(VLOOKUP(MID($B3619,M$1,1),$Y$2:$Z$27,2,FALSE),"")</f>
        <v/>
      </c>
      <c r="Q3619">
        <f t="shared" si="56"/>
        <v>264114</v>
      </c>
    </row>
    <row r="3620" spans="1:17" x14ac:dyDescent="0.25">
      <c r="A3620">
        <v>3619</v>
      </c>
      <c r="B3620" t="s">
        <v>504</v>
      </c>
      <c r="C3620">
        <f>IFERROR(VLOOKUP(MID($B3620,C$1,1),$Y$2:$Z$27,2,FALSE),"")</f>
        <v>13</v>
      </c>
      <c r="D3620">
        <f>IFERROR(VLOOKUP(MID($B3620,D$1,1),$Y$2:$Z$27,2,FALSE),"")</f>
        <v>25</v>
      </c>
      <c r="E3620">
        <f>IFERROR(VLOOKUP(MID($B3620,E$1,1),$Y$2:$Z$27,2,FALSE),"")</f>
        <v>18</v>
      </c>
      <c r="F3620">
        <f>IFERROR(VLOOKUP(MID($B3620,F$1,1),$Y$2:$Z$27,2,FALSE),"")</f>
        <v>14</v>
      </c>
      <c r="G3620">
        <f>IFERROR(VLOOKUP(MID($B3620,G$1,1),$Y$2:$Z$27,2,FALSE),"")</f>
        <v>1</v>
      </c>
      <c r="H3620" t="str">
        <f>IFERROR(VLOOKUP(MID($B3620,H$1,1),$Y$2:$Z$27,2,FALSE),"")</f>
        <v/>
      </c>
      <c r="I3620" t="str">
        <f>IFERROR(VLOOKUP(MID($B3620,I$1,1),$Y$2:$Z$27,2,FALSE),"")</f>
        <v/>
      </c>
      <c r="J3620" t="str">
        <f>IFERROR(VLOOKUP(MID($B3620,J$1,1),$Y$2:$Z$27,2,FALSE),"")</f>
        <v/>
      </c>
      <c r="K3620" t="str">
        <f>IFERROR(VLOOKUP(MID($B3620,K$1,1),$Y$2:$Z$27,2,FALSE),"")</f>
        <v/>
      </c>
      <c r="L3620" t="str">
        <f>IFERROR(VLOOKUP(MID($B3620,L$1,1),$Y$2:$Z$27,2,FALSE),"")</f>
        <v/>
      </c>
      <c r="M3620" t="str">
        <f>IFERROR(VLOOKUP(MID($B3620,M$1,1),$Y$2:$Z$27,2,FALSE),"")</f>
        <v/>
      </c>
      <c r="Q3620">
        <f t="shared" si="56"/>
        <v>256949</v>
      </c>
    </row>
    <row r="3621" spans="1:17" x14ac:dyDescent="0.25">
      <c r="A3621">
        <v>3620</v>
      </c>
      <c r="B3621" t="s">
        <v>4479</v>
      </c>
      <c r="C3621">
        <f>IFERROR(VLOOKUP(MID($B3621,C$1,1),$Y$2:$Z$27,2,FALSE),"")</f>
        <v>13</v>
      </c>
      <c r="D3621">
        <f>IFERROR(VLOOKUP(MID($B3621,D$1,1),$Y$2:$Z$27,2,FALSE),"")</f>
        <v>25</v>
      </c>
      <c r="E3621">
        <f>IFERROR(VLOOKUP(MID($B3621,E$1,1),$Y$2:$Z$27,2,FALSE),"")</f>
        <v>18</v>
      </c>
      <c r="F3621">
        <f>IFERROR(VLOOKUP(MID($B3621,F$1,1),$Y$2:$Z$27,2,FALSE),"")</f>
        <v>15</v>
      </c>
      <c r="G3621">
        <f>IFERROR(VLOOKUP(MID($B3621,G$1,1),$Y$2:$Z$27,2,FALSE),"")</f>
        <v>14</v>
      </c>
      <c r="H3621" t="str">
        <f>IFERROR(VLOOKUP(MID($B3621,H$1,1),$Y$2:$Z$27,2,FALSE),"")</f>
        <v/>
      </c>
      <c r="I3621" t="str">
        <f>IFERROR(VLOOKUP(MID($B3621,I$1,1),$Y$2:$Z$27,2,FALSE),"")</f>
        <v/>
      </c>
      <c r="J3621" t="str">
        <f>IFERROR(VLOOKUP(MID($B3621,J$1,1),$Y$2:$Z$27,2,FALSE),"")</f>
        <v/>
      </c>
      <c r="K3621" t="str">
        <f>IFERROR(VLOOKUP(MID($B3621,K$1,1),$Y$2:$Z$27,2,FALSE),"")</f>
        <v/>
      </c>
      <c r="L3621" t="str">
        <f>IFERROR(VLOOKUP(MID($B3621,L$1,1),$Y$2:$Z$27,2,FALSE),"")</f>
        <v/>
      </c>
      <c r="M3621" t="str">
        <f>IFERROR(VLOOKUP(MID($B3621,M$1,1),$Y$2:$Z$27,2,FALSE),"")</f>
        <v/>
      </c>
      <c r="Q3621">
        <f t="shared" si="56"/>
        <v>307700</v>
      </c>
    </row>
    <row r="3622" spans="1:17" x14ac:dyDescent="0.25">
      <c r="A3622">
        <v>3621</v>
      </c>
      <c r="B3622" t="s">
        <v>4124</v>
      </c>
      <c r="C3622">
        <f>IFERROR(VLOOKUP(MID($B3622,C$1,1),$Y$2:$Z$27,2,FALSE),"")</f>
        <v>13</v>
      </c>
      <c r="D3622">
        <f>IFERROR(VLOOKUP(MID($B3622,D$1,1),$Y$2:$Z$27,2,FALSE),"")</f>
        <v>25</v>
      </c>
      <c r="E3622">
        <f>IFERROR(VLOOKUP(MID($B3622,E$1,1),$Y$2:$Z$27,2,FALSE),"")</f>
        <v>18</v>
      </c>
      <c r="F3622">
        <f>IFERROR(VLOOKUP(MID($B3622,F$1,1),$Y$2:$Z$27,2,FALSE),"")</f>
        <v>20</v>
      </c>
      <c r="G3622">
        <f>IFERROR(VLOOKUP(MID($B3622,G$1,1),$Y$2:$Z$27,2,FALSE),"")</f>
        <v>1</v>
      </c>
      <c r="H3622" t="str">
        <f>IFERROR(VLOOKUP(MID($B3622,H$1,1),$Y$2:$Z$27,2,FALSE),"")</f>
        <v/>
      </c>
      <c r="I3622" t="str">
        <f>IFERROR(VLOOKUP(MID($B3622,I$1,1),$Y$2:$Z$27,2,FALSE),"")</f>
        <v/>
      </c>
      <c r="J3622" t="str">
        <f>IFERROR(VLOOKUP(MID($B3622,J$1,1),$Y$2:$Z$27,2,FALSE),"")</f>
        <v/>
      </c>
      <c r="K3622" t="str">
        <f>IFERROR(VLOOKUP(MID($B3622,K$1,1),$Y$2:$Z$27,2,FALSE),"")</f>
        <v/>
      </c>
      <c r="L3622" t="str">
        <f>IFERROR(VLOOKUP(MID($B3622,L$1,1),$Y$2:$Z$27,2,FALSE),"")</f>
        <v/>
      </c>
      <c r="M3622" t="str">
        <f>IFERROR(VLOOKUP(MID($B3622,M$1,1),$Y$2:$Z$27,2,FALSE),"")</f>
        <v/>
      </c>
      <c r="Q3622">
        <f t="shared" si="56"/>
        <v>278817</v>
      </c>
    </row>
    <row r="3623" spans="1:17" x14ac:dyDescent="0.25">
      <c r="A3623">
        <v>3622</v>
      </c>
      <c r="B3623" t="s">
        <v>1972</v>
      </c>
      <c r="C3623">
        <f>IFERROR(VLOOKUP(MID($B3623,C$1,1),$Y$2:$Z$27,2,FALSE),"")</f>
        <v>13</v>
      </c>
      <c r="D3623">
        <f>IFERROR(VLOOKUP(MID($B3623,D$1,1),$Y$2:$Z$27,2,FALSE),"")</f>
        <v>25</v>
      </c>
      <c r="E3623">
        <f>IFERROR(VLOOKUP(MID($B3623,E$1,1),$Y$2:$Z$27,2,FALSE),"")</f>
        <v>18</v>
      </c>
      <c r="F3623">
        <f>IFERROR(VLOOKUP(MID($B3623,F$1,1),$Y$2:$Z$27,2,FALSE),"")</f>
        <v>20</v>
      </c>
      <c r="G3623">
        <f>IFERROR(VLOOKUP(MID($B3623,G$1,1),$Y$2:$Z$27,2,FALSE),"")</f>
        <v>9</v>
      </c>
      <c r="H3623">
        <f>IFERROR(VLOOKUP(MID($B3623,H$1,1),$Y$2:$Z$27,2,FALSE),"")</f>
        <v>3</v>
      </c>
      <c r="I3623">
        <f>IFERROR(VLOOKUP(MID($B3623,I$1,1),$Y$2:$Z$27,2,FALSE),"")</f>
        <v>5</v>
      </c>
      <c r="J3623" t="str">
        <f>IFERROR(VLOOKUP(MID($B3623,J$1,1),$Y$2:$Z$27,2,FALSE),"")</f>
        <v/>
      </c>
      <c r="K3623" t="str">
        <f>IFERROR(VLOOKUP(MID($B3623,K$1,1),$Y$2:$Z$27,2,FALSE),"")</f>
        <v/>
      </c>
      <c r="L3623" t="str">
        <f>IFERROR(VLOOKUP(MID($B3623,L$1,1),$Y$2:$Z$27,2,FALSE),"")</f>
        <v/>
      </c>
      <c r="M3623" t="str">
        <f>IFERROR(VLOOKUP(MID($B3623,M$1,1),$Y$2:$Z$27,2,FALSE),"")</f>
        <v/>
      </c>
      <c r="Q3623">
        <f t="shared" si="56"/>
        <v>336846</v>
      </c>
    </row>
    <row r="3624" spans="1:17" x14ac:dyDescent="0.25">
      <c r="A3624">
        <v>3623</v>
      </c>
      <c r="B3624" t="s">
        <v>2478</v>
      </c>
      <c r="C3624">
        <f>IFERROR(VLOOKUP(MID($B3624,C$1,1),$Y$2:$Z$27,2,FALSE),"")</f>
        <v>13</v>
      </c>
      <c r="D3624">
        <f>IFERROR(VLOOKUP(MID($B3624,D$1,1),$Y$2:$Z$27,2,FALSE),"")</f>
        <v>25</v>
      </c>
      <c r="E3624">
        <f>IFERROR(VLOOKUP(MID($B3624,E$1,1),$Y$2:$Z$27,2,FALSE),"")</f>
        <v>18</v>
      </c>
      <c r="F3624">
        <f>IFERROR(VLOOKUP(MID($B3624,F$1,1),$Y$2:$Z$27,2,FALSE),"")</f>
        <v>20</v>
      </c>
      <c r="G3624">
        <f>IFERROR(VLOOKUP(MID($B3624,G$1,1),$Y$2:$Z$27,2,FALSE),"")</f>
        <v>9</v>
      </c>
      <c r="H3624">
        <f>IFERROR(VLOOKUP(MID($B3624,H$1,1),$Y$2:$Z$27,2,FALSE),"")</f>
        <v>5</v>
      </c>
      <c r="I3624" t="str">
        <f>IFERROR(VLOOKUP(MID($B3624,I$1,1),$Y$2:$Z$27,2,FALSE),"")</f>
        <v/>
      </c>
      <c r="J3624" t="str">
        <f>IFERROR(VLOOKUP(MID($B3624,J$1,1),$Y$2:$Z$27,2,FALSE),"")</f>
        <v/>
      </c>
      <c r="K3624" t="str">
        <f>IFERROR(VLOOKUP(MID($B3624,K$1,1),$Y$2:$Z$27,2,FALSE),"")</f>
        <v/>
      </c>
      <c r="L3624" t="str">
        <f>IFERROR(VLOOKUP(MID($B3624,L$1,1),$Y$2:$Z$27,2,FALSE),"")</f>
        <v/>
      </c>
      <c r="M3624" t="str">
        <f>IFERROR(VLOOKUP(MID($B3624,M$1,1),$Y$2:$Z$27,2,FALSE),"")</f>
        <v/>
      </c>
      <c r="Q3624">
        <f t="shared" si="56"/>
        <v>326070</v>
      </c>
    </row>
    <row r="3625" spans="1:17" x14ac:dyDescent="0.25">
      <c r="A3625">
        <v>3624</v>
      </c>
      <c r="B3625" t="s">
        <v>1405</v>
      </c>
      <c r="C3625">
        <f>IFERROR(VLOOKUP(MID($B3625,C$1,1),$Y$2:$Z$27,2,FALSE),"")</f>
        <v>13</v>
      </c>
      <c r="D3625">
        <f>IFERROR(VLOOKUP(MID($B3625,D$1,1),$Y$2:$Z$27,2,FALSE),"")</f>
        <v>25</v>
      </c>
      <c r="E3625">
        <f>IFERROR(VLOOKUP(MID($B3625,E$1,1),$Y$2:$Z$27,2,FALSE),"")</f>
        <v>18</v>
      </c>
      <c r="F3625">
        <f>IFERROR(VLOOKUP(MID($B3625,F$1,1),$Y$2:$Z$27,2,FALSE),"")</f>
        <v>20</v>
      </c>
      <c r="G3625">
        <f>IFERROR(VLOOKUP(MID($B3625,G$1,1),$Y$2:$Z$27,2,FALSE),"")</f>
        <v>9</v>
      </c>
      <c r="H3625">
        <f>IFERROR(VLOOKUP(MID($B3625,H$1,1),$Y$2:$Z$27,2,FALSE),"")</f>
        <v>19</v>
      </c>
      <c r="I3625" t="str">
        <f>IFERROR(VLOOKUP(MID($B3625,I$1,1),$Y$2:$Z$27,2,FALSE),"")</f>
        <v/>
      </c>
      <c r="J3625" t="str">
        <f>IFERROR(VLOOKUP(MID($B3625,J$1,1),$Y$2:$Z$27,2,FALSE),"")</f>
        <v/>
      </c>
      <c r="K3625" t="str">
        <f>IFERROR(VLOOKUP(MID($B3625,K$1,1),$Y$2:$Z$27,2,FALSE),"")</f>
        <v/>
      </c>
      <c r="L3625" t="str">
        <f>IFERROR(VLOOKUP(MID($B3625,L$1,1),$Y$2:$Z$27,2,FALSE),"")</f>
        <v/>
      </c>
      <c r="M3625" t="str">
        <f>IFERROR(VLOOKUP(MID($B3625,M$1,1),$Y$2:$Z$27,2,FALSE),"")</f>
        <v/>
      </c>
      <c r="Q3625">
        <f t="shared" si="56"/>
        <v>376896</v>
      </c>
    </row>
    <row r="3626" spans="1:17" x14ac:dyDescent="0.25">
      <c r="A3626">
        <v>3625</v>
      </c>
      <c r="B3626" t="s">
        <v>257</v>
      </c>
      <c r="C3626">
        <f>IFERROR(VLOOKUP(MID($B3626,C$1,1),$Y$2:$Z$27,2,FALSE),"")</f>
        <v>13</v>
      </c>
      <c r="D3626">
        <f>IFERROR(VLOOKUP(MID($B3626,D$1,1),$Y$2:$Z$27,2,FALSE),"")</f>
        <v>25</v>
      </c>
      <c r="E3626">
        <f>IFERROR(VLOOKUP(MID($B3626,E$1,1),$Y$2:$Z$27,2,FALSE),"")</f>
        <v>18</v>
      </c>
      <c r="F3626">
        <f>IFERROR(VLOOKUP(MID($B3626,F$1,1),$Y$2:$Z$27,2,FALSE),"")</f>
        <v>20</v>
      </c>
      <c r="G3626">
        <f>IFERROR(VLOOKUP(MID($B3626,G$1,1),$Y$2:$Z$27,2,FALSE),"")</f>
        <v>12</v>
      </c>
      <c r="H3626">
        <f>IFERROR(VLOOKUP(MID($B3626,H$1,1),$Y$2:$Z$27,2,FALSE),"")</f>
        <v>5</v>
      </c>
      <c r="I3626" t="str">
        <f>IFERROR(VLOOKUP(MID($B3626,I$1,1),$Y$2:$Z$27,2,FALSE),"")</f>
        <v/>
      </c>
      <c r="J3626" t="str">
        <f>IFERROR(VLOOKUP(MID($B3626,J$1,1),$Y$2:$Z$27,2,FALSE),"")</f>
        <v/>
      </c>
      <c r="K3626" t="str">
        <f>IFERROR(VLOOKUP(MID($B3626,K$1,1),$Y$2:$Z$27,2,FALSE),"")</f>
        <v/>
      </c>
      <c r="L3626" t="str">
        <f>IFERROR(VLOOKUP(MID($B3626,L$1,1),$Y$2:$Z$27,2,FALSE),"")</f>
        <v/>
      </c>
      <c r="M3626" t="str">
        <f>IFERROR(VLOOKUP(MID($B3626,M$1,1),$Y$2:$Z$27,2,FALSE),"")</f>
        <v/>
      </c>
      <c r="Q3626">
        <f t="shared" si="56"/>
        <v>337125</v>
      </c>
    </row>
    <row r="3627" spans="1:17" x14ac:dyDescent="0.25">
      <c r="A3627">
        <v>3626</v>
      </c>
      <c r="B3627" t="s">
        <v>2638</v>
      </c>
      <c r="C3627">
        <f>IFERROR(VLOOKUP(MID($B3627,C$1,1),$Y$2:$Z$27,2,FALSE),"")</f>
        <v>13</v>
      </c>
      <c r="D3627">
        <f>IFERROR(VLOOKUP(MID($B3627,D$1,1),$Y$2:$Z$27,2,FALSE),"")</f>
        <v>25</v>
      </c>
      <c r="E3627">
        <f>IFERROR(VLOOKUP(MID($B3627,E$1,1),$Y$2:$Z$27,2,FALSE),"")</f>
        <v>21</v>
      </c>
      <c r="F3627">
        <f>IFERROR(VLOOKUP(MID($B3627,F$1,1),$Y$2:$Z$27,2,FALSE),"")</f>
        <v>14</v>
      </c>
      <c r="G3627">
        <f>IFERROR(VLOOKUP(MID($B3627,G$1,1),$Y$2:$Z$27,2,FALSE),"")</f>
        <v>7</v>
      </c>
      <c r="H3627" t="str">
        <f>IFERROR(VLOOKUP(MID($B3627,H$1,1),$Y$2:$Z$27,2,FALSE),"")</f>
        <v/>
      </c>
      <c r="I3627" t="str">
        <f>IFERROR(VLOOKUP(MID($B3627,I$1,1),$Y$2:$Z$27,2,FALSE),"")</f>
        <v/>
      </c>
      <c r="J3627" t="str">
        <f>IFERROR(VLOOKUP(MID($B3627,J$1,1),$Y$2:$Z$27,2,FALSE),"")</f>
        <v/>
      </c>
      <c r="K3627" t="str">
        <f>IFERROR(VLOOKUP(MID($B3627,K$1,1),$Y$2:$Z$27,2,FALSE),"")</f>
        <v/>
      </c>
      <c r="L3627" t="str">
        <f>IFERROR(VLOOKUP(MID($B3627,L$1,1),$Y$2:$Z$27,2,FALSE),"")</f>
        <v/>
      </c>
      <c r="M3627" t="str">
        <f>IFERROR(VLOOKUP(MID($B3627,M$1,1),$Y$2:$Z$27,2,FALSE),"")</f>
        <v/>
      </c>
      <c r="Q3627">
        <f t="shared" si="56"/>
        <v>290080</v>
      </c>
    </row>
    <row r="3628" spans="1:17" x14ac:dyDescent="0.25">
      <c r="A3628">
        <v>3627</v>
      </c>
      <c r="B3628" t="s">
        <v>3302</v>
      </c>
      <c r="C3628">
        <f>IFERROR(VLOOKUP(MID($B3628,C$1,1),$Y$2:$Z$27,2,FALSE),"")</f>
        <v>14</v>
      </c>
      <c r="D3628">
        <f>IFERROR(VLOOKUP(MID($B3628,D$1,1),$Y$2:$Z$27,2,FALSE),"")</f>
        <v>1</v>
      </c>
      <c r="E3628" t="str">
        <f>IFERROR(VLOOKUP(MID($B3628,E$1,1),$Y$2:$Z$27,2,FALSE),"")</f>
        <v/>
      </c>
      <c r="F3628" t="str">
        <f>IFERROR(VLOOKUP(MID($B3628,F$1,1),$Y$2:$Z$27,2,FALSE),"")</f>
        <v/>
      </c>
      <c r="G3628" t="str">
        <f>IFERROR(VLOOKUP(MID($B3628,G$1,1),$Y$2:$Z$27,2,FALSE),"")</f>
        <v/>
      </c>
      <c r="H3628" t="str">
        <f>IFERROR(VLOOKUP(MID($B3628,H$1,1),$Y$2:$Z$27,2,FALSE),"")</f>
        <v/>
      </c>
      <c r="I3628" t="str">
        <f>IFERROR(VLOOKUP(MID($B3628,I$1,1),$Y$2:$Z$27,2,FALSE),"")</f>
        <v/>
      </c>
      <c r="J3628" t="str">
        <f>IFERROR(VLOOKUP(MID($B3628,J$1,1),$Y$2:$Z$27,2,FALSE),"")</f>
        <v/>
      </c>
      <c r="K3628" t="str">
        <f>IFERROR(VLOOKUP(MID($B3628,K$1,1),$Y$2:$Z$27,2,FALSE),"")</f>
        <v/>
      </c>
      <c r="L3628" t="str">
        <f>IFERROR(VLOOKUP(MID($B3628,L$1,1),$Y$2:$Z$27,2,FALSE),"")</f>
        <v/>
      </c>
      <c r="M3628" t="str">
        <f>IFERROR(VLOOKUP(MID($B3628,M$1,1),$Y$2:$Z$27,2,FALSE),"")</f>
        <v/>
      </c>
      <c r="Q3628">
        <f t="shared" si="56"/>
        <v>54405</v>
      </c>
    </row>
    <row r="3629" spans="1:17" x14ac:dyDescent="0.25">
      <c r="A3629">
        <v>3628</v>
      </c>
      <c r="B3629" t="s">
        <v>1853</v>
      </c>
      <c r="C3629">
        <f>IFERROR(VLOOKUP(MID($B3629,C$1,1),$Y$2:$Z$27,2,FALSE),"")</f>
        <v>14</v>
      </c>
      <c r="D3629">
        <f>IFERROR(VLOOKUP(MID($B3629,D$1,1),$Y$2:$Z$27,2,FALSE),"")</f>
        <v>1</v>
      </c>
      <c r="E3629">
        <f>IFERROR(VLOOKUP(MID($B3629,E$1,1),$Y$2:$Z$27,2,FALSE),"")</f>
        <v>4</v>
      </c>
      <c r="F3629">
        <f>IFERROR(VLOOKUP(MID($B3629,F$1,1),$Y$2:$Z$27,2,FALSE),"")</f>
        <v>1</v>
      </c>
      <c r="G3629" t="str">
        <f>IFERROR(VLOOKUP(MID($B3629,G$1,1),$Y$2:$Z$27,2,FALSE),"")</f>
        <v/>
      </c>
      <c r="H3629" t="str">
        <f>IFERROR(VLOOKUP(MID($B3629,H$1,1),$Y$2:$Z$27,2,FALSE),"")</f>
        <v/>
      </c>
      <c r="I3629" t="str">
        <f>IFERROR(VLOOKUP(MID($B3629,I$1,1),$Y$2:$Z$27,2,FALSE),"")</f>
        <v/>
      </c>
      <c r="J3629" t="str">
        <f>IFERROR(VLOOKUP(MID($B3629,J$1,1),$Y$2:$Z$27,2,FALSE),"")</f>
        <v/>
      </c>
      <c r="K3629" t="str">
        <f>IFERROR(VLOOKUP(MID($B3629,K$1,1),$Y$2:$Z$27,2,FALSE),"")</f>
        <v/>
      </c>
      <c r="L3629" t="str">
        <f>IFERROR(VLOOKUP(MID($B3629,L$1,1),$Y$2:$Z$27,2,FALSE),"")</f>
        <v/>
      </c>
      <c r="M3629" t="str">
        <f>IFERROR(VLOOKUP(MID($B3629,M$1,1),$Y$2:$Z$27,2,FALSE),"")</f>
        <v/>
      </c>
      <c r="Q3629">
        <f t="shared" si="56"/>
        <v>72560</v>
      </c>
    </row>
    <row r="3630" spans="1:17" x14ac:dyDescent="0.25">
      <c r="A3630">
        <v>3629</v>
      </c>
      <c r="B3630" t="s">
        <v>3542</v>
      </c>
      <c r="C3630">
        <f>IFERROR(VLOOKUP(MID($B3630,C$1,1),$Y$2:$Z$27,2,FALSE),"")</f>
        <v>14</v>
      </c>
      <c r="D3630">
        <f>IFERROR(VLOOKUP(MID($B3630,D$1,1),$Y$2:$Z$27,2,FALSE),"")</f>
        <v>1</v>
      </c>
      <c r="E3630">
        <f>IFERROR(VLOOKUP(MID($B3630,E$1,1),$Y$2:$Z$27,2,FALSE),"")</f>
        <v>4</v>
      </c>
      <c r="F3630">
        <f>IFERROR(VLOOKUP(MID($B3630,F$1,1),$Y$2:$Z$27,2,FALSE),"")</f>
        <v>5</v>
      </c>
      <c r="G3630">
        <f>IFERROR(VLOOKUP(MID($B3630,G$1,1),$Y$2:$Z$27,2,FALSE),"")</f>
        <v>14</v>
      </c>
      <c r="H3630">
        <f>IFERROR(VLOOKUP(MID($B3630,H$1,1),$Y$2:$Z$27,2,FALSE),"")</f>
        <v>5</v>
      </c>
      <c r="I3630" t="str">
        <f>IFERROR(VLOOKUP(MID($B3630,I$1,1),$Y$2:$Z$27,2,FALSE),"")</f>
        <v/>
      </c>
      <c r="J3630" t="str">
        <f>IFERROR(VLOOKUP(MID($B3630,J$1,1),$Y$2:$Z$27,2,FALSE),"")</f>
        <v/>
      </c>
      <c r="K3630" t="str">
        <f>IFERROR(VLOOKUP(MID($B3630,K$1,1),$Y$2:$Z$27,2,FALSE),"")</f>
        <v/>
      </c>
      <c r="L3630" t="str">
        <f>IFERROR(VLOOKUP(MID($B3630,L$1,1),$Y$2:$Z$27,2,FALSE),"")</f>
        <v/>
      </c>
      <c r="M3630" t="str">
        <f>IFERROR(VLOOKUP(MID($B3630,M$1,1),$Y$2:$Z$27,2,FALSE),"")</f>
        <v/>
      </c>
      <c r="Q3630">
        <f t="shared" si="56"/>
        <v>156047</v>
      </c>
    </row>
    <row r="3631" spans="1:17" x14ac:dyDescent="0.25">
      <c r="A3631">
        <v>3630</v>
      </c>
      <c r="B3631" t="s">
        <v>853</v>
      </c>
      <c r="C3631">
        <f>IFERROR(VLOOKUP(MID($B3631,C$1,1),$Y$2:$Z$27,2,FALSE),"")</f>
        <v>14</v>
      </c>
      <c r="D3631">
        <f>IFERROR(VLOOKUP(MID($B3631,D$1,1),$Y$2:$Z$27,2,FALSE),"")</f>
        <v>1</v>
      </c>
      <c r="E3631">
        <f>IFERROR(VLOOKUP(MID($B3631,E$1,1),$Y$2:$Z$27,2,FALSE),"")</f>
        <v>4</v>
      </c>
      <c r="F3631">
        <f>IFERROR(VLOOKUP(MID($B3631,F$1,1),$Y$2:$Z$27,2,FALSE),"")</f>
        <v>9</v>
      </c>
      <c r="G3631">
        <f>IFERROR(VLOOKUP(MID($B3631,G$1,1),$Y$2:$Z$27,2,FALSE),"")</f>
        <v>1</v>
      </c>
      <c r="H3631" t="str">
        <f>IFERROR(VLOOKUP(MID($B3631,H$1,1),$Y$2:$Z$27,2,FALSE),"")</f>
        <v/>
      </c>
      <c r="I3631" t="str">
        <f>IFERROR(VLOOKUP(MID($B3631,I$1,1),$Y$2:$Z$27,2,FALSE),"")</f>
        <v/>
      </c>
      <c r="J3631" t="str">
        <f>IFERROR(VLOOKUP(MID($B3631,J$1,1),$Y$2:$Z$27,2,FALSE),"")</f>
        <v/>
      </c>
      <c r="K3631" t="str">
        <f>IFERROR(VLOOKUP(MID($B3631,K$1,1),$Y$2:$Z$27,2,FALSE),"")</f>
        <v/>
      </c>
      <c r="L3631" t="str">
        <f>IFERROR(VLOOKUP(MID($B3631,L$1,1),$Y$2:$Z$27,2,FALSE),"")</f>
        <v/>
      </c>
      <c r="M3631" t="str">
        <f>IFERROR(VLOOKUP(MID($B3631,M$1,1),$Y$2:$Z$27,2,FALSE),"")</f>
        <v/>
      </c>
      <c r="Q3631">
        <f t="shared" si="56"/>
        <v>105270</v>
      </c>
    </row>
    <row r="3632" spans="1:17" x14ac:dyDescent="0.25">
      <c r="A3632">
        <v>3631</v>
      </c>
      <c r="B3632" t="s">
        <v>414</v>
      </c>
      <c r="C3632">
        <f>IFERROR(VLOOKUP(MID($B3632,C$1,1),$Y$2:$Z$27,2,FALSE),"")</f>
        <v>14</v>
      </c>
      <c r="D3632">
        <f>IFERROR(VLOOKUP(MID($B3632,D$1,1),$Y$2:$Z$27,2,FALSE),"")</f>
        <v>1</v>
      </c>
      <c r="E3632">
        <f>IFERROR(VLOOKUP(MID($B3632,E$1,1),$Y$2:$Z$27,2,FALSE),"")</f>
        <v>4</v>
      </c>
      <c r="F3632">
        <f>IFERROR(VLOOKUP(MID($B3632,F$1,1),$Y$2:$Z$27,2,FALSE),"")</f>
        <v>9</v>
      </c>
      <c r="G3632">
        <f>IFERROR(VLOOKUP(MID($B3632,G$1,1),$Y$2:$Z$27,2,FALSE),"")</f>
        <v>14</v>
      </c>
      <c r="H3632">
        <f>IFERROR(VLOOKUP(MID($B3632,H$1,1),$Y$2:$Z$27,2,FALSE),"")</f>
        <v>5</v>
      </c>
      <c r="I3632" t="str">
        <f>IFERROR(VLOOKUP(MID($B3632,I$1,1),$Y$2:$Z$27,2,FALSE),"")</f>
        <v/>
      </c>
      <c r="J3632" t="str">
        <f>IFERROR(VLOOKUP(MID($B3632,J$1,1),$Y$2:$Z$27,2,FALSE),"")</f>
        <v/>
      </c>
      <c r="K3632" t="str">
        <f>IFERROR(VLOOKUP(MID($B3632,K$1,1),$Y$2:$Z$27,2,FALSE),"")</f>
        <v/>
      </c>
      <c r="L3632" t="str">
        <f>IFERROR(VLOOKUP(MID($B3632,L$1,1),$Y$2:$Z$27,2,FALSE),"")</f>
        <v/>
      </c>
      <c r="M3632" t="str">
        <f>IFERROR(VLOOKUP(MID($B3632,M$1,1),$Y$2:$Z$27,2,FALSE),"")</f>
        <v/>
      </c>
      <c r="Q3632">
        <f t="shared" si="56"/>
        <v>170657</v>
      </c>
    </row>
    <row r="3633" spans="1:17" x14ac:dyDescent="0.25">
      <c r="A3633">
        <v>3632</v>
      </c>
      <c r="B3633" t="s">
        <v>4123</v>
      </c>
      <c r="C3633">
        <f>IFERROR(VLOOKUP(MID($B3633,C$1,1),$Y$2:$Z$27,2,FALSE),"")</f>
        <v>14</v>
      </c>
      <c r="D3633">
        <f>IFERROR(VLOOKUP(MID($B3633,D$1,1),$Y$2:$Z$27,2,FALSE),"")</f>
        <v>1</v>
      </c>
      <c r="E3633">
        <f>IFERROR(VLOOKUP(MID($B3633,E$1,1),$Y$2:$Z$27,2,FALSE),"")</f>
        <v>9</v>
      </c>
      <c r="F3633">
        <f>IFERROR(VLOOKUP(MID($B3633,F$1,1),$Y$2:$Z$27,2,FALSE),"")</f>
        <v>4</v>
      </c>
      <c r="G3633">
        <f>IFERROR(VLOOKUP(MID($B3633,G$1,1),$Y$2:$Z$27,2,FALSE),"")</f>
        <v>1</v>
      </c>
      <c r="H3633" t="str">
        <f>IFERROR(VLOOKUP(MID($B3633,H$1,1),$Y$2:$Z$27,2,FALSE),"")</f>
        <v/>
      </c>
      <c r="I3633" t="str">
        <f>IFERROR(VLOOKUP(MID($B3633,I$1,1),$Y$2:$Z$27,2,FALSE),"")</f>
        <v/>
      </c>
      <c r="J3633" t="str">
        <f>IFERROR(VLOOKUP(MID($B3633,J$1,1),$Y$2:$Z$27,2,FALSE),"")</f>
        <v/>
      </c>
      <c r="K3633" t="str">
        <f>IFERROR(VLOOKUP(MID($B3633,K$1,1),$Y$2:$Z$27,2,FALSE),"")</f>
        <v/>
      </c>
      <c r="L3633" t="str">
        <f>IFERROR(VLOOKUP(MID($B3633,L$1,1),$Y$2:$Z$27,2,FALSE),"")</f>
        <v/>
      </c>
      <c r="M3633" t="str">
        <f>IFERROR(VLOOKUP(MID($B3633,M$1,1),$Y$2:$Z$27,2,FALSE),"")</f>
        <v/>
      </c>
      <c r="Q3633">
        <f t="shared" si="56"/>
        <v>105328</v>
      </c>
    </row>
    <row r="3634" spans="1:17" x14ac:dyDescent="0.25">
      <c r="A3634">
        <v>3633</v>
      </c>
      <c r="B3634" t="s">
        <v>3784</v>
      </c>
      <c r="C3634">
        <f>IFERROR(VLOOKUP(MID($B3634,C$1,1),$Y$2:$Z$27,2,FALSE),"")</f>
        <v>14</v>
      </c>
      <c r="D3634">
        <f>IFERROR(VLOOKUP(MID($B3634,D$1,1),$Y$2:$Z$27,2,FALSE),"")</f>
        <v>1</v>
      </c>
      <c r="E3634">
        <f>IFERROR(VLOOKUP(MID($B3634,E$1,1),$Y$2:$Z$27,2,FALSE),"")</f>
        <v>11</v>
      </c>
      <c r="F3634">
        <f>IFERROR(VLOOKUP(MID($B3634,F$1,1),$Y$2:$Z$27,2,FALSE),"")</f>
        <v>5</v>
      </c>
      <c r="G3634">
        <f>IFERROR(VLOOKUP(MID($B3634,G$1,1),$Y$2:$Z$27,2,FALSE),"")</f>
        <v>19</v>
      </c>
      <c r="H3634">
        <f>IFERROR(VLOOKUP(MID($B3634,H$1,1),$Y$2:$Z$27,2,FALSE),"")</f>
        <v>8</v>
      </c>
      <c r="I3634">
        <f>IFERROR(VLOOKUP(MID($B3634,I$1,1),$Y$2:$Z$27,2,FALSE),"")</f>
        <v>1</v>
      </c>
      <c r="J3634" t="str">
        <f>IFERROR(VLOOKUP(MID($B3634,J$1,1),$Y$2:$Z$27,2,FALSE),"")</f>
        <v/>
      </c>
      <c r="K3634" t="str">
        <f>IFERROR(VLOOKUP(MID($B3634,K$1,1),$Y$2:$Z$27,2,FALSE),"")</f>
        <v/>
      </c>
      <c r="L3634" t="str">
        <f>IFERROR(VLOOKUP(MID($B3634,L$1,1),$Y$2:$Z$27,2,FALSE),"")</f>
        <v/>
      </c>
      <c r="M3634" t="str">
        <f>IFERROR(VLOOKUP(MID($B3634,M$1,1),$Y$2:$Z$27,2,FALSE),"")</f>
        <v/>
      </c>
      <c r="Q3634">
        <f t="shared" si="56"/>
        <v>214347</v>
      </c>
    </row>
    <row r="3635" spans="1:17" x14ac:dyDescent="0.25">
      <c r="A3635">
        <v>3634</v>
      </c>
      <c r="B3635" t="s">
        <v>1273</v>
      </c>
      <c r="C3635">
        <f>IFERROR(VLOOKUP(MID($B3635,C$1,1),$Y$2:$Z$27,2,FALSE),"")</f>
        <v>14</v>
      </c>
      <c r="D3635">
        <f>IFERROR(VLOOKUP(MID($B3635,D$1,1),$Y$2:$Z$27,2,FALSE),"")</f>
        <v>1</v>
      </c>
      <c r="E3635">
        <f>IFERROR(VLOOKUP(MID($B3635,E$1,1),$Y$2:$Z$27,2,FALSE),"")</f>
        <v>11</v>
      </c>
      <c r="F3635">
        <f>IFERROR(VLOOKUP(MID($B3635,F$1,1),$Y$2:$Z$27,2,FALSE),"")</f>
        <v>9</v>
      </c>
      <c r="G3635">
        <f>IFERROR(VLOOKUP(MID($B3635,G$1,1),$Y$2:$Z$27,2,FALSE),"")</f>
        <v>1</v>
      </c>
      <c r="H3635" t="str">
        <f>IFERROR(VLOOKUP(MID($B3635,H$1,1),$Y$2:$Z$27,2,FALSE),"")</f>
        <v/>
      </c>
      <c r="I3635" t="str">
        <f>IFERROR(VLOOKUP(MID($B3635,I$1,1),$Y$2:$Z$27,2,FALSE),"")</f>
        <v/>
      </c>
      <c r="J3635" t="str">
        <f>IFERROR(VLOOKUP(MID($B3635,J$1,1),$Y$2:$Z$27,2,FALSE),"")</f>
        <v/>
      </c>
      <c r="K3635" t="str">
        <f>IFERROR(VLOOKUP(MID($B3635,K$1,1),$Y$2:$Z$27,2,FALSE),"")</f>
        <v/>
      </c>
      <c r="L3635" t="str">
        <f>IFERROR(VLOOKUP(MID($B3635,L$1,1),$Y$2:$Z$27,2,FALSE),"")</f>
        <v/>
      </c>
      <c r="M3635" t="str">
        <f>IFERROR(VLOOKUP(MID($B3635,M$1,1),$Y$2:$Z$27,2,FALSE),"")</f>
        <v/>
      </c>
      <c r="Q3635">
        <f t="shared" si="56"/>
        <v>130824</v>
      </c>
    </row>
    <row r="3636" spans="1:17" x14ac:dyDescent="0.25">
      <c r="A3636">
        <v>3635</v>
      </c>
      <c r="B3636" t="s">
        <v>2119</v>
      </c>
      <c r="C3636">
        <f>IFERROR(VLOOKUP(MID($B3636,C$1,1),$Y$2:$Z$27,2,FALSE),"")</f>
        <v>14</v>
      </c>
      <c r="D3636">
        <f>IFERROR(VLOOKUP(MID($B3636,D$1,1),$Y$2:$Z$27,2,FALSE),"")</f>
        <v>1</v>
      </c>
      <c r="E3636">
        <f>IFERROR(VLOOKUP(MID($B3636,E$1,1),$Y$2:$Z$27,2,FALSE),"")</f>
        <v>11</v>
      </c>
      <c r="F3636">
        <f>IFERROR(VLOOKUP(MID($B3636,F$1,1),$Y$2:$Z$27,2,FALSE),"")</f>
        <v>9</v>
      </c>
      <c r="G3636">
        <f>IFERROR(VLOOKUP(MID($B3636,G$1,1),$Y$2:$Z$27,2,FALSE),"")</f>
        <v>19</v>
      </c>
      <c r="H3636">
        <f>IFERROR(VLOOKUP(MID($B3636,H$1,1),$Y$2:$Z$27,2,FALSE),"")</f>
        <v>8</v>
      </c>
      <c r="I3636">
        <f>IFERROR(VLOOKUP(MID($B3636,I$1,1),$Y$2:$Z$27,2,FALSE),"")</f>
        <v>1</v>
      </c>
      <c r="J3636" t="str">
        <f>IFERROR(VLOOKUP(MID($B3636,J$1,1),$Y$2:$Z$27,2,FALSE),"")</f>
        <v/>
      </c>
      <c r="K3636" t="str">
        <f>IFERROR(VLOOKUP(MID($B3636,K$1,1),$Y$2:$Z$27,2,FALSE),"")</f>
        <v/>
      </c>
      <c r="L3636" t="str">
        <f>IFERROR(VLOOKUP(MID($B3636,L$1,1),$Y$2:$Z$27,2,FALSE),"")</f>
        <v/>
      </c>
      <c r="M3636" t="str">
        <f>IFERROR(VLOOKUP(MID($B3636,M$1,1),$Y$2:$Z$27,2,FALSE),"")</f>
        <v/>
      </c>
      <c r="Q3636">
        <f t="shared" si="56"/>
        <v>229005</v>
      </c>
    </row>
    <row r="3637" spans="1:17" x14ac:dyDescent="0.25">
      <c r="A3637">
        <v>3636</v>
      </c>
      <c r="B3637" t="s">
        <v>2535</v>
      </c>
      <c r="C3637">
        <f>IFERROR(VLOOKUP(MID($B3637,C$1,1),$Y$2:$Z$27,2,FALSE),"")</f>
        <v>14</v>
      </c>
      <c r="D3637">
        <f>IFERROR(VLOOKUP(MID($B3637,D$1,1),$Y$2:$Z$27,2,FALSE),"")</f>
        <v>1</v>
      </c>
      <c r="E3637">
        <f>IFERROR(VLOOKUP(MID($B3637,E$1,1),$Y$2:$Z$27,2,FALSE),"")</f>
        <v>11</v>
      </c>
      <c r="F3637">
        <f>IFERROR(VLOOKUP(MID($B3637,F$1,1),$Y$2:$Z$27,2,FALSE),"")</f>
        <v>9</v>
      </c>
      <c r="G3637">
        <f>IFERROR(VLOOKUP(MID($B3637,G$1,1),$Y$2:$Z$27,2,FALSE),"")</f>
        <v>20</v>
      </c>
      <c r="H3637">
        <f>IFERROR(VLOOKUP(MID($B3637,H$1,1),$Y$2:$Z$27,2,FALSE),"")</f>
        <v>1</v>
      </c>
      <c r="I3637" t="str">
        <f>IFERROR(VLOOKUP(MID($B3637,I$1,1),$Y$2:$Z$27,2,FALSE),"")</f>
        <v/>
      </c>
      <c r="J3637" t="str">
        <f>IFERROR(VLOOKUP(MID($B3637,J$1,1),$Y$2:$Z$27,2,FALSE),"")</f>
        <v/>
      </c>
      <c r="K3637" t="str">
        <f>IFERROR(VLOOKUP(MID($B3637,K$1,1),$Y$2:$Z$27,2,FALSE),"")</f>
        <v/>
      </c>
      <c r="L3637" t="str">
        <f>IFERROR(VLOOKUP(MID($B3637,L$1,1),$Y$2:$Z$27,2,FALSE),"")</f>
        <v/>
      </c>
      <c r="M3637" t="str">
        <f>IFERROR(VLOOKUP(MID($B3637,M$1,1),$Y$2:$Z$27,2,FALSE),"")</f>
        <v/>
      </c>
      <c r="Q3637">
        <f t="shared" si="56"/>
        <v>203616</v>
      </c>
    </row>
    <row r="3638" spans="1:17" x14ac:dyDescent="0.25">
      <c r="A3638">
        <v>3637</v>
      </c>
      <c r="B3638" t="s">
        <v>3478</v>
      </c>
      <c r="C3638">
        <f>IFERROR(VLOOKUP(MID($B3638,C$1,1),$Y$2:$Z$27,2,FALSE),"")</f>
        <v>14</v>
      </c>
      <c r="D3638">
        <f>IFERROR(VLOOKUP(MID($B3638,D$1,1),$Y$2:$Z$27,2,FALSE),"")</f>
        <v>1</v>
      </c>
      <c r="E3638">
        <f>IFERROR(VLOOKUP(MID($B3638,E$1,1),$Y$2:$Z$27,2,FALSE),"")</f>
        <v>13</v>
      </c>
      <c r="F3638" t="str">
        <f>IFERROR(VLOOKUP(MID($B3638,F$1,1),$Y$2:$Z$27,2,FALSE),"")</f>
        <v/>
      </c>
      <c r="G3638" t="str">
        <f>IFERROR(VLOOKUP(MID($B3638,G$1,1),$Y$2:$Z$27,2,FALSE),"")</f>
        <v/>
      </c>
      <c r="H3638" t="str">
        <f>IFERROR(VLOOKUP(MID($B3638,H$1,1),$Y$2:$Z$27,2,FALSE),"")</f>
        <v/>
      </c>
      <c r="I3638" t="str">
        <f>IFERROR(VLOOKUP(MID($B3638,I$1,1),$Y$2:$Z$27,2,FALSE),"")</f>
        <v/>
      </c>
      <c r="J3638" t="str">
        <f>IFERROR(VLOOKUP(MID($B3638,J$1,1),$Y$2:$Z$27,2,FALSE),"")</f>
        <v/>
      </c>
      <c r="K3638" t="str">
        <f>IFERROR(VLOOKUP(MID($B3638,K$1,1),$Y$2:$Z$27,2,FALSE),"")</f>
        <v/>
      </c>
      <c r="L3638" t="str">
        <f>IFERROR(VLOOKUP(MID($B3638,L$1,1),$Y$2:$Z$27,2,FALSE),"")</f>
        <v/>
      </c>
      <c r="M3638" t="str">
        <f>IFERROR(VLOOKUP(MID($B3638,M$1,1),$Y$2:$Z$27,2,FALSE),"")</f>
        <v/>
      </c>
      <c r="Q3638">
        <f t="shared" si="56"/>
        <v>101836</v>
      </c>
    </row>
    <row r="3639" spans="1:17" x14ac:dyDescent="0.25">
      <c r="A3639">
        <v>3638</v>
      </c>
      <c r="B3639" t="s">
        <v>1020</v>
      </c>
      <c r="C3639">
        <f>IFERROR(VLOOKUP(MID($B3639,C$1,1),$Y$2:$Z$27,2,FALSE),"")</f>
        <v>14</v>
      </c>
      <c r="D3639">
        <f>IFERROR(VLOOKUP(MID($B3639,D$1,1),$Y$2:$Z$27,2,FALSE),"")</f>
        <v>1</v>
      </c>
      <c r="E3639">
        <f>IFERROR(VLOOKUP(MID($B3639,E$1,1),$Y$2:$Z$27,2,FALSE),"")</f>
        <v>14</v>
      </c>
      <c r="F3639" t="str">
        <f>IFERROR(VLOOKUP(MID($B3639,F$1,1),$Y$2:$Z$27,2,FALSE),"")</f>
        <v/>
      </c>
      <c r="G3639" t="str">
        <f>IFERROR(VLOOKUP(MID($B3639,G$1,1),$Y$2:$Z$27,2,FALSE),"")</f>
        <v/>
      </c>
      <c r="H3639" t="str">
        <f>IFERROR(VLOOKUP(MID($B3639,H$1,1),$Y$2:$Z$27,2,FALSE),"")</f>
        <v/>
      </c>
      <c r="I3639" t="str">
        <f>IFERROR(VLOOKUP(MID($B3639,I$1,1),$Y$2:$Z$27,2,FALSE),"")</f>
        <v/>
      </c>
      <c r="J3639" t="str">
        <f>IFERROR(VLOOKUP(MID($B3639,J$1,1),$Y$2:$Z$27,2,FALSE),"")</f>
        <v/>
      </c>
      <c r="K3639" t="str">
        <f>IFERROR(VLOOKUP(MID($B3639,K$1,1),$Y$2:$Z$27,2,FALSE),"")</f>
        <v/>
      </c>
      <c r="L3639" t="str">
        <f>IFERROR(VLOOKUP(MID($B3639,L$1,1),$Y$2:$Z$27,2,FALSE),"")</f>
        <v/>
      </c>
      <c r="M3639" t="str">
        <f>IFERROR(VLOOKUP(MID($B3639,M$1,1),$Y$2:$Z$27,2,FALSE),"")</f>
        <v/>
      </c>
      <c r="Q3639">
        <f t="shared" si="56"/>
        <v>105502</v>
      </c>
    </row>
    <row r="3640" spans="1:17" x14ac:dyDescent="0.25">
      <c r="A3640">
        <v>3639</v>
      </c>
      <c r="B3640" t="s">
        <v>2676</v>
      </c>
      <c r="C3640">
        <f>IFERROR(VLOOKUP(MID($B3640,C$1,1),$Y$2:$Z$27,2,FALSE),"")</f>
        <v>14</v>
      </c>
      <c r="D3640">
        <f>IFERROR(VLOOKUP(MID($B3640,D$1,1),$Y$2:$Z$27,2,FALSE),"")</f>
        <v>1</v>
      </c>
      <c r="E3640">
        <f>IFERROR(VLOOKUP(MID($B3640,E$1,1),$Y$2:$Z$27,2,FALSE),"")</f>
        <v>14</v>
      </c>
      <c r="F3640">
        <f>IFERROR(VLOOKUP(MID($B3640,F$1,1),$Y$2:$Z$27,2,FALSE),"")</f>
        <v>1</v>
      </c>
      <c r="G3640" t="str">
        <f>IFERROR(VLOOKUP(MID($B3640,G$1,1),$Y$2:$Z$27,2,FALSE),"")</f>
        <v/>
      </c>
      <c r="H3640" t="str">
        <f>IFERROR(VLOOKUP(MID($B3640,H$1,1),$Y$2:$Z$27,2,FALSE),"")</f>
        <v/>
      </c>
      <c r="I3640" t="str">
        <f>IFERROR(VLOOKUP(MID($B3640,I$1,1),$Y$2:$Z$27,2,FALSE),"")</f>
        <v/>
      </c>
      <c r="J3640" t="str">
        <f>IFERROR(VLOOKUP(MID($B3640,J$1,1),$Y$2:$Z$27,2,FALSE),"")</f>
        <v/>
      </c>
      <c r="K3640" t="str">
        <f>IFERROR(VLOOKUP(MID($B3640,K$1,1),$Y$2:$Z$27,2,FALSE),"")</f>
        <v/>
      </c>
      <c r="L3640" t="str">
        <f>IFERROR(VLOOKUP(MID($B3640,L$1,1),$Y$2:$Z$27,2,FALSE),"")</f>
        <v/>
      </c>
      <c r="M3640" t="str">
        <f>IFERROR(VLOOKUP(MID($B3640,M$1,1),$Y$2:$Z$27,2,FALSE),"")</f>
        <v/>
      </c>
      <c r="Q3640">
        <f t="shared" si="56"/>
        <v>109170</v>
      </c>
    </row>
    <row r="3641" spans="1:17" x14ac:dyDescent="0.25">
      <c r="A3641">
        <v>3640</v>
      </c>
      <c r="B3641" t="s">
        <v>4032</v>
      </c>
      <c r="C3641">
        <f>IFERROR(VLOOKUP(MID($B3641,C$1,1),$Y$2:$Z$27,2,FALSE),"")</f>
        <v>14</v>
      </c>
      <c r="D3641">
        <f>IFERROR(VLOOKUP(MID($B3641,D$1,1),$Y$2:$Z$27,2,FALSE),"")</f>
        <v>1</v>
      </c>
      <c r="E3641">
        <f>IFERROR(VLOOKUP(MID($B3641,E$1,1),$Y$2:$Z$27,2,FALSE),"")</f>
        <v>14</v>
      </c>
      <c r="F3641">
        <f>IFERROR(VLOOKUP(MID($B3641,F$1,1),$Y$2:$Z$27,2,FALSE),"")</f>
        <v>3</v>
      </c>
      <c r="G3641">
        <f>IFERROR(VLOOKUP(MID($B3641,G$1,1),$Y$2:$Z$27,2,FALSE),"")</f>
        <v>5</v>
      </c>
      <c r="H3641">
        <f>IFERROR(VLOOKUP(MID($B3641,H$1,1),$Y$2:$Z$27,2,FALSE),"")</f>
        <v>5</v>
      </c>
      <c r="I3641" t="str">
        <f>IFERROR(VLOOKUP(MID($B3641,I$1,1),$Y$2:$Z$27,2,FALSE),"")</f>
        <v/>
      </c>
      <c r="J3641" t="str">
        <f>IFERROR(VLOOKUP(MID($B3641,J$1,1),$Y$2:$Z$27,2,FALSE),"")</f>
        <v/>
      </c>
      <c r="K3641" t="str">
        <f>IFERROR(VLOOKUP(MID($B3641,K$1,1),$Y$2:$Z$27,2,FALSE),"")</f>
        <v/>
      </c>
      <c r="L3641" t="str">
        <f>IFERROR(VLOOKUP(MID($B3641,L$1,1),$Y$2:$Z$27,2,FALSE),"")</f>
        <v/>
      </c>
      <c r="M3641" t="str">
        <f>IFERROR(VLOOKUP(MID($B3641,M$1,1),$Y$2:$Z$27,2,FALSE),"")</f>
        <v/>
      </c>
      <c r="Q3641">
        <f t="shared" si="56"/>
        <v>152880</v>
      </c>
    </row>
    <row r="3642" spans="1:17" x14ac:dyDescent="0.25">
      <c r="A3642">
        <v>3641</v>
      </c>
      <c r="B3642" t="s">
        <v>3694</v>
      </c>
      <c r="C3642">
        <f>IFERROR(VLOOKUP(MID($B3642,C$1,1),$Y$2:$Z$27,2,FALSE),"")</f>
        <v>14</v>
      </c>
      <c r="D3642">
        <f>IFERROR(VLOOKUP(MID($B3642,D$1,1),$Y$2:$Z$27,2,FALSE),"")</f>
        <v>1</v>
      </c>
      <c r="E3642">
        <f>IFERROR(VLOOKUP(MID($B3642,E$1,1),$Y$2:$Z$27,2,FALSE),"")</f>
        <v>14</v>
      </c>
      <c r="F3642">
        <f>IFERROR(VLOOKUP(MID($B3642,F$1,1),$Y$2:$Z$27,2,FALSE),"")</f>
        <v>3</v>
      </c>
      <c r="G3642">
        <f>IFERROR(VLOOKUP(MID($B3642,G$1,1),$Y$2:$Z$27,2,FALSE),"")</f>
        <v>5</v>
      </c>
      <c r="H3642">
        <f>IFERROR(VLOOKUP(MID($B3642,H$1,1),$Y$2:$Z$27,2,FALSE),"")</f>
        <v>25</v>
      </c>
      <c r="I3642" t="str">
        <f>IFERROR(VLOOKUP(MID($B3642,I$1,1),$Y$2:$Z$27,2,FALSE),"")</f>
        <v/>
      </c>
      <c r="J3642" t="str">
        <f>IFERROR(VLOOKUP(MID($B3642,J$1,1),$Y$2:$Z$27,2,FALSE),"")</f>
        <v/>
      </c>
      <c r="K3642" t="str">
        <f>IFERROR(VLOOKUP(MID($B3642,K$1,1),$Y$2:$Z$27,2,FALSE),"")</f>
        <v/>
      </c>
      <c r="L3642" t="str">
        <f>IFERROR(VLOOKUP(MID($B3642,L$1,1),$Y$2:$Z$27,2,FALSE),"")</f>
        <v/>
      </c>
      <c r="M3642" t="str">
        <f>IFERROR(VLOOKUP(MID($B3642,M$1,1),$Y$2:$Z$27,2,FALSE),"")</f>
        <v/>
      </c>
      <c r="Q3642">
        <f t="shared" si="56"/>
        <v>225742</v>
      </c>
    </row>
    <row r="3643" spans="1:17" x14ac:dyDescent="0.25">
      <c r="A3643">
        <v>3642</v>
      </c>
      <c r="B3643" t="s">
        <v>1525</v>
      </c>
      <c r="C3643">
        <f>IFERROR(VLOOKUP(MID($B3643,C$1,1),$Y$2:$Z$27,2,FALSE),"")</f>
        <v>14</v>
      </c>
      <c r="D3643">
        <f>IFERROR(VLOOKUP(MID($B3643,D$1,1),$Y$2:$Z$27,2,FALSE),"")</f>
        <v>1</v>
      </c>
      <c r="E3643">
        <f>IFERROR(VLOOKUP(MID($B3643,E$1,1),$Y$2:$Z$27,2,FALSE),"")</f>
        <v>14</v>
      </c>
      <c r="F3643">
        <f>IFERROR(VLOOKUP(MID($B3643,F$1,1),$Y$2:$Z$27,2,FALSE),"")</f>
        <v>3</v>
      </c>
      <c r="G3643">
        <f>IFERROR(VLOOKUP(MID($B3643,G$1,1),$Y$2:$Z$27,2,FALSE),"")</f>
        <v>9</v>
      </c>
      <c r="H3643" t="str">
        <f>IFERROR(VLOOKUP(MID($B3643,H$1,1),$Y$2:$Z$27,2,FALSE),"")</f>
        <v/>
      </c>
      <c r="I3643" t="str">
        <f>IFERROR(VLOOKUP(MID($B3643,I$1,1),$Y$2:$Z$27,2,FALSE),"")</f>
        <v/>
      </c>
      <c r="J3643" t="str">
        <f>IFERROR(VLOOKUP(MID($B3643,J$1,1),$Y$2:$Z$27,2,FALSE),"")</f>
        <v/>
      </c>
      <c r="K3643" t="str">
        <f>IFERROR(VLOOKUP(MID($B3643,K$1,1),$Y$2:$Z$27,2,FALSE),"")</f>
        <v/>
      </c>
      <c r="L3643" t="str">
        <f>IFERROR(VLOOKUP(MID($B3643,L$1,1),$Y$2:$Z$27,2,FALSE),"")</f>
        <v/>
      </c>
      <c r="M3643" t="str">
        <f>IFERROR(VLOOKUP(MID($B3643,M$1,1),$Y$2:$Z$27,2,FALSE),"")</f>
        <v/>
      </c>
      <c r="Q3643">
        <f t="shared" si="56"/>
        <v>149322</v>
      </c>
    </row>
    <row r="3644" spans="1:17" x14ac:dyDescent="0.25">
      <c r="A3644">
        <v>3643</v>
      </c>
      <c r="B3644" t="s">
        <v>2710</v>
      </c>
      <c r="C3644">
        <f>IFERROR(VLOOKUP(MID($B3644,C$1,1),$Y$2:$Z$27,2,FALSE),"")</f>
        <v>14</v>
      </c>
      <c r="D3644">
        <f>IFERROR(VLOOKUP(MID($B3644,D$1,1),$Y$2:$Z$27,2,FALSE),"")</f>
        <v>1</v>
      </c>
      <c r="E3644">
        <f>IFERROR(VLOOKUP(MID($B3644,E$1,1),$Y$2:$Z$27,2,FALSE),"")</f>
        <v>14</v>
      </c>
      <c r="F3644">
        <f>IFERROR(VLOOKUP(MID($B3644,F$1,1),$Y$2:$Z$27,2,FALSE),"")</f>
        <v>3</v>
      </c>
      <c r="G3644">
        <f>IFERROR(VLOOKUP(MID($B3644,G$1,1),$Y$2:$Z$27,2,FALSE),"")</f>
        <v>9</v>
      </c>
      <c r="H3644">
        <f>IFERROR(VLOOKUP(MID($B3644,H$1,1),$Y$2:$Z$27,2,FALSE),"")</f>
        <v>5</v>
      </c>
      <c r="I3644" t="str">
        <f>IFERROR(VLOOKUP(MID($B3644,I$1,1),$Y$2:$Z$27,2,FALSE),"")</f>
        <v/>
      </c>
      <c r="J3644" t="str">
        <f>IFERROR(VLOOKUP(MID($B3644,J$1,1),$Y$2:$Z$27,2,FALSE),"")</f>
        <v/>
      </c>
      <c r="K3644" t="str">
        <f>IFERROR(VLOOKUP(MID($B3644,K$1,1),$Y$2:$Z$27,2,FALSE),"")</f>
        <v/>
      </c>
      <c r="L3644" t="str">
        <f>IFERROR(VLOOKUP(MID($B3644,L$1,1),$Y$2:$Z$27,2,FALSE),"")</f>
        <v/>
      </c>
      <c r="M3644" t="str">
        <f>IFERROR(VLOOKUP(MID($B3644,M$1,1),$Y$2:$Z$27,2,FALSE),"")</f>
        <v/>
      </c>
      <c r="Q3644">
        <f t="shared" si="56"/>
        <v>167578</v>
      </c>
    </row>
    <row r="3645" spans="1:17" x14ac:dyDescent="0.25">
      <c r="A3645">
        <v>3644</v>
      </c>
      <c r="B3645" t="s">
        <v>11</v>
      </c>
      <c r="C3645">
        <f>IFERROR(VLOOKUP(MID($B3645,C$1,1),$Y$2:$Z$27,2,FALSE),"")</f>
        <v>14</v>
      </c>
      <c r="D3645">
        <f>IFERROR(VLOOKUP(MID($B3645,D$1,1),$Y$2:$Z$27,2,FALSE),"")</f>
        <v>1</v>
      </c>
      <c r="E3645">
        <f>IFERROR(VLOOKUP(MID($B3645,E$1,1),$Y$2:$Z$27,2,FALSE),"")</f>
        <v>14</v>
      </c>
      <c r="F3645">
        <f>IFERROR(VLOOKUP(MID($B3645,F$1,1),$Y$2:$Z$27,2,FALSE),"")</f>
        <v>3</v>
      </c>
      <c r="G3645">
        <f>IFERROR(VLOOKUP(MID($B3645,G$1,1),$Y$2:$Z$27,2,FALSE),"")</f>
        <v>25</v>
      </c>
      <c r="H3645" t="str">
        <f>IFERROR(VLOOKUP(MID($B3645,H$1,1),$Y$2:$Z$27,2,FALSE),"")</f>
        <v/>
      </c>
      <c r="I3645" t="str">
        <f>IFERROR(VLOOKUP(MID($B3645,I$1,1),$Y$2:$Z$27,2,FALSE),"")</f>
        <v/>
      </c>
      <c r="J3645" t="str">
        <f>IFERROR(VLOOKUP(MID($B3645,J$1,1),$Y$2:$Z$27,2,FALSE),"")</f>
        <v/>
      </c>
      <c r="K3645" t="str">
        <f>IFERROR(VLOOKUP(MID($B3645,K$1,1),$Y$2:$Z$27,2,FALSE),"")</f>
        <v/>
      </c>
      <c r="L3645" t="str">
        <f>IFERROR(VLOOKUP(MID($B3645,L$1,1),$Y$2:$Z$27,2,FALSE),"")</f>
        <v/>
      </c>
      <c r="M3645" t="str">
        <f>IFERROR(VLOOKUP(MID($B3645,M$1,1),$Y$2:$Z$27,2,FALSE),"")</f>
        <v/>
      </c>
      <c r="Q3645">
        <f t="shared" si="56"/>
        <v>207708</v>
      </c>
    </row>
    <row r="3646" spans="1:17" x14ac:dyDescent="0.25">
      <c r="A3646">
        <v>3645</v>
      </c>
      <c r="B3646" t="s">
        <v>828</v>
      </c>
      <c r="C3646">
        <f>IFERROR(VLOOKUP(MID($B3646,C$1,1),$Y$2:$Z$27,2,FALSE),"")</f>
        <v>14</v>
      </c>
      <c r="D3646">
        <f>IFERROR(VLOOKUP(MID($B3646,D$1,1),$Y$2:$Z$27,2,FALSE),"")</f>
        <v>1</v>
      </c>
      <c r="E3646">
        <f>IFERROR(VLOOKUP(MID($B3646,E$1,1),$Y$2:$Z$27,2,FALSE),"")</f>
        <v>14</v>
      </c>
      <c r="F3646">
        <f>IFERROR(VLOOKUP(MID($B3646,F$1,1),$Y$2:$Z$27,2,FALSE),"")</f>
        <v>5</v>
      </c>
      <c r="G3646">
        <f>IFERROR(VLOOKUP(MID($B3646,G$1,1),$Y$2:$Z$27,2,FALSE),"")</f>
        <v>20</v>
      </c>
      <c r="H3646">
        <f>IFERROR(VLOOKUP(MID($B3646,H$1,1),$Y$2:$Z$27,2,FALSE),"")</f>
        <v>20</v>
      </c>
      <c r="I3646">
        <f>IFERROR(VLOOKUP(MID($B3646,I$1,1),$Y$2:$Z$27,2,FALSE),"")</f>
        <v>5</v>
      </c>
      <c r="J3646" t="str">
        <f>IFERROR(VLOOKUP(MID($B3646,J$1,1),$Y$2:$Z$27,2,FALSE),"")</f>
        <v/>
      </c>
      <c r="K3646" t="str">
        <f>IFERROR(VLOOKUP(MID($B3646,K$1,1),$Y$2:$Z$27,2,FALSE),"")</f>
        <v/>
      </c>
      <c r="L3646" t="str">
        <f>IFERROR(VLOOKUP(MID($B3646,L$1,1),$Y$2:$Z$27,2,FALSE),"")</f>
        <v/>
      </c>
      <c r="M3646" t="str">
        <f>IFERROR(VLOOKUP(MID($B3646,M$1,1),$Y$2:$Z$27,2,FALSE),"")</f>
        <v/>
      </c>
      <c r="Q3646">
        <f t="shared" si="56"/>
        <v>287955</v>
      </c>
    </row>
    <row r="3647" spans="1:17" x14ac:dyDescent="0.25">
      <c r="A3647">
        <v>3646</v>
      </c>
      <c r="B3647" t="s">
        <v>1638</v>
      </c>
      <c r="C3647">
        <f>IFERROR(VLOOKUP(MID($B3647,C$1,1),$Y$2:$Z$27,2,FALSE),"")</f>
        <v>14</v>
      </c>
      <c r="D3647">
        <f>IFERROR(VLOOKUP(MID($B3647,D$1,1),$Y$2:$Z$27,2,FALSE),"")</f>
        <v>1</v>
      </c>
      <c r="E3647">
        <f>IFERROR(VLOOKUP(MID($B3647,E$1,1),$Y$2:$Z$27,2,FALSE),"")</f>
        <v>14</v>
      </c>
      <c r="F3647">
        <f>IFERROR(VLOOKUP(MID($B3647,F$1,1),$Y$2:$Z$27,2,FALSE),"")</f>
        <v>14</v>
      </c>
      <c r="G3647">
        <f>IFERROR(VLOOKUP(MID($B3647,G$1,1),$Y$2:$Z$27,2,FALSE),"")</f>
        <v>5</v>
      </c>
      <c r="H3647">
        <f>IFERROR(VLOOKUP(MID($B3647,H$1,1),$Y$2:$Z$27,2,FALSE),"")</f>
        <v>20</v>
      </c>
      <c r="I3647">
        <f>IFERROR(VLOOKUP(MID($B3647,I$1,1),$Y$2:$Z$27,2,FALSE),"")</f>
        <v>20</v>
      </c>
      <c r="J3647">
        <f>IFERROR(VLOOKUP(MID($B3647,J$1,1),$Y$2:$Z$27,2,FALSE),"")</f>
        <v>5</v>
      </c>
      <c r="K3647" t="str">
        <f>IFERROR(VLOOKUP(MID($B3647,K$1,1),$Y$2:$Z$27,2,FALSE),"")</f>
        <v/>
      </c>
      <c r="L3647" t="str">
        <f>IFERROR(VLOOKUP(MID($B3647,L$1,1),$Y$2:$Z$27,2,FALSE),"")</f>
        <v/>
      </c>
      <c r="M3647" t="str">
        <f>IFERROR(VLOOKUP(MID($B3647,M$1,1),$Y$2:$Z$27,2,FALSE),"")</f>
        <v/>
      </c>
      <c r="Q3647">
        <f t="shared" si="56"/>
        <v>339078</v>
      </c>
    </row>
    <row r="3648" spans="1:17" x14ac:dyDescent="0.25">
      <c r="A3648">
        <v>3647</v>
      </c>
      <c r="B3648" t="s">
        <v>767</v>
      </c>
      <c r="C3648">
        <f>IFERROR(VLOOKUP(MID($B3648,C$1,1),$Y$2:$Z$27,2,FALSE),"")</f>
        <v>14</v>
      </c>
      <c r="D3648">
        <f>IFERROR(VLOOKUP(MID($B3648,D$1,1),$Y$2:$Z$27,2,FALSE),"")</f>
        <v>1</v>
      </c>
      <c r="E3648">
        <f>IFERROR(VLOOKUP(MID($B3648,E$1,1),$Y$2:$Z$27,2,FALSE),"")</f>
        <v>14</v>
      </c>
      <c r="F3648">
        <f>IFERROR(VLOOKUP(MID($B3648,F$1,1),$Y$2:$Z$27,2,FALSE),"")</f>
        <v>14</v>
      </c>
      <c r="G3648">
        <f>IFERROR(VLOOKUP(MID($B3648,G$1,1),$Y$2:$Z$27,2,FALSE),"")</f>
        <v>9</v>
      </c>
      <c r="H3648">
        <f>IFERROR(VLOOKUP(MID($B3648,H$1,1),$Y$2:$Z$27,2,FALSE),"")</f>
        <v>5</v>
      </c>
      <c r="I3648" t="str">
        <f>IFERROR(VLOOKUP(MID($B3648,I$1,1),$Y$2:$Z$27,2,FALSE),"")</f>
        <v/>
      </c>
      <c r="J3648" t="str">
        <f>IFERROR(VLOOKUP(MID($B3648,J$1,1),$Y$2:$Z$27,2,FALSE),"")</f>
        <v/>
      </c>
      <c r="K3648" t="str">
        <f>IFERROR(VLOOKUP(MID($B3648,K$1,1),$Y$2:$Z$27,2,FALSE),"")</f>
        <v/>
      </c>
      <c r="L3648" t="str">
        <f>IFERROR(VLOOKUP(MID($B3648,L$1,1),$Y$2:$Z$27,2,FALSE),"")</f>
        <v/>
      </c>
      <c r="M3648" t="str">
        <f>IFERROR(VLOOKUP(MID($B3648,M$1,1),$Y$2:$Z$27,2,FALSE),"")</f>
        <v/>
      </c>
      <c r="Q3648">
        <f t="shared" si="56"/>
        <v>207879</v>
      </c>
    </row>
    <row r="3649" spans="1:17" x14ac:dyDescent="0.25">
      <c r="A3649">
        <v>3648</v>
      </c>
      <c r="B3649" t="s">
        <v>2383</v>
      </c>
      <c r="C3649">
        <f>IFERROR(VLOOKUP(MID($B3649,C$1,1),$Y$2:$Z$27,2,FALSE),"")</f>
        <v>14</v>
      </c>
      <c r="D3649">
        <f>IFERROR(VLOOKUP(MID($B3649,D$1,1),$Y$2:$Z$27,2,FALSE),"")</f>
        <v>1</v>
      </c>
      <c r="E3649">
        <f>IFERROR(VLOOKUP(MID($B3649,E$1,1),$Y$2:$Z$27,2,FALSE),"")</f>
        <v>15</v>
      </c>
      <c r="F3649">
        <f>IFERROR(VLOOKUP(MID($B3649,F$1,1),$Y$2:$Z$27,2,FALSE),"")</f>
        <v>13</v>
      </c>
      <c r="G3649">
        <f>IFERROR(VLOOKUP(MID($B3649,G$1,1),$Y$2:$Z$27,2,FALSE),"")</f>
        <v>1</v>
      </c>
      <c r="H3649" t="str">
        <f>IFERROR(VLOOKUP(MID($B3649,H$1,1),$Y$2:$Z$27,2,FALSE),"")</f>
        <v/>
      </c>
      <c r="I3649" t="str">
        <f>IFERROR(VLOOKUP(MID($B3649,I$1,1),$Y$2:$Z$27,2,FALSE),"")</f>
        <v/>
      </c>
      <c r="J3649" t="str">
        <f>IFERROR(VLOOKUP(MID($B3649,J$1,1),$Y$2:$Z$27,2,FALSE),"")</f>
        <v/>
      </c>
      <c r="K3649" t="str">
        <f>IFERROR(VLOOKUP(MID($B3649,K$1,1),$Y$2:$Z$27,2,FALSE),"")</f>
        <v/>
      </c>
      <c r="L3649" t="str">
        <f>IFERROR(VLOOKUP(MID($B3649,L$1,1),$Y$2:$Z$27,2,FALSE),"")</f>
        <v/>
      </c>
      <c r="M3649" t="str">
        <f>IFERROR(VLOOKUP(MID($B3649,M$1,1),$Y$2:$Z$27,2,FALSE),"")</f>
        <v/>
      </c>
      <c r="Q3649">
        <f t="shared" si="56"/>
        <v>160512</v>
      </c>
    </row>
    <row r="3650" spans="1:17" x14ac:dyDescent="0.25">
      <c r="A3650">
        <v>3649</v>
      </c>
      <c r="B3650" t="s">
        <v>273</v>
      </c>
      <c r="C3650">
        <f>IFERROR(VLOOKUP(MID($B3650,C$1,1),$Y$2:$Z$27,2,FALSE),"")</f>
        <v>14</v>
      </c>
      <c r="D3650">
        <f>IFERROR(VLOOKUP(MID($B3650,D$1,1),$Y$2:$Z$27,2,FALSE),"")</f>
        <v>1</v>
      </c>
      <c r="E3650">
        <f>IFERROR(VLOOKUP(MID($B3650,E$1,1),$Y$2:$Z$27,2,FALSE),"")</f>
        <v>15</v>
      </c>
      <c r="F3650">
        <f>IFERROR(VLOOKUP(MID($B3650,F$1,1),$Y$2:$Z$27,2,FALSE),"")</f>
        <v>13</v>
      </c>
      <c r="G3650">
        <f>IFERROR(VLOOKUP(MID($B3650,G$1,1),$Y$2:$Z$27,2,FALSE),"")</f>
        <v>9</v>
      </c>
      <c r="H3650" t="str">
        <f>IFERROR(VLOOKUP(MID($B3650,H$1,1),$Y$2:$Z$27,2,FALSE),"")</f>
        <v/>
      </c>
      <c r="I3650" t="str">
        <f>IFERROR(VLOOKUP(MID($B3650,I$1,1),$Y$2:$Z$27,2,FALSE),"")</f>
        <v/>
      </c>
      <c r="J3650" t="str">
        <f>IFERROR(VLOOKUP(MID($B3650,J$1,1),$Y$2:$Z$27,2,FALSE),"")</f>
        <v/>
      </c>
      <c r="K3650" t="str">
        <f>IFERROR(VLOOKUP(MID($B3650,K$1,1),$Y$2:$Z$27,2,FALSE),"")</f>
        <v/>
      </c>
      <c r="L3650" t="str">
        <f>IFERROR(VLOOKUP(MID($B3650,L$1,1),$Y$2:$Z$27,2,FALSE),"")</f>
        <v/>
      </c>
      <c r="M3650" t="str">
        <f>IFERROR(VLOOKUP(MID($B3650,M$1,1),$Y$2:$Z$27,2,FALSE),"")</f>
        <v/>
      </c>
      <c r="Q3650">
        <f t="shared" si="56"/>
        <v>189748</v>
      </c>
    </row>
    <row r="3651" spans="1:17" x14ac:dyDescent="0.25">
      <c r="A3651">
        <v>3650</v>
      </c>
      <c r="B3651" t="s">
        <v>4901</v>
      </c>
      <c r="C3651">
        <f>IFERROR(VLOOKUP(MID($B3651,C$1,1),$Y$2:$Z$27,2,FALSE),"")</f>
        <v>14</v>
      </c>
      <c r="D3651">
        <f>IFERROR(VLOOKUP(MID($B3651,D$1,1),$Y$2:$Z$27,2,FALSE),"")</f>
        <v>1</v>
      </c>
      <c r="E3651">
        <f>IFERROR(VLOOKUP(MID($B3651,E$1,1),$Y$2:$Z$27,2,FALSE),"")</f>
        <v>16</v>
      </c>
      <c r="F3651">
        <f>IFERROR(VLOOKUP(MID($B3651,F$1,1),$Y$2:$Z$27,2,FALSE),"")</f>
        <v>15</v>
      </c>
      <c r="G3651">
        <f>IFERROR(VLOOKUP(MID($B3651,G$1,1),$Y$2:$Z$27,2,FALSE),"")</f>
        <v>12</v>
      </c>
      <c r="H3651">
        <f>IFERROR(VLOOKUP(MID($B3651,H$1,1),$Y$2:$Z$27,2,FALSE),"")</f>
        <v>5</v>
      </c>
      <c r="I3651">
        <f>IFERROR(VLOOKUP(MID($B3651,I$1,1),$Y$2:$Z$27,2,FALSE),"")</f>
        <v>15</v>
      </c>
      <c r="J3651">
        <f>IFERROR(VLOOKUP(MID($B3651,J$1,1),$Y$2:$Z$27,2,FALSE),"")</f>
        <v>14</v>
      </c>
      <c r="K3651" t="str">
        <f>IFERROR(VLOOKUP(MID($B3651,K$1,1),$Y$2:$Z$27,2,FALSE),"")</f>
        <v/>
      </c>
      <c r="L3651" t="str">
        <f>IFERROR(VLOOKUP(MID($B3651,L$1,1),$Y$2:$Z$27,2,FALSE),"")</f>
        <v/>
      </c>
      <c r="M3651" t="str">
        <f>IFERROR(VLOOKUP(MID($B3651,M$1,1),$Y$2:$Z$27,2,FALSE),"")</f>
        <v/>
      </c>
      <c r="Q3651">
        <f t="shared" ref="Q3651:Q3714" si="57">A3651*SUM(C3651:M3651)</f>
        <v>335800</v>
      </c>
    </row>
    <row r="3652" spans="1:17" x14ac:dyDescent="0.25">
      <c r="A3652">
        <v>3651</v>
      </c>
      <c r="B3652" t="s">
        <v>2851</v>
      </c>
      <c r="C3652">
        <f>IFERROR(VLOOKUP(MID($B3652,C$1,1),$Y$2:$Z$27,2,FALSE),"")</f>
        <v>14</v>
      </c>
      <c r="D3652">
        <f>IFERROR(VLOOKUP(MID($B3652,D$1,1),$Y$2:$Z$27,2,FALSE),"")</f>
        <v>1</v>
      </c>
      <c r="E3652">
        <f>IFERROR(VLOOKUP(MID($B3652,E$1,1),$Y$2:$Z$27,2,FALSE),"")</f>
        <v>18</v>
      </c>
      <c r="F3652">
        <f>IFERROR(VLOOKUP(MID($B3652,F$1,1),$Y$2:$Z$27,2,FALSE),"")</f>
        <v>3</v>
      </c>
      <c r="G3652">
        <f>IFERROR(VLOOKUP(MID($B3652,G$1,1),$Y$2:$Z$27,2,FALSE),"")</f>
        <v>9</v>
      </c>
      <c r="H3652">
        <f>IFERROR(VLOOKUP(MID($B3652,H$1,1),$Y$2:$Z$27,2,FALSE),"")</f>
        <v>19</v>
      </c>
      <c r="I3652">
        <f>IFERROR(VLOOKUP(MID($B3652,I$1,1),$Y$2:$Z$27,2,FALSE),"")</f>
        <v>1</v>
      </c>
      <c r="J3652" t="str">
        <f>IFERROR(VLOOKUP(MID($B3652,J$1,1),$Y$2:$Z$27,2,FALSE),"")</f>
        <v/>
      </c>
      <c r="K3652" t="str">
        <f>IFERROR(VLOOKUP(MID($B3652,K$1,1),$Y$2:$Z$27,2,FALSE),"")</f>
        <v/>
      </c>
      <c r="L3652" t="str">
        <f>IFERROR(VLOOKUP(MID($B3652,L$1,1),$Y$2:$Z$27,2,FALSE),"")</f>
        <v/>
      </c>
      <c r="M3652" t="str">
        <f>IFERROR(VLOOKUP(MID($B3652,M$1,1),$Y$2:$Z$27,2,FALSE),"")</f>
        <v/>
      </c>
      <c r="Q3652">
        <f t="shared" si="57"/>
        <v>237315</v>
      </c>
    </row>
    <row r="3653" spans="1:17" x14ac:dyDescent="0.25">
      <c r="A3653">
        <v>3652</v>
      </c>
      <c r="B3653" t="s">
        <v>3693</v>
      </c>
      <c r="C3653">
        <f>IFERROR(VLOOKUP(MID($B3653,C$1,1),$Y$2:$Z$27,2,FALSE),"")</f>
        <v>14</v>
      </c>
      <c r="D3653">
        <f>IFERROR(VLOOKUP(MID($B3653,D$1,1),$Y$2:$Z$27,2,FALSE),"")</f>
        <v>1</v>
      </c>
      <c r="E3653">
        <f>IFERROR(VLOOKUP(MID($B3653,E$1,1),$Y$2:$Z$27,2,FALSE),"")</f>
        <v>20</v>
      </c>
      <c r="F3653">
        <f>IFERROR(VLOOKUP(MID($B3653,F$1,1),$Y$2:$Z$27,2,FALSE),"")</f>
        <v>1</v>
      </c>
      <c r="G3653">
        <f>IFERROR(VLOOKUP(MID($B3653,G$1,1),$Y$2:$Z$27,2,FALSE),"")</f>
        <v>3</v>
      </c>
      <c r="H3653">
        <f>IFERROR(VLOOKUP(MID($B3653,H$1,1),$Y$2:$Z$27,2,FALSE),"")</f>
        <v>8</v>
      </c>
      <c r="I3653">
        <f>IFERROR(VLOOKUP(MID($B3653,I$1,1),$Y$2:$Z$27,2,FALSE),"")</f>
        <v>1</v>
      </c>
      <c r="J3653" t="str">
        <f>IFERROR(VLOOKUP(MID($B3653,J$1,1),$Y$2:$Z$27,2,FALSE),"")</f>
        <v/>
      </c>
      <c r="K3653" t="str">
        <f>IFERROR(VLOOKUP(MID($B3653,K$1,1),$Y$2:$Z$27,2,FALSE),"")</f>
        <v/>
      </c>
      <c r="L3653" t="str">
        <f>IFERROR(VLOOKUP(MID($B3653,L$1,1),$Y$2:$Z$27,2,FALSE),"")</f>
        <v/>
      </c>
      <c r="M3653" t="str">
        <f>IFERROR(VLOOKUP(MID($B3653,M$1,1),$Y$2:$Z$27,2,FALSE),"")</f>
        <v/>
      </c>
      <c r="Q3653">
        <f t="shared" si="57"/>
        <v>175296</v>
      </c>
    </row>
    <row r="3654" spans="1:17" x14ac:dyDescent="0.25">
      <c r="A3654">
        <v>3653</v>
      </c>
      <c r="B3654" t="s">
        <v>908</v>
      </c>
      <c r="C3654">
        <f>IFERROR(VLOOKUP(MID($B3654,C$1,1),$Y$2:$Z$27,2,FALSE),"")</f>
        <v>14</v>
      </c>
      <c r="D3654">
        <f>IFERROR(VLOOKUP(MID($B3654,D$1,1),$Y$2:$Z$27,2,FALSE),"")</f>
        <v>1</v>
      </c>
      <c r="E3654">
        <f>IFERROR(VLOOKUP(MID($B3654,E$1,1),$Y$2:$Z$27,2,FALSE),"")</f>
        <v>20</v>
      </c>
      <c r="F3654">
        <f>IFERROR(VLOOKUP(MID($B3654,F$1,1),$Y$2:$Z$27,2,FALSE),"")</f>
        <v>1</v>
      </c>
      <c r="G3654">
        <f>IFERROR(VLOOKUP(MID($B3654,G$1,1),$Y$2:$Z$27,2,FALSE),"")</f>
        <v>12</v>
      </c>
      <c r="H3654">
        <f>IFERROR(VLOOKUP(MID($B3654,H$1,1),$Y$2:$Z$27,2,FALSE),"")</f>
        <v>9</v>
      </c>
      <c r="I3654">
        <f>IFERROR(VLOOKUP(MID($B3654,I$1,1),$Y$2:$Z$27,2,FALSE),"")</f>
        <v>1</v>
      </c>
      <c r="J3654" t="str">
        <f>IFERROR(VLOOKUP(MID($B3654,J$1,1),$Y$2:$Z$27,2,FALSE),"")</f>
        <v/>
      </c>
      <c r="K3654" t="str">
        <f>IFERROR(VLOOKUP(MID($B3654,K$1,1),$Y$2:$Z$27,2,FALSE),"")</f>
        <v/>
      </c>
      <c r="L3654" t="str">
        <f>IFERROR(VLOOKUP(MID($B3654,L$1,1),$Y$2:$Z$27,2,FALSE),"")</f>
        <v/>
      </c>
      <c r="M3654" t="str">
        <f>IFERROR(VLOOKUP(MID($B3654,M$1,1),$Y$2:$Z$27,2,FALSE),"")</f>
        <v/>
      </c>
      <c r="Q3654">
        <f t="shared" si="57"/>
        <v>211874</v>
      </c>
    </row>
    <row r="3655" spans="1:17" x14ac:dyDescent="0.25">
      <c r="A3655">
        <v>3654</v>
      </c>
      <c r="B3655" t="s">
        <v>215</v>
      </c>
      <c r="C3655">
        <f>IFERROR(VLOOKUP(MID($B3655,C$1,1),$Y$2:$Z$27,2,FALSE),"")</f>
        <v>14</v>
      </c>
      <c r="D3655">
        <f>IFERROR(VLOOKUP(MID($B3655,D$1,1),$Y$2:$Z$27,2,FALSE),"")</f>
        <v>1</v>
      </c>
      <c r="E3655">
        <f>IFERROR(VLOOKUP(MID($B3655,E$1,1),$Y$2:$Z$27,2,FALSE),"")</f>
        <v>20</v>
      </c>
      <c r="F3655">
        <f>IFERROR(VLOOKUP(MID($B3655,F$1,1),$Y$2:$Z$27,2,FALSE),"")</f>
        <v>1</v>
      </c>
      <c r="G3655">
        <f>IFERROR(VLOOKUP(MID($B3655,G$1,1),$Y$2:$Z$27,2,FALSE),"")</f>
        <v>12</v>
      </c>
      <c r="H3655">
        <f>IFERROR(VLOOKUP(MID($B3655,H$1,1),$Y$2:$Z$27,2,FALSE),"")</f>
        <v>9</v>
      </c>
      <c r="I3655">
        <f>IFERROR(VLOOKUP(MID($B3655,I$1,1),$Y$2:$Z$27,2,FALSE),"")</f>
        <v>5</v>
      </c>
      <c r="J3655" t="str">
        <f>IFERROR(VLOOKUP(MID($B3655,J$1,1),$Y$2:$Z$27,2,FALSE),"")</f>
        <v/>
      </c>
      <c r="K3655" t="str">
        <f>IFERROR(VLOOKUP(MID($B3655,K$1,1),$Y$2:$Z$27,2,FALSE),"")</f>
        <v/>
      </c>
      <c r="L3655" t="str">
        <f>IFERROR(VLOOKUP(MID($B3655,L$1,1),$Y$2:$Z$27,2,FALSE),"")</f>
        <v/>
      </c>
      <c r="M3655" t="str">
        <f>IFERROR(VLOOKUP(MID($B3655,M$1,1),$Y$2:$Z$27,2,FALSE),"")</f>
        <v/>
      </c>
      <c r="Q3655">
        <f t="shared" si="57"/>
        <v>226548</v>
      </c>
    </row>
    <row r="3656" spans="1:17" x14ac:dyDescent="0.25">
      <c r="A3656">
        <v>3655</v>
      </c>
      <c r="B3656" t="s">
        <v>4031</v>
      </c>
      <c r="C3656">
        <f>IFERROR(VLOOKUP(MID($B3656,C$1,1),$Y$2:$Z$27,2,FALSE),"")</f>
        <v>14</v>
      </c>
      <c r="D3656">
        <f>IFERROR(VLOOKUP(MID($B3656,D$1,1),$Y$2:$Z$27,2,FALSE),"")</f>
        <v>1</v>
      </c>
      <c r="E3656">
        <f>IFERROR(VLOOKUP(MID($B3656,E$1,1),$Y$2:$Z$27,2,FALSE),"")</f>
        <v>20</v>
      </c>
      <c r="F3656">
        <f>IFERROR(VLOOKUP(MID($B3656,F$1,1),$Y$2:$Z$27,2,FALSE),"")</f>
        <v>1</v>
      </c>
      <c r="G3656">
        <f>IFERROR(VLOOKUP(MID($B3656,G$1,1),$Y$2:$Z$27,2,FALSE),"")</f>
        <v>12</v>
      </c>
      <c r="H3656">
        <f>IFERROR(VLOOKUP(MID($B3656,H$1,1),$Y$2:$Z$27,2,FALSE),"")</f>
        <v>25</v>
      </c>
      <c r="I3656">
        <f>IFERROR(VLOOKUP(MID($B3656,I$1,1),$Y$2:$Z$27,2,FALSE),"")</f>
        <v>1</v>
      </c>
      <c r="J3656" t="str">
        <f>IFERROR(VLOOKUP(MID($B3656,J$1,1),$Y$2:$Z$27,2,FALSE),"")</f>
        <v/>
      </c>
      <c r="K3656" t="str">
        <f>IFERROR(VLOOKUP(MID($B3656,K$1,1),$Y$2:$Z$27,2,FALSE),"")</f>
        <v/>
      </c>
      <c r="L3656" t="str">
        <f>IFERROR(VLOOKUP(MID($B3656,L$1,1),$Y$2:$Z$27,2,FALSE),"")</f>
        <v/>
      </c>
      <c r="M3656" t="str">
        <f>IFERROR(VLOOKUP(MID($B3656,M$1,1),$Y$2:$Z$27,2,FALSE),"")</f>
        <v/>
      </c>
      <c r="Q3656">
        <f t="shared" si="57"/>
        <v>270470</v>
      </c>
    </row>
    <row r="3657" spans="1:17" x14ac:dyDescent="0.25">
      <c r="A3657">
        <v>3656</v>
      </c>
      <c r="B3657" t="s">
        <v>310</v>
      </c>
      <c r="C3657">
        <f>IFERROR(VLOOKUP(MID($B3657,C$1,1),$Y$2:$Z$27,2,FALSE),"")</f>
        <v>14</v>
      </c>
      <c r="D3657">
        <f>IFERROR(VLOOKUP(MID($B3657,D$1,1),$Y$2:$Z$27,2,FALSE),"")</f>
        <v>1</v>
      </c>
      <c r="E3657">
        <f>IFERROR(VLOOKUP(MID($B3657,E$1,1),$Y$2:$Z$27,2,FALSE),"")</f>
        <v>20</v>
      </c>
      <c r="F3657">
        <f>IFERROR(VLOOKUP(MID($B3657,F$1,1),$Y$2:$Z$27,2,FALSE),"")</f>
        <v>1</v>
      </c>
      <c r="G3657">
        <f>IFERROR(VLOOKUP(MID($B3657,G$1,1),$Y$2:$Z$27,2,FALSE),"")</f>
        <v>19</v>
      </c>
      <c r="H3657">
        <f>IFERROR(VLOOKUP(MID($B3657,H$1,1),$Y$2:$Z$27,2,FALSE),"")</f>
        <v>8</v>
      </c>
      <c r="I3657">
        <f>IFERROR(VLOOKUP(MID($B3657,I$1,1),$Y$2:$Z$27,2,FALSE),"")</f>
        <v>1</v>
      </c>
      <c r="J3657" t="str">
        <f>IFERROR(VLOOKUP(MID($B3657,J$1,1),$Y$2:$Z$27,2,FALSE),"")</f>
        <v/>
      </c>
      <c r="K3657" t="str">
        <f>IFERROR(VLOOKUP(MID($B3657,K$1,1),$Y$2:$Z$27,2,FALSE),"")</f>
        <v/>
      </c>
      <c r="L3657" t="str">
        <f>IFERROR(VLOOKUP(MID($B3657,L$1,1),$Y$2:$Z$27,2,FALSE),"")</f>
        <v/>
      </c>
      <c r="M3657" t="str">
        <f>IFERROR(VLOOKUP(MID($B3657,M$1,1),$Y$2:$Z$27,2,FALSE),"")</f>
        <v/>
      </c>
      <c r="Q3657">
        <f t="shared" si="57"/>
        <v>233984</v>
      </c>
    </row>
    <row r="3658" spans="1:17" x14ac:dyDescent="0.25">
      <c r="A3658">
        <v>3657</v>
      </c>
      <c r="B3658" t="s">
        <v>3065</v>
      </c>
      <c r="C3658">
        <f>IFERROR(VLOOKUP(MID($B3658,C$1,1),$Y$2:$Z$27,2,FALSE),"")</f>
        <v>14</v>
      </c>
      <c r="D3658">
        <f>IFERROR(VLOOKUP(MID($B3658,D$1,1),$Y$2:$Z$27,2,FALSE),"")</f>
        <v>1</v>
      </c>
      <c r="E3658">
        <f>IFERROR(VLOOKUP(MID($B3658,E$1,1),$Y$2:$Z$27,2,FALSE),"")</f>
        <v>20</v>
      </c>
      <c r="F3658">
        <f>IFERROR(VLOOKUP(MID($B3658,F$1,1),$Y$2:$Z$27,2,FALSE),"")</f>
        <v>1</v>
      </c>
      <c r="G3658">
        <f>IFERROR(VLOOKUP(MID($B3658,G$1,1),$Y$2:$Z$27,2,FALSE),"")</f>
        <v>19</v>
      </c>
      <c r="H3658">
        <f>IFERROR(VLOOKUP(MID($B3658,H$1,1),$Y$2:$Z$27,2,FALSE),"")</f>
        <v>8</v>
      </c>
      <c r="I3658">
        <f>IFERROR(VLOOKUP(MID($B3658,I$1,1),$Y$2:$Z$27,2,FALSE),"")</f>
        <v>9</v>
      </c>
      <c r="J3658">
        <f>IFERROR(VLOOKUP(MID($B3658,J$1,1),$Y$2:$Z$27,2,FALSE),"")</f>
        <v>1</v>
      </c>
      <c r="K3658" t="str">
        <f>IFERROR(VLOOKUP(MID($B3658,K$1,1),$Y$2:$Z$27,2,FALSE),"")</f>
        <v/>
      </c>
      <c r="L3658" t="str">
        <f>IFERROR(VLOOKUP(MID($B3658,L$1,1),$Y$2:$Z$27,2,FALSE),"")</f>
        <v/>
      </c>
      <c r="M3658" t="str">
        <f>IFERROR(VLOOKUP(MID($B3658,M$1,1),$Y$2:$Z$27,2,FALSE),"")</f>
        <v/>
      </c>
      <c r="Q3658">
        <f t="shared" si="57"/>
        <v>266961</v>
      </c>
    </row>
    <row r="3659" spans="1:17" x14ac:dyDescent="0.25">
      <c r="A3659">
        <v>3658</v>
      </c>
      <c r="B3659" t="s">
        <v>1366</v>
      </c>
      <c r="C3659">
        <f>IFERROR(VLOOKUP(MID($B3659,C$1,1),$Y$2:$Z$27,2,FALSE),"")</f>
        <v>14</v>
      </c>
      <c r="D3659">
        <f>IFERROR(VLOOKUP(MID($B3659,D$1,1),$Y$2:$Z$27,2,FALSE),"")</f>
        <v>1</v>
      </c>
      <c r="E3659">
        <f>IFERROR(VLOOKUP(MID($B3659,E$1,1),$Y$2:$Z$27,2,FALSE),"")</f>
        <v>20</v>
      </c>
      <c r="F3659">
        <f>IFERROR(VLOOKUP(MID($B3659,F$1,1),$Y$2:$Z$27,2,FALSE),"")</f>
        <v>8</v>
      </c>
      <c r="G3659">
        <f>IFERROR(VLOOKUP(MID($B3659,G$1,1),$Y$2:$Z$27,2,FALSE),"")</f>
        <v>1</v>
      </c>
      <c r="H3659">
        <f>IFERROR(VLOOKUP(MID($B3659,H$1,1),$Y$2:$Z$27,2,FALSE),"")</f>
        <v>12</v>
      </c>
      <c r="I3659">
        <f>IFERROR(VLOOKUP(MID($B3659,I$1,1),$Y$2:$Z$27,2,FALSE),"")</f>
        <v>9</v>
      </c>
      <c r="J3659">
        <f>IFERROR(VLOOKUP(MID($B3659,J$1,1),$Y$2:$Z$27,2,FALSE),"")</f>
        <v>5</v>
      </c>
      <c r="K3659" t="str">
        <f>IFERROR(VLOOKUP(MID($B3659,K$1,1),$Y$2:$Z$27,2,FALSE),"")</f>
        <v/>
      </c>
      <c r="L3659" t="str">
        <f>IFERROR(VLOOKUP(MID($B3659,L$1,1),$Y$2:$Z$27,2,FALSE),"")</f>
        <v/>
      </c>
      <c r="M3659" t="str">
        <f>IFERROR(VLOOKUP(MID($B3659,M$1,1),$Y$2:$Z$27,2,FALSE),"")</f>
        <v/>
      </c>
      <c r="Q3659">
        <f t="shared" si="57"/>
        <v>256060</v>
      </c>
    </row>
    <row r="3660" spans="1:17" x14ac:dyDescent="0.25">
      <c r="A3660">
        <v>3659</v>
      </c>
      <c r="B3660" t="s">
        <v>4297</v>
      </c>
      <c r="C3660">
        <f>IFERROR(VLOOKUP(MID($B3660,C$1,1),$Y$2:$Z$27,2,FALSE),"")</f>
        <v>14</v>
      </c>
      <c r="D3660">
        <f>IFERROR(VLOOKUP(MID($B3660,D$1,1),$Y$2:$Z$27,2,FALSE),"")</f>
        <v>1</v>
      </c>
      <c r="E3660">
        <f>IFERROR(VLOOKUP(MID($B3660,E$1,1),$Y$2:$Z$27,2,FALSE),"")</f>
        <v>20</v>
      </c>
      <c r="F3660">
        <f>IFERROR(VLOOKUP(MID($B3660,F$1,1),$Y$2:$Z$27,2,FALSE),"")</f>
        <v>8</v>
      </c>
      <c r="G3660">
        <f>IFERROR(VLOOKUP(MID($B3660,G$1,1),$Y$2:$Z$27,2,FALSE),"")</f>
        <v>1</v>
      </c>
      <c r="H3660">
        <f>IFERROR(VLOOKUP(MID($B3660,H$1,1),$Y$2:$Z$27,2,FALSE),"")</f>
        <v>14</v>
      </c>
      <c r="I3660" t="str">
        <f>IFERROR(VLOOKUP(MID($B3660,I$1,1),$Y$2:$Z$27,2,FALSE),"")</f>
        <v/>
      </c>
      <c r="J3660" t="str">
        <f>IFERROR(VLOOKUP(MID($B3660,J$1,1),$Y$2:$Z$27,2,FALSE),"")</f>
        <v/>
      </c>
      <c r="K3660" t="str">
        <f>IFERROR(VLOOKUP(MID($B3660,K$1,1),$Y$2:$Z$27,2,FALSE),"")</f>
        <v/>
      </c>
      <c r="L3660" t="str">
        <f>IFERROR(VLOOKUP(MID($B3660,L$1,1),$Y$2:$Z$27,2,FALSE),"")</f>
        <v/>
      </c>
      <c r="M3660" t="str">
        <f>IFERROR(VLOOKUP(MID($B3660,M$1,1),$Y$2:$Z$27,2,FALSE),"")</f>
        <v/>
      </c>
      <c r="Q3660">
        <f t="shared" si="57"/>
        <v>212222</v>
      </c>
    </row>
    <row r="3661" spans="1:17" x14ac:dyDescent="0.25">
      <c r="A3661">
        <v>3660</v>
      </c>
      <c r="B3661" t="s">
        <v>5080</v>
      </c>
      <c r="C3661">
        <f>IFERROR(VLOOKUP(MID($B3661,C$1,1),$Y$2:$Z$27,2,FALSE),"")</f>
        <v>14</v>
      </c>
      <c r="D3661">
        <f>IFERROR(VLOOKUP(MID($B3661,D$1,1),$Y$2:$Z$27,2,FALSE),"")</f>
        <v>1</v>
      </c>
      <c r="E3661">
        <f>IFERROR(VLOOKUP(MID($B3661,E$1,1),$Y$2:$Z$27,2,FALSE),"")</f>
        <v>20</v>
      </c>
      <c r="F3661">
        <f>IFERROR(VLOOKUP(MID($B3661,F$1,1),$Y$2:$Z$27,2,FALSE),"")</f>
        <v>8</v>
      </c>
      <c r="G3661">
        <f>IFERROR(VLOOKUP(MID($B3661,G$1,1),$Y$2:$Z$27,2,FALSE),"")</f>
        <v>1</v>
      </c>
      <c r="H3661">
        <f>IFERROR(VLOOKUP(MID($B3661,H$1,1),$Y$2:$Z$27,2,FALSE),"")</f>
        <v>14</v>
      </c>
      <c r="I3661">
        <f>IFERROR(VLOOKUP(MID($B3661,I$1,1),$Y$2:$Z$27,2,FALSE),"")</f>
        <v>1</v>
      </c>
      <c r="J3661">
        <f>IFERROR(VLOOKUP(MID($B3661,J$1,1),$Y$2:$Z$27,2,FALSE),"")</f>
        <v>5</v>
      </c>
      <c r="K3661">
        <f>IFERROR(VLOOKUP(MID($B3661,K$1,1),$Y$2:$Z$27,2,FALSE),"")</f>
        <v>12</v>
      </c>
      <c r="L3661" t="str">
        <f>IFERROR(VLOOKUP(MID($B3661,L$1,1),$Y$2:$Z$27,2,FALSE),"")</f>
        <v/>
      </c>
      <c r="M3661" t="str">
        <f>IFERROR(VLOOKUP(MID($B3661,M$1,1),$Y$2:$Z$27,2,FALSE),"")</f>
        <v/>
      </c>
      <c r="Q3661">
        <f t="shared" si="57"/>
        <v>278160</v>
      </c>
    </row>
    <row r="3662" spans="1:17" x14ac:dyDescent="0.25">
      <c r="A3662">
        <v>3661</v>
      </c>
      <c r="B3662" t="s">
        <v>5048</v>
      </c>
      <c r="C3662">
        <f>IFERROR(VLOOKUP(MID($B3662,C$1,1),$Y$2:$Z$27,2,FALSE),"")</f>
        <v>14</v>
      </c>
      <c r="D3662">
        <f>IFERROR(VLOOKUP(MID($B3662,D$1,1),$Y$2:$Z$27,2,FALSE),"")</f>
        <v>1</v>
      </c>
      <c r="E3662">
        <f>IFERROR(VLOOKUP(MID($B3662,E$1,1),$Y$2:$Z$27,2,FALSE),"")</f>
        <v>20</v>
      </c>
      <c r="F3662">
        <f>IFERROR(VLOOKUP(MID($B3662,F$1,1),$Y$2:$Z$27,2,FALSE),"")</f>
        <v>8</v>
      </c>
      <c r="G3662">
        <f>IFERROR(VLOOKUP(MID($B3662,G$1,1),$Y$2:$Z$27,2,FALSE),"")</f>
        <v>1</v>
      </c>
      <c r="H3662">
        <f>IFERROR(VLOOKUP(MID($B3662,H$1,1),$Y$2:$Z$27,2,FALSE),"")</f>
        <v>14</v>
      </c>
      <c r="I3662">
        <f>IFERROR(VLOOKUP(MID($B3662,I$1,1),$Y$2:$Z$27,2,FALSE),"")</f>
        <v>9</v>
      </c>
      <c r="J3662">
        <f>IFERROR(VLOOKUP(MID($B3662,J$1,1),$Y$2:$Z$27,2,FALSE),"")</f>
        <v>1</v>
      </c>
      <c r="K3662">
        <f>IFERROR(VLOOKUP(MID($B3662,K$1,1),$Y$2:$Z$27,2,FALSE),"")</f>
        <v>12</v>
      </c>
      <c r="L3662" t="str">
        <f>IFERROR(VLOOKUP(MID($B3662,L$1,1),$Y$2:$Z$27,2,FALSE),"")</f>
        <v/>
      </c>
      <c r="M3662" t="str">
        <f>IFERROR(VLOOKUP(MID($B3662,M$1,1),$Y$2:$Z$27,2,FALSE),"")</f>
        <v/>
      </c>
      <c r="Q3662">
        <f t="shared" si="57"/>
        <v>292880</v>
      </c>
    </row>
    <row r="3663" spans="1:17" x14ac:dyDescent="0.25">
      <c r="A3663">
        <v>3662</v>
      </c>
      <c r="B3663" t="s">
        <v>4351</v>
      </c>
      <c r="C3663">
        <f>IFERROR(VLOOKUP(MID($B3663,C$1,1),$Y$2:$Z$27,2,FALSE),"")</f>
        <v>14</v>
      </c>
      <c r="D3663">
        <f>IFERROR(VLOOKUP(MID($B3663,D$1,1),$Y$2:$Z$27,2,FALSE),"")</f>
        <v>1</v>
      </c>
      <c r="E3663">
        <f>IFERROR(VLOOKUP(MID($B3663,E$1,1),$Y$2:$Z$27,2,FALSE),"")</f>
        <v>20</v>
      </c>
      <c r="F3663">
        <f>IFERROR(VLOOKUP(MID($B3663,F$1,1),$Y$2:$Z$27,2,FALSE),"")</f>
        <v>8</v>
      </c>
      <c r="G3663">
        <f>IFERROR(VLOOKUP(MID($B3663,G$1,1),$Y$2:$Z$27,2,FALSE),"")</f>
        <v>1</v>
      </c>
      <c r="H3663">
        <f>IFERROR(VLOOKUP(MID($B3663,H$1,1),$Y$2:$Z$27,2,FALSE),"")</f>
        <v>14</v>
      </c>
      <c r="I3663">
        <f>IFERROR(VLOOKUP(MID($B3663,I$1,1),$Y$2:$Z$27,2,FALSE),"")</f>
        <v>9</v>
      </c>
      <c r="J3663">
        <f>IFERROR(VLOOKUP(MID($B3663,J$1,1),$Y$2:$Z$27,2,FALSE),"")</f>
        <v>5</v>
      </c>
      <c r="K3663">
        <f>IFERROR(VLOOKUP(MID($B3663,K$1,1),$Y$2:$Z$27,2,FALSE),"")</f>
        <v>12</v>
      </c>
      <c r="L3663" t="str">
        <f>IFERROR(VLOOKUP(MID($B3663,L$1,1),$Y$2:$Z$27,2,FALSE),"")</f>
        <v/>
      </c>
      <c r="M3663" t="str">
        <f>IFERROR(VLOOKUP(MID($B3663,M$1,1),$Y$2:$Z$27,2,FALSE),"")</f>
        <v/>
      </c>
      <c r="Q3663">
        <f t="shared" si="57"/>
        <v>307608</v>
      </c>
    </row>
    <row r="3664" spans="1:17" x14ac:dyDescent="0.25">
      <c r="A3664">
        <v>3663</v>
      </c>
      <c r="B3664" t="s">
        <v>3420</v>
      </c>
      <c r="C3664">
        <f>IFERROR(VLOOKUP(MID($B3664,C$1,1),$Y$2:$Z$27,2,FALSE),"")</f>
        <v>14</v>
      </c>
      <c r="D3664">
        <f>IFERROR(VLOOKUP(MID($B3664,D$1,1),$Y$2:$Z$27,2,FALSE),"")</f>
        <v>1</v>
      </c>
      <c r="E3664">
        <f>IFERROR(VLOOKUP(MID($B3664,E$1,1),$Y$2:$Z$27,2,FALSE),"")</f>
        <v>20</v>
      </c>
      <c r="F3664">
        <f>IFERROR(VLOOKUP(MID($B3664,F$1,1),$Y$2:$Z$27,2,FALSE),"")</f>
        <v>9</v>
      </c>
      <c r="G3664">
        <f>IFERROR(VLOOKUP(MID($B3664,G$1,1),$Y$2:$Z$27,2,FALSE),"")</f>
        <v>19</v>
      </c>
      <c r="H3664">
        <f>IFERROR(VLOOKUP(MID($B3664,H$1,1),$Y$2:$Z$27,2,FALSE),"")</f>
        <v>8</v>
      </c>
      <c r="I3664">
        <f>IFERROR(VLOOKUP(MID($B3664,I$1,1),$Y$2:$Z$27,2,FALSE),"")</f>
        <v>1</v>
      </c>
      <c r="J3664" t="str">
        <f>IFERROR(VLOOKUP(MID($B3664,J$1,1),$Y$2:$Z$27,2,FALSE),"")</f>
        <v/>
      </c>
      <c r="K3664" t="str">
        <f>IFERROR(VLOOKUP(MID($B3664,K$1,1),$Y$2:$Z$27,2,FALSE),"")</f>
        <v/>
      </c>
      <c r="L3664" t="str">
        <f>IFERROR(VLOOKUP(MID($B3664,L$1,1),$Y$2:$Z$27,2,FALSE),"")</f>
        <v/>
      </c>
      <c r="M3664" t="str">
        <f>IFERROR(VLOOKUP(MID($B3664,M$1,1),$Y$2:$Z$27,2,FALSE),"")</f>
        <v/>
      </c>
      <c r="Q3664">
        <f t="shared" si="57"/>
        <v>263736</v>
      </c>
    </row>
    <row r="3665" spans="1:17" x14ac:dyDescent="0.25">
      <c r="A3665">
        <v>3664</v>
      </c>
      <c r="B3665" t="s">
        <v>1448</v>
      </c>
      <c r="C3665">
        <f>IFERROR(VLOOKUP(MID($B3665,C$1,1),$Y$2:$Z$27,2,FALSE),"")</f>
        <v>14</v>
      </c>
      <c r="D3665">
        <f>IFERROR(VLOOKUP(MID($B3665,D$1,1),$Y$2:$Z$27,2,FALSE),"")</f>
        <v>1</v>
      </c>
      <c r="E3665">
        <f>IFERROR(VLOOKUP(MID($B3665,E$1,1),$Y$2:$Z$27,2,FALSE),"")</f>
        <v>20</v>
      </c>
      <c r="F3665">
        <f>IFERROR(VLOOKUP(MID($B3665,F$1,1),$Y$2:$Z$27,2,FALSE),"")</f>
        <v>9</v>
      </c>
      <c r="G3665">
        <f>IFERROR(VLOOKUP(MID($B3665,G$1,1),$Y$2:$Z$27,2,FALSE),"")</f>
        <v>22</v>
      </c>
      <c r="H3665">
        <f>IFERROR(VLOOKUP(MID($B3665,H$1,1),$Y$2:$Z$27,2,FALSE),"")</f>
        <v>9</v>
      </c>
      <c r="I3665">
        <f>IFERROR(VLOOKUP(MID($B3665,I$1,1),$Y$2:$Z$27,2,FALSE),"")</f>
        <v>4</v>
      </c>
      <c r="J3665">
        <f>IFERROR(VLOOKUP(MID($B3665,J$1,1),$Y$2:$Z$27,2,FALSE),"")</f>
        <v>1</v>
      </c>
      <c r="K3665">
        <f>IFERROR(VLOOKUP(MID($B3665,K$1,1),$Y$2:$Z$27,2,FALSE),"")</f>
        <v>4</v>
      </c>
      <c r="L3665" t="str">
        <f>IFERROR(VLOOKUP(MID($B3665,L$1,1),$Y$2:$Z$27,2,FALSE),"")</f>
        <v/>
      </c>
      <c r="M3665" t="str">
        <f>IFERROR(VLOOKUP(MID($B3665,M$1,1),$Y$2:$Z$27,2,FALSE),"")</f>
        <v/>
      </c>
      <c r="Q3665">
        <f t="shared" si="57"/>
        <v>307776</v>
      </c>
    </row>
    <row r="3666" spans="1:17" x14ac:dyDescent="0.25">
      <c r="A3666">
        <v>3665</v>
      </c>
      <c r="B3666" t="s">
        <v>2534</v>
      </c>
      <c r="C3666">
        <f>IFERROR(VLOOKUP(MID($B3666,C$1,1),$Y$2:$Z$27,2,FALSE),"")</f>
        <v>14</v>
      </c>
      <c r="D3666">
        <f>IFERROR(VLOOKUP(MID($B3666,D$1,1),$Y$2:$Z$27,2,FALSE),"")</f>
        <v>1</v>
      </c>
      <c r="E3666">
        <f>IFERROR(VLOOKUP(MID($B3666,E$1,1),$Y$2:$Z$27,2,FALSE),"")</f>
        <v>20</v>
      </c>
      <c r="F3666">
        <f>IFERROR(VLOOKUP(MID($B3666,F$1,1),$Y$2:$Z$27,2,FALSE),"")</f>
        <v>15</v>
      </c>
      <c r="G3666">
        <f>IFERROR(VLOOKUP(MID($B3666,G$1,1),$Y$2:$Z$27,2,FALSE),"")</f>
        <v>19</v>
      </c>
      <c r="H3666">
        <f>IFERROR(VLOOKUP(MID($B3666,H$1,1),$Y$2:$Z$27,2,FALSE),"")</f>
        <v>8</v>
      </c>
      <c r="I3666">
        <f>IFERROR(VLOOKUP(MID($B3666,I$1,1),$Y$2:$Z$27,2,FALSE),"")</f>
        <v>1</v>
      </c>
      <c r="J3666" t="str">
        <f>IFERROR(VLOOKUP(MID($B3666,J$1,1),$Y$2:$Z$27,2,FALSE),"")</f>
        <v/>
      </c>
      <c r="K3666" t="str">
        <f>IFERROR(VLOOKUP(MID($B3666,K$1,1),$Y$2:$Z$27,2,FALSE),"")</f>
        <v/>
      </c>
      <c r="L3666" t="str">
        <f>IFERROR(VLOOKUP(MID($B3666,L$1,1),$Y$2:$Z$27,2,FALSE),"")</f>
        <v/>
      </c>
      <c r="M3666" t="str">
        <f>IFERROR(VLOOKUP(MID($B3666,M$1,1),$Y$2:$Z$27,2,FALSE),"")</f>
        <v/>
      </c>
      <c r="Q3666">
        <f t="shared" si="57"/>
        <v>285870</v>
      </c>
    </row>
    <row r="3667" spans="1:17" x14ac:dyDescent="0.25">
      <c r="A3667">
        <v>3666</v>
      </c>
      <c r="B3667" t="s">
        <v>4439</v>
      </c>
      <c r="C3667">
        <f>IFERROR(VLOOKUP(MID($B3667,C$1,1),$Y$2:$Z$27,2,FALSE),"")</f>
        <v>14</v>
      </c>
      <c r="D3667">
        <f>IFERROR(VLOOKUP(MID($B3667,D$1,1),$Y$2:$Z$27,2,FALSE),"")</f>
        <v>5</v>
      </c>
      <c r="E3667">
        <f>IFERROR(VLOOKUP(MID($B3667,E$1,1),$Y$2:$Z$27,2,FALSE),"")</f>
        <v>1</v>
      </c>
      <c r="F3667">
        <f>IFERROR(VLOOKUP(MID($B3667,F$1,1),$Y$2:$Z$27,2,FALSE),"")</f>
        <v>12</v>
      </c>
      <c r="G3667" t="str">
        <f>IFERROR(VLOOKUP(MID($B3667,G$1,1),$Y$2:$Z$27,2,FALSE),"")</f>
        <v/>
      </c>
      <c r="H3667" t="str">
        <f>IFERROR(VLOOKUP(MID($B3667,H$1,1),$Y$2:$Z$27,2,FALSE),"")</f>
        <v/>
      </c>
      <c r="I3667" t="str">
        <f>IFERROR(VLOOKUP(MID($B3667,I$1,1),$Y$2:$Z$27,2,FALSE),"")</f>
        <v/>
      </c>
      <c r="J3667" t="str">
        <f>IFERROR(VLOOKUP(MID($B3667,J$1,1),$Y$2:$Z$27,2,FALSE),"")</f>
        <v/>
      </c>
      <c r="K3667" t="str">
        <f>IFERROR(VLOOKUP(MID($B3667,K$1,1),$Y$2:$Z$27,2,FALSE),"")</f>
        <v/>
      </c>
      <c r="L3667" t="str">
        <f>IFERROR(VLOOKUP(MID($B3667,L$1,1),$Y$2:$Z$27,2,FALSE),"")</f>
        <v/>
      </c>
      <c r="M3667" t="str">
        <f>IFERROR(VLOOKUP(MID($B3667,M$1,1),$Y$2:$Z$27,2,FALSE),"")</f>
        <v/>
      </c>
      <c r="Q3667">
        <f t="shared" si="57"/>
        <v>117312</v>
      </c>
    </row>
    <row r="3668" spans="1:17" x14ac:dyDescent="0.25">
      <c r="A3668">
        <v>3667</v>
      </c>
      <c r="B3668" t="s">
        <v>4122</v>
      </c>
      <c r="C3668">
        <f>IFERROR(VLOOKUP(MID($B3668,C$1,1),$Y$2:$Z$27,2,FALSE),"")</f>
        <v>14</v>
      </c>
      <c r="D3668">
        <f>IFERROR(VLOOKUP(MID($B3668,D$1,1),$Y$2:$Z$27,2,FALSE),"")</f>
        <v>5</v>
      </c>
      <c r="E3668">
        <f>IFERROR(VLOOKUP(MID($B3668,E$1,1),$Y$2:$Z$27,2,FALSE),"")</f>
        <v>3</v>
      </c>
      <c r="F3668">
        <f>IFERROR(VLOOKUP(MID($B3668,F$1,1),$Y$2:$Z$27,2,FALSE),"")</f>
        <v>15</v>
      </c>
      <c r="G3668">
        <f>IFERROR(VLOOKUP(MID($B3668,G$1,1),$Y$2:$Z$27,2,FALSE),"")</f>
        <v>12</v>
      </c>
      <c r="H3668">
        <f>IFERROR(VLOOKUP(MID($B3668,H$1,1),$Y$2:$Z$27,2,FALSE),"")</f>
        <v>5</v>
      </c>
      <c r="I3668" t="str">
        <f>IFERROR(VLOOKUP(MID($B3668,I$1,1),$Y$2:$Z$27,2,FALSE),"")</f>
        <v/>
      </c>
      <c r="J3668" t="str">
        <f>IFERROR(VLOOKUP(MID($B3668,J$1,1),$Y$2:$Z$27,2,FALSE),"")</f>
        <v/>
      </c>
      <c r="K3668" t="str">
        <f>IFERROR(VLOOKUP(MID($B3668,K$1,1),$Y$2:$Z$27,2,FALSE),"")</f>
        <v/>
      </c>
      <c r="L3668" t="str">
        <f>IFERROR(VLOOKUP(MID($B3668,L$1,1),$Y$2:$Z$27,2,FALSE),"")</f>
        <v/>
      </c>
      <c r="M3668" t="str">
        <f>IFERROR(VLOOKUP(MID($B3668,M$1,1),$Y$2:$Z$27,2,FALSE),"")</f>
        <v/>
      </c>
      <c r="Q3668">
        <f t="shared" si="57"/>
        <v>198018</v>
      </c>
    </row>
    <row r="3669" spans="1:17" x14ac:dyDescent="0.25">
      <c r="A3669">
        <v>3668</v>
      </c>
      <c r="B3669" t="s">
        <v>4675</v>
      </c>
      <c r="C3669">
        <f>IFERROR(VLOOKUP(MID($B3669,C$1,1),$Y$2:$Z$27,2,FALSE),"")</f>
        <v>14</v>
      </c>
      <c r="D3669">
        <f>IFERROR(VLOOKUP(MID($B3669,D$1,1),$Y$2:$Z$27,2,FALSE),"")</f>
        <v>5</v>
      </c>
      <c r="E3669">
        <f>IFERROR(VLOOKUP(MID($B3669,E$1,1),$Y$2:$Z$27,2,FALSE),"")</f>
        <v>4</v>
      </c>
      <c r="F3669" t="str">
        <f>IFERROR(VLOOKUP(MID($B3669,F$1,1),$Y$2:$Z$27,2,FALSE),"")</f>
        <v/>
      </c>
      <c r="G3669" t="str">
        <f>IFERROR(VLOOKUP(MID($B3669,G$1,1),$Y$2:$Z$27,2,FALSE),"")</f>
        <v/>
      </c>
      <c r="H3669" t="str">
        <f>IFERROR(VLOOKUP(MID($B3669,H$1,1),$Y$2:$Z$27,2,FALSE),"")</f>
        <v/>
      </c>
      <c r="I3669" t="str">
        <f>IFERROR(VLOOKUP(MID($B3669,I$1,1),$Y$2:$Z$27,2,FALSE),"")</f>
        <v/>
      </c>
      <c r="J3669" t="str">
        <f>IFERROR(VLOOKUP(MID($B3669,J$1,1),$Y$2:$Z$27,2,FALSE),"")</f>
        <v/>
      </c>
      <c r="K3669" t="str">
        <f>IFERROR(VLOOKUP(MID($B3669,K$1,1),$Y$2:$Z$27,2,FALSE),"")</f>
        <v/>
      </c>
      <c r="L3669" t="str">
        <f>IFERROR(VLOOKUP(MID($B3669,L$1,1),$Y$2:$Z$27,2,FALSE),"")</f>
        <v/>
      </c>
      <c r="M3669" t="str">
        <f>IFERROR(VLOOKUP(MID($B3669,M$1,1),$Y$2:$Z$27,2,FALSE),"")</f>
        <v/>
      </c>
      <c r="Q3669">
        <f t="shared" si="57"/>
        <v>84364</v>
      </c>
    </row>
    <row r="3670" spans="1:17" x14ac:dyDescent="0.25">
      <c r="A3670">
        <v>3669</v>
      </c>
      <c r="B3670" t="s">
        <v>3244</v>
      </c>
      <c r="C3670">
        <f>IFERROR(VLOOKUP(MID($B3670,C$1,1),$Y$2:$Z$27,2,FALSE),"")</f>
        <v>14</v>
      </c>
      <c r="D3670">
        <f>IFERROR(VLOOKUP(MID($B3670,D$1,1),$Y$2:$Z$27,2,FALSE),"")</f>
        <v>5</v>
      </c>
      <c r="E3670">
        <f>IFERROR(VLOOKUP(MID($B3670,E$1,1),$Y$2:$Z$27,2,FALSE),"")</f>
        <v>4</v>
      </c>
      <c r="F3670">
        <f>IFERROR(VLOOKUP(MID($B3670,F$1,1),$Y$2:$Z$27,2,FALSE),"")</f>
        <v>1</v>
      </c>
      <c r="G3670" t="str">
        <f>IFERROR(VLOOKUP(MID($B3670,G$1,1),$Y$2:$Z$27,2,FALSE),"")</f>
        <v/>
      </c>
      <c r="H3670" t="str">
        <f>IFERROR(VLOOKUP(MID($B3670,H$1,1),$Y$2:$Z$27,2,FALSE),"")</f>
        <v/>
      </c>
      <c r="I3670" t="str">
        <f>IFERROR(VLOOKUP(MID($B3670,I$1,1),$Y$2:$Z$27,2,FALSE),"")</f>
        <v/>
      </c>
      <c r="J3670" t="str">
        <f>IFERROR(VLOOKUP(MID($B3670,J$1,1),$Y$2:$Z$27,2,FALSE),"")</f>
        <v/>
      </c>
      <c r="K3670" t="str">
        <f>IFERROR(VLOOKUP(MID($B3670,K$1,1),$Y$2:$Z$27,2,FALSE),"")</f>
        <v/>
      </c>
      <c r="L3670" t="str">
        <f>IFERROR(VLOOKUP(MID($B3670,L$1,1),$Y$2:$Z$27,2,FALSE),"")</f>
        <v/>
      </c>
      <c r="M3670" t="str">
        <f>IFERROR(VLOOKUP(MID($B3670,M$1,1),$Y$2:$Z$27,2,FALSE),"")</f>
        <v/>
      </c>
      <c r="Q3670">
        <f t="shared" si="57"/>
        <v>88056</v>
      </c>
    </row>
    <row r="3671" spans="1:17" x14ac:dyDescent="0.25">
      <c r="A3671">
        <v>3670</v>
      </c>
      <c r="B3671" t="s">
        <v>1413</v>
      </c>
      <c r="C3671">
        <f>IFERROR(VLOOKUP(MID($B3671,C$1,1),$Y$2:$Z$27,2,FALSE),"")</f>
        <v>14</v>
      </c>
      <c r="D3671">
        <f>IFERROR(VLOOKUP(MID($B3671,D$1,1),$Y$2:$Z$27,2,FALSE),"")</f>
        <v>5</v>
      </c>
      <c r="E3671">
        <f>IFERROR(VLOOKUP(MID($B3671,E$1,1),$Y$2:$Z$27,2,FALSE),"")</f>
        <v>4</v>
      </c>
      <c r="F3671">
        <f>IFERROR(VLOOKUP(MID($B3671,F$1,1),$Y$2:$Z$27,2,FALSE),"")</f>
        <v>18</v>
      </c>
      <c r="G3671">
        <f>IFERROR(VLOOKUP(MID($B3671,G$1,1),$Y$2:$Z$27,2,FALSE),"")</f>
        <v>1</v>
      </c>
      <c r="H3671" t="str">
        <f>IFERROR(VLOOKUP(MID($B3671,H$1,1),$Y$2:$Z$27,2,FALSE),"")</f>
        <v/>
      </c>
      <c r="I3671" t="str">
        <f>IFERROR(VLOOKUP(MID($B3671,I$1,1),$Y$2:$Z$27,2,FALSE),"")</f>
        <v/>
      </c>
      <c r="J3671" t="str">
        <f>IFERROR(VLOOKUP(MID($B3671,J$1,1),$Y$2:$Z$27,2,FALSE),"")</f>
        <v/>
      </c>
      <c r="K3671" t="str">
        <f>IFERROR(VLOOKUP(MID($B3671,K$1,1),$Y$2:$Z$27,2,FALSE),"")</f>
        <v/>
      </c>
      <c r="L3671" t="str">
        <f>IFERROR(VLOOKUP(MID($B3671,L$1,1),$Y$2:$Z$27,2,FALSE),"")</f>
        <v/>
      </c>
      <c r="M3671" t="str">
        <f>IFERROR(VLOOKUP(MID($B3671,M$1,1),$Y$2:$Z$27,2,FALSE),"")</f>
        <v/>
      </c>
      <c r="Q3671">
        <f t="shared" si="57"/>
        <v>154140</v>
      </c>
    </row>
    <row r="3672" spans="1:17" x14ac:dyDescent="0.25">
      <c r="A3672">
        <v>3671</v>
      </c>
      <c r="B3672" t="s">
        <v>4211</v>
      </c>
      <c r="C3672">
        <f>IFERROR(VLOOKUP(MID($B3672,C$1,1),$Y$2:$Z$27,2,FALSE),"")</f>
        <v>14</v>
      </c>
      <c r="D3672">
        <f>IFERROR(VLOOKUP(MID($B3672,D$1,1),$Y$2:$Z$27,2,FALSE),"")</f>
        <v>5</v>
      </c>
      <c r="E3672">
        <f>IFERROR(VLOOKUP(MID($B3672,E$1,1),$Y$2:$Z$27,2,FALSE),"")</f>
        <v>5</v>
      </c>
      <c r="F3672">
        <f>IFERROR(VLOOKUP(MID($B3672,F$1,1),$Y$2:$Z$27,2,FALSE),"")</f>
        <v>12</v>
      </c>
      <c r="G3672">
        <f>IFERROR(VLOOKUP(MID($B3672,G$1,1),$Y$2:$Z$27,2,FALSE),"")</f>
        <v>25</v>
      </c>
      <c r="H3672" t="str">
        <f>IFERROR(VLOOKUP(MID($B3672,H$1,1),$Y$2:$Z$27,2,FALSE),"")</f>
        <v/>
      </c>
      <c r="I3672" t="str">
        <f>IFERROR(VLOOKUP(MID($B3672,I$1,1),$Y$2:$Z$27,2,FALSE),"")</f>
        <v/>
      </c>
      <c r="J3672" t="str">
        <f>IFERROR(VLOOKUP(MID($B3672,J$1,1),$Y$2:$Z$27,2,FALSE),"")</f>
        <v/>
      </c>
      <c r="K3672" t="str">
        <f>IFERROR(VLOOKUP(MID($B3672,K$1,1),$Y$2:$Z$27,2,FALSE),"")</f>
        <v/>
      </c>
      <c r="L3672" t="str">
        <f>IFERROR(VLOOKUP(MID($B3672,L$1,1),$Y$2:$Z$27,2,FALSE),"")</f>
        <v/>
      </c>
      <c r="M3672" t="str">
        <f>IFERROR(VLOOKUP(MID($B3672,M$1,1),$Y$2:$Z$27,2,FALSE),"")</f>
        <v/>
      </c>
      <c r="Q3672">
        <f t="shared" si="57"/>
        <v>223931</v>
      </c>
    </row>
    <row r="3673" spans="1:17" x14ac:dyDescent="0.25">
      <c r="A3673">
        <v>3672</v>
      </c>
      <c r="B3673" t="s">
        <v>4210</v>
      </c>
      <c r="C3673">
        <f>IFERROR(VLOOKUP(MID($B3673,C$1,1),$Y$2:$Z$27,2,FALSE),"")</f>
        <v>14</v>
      </c>
      <c r="D3673">
        <f>IFERROR(VLOOKUP(MID($B3673,D$1,1),$Y$2:$Z$27,2,FALSE),"")</f>
        <v>5</v>
      </c>
      <c r="E3673">
        <f>IFERROR(VLOOKUP(MID($B3673,E$1,1),$Y$2:$Z$27,2,FALSE),"")</f>
        <v>9</v>
      </c>
      <c r="F3673">
        <f>IFERROR(VLOOKUP(MID($B3673,F$1,1),$Y$2:$Z$27,2,FALSE),"")</f>
        <v>4</v>
      </c>
      <c r="G3673">
        <f>IFERROR(VLOOKUP(MID($B3673,G$1,1),$Y$2:$Z$27,2,FALSE),"")</f>
        <v>1</v>
      </c>
      <c r="H3673" t="str">
        <f>IFERROR(VLOOKUP(MID($B3673,H$1,1),$Y$2:$Z$27,2,FALSE),"")</f>
        <v/>
      </c>
      <c r="I3673" t="str">
        <f>IFERROR(VLOOKUP(MID($B3673,I$1,1),$Y$2:$Z$27,2,FALSE),"")</f>
        <v/>
      </c>
      <c r="J3673" t="str">
        <f>IFERROR(VLOOKUP(MID($B3673,J$1,1),$Y$2:$Z$27,2,FALSE),"")</f>
        <v/>
      </c>
      <c r="K3673" t="str">
        <f>IFERROR(VLOOKUP(MID($B3673,K$1,1),$Y$2:$Z$27,2,FALSE),"")</f>
        <v/>
      </c>
      <c r="L3673" t="str">
        <f>IFERROR(VLOOKUP(MID($B3673,L$1,1),$Y$2:$Z$27,2,FALSE),"")</f>
        <v/>
      </c>
      <c r="M3673" t="str">
        <f>IFERROR(VLOOKUP(MID($B3673,M$1,1),$Y$2:$Z$27,2,FALSE),"")</f>
        <v/>
      </c>
      <c r="Q3673">
        <f t="shared" si="57"/>
        <v>121176</v>
      </c>
    </row>
    <row r="3674" spans="1:17" x14ac:dyDescent="0.25">
      <c r="A3674">
        <v>3673</v>
      </c>
      <c r="B3674" t="s">
        <v>4368</v>
      </c>
      <c r="C3674">
        <f>IFERROR(VLOOKUP(MID($B3674,C$1,1),$Y$2:$Z$27,2,FALSE),"")</f>
        <v>14</v>
      </c>
      <c r="D3674">
        <f>IFERROR(VLOOKUP(MID($B3674,D$1,1),$Y$2:$Z$27,2,FALSE),"")</f>
        <v>5</v>
      </c>
      <c r="E3674">
        <f>IFERROR(VLOOKUP(MID($B3674,E$1,1),$Y$2:$Z$27,2,FALSE),"")</f>
        <v>9</v>
      </c>
      <c r="F3674">
        <f>IFERROR(VLOOKUP(MID($B3674,F$1,1),$Y$2:$Z$27,2,FALSE),"")</f>
        <v>12</v>
      </c>
      <c r="G3674" t="str">
        <f>IFERROR(VLOOKUP(MID($B3674,G$1,1),$Y$2:$Z$27,2,FALSE),"")</f>
        <v/>
      </c>
      <c r="H3674" t="str">
        <f>IFERROR(VLOOKUP(MID($B3674,H$1,1),$Y$2:$Z$27,2,FALSE),"")</f>
        <v/>
      </c>
      <c r="I3674" t="str">
        <f>IFERROR(VLOOKUP(MID($B3674,I$1,1),$Y$2:$Z$27,2,FALSE),"")</f>
        <v/>
      </c>
      <c r="J3674" t="str">
        <f>IFERROR(VLOOKUP(MID($B3674,J$1,1),$Y$2:$Z$27,2,FALSE),"")</f>
        <v/>
      </c>
      <c r="K3674" t="str">
        <f>IFERROR(VLOOKUP(MID($B3674,K$1,1),$Y$2:$Z$27,2,FALSE),"")</f>
        <v/>
      </c>
      <c r="L3674" t="str">
        <f>IFERROR(VLOOKUP(MID($B3674,L$1,1),$Y$2:$Z$27,2,FALSE),"")</f>
        <v/>
      </c>
      <c r="M3674" t="str">
        <f>IFERROR(VLOOKUP(MID($B3674,M$1,1),$Y$2:$Z$27,2,FALSE),"")</f>
        <v/>
      </c>
      <c r="Q3674">
        <f t="shared" si="57"/>
        <v>146920</v>
      </c>
    </row>
    <row r="3675" spans="1:17" x14ac:dyDescent="0.25">
      <c r="A3675">
        <v>3674</v>
      </c>
      <c r="B3675" t="s">
        <v>729</v>
      </c>
      <c r="C3675">
        <f>IFERROR(VLOOKUP(MID($B3675,C$1,1),$Y$2:$Z$27,2,FALSE),"")</f>
        <v>14</v>
      </c>
      <c r="D3675">
        <f>IFERROR(VLOOKUP(MID($B3675,D$1,1),$Y$2:$Z$27,2,FALSE),"")</f>
        <v>5</v>
      </c>
      <c r="E3675">
        <f>IFERROR(VLOOKUP(MID($B3675,E$1,1),$Y$2:$Z$27,2,FALSE),"")</f>
        <v>12</v>
      </c>
      <c r="F3675">
        <f>IFERROR(VLOOKUP(MID($B3675,F$1,1),$Y$2:$Z$27,2,FALSE),"")</f>
        <v>4</v>
      </c>
      <c r="G3675">
        <f>IFERROR(VLOOKUP(MID($B3675,G$1,1),$Y$2:$Z$27,2,FALSE),"")</f>
        <v>1</v>
      </c>
      <c r="H3675" t="str">
        <f>IFERROR(VLOOKUP(MID($B3675,H$1,1),$Y$2:$Z$27,2,FALSE),"")</f>
        <v/>
      </c>
      <c r="I3675" t="str">
        <f>IFERROR(VLOOKUP(MID($B3675,I$1,1),$Y$2:$Z$27,2,FALSE),"")</f>
        <v/>
      </c>
      <c r="J3675" t="str">
        <f>IFERROR(VLOOKUP(MID($B3675,J$1,1),$Y$2:$Z$27,2,FALSE),"")</f>
        <v/>
      </c>
      <c r="K3675" t="str">
        <f>IFERROR(VLOOKUP(MID($B3675,K$1,1),$Y$2:$Z$27,2,FALSE),"")</f>
        <v/>
      </c>
      <c r="L3675" t="str">
        <f>IFERROR(VLOOKUP(MID($B3675,L$1,1),$Y$2:$Z$27,2,FALSE),"")</f>
        <v/>
      </c>
      <c r="M3675" t="str">
        <f>IFERROR(VLOOKUP(MID($B3675,M$1,1),$Y$2:$Z$27,2,FALSE),"")</f>
        <v/>
      </c>
      <c r="Q3675">
        <f t="shared" si="57"/>
        <v>132264</v>
      </c>
    </row>
    <row r="3676" spans="1:17" x14ac:dyDescent="0.25">
      <c r="A3676">
        <v>3675</v>
      </c>
      <c r="B3676" t="s">
        <v>2309</v>
      </c>
      <c r="C3676">
        <f>IFERROR(VLOOKUP(MID($B3676,C$1,1),$Y$2:$Z$27,2,FALSE),"")</f>
        <v>14</v>
      </c>
      <c r="D3676">
        <f>IFERROR(VLOOKUP(MID($B3676,D$1,1),$Y$2:$Z$27,2,FALSE),"")</f>
        <v>5</v>
      </c>
      <c r="E3676">
        <f>IFERROR(VLOOKUP(MID($B3676,E$1,1),$Y$2:$Z$27,2,FALSE),"")</f>
        <v>12</v>
      </c>
      <c r="F3676">
        <f>IFERROR(VLOOKUP(MID($B3676,F$1,1),$Y$2:$Z$27,2,FALSE),"")</f>
        <v>9</v>
      </c>
      <c r="G3676">
        <f>IFERROR(VLOOKUP(MID($B3676,G$1,1),$Y$2:$Z$27,2,FALSE),"")</f>
        <v>1</v>
      </c>
      <c r="H3676" t="str">
        <f>IFERROR(VLOOKUP(MID($B3676,H$1,1),$Y$2:$Z$27,2,FALSE),"")</f>
        <v/>
      </c>
      <c r="I3676" t="str">
        <f>IFERROR(VLOOKUP(MID($B3676,I$1,1),$Y$2:$Z$27,2,FALSE),"")</f>
        <v/>
      </c>
      <c r="J3676" t="str">
        <f>IFERROR(VLOOKUP(MID($B3676,J$1,1),$Y$2:$Z$27,2,FALSE),"")</f>
        <v/>
      </c>
      <c r="K3676" t="str">
        <f>IFERROR(VLOOKUP(MID($B3676,K$1,1),$Y$2:$Z$27,2,FALSE),"")</f>
        <v/>
      </c>
      <c r="L3676" t="str">
        <f>IFERROR(VLOOKUP(MID($B3676,L$1,1),$Y$2:$Z$27,2,FALSE),"")</f>
        <v/>
      </c>
      <c r="M3676" t="str">
        <f>IFERROR(VLOOKUP(MID($B3676,M$1,1),$Y$2:$Z$27,2,FALSE),"")</f>
        <v/>
      </c>
      <c r="Q3676">
        <f t="shared" si="57"/>
        <v>150675</v>
      </c>
    </row>
    <row r="3677" spans="1:17" x14ac:dyDescent="0.25">
      <c r="A3677">
        <v>3676</v>
      </c>
      <c r="B3677" t="s">
        <v>2006</v>
      </c>
      <c r="C3677">
        <f>IFERROR(VLOOKUP(MID($B3677,C$1,1),$Y$2:$Z$27,2,FALSE),"")</f>
        <v>14</v>
      </c>
      <c r="D3677">
        <f>IFERROR(VLOOKUP(MID($B3677,D$1,1),$Y$2:$Z$27,2,FALSE),"")</f>
        <v>5</v>
      </c>
      <c r="E3677">
        <f>IFERROR(VLOOKUP(MID($B3677,E$1,1),$Y$2:$Z$27,2,FALSE),"")</f>
        <v>12</v>
      </c>
      <c r="F3677">
        <f>IFERROR(VLOOKUP(MID($B3677,F$1,1),$Y$2:$Z$27,2,FALSE),"")</f>
        <v>9</v>
      </c>
      <c r="G3677">
        <f>IFERROR(VLOOKUP(MID($B3677,G$1,1),$Y$2:$Z$27,2,FALSE),"")</f>
        <v>4</v>
      </c>
      <c r="H3677">
        <f>IFERROR(VLOOKUP(MID($B3677,H$1,1),$Y$2:$Z$27,2,FALSE),"")</f>
        <v>1</v>
      </c>
      <c r="I3677" t="str">
        <f>IFERROR(VLOOKUP(MID($B3677,I$1,1),$Y$2:$Z$27,2,FALSE),"")</f>
        <v/>
      </c>
      <c r="J3677" t="str">
        <f>IFERROR(VLOOKUP(MID($B3677,J$1,1),$Y$2:$Z$27,2,FALSE),"")</f>
        <v/>
      </c>
      <c r="K3677" t="str">
        <f>IFERROR(VLOOKUP(MID($B3677,K$1,1),$Y$2:$Z$27,2,FALSE),"")</f>
        <v/>
      </c>
      <c r="L3677" t="str">
        <f>IFERROR(VLOOKUP(MID($B3677,L$1,1),$Y$2:$Z$27,2,FALSE),"")</f>
        <v/>
      </c>
      <c r="M3677" t="str">
        <f>IFERROR(VLOOKUP(MID($B3677,M$1,1),$Y$2:$Z$27,2,FALSE),"")</f>
        <v/>
      </c>
      <c r="Q3677">
        <f t="shared" si="57"/>
        <v>165420</v>
      </c>
    </row>
    <row r="3678" spans="1:17" x14ac:dyDescent="0.25">
      <c r="A3678">
        <v>3677</v>
      </c>
      <c r="B3678" t="s">
        <v>587</v>
      </c>
      <c r="C3678">
        <f>IFERROR(VLOOKUP(MID($B3678,C$1,1),$Y$2:$Z$27,2,FALSE),"")</f>
        <v>14</v>
      </c>
      <c r="D3678">
        <f>IFERROR(VLOOKUP(MID($B3678,D$1,1),$Y$2:$Z$27,2,FALSE),"")</f>
        <v>5</v>
      </c>
      <c r="E3678">
        <f>IFERROR(VLOOKUP(MID($B3678,E$1,1),$Y$2:$Z$27,2,FALSE),"")</f>
        <v>12</v>
      </c>
      <c r="F3678">
        <f>IFERROR(VLOOKUP(MID($B3678,F$1,1),$Y$2:$Z$27,2,FALSE),"")</f>
        <v>12</v>
      </c>
      <c r="G3678" t="str">
        <f>IFERROR(VLOOKUP(MID($B3678,G$1,1),$Y$2:$Z$27,2,FALSE),"")</f>
        <v/>
      </c>
      <c r="H3678" t="str">
        <f>IFERROR(VLOOKUP(MID($B3678,H$1,1),$Y$2:$Z$27,2,FALSE),"")</f>
        <v/>
      </c>
      <c r="I3678" t="str">
        <f>IFERROR(VLOOKUP(MID($B3678,I$1,1),$Y$2:$Z$27,2,FALSE),"")</f>
        <v/>
      </c>
      <c r="J3678" t="str">
        <f>IFERROR(VLOOKUP(MID($B3678,J$1,1),$Y$2:$Z$27,2,FALSE),"")</f>
        <v/>
      </c>
      <c r="K3678" t="str">
        <f>IFERROR(VLOOKUP(MID($B3678,K$1,1),$Y$2:$Z$27,2,FALSE),"")</f>
        <v/>
      </c>
      <c r="L3678" t="str">
        <f>IFERROR(VLOOKUP(MID($B3678,L$1,1),$Y$2:$Z$27,2,FALSE),"")</f>
        <v/>
      </c>
      <c r="M3678" t="str">
        <f>IFERROR(VLOOKUP(MID($B3678,M$1,1),$Y$2:$Z$27,2,FALSE),"")</f>
        <v/>
      </c>
      <c r="Q3678">
        <f t="shared" si="57"/>
        <v>158111</v>
      </c>
    </row>
    <row r="3679" spans="1:17" x14ac:dyDescent="0.25">
      <c r="A3679">
        <v>3678</v>
      </c>
      <c r="B3679" t="s">
        <v>1868</v>
      </c>
      <c r="C3679">
        <f>IFERROR(VLOOKUP(MID($B3679,C$1,1),$Y$2:$Z$27,2,FALSE),"")</f>
        <v>14</v>
      </c>
      <c r="D3679">
        <f>IFERROR(VLOOKUP(MID($B3679,D$1,1),$Y$2:$Z$27,2,FALSE),"")</f>
        <v>5</v>
      </c>
      <c r="E3679">
        <f>IFERROR(VLOOKUP(MID($B3679,E$1,1),$Y$2:$Z$27,2,FALSE),"")</f>
        <v>12</v>
      </c>
      <c r="F3679">
        <f>IFERROR(VLOOKUP(MID($B3679,F$1,1),$Y$2:$Z$27,2,FALSE),"")</f>
        <v>12</v>
      </c>
      <c r="G3679">
        <f>IFERROR(VLOOKUP(MID($B3679,G$1,1),$Y$2:$Z$27,2,FALSE),"")</f>
        <v>1</v>
      </c>
      <c r="H3679" t="str">
        <f>IFERROR(VLOOKUP(MID($B3679,H$1,1),$Y$2:$Z$27,2,FALSE),"")</f>
        <v/>
      </c>
      <c r="I3679" t="str">
        <f>IFERROR(VLOOKUP(MID($B3679,I$1,1),$Y$2:$Z$27,2,FALSE),"")</f>
        <v/>
      </c>
      <c r="J3679" t="str">
        <f>IFERROR(VLOOKUP(MID($B3679,J$1,1),$Y$2:$Z$27,2,FALSE),"")</f>
        <v/>
      </c>
      <c r="K3679" t="str">
        <f>IFERROR(VLOOKUP(MID($B3679,K$1,1),$Y$2:$Z$27,2,FALSE),"")</f>
        <v/>
      </c>
      <c r="L3679" t="str">
        <f>IFERROR(VLOOKUP(MID($B3679,L$1,1),$Y$2:$Z$27,2,FALSE),"")</f>
        <v/>
      </c>
      <c r="M3679" t="str">
        <f>IFERROR(VLOOKUP(MID($B3679,M$1,1),$Y$2:$Z$27,2,FALSE),"")</f>
        <v/>
      </c>
      <c r="Q3679">
        <f t="shared" si="57"/>
        <v>161832</v>
      </c>
    </row>
    <row r="3680" spans="1:17" x14ac:dyDescent="0.25">
      <c r="A3680">
        <v>3679</v>
      </c>
      <c r="B3680" t="s">
        <v>1755</v>
      </c>
      <c r="C3680">
        <f>IFERROR(VLOOKUP(MID($B3680,C$1,1),$Y$2:$Z$27,2,FALSE),"")</f>
        <v>14</v>
      </c>
      <c r="D3680">
        <f>IFERROR(VLOOKUP(MID($B3680,D$1,1),$Y$2:$Z$27,2,FALSE),"")</f>
        <v>5</v>
      </c>
      <c r="E3680">
        <f>IFERROR(VLOOKUP(MID($B3680,E$1,1),$Y$2:$Z$27,2,FALSE),"")</f>
        <v>12</v>
      </c>
      <c r="F3680">
        <f>IFERROR(VLOOKUP(MID($B3680,F$1,1),$Y$2:$Z$27,2,FALSE),"")</f>
        <v>12</v>
      </c>
      <c r="G3680">
        <f>IFERROR(VLOOKUP(MID($B3680,G$1,1),$Y$2:$Z$27,2,FALSE),"")</f>
        <v>5</v>
      </c>
      <c r="H3680" t="str">
        <f>IFERROR(VLOOKUP(MID($B3680,H$1,1),$Y$2:$Z$27,2,FALSE),"")</f>
        <v/>
      </c>
      <c r="I3680" t="str">
        <f>IFERROR(VLOOKUP(MID($B3680,I$1,1),$Y$2:$Z$27,2,FALSE),"")</f>
        <v/>
      </c>
      <c r="J3680" t="str">
        <f>IFERROR(VLOOKUP(MID($B3680,J$1,1),$Y$2:$Z$27,2,FALSE),"")</f>
        <v/>
      </c>
      <c r="K3680" t="str">
        <f>IFERROR(VLOOKUP(MID($B3680,K$1,1),$Y$2:$Z$27,2,FALSE),"")</f>
        <v/>
      </c>
      <c r="L3680" t="str">
        <f>IFERROR(VLOOKUP(MID($B3680,L$1,1),$Y$2:$Z$27,2,FALSE),"")</f>
        <v/>
      </c>
      <c r="M3680" t="str">
        <f>IFERROR(VLOOKUP(MID($B3680,M$1,1),$Y$2:$Z$27,2,FALSE),"")</f>
        <v/>
      </c>
      <c r="Q3680">
        <f t="shared" si="57"/>
        <v>176592</v>
      </c>
    </row>
    <row r="3681" spans="1:17" x14ac:dyDescent="0.25">
      <c r="A3681">
        <v>3680</v>
      </c>
      <c r="B3681" t="s">
        <v>237</v>
      </c>
      <c r="C3681">
        <f>IFERROR(VLOOKUP(MID($B3681,C$1,1),$Y$2:$Z$27,2,FALSE),"")</f>
        <v>14</v>
      </c>
      <c r="D3681">
        <f>IFERROR(VLOOKUP(MID($B3681,D$1,1),$Y$2:$Z$27,2,FALSE),"")</f>
        <v>5</v>
      </c>
      <c r="E3681">
        <f>IFERROR(VLOOKUP(MID($B3681,E$1,1),$Y$2:$Z$27,2,FALSE),"")</f>
        <v>12</v>
      </c>
      <c r="F3681">
        <f>IFERROR(VLOOKUP(MID($B3681,F$1,1),$Y$2:$Z$27,2,FALSE),"")</f>
        <v>12</v>
      </c>
      <c r="G3681">
        <f>IFERROR(VLOOKUP(MID($B3681,G$1,1),$Y$2:$Z$27,2,FALSE),"")</f>
        <v>9</v>
      </c>
      <c r="H3681">
        <f>IFERROR(VLOOKUP(MID($B3681,H$1,1),$Y$2:$Z$27,2,FALSE),"")</f>
        <v>5</v>
      </c>
      <c r="I3681" t="str">
        <f>IFERROR(VLOOKUP(MID($B3681,I$1,1),$Y$2:$Z$27,2,FALSE),"")</f>
        <v/>
      </c>
      <c r="J3681" t="str">
        <f>IFERROR(VLOOKUP(MID($B3681,J$1,1),$Y$2:$Z$27,2,FALSE),"")</f>
        <v/>
      </c>
      <c r="K3681" t="str">
        <f>IFERROR(VLOOKUP(MID($B3681,K$1,1),$Y$2:$Z$27,2,FALSE),"")</f>
        <v/>
      </c>
      <c r="L3681" t="str">
        <f>IFERROR(VLOOKUP(MID($B3681,L$1,1),$Y$2:$Z$27,2,FALSE),"")</f>
        <v/>
      </c>
      <c r="M3681" t="str">
        <f>IFERROR(VLOOKUP(MID($B3681,M$1,1),$Y$2:$Z$27,2,FALSE),"")</f>
        <v/>
      </c>
      <c r="Q3681">
        <f t="shared" si="57"/>
        <v>209760</v>
      </c>
    </row>
    <row r="3682" spans="1:17" x14ac:dyDescent="0.25">
      <c r="A3682">
        <v>3681</v>
      </c>
      <c r="B3682" t="s">
        <v>1008</v>
      </c>
      <c r="C3682">
        <f>IFERROR(VLOOKUP(MID($B3682,C$1,1),$Y$2:$Z$27,2,FALSE),"")</f>
        <v>14</v>
      </c>
      <c r="D3682">
        <f>IFERROR(VLOOKUP(MID($B3682,D$1,1),$Y$2:$Z$27,2,FALSE),"")</f>
        <v>5</v>
      </c>
      <c r="E3682">
        <f>IFERROR(VLOOKUP(MID($B3682,E$1,1),$Y$2:$Z$27,2,FALSE),"")</f>
        <v>12</v>
      </c>
      <c r="F3682">
        <f>IFERROR(VLOOKUP(MID($B3682,F$1,1),$Y$2:$Z$27,2,FALSE),"")</f>
        <v>12</v>
      </c>
      <c r="G3682">
        <f>IFERROR(VLOOKUP(MID($B3682,G$1,1),$Y$2:$Z$27,2,FALSE),"")</f>
        <v>25</v>
      </c>
      <c r="H3682" t="str">
        <f>IFERROR(VLOOKUP(MID($B3682,H$1,1),$Y$2:$Z$27,2,FALSE),"")</f>
        <v/>
      </c>
      <c r="I3682" t="str">
        <f>IFERROR(VLOOKUP(MID($B3682,I$1,1),$Y$2:$Z$27,2,FALSE),"")</f>
        <v/>
      </c>
      <c r="J3682" t="str">
        <f>IFERROR(VLOOKUP(MID($B3682,J$1,1),$Y$2:$Z$27,2,FALSE),"")</f>
        <v/>
      </c>
      <c r="K3682" t="str">
        <f>IFERROR(VLOOKUP(MID($B3682,K$1,1),$Y$2:$Z$27,2,FALSE),"")</f>
        <v/>
      </c>
      <c r="L3682" t="str">
        <f>IFERROR(VLOOKUP(MID($B3682,L$1,1),$Y$2:$Z$27,2,FALSE),"")</f>
        <v/>
      </c>
      <c r="M3682" t="str">
        <f>IFERROR(VLOOKUP(MID($B3682,M$1,1),$Y$2:$Z$27,2,FALSE),"")</f>
        <v/>
      </c>
      <c r="Q3682">
        <f t="shared" si="57"/>
        <v>250308</v>
      </c>
    </row>
    <row r="3683" spans="1:17" x14ac:dyDescent="0.25">
      <c r="A3683">
        <v>3682</v>
      </c>
      <c r="B3683" t="s">
        <v>4379</v>
      </c>
      <c r="C3683">
        <f>IFERROR(VLOOKUP(MID($B3683,C$1,1),$Y$2:$Z$27,2,FALSE),"")</f>
        <v>14</v>
      </c>
      <c r="D3683">
        <f>IFERROR(VLOOKUP(MID($B3683,D$1,1),$Y$2:$Z$27,2,FALSE),"")</f>
        <v>5</v>
      </c>
      <c r="E3683">
        <f>IFERROR(VLOOKUP(MID($B3683,E$1,1),$Y$2:$Z$27,2,FALSE),"")</f>
        <v>12</v>
      </c>
      <c r="F3683">
        <f>IFERROR(VLOOKUP(MID($B3683,F$1,1),$Y$2:$Z$27,2,FALSE),"")</f>
        <v>19</v>
      </c>
      <c r="G3683">
        <f>IFERROR(VLOOKUP(MID($B3683,G$1,1),$Y$2:$Z$27,2,FALSE),"")</f>
        <v>15</v>
      </c>
      <c r="H3683">
        <f>IFERROR(VLOOKUP(MID($B3683,H$1,1),$Y$2:$Z$27,2,FALSE),"")</f>
        <v>14</v>
      </c>
      <c r="I3683" t="str">
        <f>IFERROR(VLOOKUP(MID($B3683,I$1,1),$Y$2:$Z$27,2,FALSE),"")</f>
        <v/>
      </c>
      <c r="J3683" t="str">
        <f>IFERROR(VLOOKUP(MID($B3683,J$1,1),$Y$2:$Z$27,2,FALSE),"")</f>
        <v/>
      </c>
      <c r="K3683" t="str">
        <f>IFERROR(VLOOKUP(MID($B3683,K$1,1),$Y$2:$Z$27,2,FALSE),"")</f>
        <v/>
      </c>
      <c r="L3683" t="str">
        <f>IFERROR(VLOOKUP(MID($B3683,L$1,1),$Y$2:$Z$27,2,FALSE),"")</f>
        <v/>
      </c>
      <c r="M3683" t="str">
        <f>IFERROR(VLOOKUP(MID($B3683,M$1,1),$Y$2:$Z$27,2,FALSE),"")</f>
        <v/>
      </c>
      <c r="Q3683">
        <f t="shared" si="57"/>
        <v>290878</v>
      </c>
    </row>
    <row r="3684" spans="1:17" x14ac:dyDescent="0.25">
      <c r="A3684">
        <v>3683</v>
      </c>
      <c r="B3684" t="s">
        <v>1637</v>
      </c>
      <c r="C3684">
        <f>IFERROR(VLOOKUP(MID($B3684,C$1,1),$Y$2:$Z$27,2,FALSE),"")</f>
        <v>14</v>
      </c>
      <c r="D3684">
        <f>IFERROR(VLOOKUP(MID($B3684,D$1,1),$Y$2:$Z$27,2,FALSE),"")</f>
        <v>5</v>
      </c>
      <c r="E3684">
        <f>IFERROR(VLOOKUP(MID($B3684,E$1,1),$Y$2:$Z$27,2,FALSE),"")</f>
        <v>14</v>
      </c>
      <c r="F3684">
        <f>IFERROR(VLOOKUP(MID($B3684,F$1,1),$Y$2:$Z$27,2,FALSE),"")</f>
        <v>1</v>
      </c>
      <c r="G3684" t="str">
        <f>IFERROR(VLOOKUP(MID($B3684,G$1,1),$Y$2:$Z$27,2,FALSE),"")</f>
        <v/>
      </c>
      <c r="H3684" t="str">
        <f>IFERROR(VLOOKUP(MID($B3684,H$1,1),$Y$2:$Z$27,2,FALSE),"")</f>
        <v/>
      </c>
      <c r="I3684" t="str">
        <f>IFERROR(VLOOKUP(MID($B3684,I$1,1),$Y$2:$Z$27,2,FALSE),"")</f>
        <v/>
      </c>
      <c r="J3684" t="str">
        <f>IFERROR(VLOOKUP(MID($B3684,J$1,1),$Y$2:$Z$27,2,FALSE),"")</f>
        <v/>
      </c>
      <c r="K3684" t="str">
        <f>IFERROR(VLOOKUP(MID($B3684,K$1,1),$Y$2:$Z$27,2,FALSE),"")</f>
        <v/>
      </c>
      <c r="L3684" t="str">
        <f>IFERROR(VLOOKUP(MID($B3684,L$1,1),$Y$2:$Z$27,2,FALSE),"")</f>
        <v/>
      </c>
      <c r="M3684" t="str">
        <f>IFERROR(VLOOKUP(MID($B3684,M$1,1),$Y$2:$Z$27,2,FALSE),"")</f>
        <v/>
      </c>
      <c r="Q3684">
        <f t="shared" si="57"/>
        <v>125222</v>
      </c>
    </row>
    <row r="3685" spans="1:17" x14ac:dyDescent="0.25">
      <c r="A3685">
        <v>3684</v>
      </c>
      <c r="B3685" t="s">
        <v>3419</v>
      </c>
      <c r="C3685">
        <f>IFERROR(VLOOKUP(MID($B3685,C$1,1),$Y$2:$Z$27,2,FALSE),"")</f>
        <v>14</v>
      </c>
      <c r="D3685">
        <f>IFERROR(VLOOKUP(MID($B3685,D$1,1),$Y$2:$Z$27,2,FALSE),"")</f>
        <v>5</v>
      </c>
      <c r="E3685">
        <f>IFERROR(VLOOKUP(MID($B3685,E$1,1),$Y$2:$Z$27,2,FALSE),"")</f>
        <v>14</v>
      </c>
      <c r="F3685">
        <f>IFERROR(VLOOKUP(MID($B3685,F$1,1),$Y$2:$Z$27,2,FALSE),"")</f>
        <v>9</v>
      </c>
      <c r="G3685">
        <f>IFERROR(VLOOKUP(MID($B3685,G$1,1),$Y$2:$Z$27,2,FALSE),"")</f>
        <v>20</v>
      </c>
      <c r="H3685">
        <f>IFERROR(VLOOKUP(MID($B3685,H$1,1),$Y$2:$Z$27,2,FALSE),"")</f>
        <v>1</v>
      </c>
      <c r="I3685" t="str">
        <f>IFERROR(VLOOKUP(MID($B3685,I$1,1),$Y$2:$Z$27,2,FALSE),"")</f>
        <v/>
      </c>
      <c r="J3685" t="str">
        <f>IFERROR(VLOOKUP(MID($B3685,J$1,1),$Y$2:$Z$27,2,FALSE),"")</f>
        <v/>
      </c>
      <c r="K3685" t="str">
        <f>IFERROR(VLOOKUP(MID($B3685,K$1,1),$Y$2:$Z$27,2,FALSE),"")</f>
        <v/>
      </c>
      <c r="L3685" t="str">
        <f>IFERROR(VLOOKUP(MID($B3685,L$1,1),$Y$2:$Z$27,2,FALSE),"")</f>
        <v/>
      </c>
      <c r="M3685" t="str">
        <f>IFERROR(VLOOKUP(MID($B3685,M$1,1),$Y$2:$Z$27,2,FALSE),"")</f>
        <v/>
      </c>
      <c r="Q3685">
        <f t="shared" si="57"/>
        <v>232092</v>
      </c>
    </row>
    <row r="3686" spans="1:17" x14ac:dyDescent="0.25">
      <c r="A3686">
        <v>3685</v>
      </c>
      <c r="B3686" t="s">
        <v>2174</v>
      </c>
      <c r="C3686">
        <f>IFERROR(VLOOKUP(MID($B3686,C$1,1),$Y$2:$Z$27,2,FALSE),"")</f>
        <v>14</v>
      </c>
      <c r="D3686">
        <f>IFERROR(VLOOKUP(MID($B3686,D$1,1),$Y$2:$Z$27,2,FALSE),"")</f>
        <v>5</v>
      </c>
      <c r="E3686">
        <f>IFERROR(VLOOKUP(MID($B3686,E$1,1),$Y$2:$Z$27,2,FALSE),"")</f>
        <v>15</v>
      </c>
      <c r="F3686">
        <f>IFERROR(VLOOKUP(MID($B3686,F$1,1),$Y$2:$Z$27,2,FALSE),"")</f>
        <v>13</v>
      </c>
      <c r="G3686">
        <f>IFERROR(VLOOKUP(MID($B3686,G$1,1),$Y$2:$Z$27,2,FALSE),"")</f>
        <v>1</v>
      </c>
      <c r="H3686" t="str">
        <f>IFERROR(VLOOKUP(MID($B3686,H$1,1),$Y$2:$Z$27,2,FALSE),"")</f>
        <v/>
      </c>
      <c r="I3686" t="str">
        <f>IFERROR(VLOOKUP(MID($B3686,I$1,1),$Y$2:$Z$27,2,FALSE),"")</f>
        <v/>
      </c>
      <c r="J3686" t="str">
        <f>IFERROR(VLOOKUP(MID($B3686,J$1,1),$Y$2:$Z$27,2,FALSE),"")</f>
        <v/>
      </c>
      <c r="K3686" t="str">
        <f>IFERROR(VLOOKUP(MID($B3686,K$1,1),$Y$2:$Z$27,2,FALSE),"")</f>
        <v/>
      </c>
      <c r="L3686" t="str">
        <f>IFERROR(VLOOKUP(MID($B3686,L$1,1),$Y$2:$Z$27,2,FALSE),"")</f>
        <v/>
      </c>
      <c r="M3686" t="str">
        <f>IFERROR(VLOOKUP(MID($B3686,M$1,1),$Y$2:$Z$27,2,FALSE),"")</f>
        <v/>
      </c>
      <c r="Q3686">
        <f t="shared" si="57"/>
        <v>176880</v>
      </c>
    </row>
    <row r="3687" spans="1:17" x14ac:dyDescent="0.25">
      <c r="A3687">
        <v>3686</v>
      </c>
      <c r="B3687" t="s">
        <v>3861</v>
      </c>
      <c r="C3687">
        <f>IFERROR(VLOOKUP(MID($B3687,C$1,1),$Y$2:$Z$27,2,FALSE),"")</f>
        <v>14</v>
      </c>
      <c r="D3687">
        <f>IFERROR(VLOOKUP(MID($B3687,D$1,1),$Y$2:$Z$27,2,FALSE),"")</f>
        <v>5</v>
      </c>
      <c r="E3687">
        <f>IFERROR(VLOOKUP(MID($B3687,E$1,1),$Y$2:$Z$27,2,FALSE),"")</f>
        <v>15</v>
      </c>
      <c r="F3687">
        <f>IFERROR(VLOOKUP(MID($B3687,F$1,1),$Y$2:$Z$27,2,FALSE),"")</f>
        <v>13</v>
      </c>
      <c r="G3687">
        <f>IFERROR(VLOOKUP(MID($B3687,G$1,1),$Y$2:$Z$27,2,FALSE),"")</f>
        <v>9</v>
      </c>
      <c r="H3687" t="str">
        <f>IFERROR(VLOOKUP(MID($B3687,H$1,1),$Y$2:$Z$27,2,FALSE),"")</f>
        <v/>
      </c>
      <c r="I3687" t="str">
        <f>IFERROR(VLOOKUP(MID($B3687,I$1,1),$Y$2:$Z$27,2,FALSE),"")</f>
        <v/>
      </c>
      <c r="J3687" t="str">
        <f>IFERROR(VLOOKUP(MID($B3687,J$1,1),$Y$2:$Z$27,2,FALSE),"")</f>
        <v/>
      </c>
      <c r="K3687" t="str">
        <f>IFERROR(VLOOKUP(MID($B3687,K$1,1),$Y$2:$Z$27,2,FALSE),"")</f>
        <v/>
      </c>
      <c r="L3687" t="str">
        <f>IFERROR(VLOOKUP(MID($B3687,L$1,1),$Y$2:$Z$27,2,FALSE),"")</f>
        <v/>
      </c>
      <c r="M3687" t="str">
        <f>IFERROR(VLOOKUP(MID($B3687,M$1,1),$Y$2:$Z$27,2,FALSE),"")</f>
        <v/>
      </c>
      <c r="Q3687">
        <f t="shared" si="57"/>
        <v>206416</v>
      </c>
    </row>
    <row r="3688" spans="1:17" x14ac:dyDescent="0.25">
      <c r="A3688">
        <v>3687</v>
      </c>
      <c r="B3688" t="s">
        <v>1358</v>
      </c>
      <c r="C3688">
        <f>IFERROR(VLOOKUP(MID($B3688,C$1,1),$Y$2:$Z$27,2,FALSE),"")</f>
        <v>14</v>
      </c>
      <c r="D3688">
        <f>IFERROR(VLOOKUP(MID($B3688,D$1,1),$Y$2:$Z$27,2,FALSE),"")</f>
        <v>5</v>
      </c>
      <c r="E3688">
        <f>IFERROR(VLOOKUP(MID($B3688,E$1,1),$Y$2:$Z$27,2,FALSE),"")</f>
        <v>18</v>
      </c>
      <c r="F3688">
        <f>IFERROR(VLOOKUP(MID($B3688,F$1,1),$Y$2:$Z$27,2,FALSE),"")</f>
        <v>5</v>
      </c>
      <c r="G3688">
        <f>IFERROR(VLOOKUP(MID($B3688,G$1,1),$Y$2:$Z$27,2,FALSE),"")</f>
        <v>9</v>
      </c>
      <c r="H3688">
        <f>IFERROR(VLOOKUP(MID($B3688,H$1,1),$Y$2:$Z$27,2,FALSE),"")</f>
        <v>4</v>
      </c>
      <c r="I3688">
        <f>IFERROR(VLOOKUP(MID($B3688,I$1,1),$Y$2:$Z$27,2,FALSE),"")</f>
        <v>1</v>
      </c>
      <c r="J3688" t="str">
        <f>IFERROR(VLOOKUP(MID($B3688,J$1,1),$Y$2:$Z$27,2,FALSE),"")</f>
        <v/>
      </c>
      <c r="K3688" t="str">
        <f>IFERROR(VLOOKUP(MID($B3688,K$1,1),$Y$2:$Z$27,2,FALSE),"")</f>
        <v/>
      </c>
      <c r="L3688" t="str">
        <f>IFERROR(VLOOKUP(MID($B3688,L$1,1),$Y$2:$Z$27,2,FALSE),"")</f>
        <v/>
      </c>
      <c r="M3688" t="str">
        <f>IFERROR(VLOOKUP(MID($B3688,M$1,1),$Y$2:$Z$27,2,FALSE),"")</f>
        <v/>
      </c>
      <c r="Q3688">
        <f t="shared" si="57"/>
        <v>206472</v>
      </c>
    </row>
    <row r="3689" spans="1:17" x14ac:dyDescent="0.25">
      <c r="A3689">
        <v>3688</v>
      </c>
      <c r="B3689" t="s">
        <v>2773</v>
      </c>
      <c r="C3689">
        <f>IFERROR(VLOOKUP(MID($B3689,C$1,1),$Y$2:$Z$27,2,FALSE),"")</f>
        <v>14</v>
      </c>
      <c r="D3689">
        <f>IFERROR(VLOOKUP(MID($B3689,D$1,1),$Y$2:$Z$27,2,FALSE),"")</f>
        <v>5</v>
      </c>
      <c r="E3689">
        <f>IFERROR(VLOOKUP(MID($B3689,E$1,1),$Y$2:$Z$27,2,FALSE),"")</f>
        <v>18</v>
      </c>
      <c r="F3689">
        <f>IFERROR(VLOOKUP(MID($B3689,F$1,1),$Y$2:$Z$27,2,FALSE),"")</f>
        <v>9</v>
      </c>
      <c r="G3689">
        <f>IFERROR(VLOOKUP(MID($B3689,G$1,1),$Y$2:$Z$27,2,FALSE),"")</f>
        <v>19</v>
      </c>
      <c r="H3689">
        <f>IFERROR(VLOOKUP(MID($B3689,H$1,1),$Y$2:$Z$27,2,FALSE),"")</f>
        <v>19</v>
      </c>
      <c r="I3689">
        <f>IFERROR(VLOOKUP(MID($B3689,I$1,1),$Y$2:$Z$27,2,FALSE),"")</f>
        <v>1</v>
      </c>
      <c r="J3689" t="str">
        <f>IFERROR(VLOOKUP(MID($B3689,J$1,1),$Y$2:$Z$27,2,FALSE),"")</f>
        <v/>
      </c>
      <c r="K3689" t="str">
        <f>IFERROR(VLOOKUP(MID($B3689,K$1,1),$Y$2:$Z$27,2,FALSE),"")</f>
        <v/>
      </c>
      <c r="L3689" t="str">
        <f>IFERROR(VLOOKUP(MID($B3689,L$1,1),$Y$2:$Z$27,2,FALSE),"")</f>
        <v/>
      </c>
      <c r="M3689" t="str">
        <f>IFERROR(VLOOKUP(MID($B3689,M$1,1),$Y$2:$Z$27,2,FALSE),"")</f>
        <v/>
      </c>
      <c r="Q3689">
        <f t="shared" si="57"/>
        <v>313480</v>
      </c>
    </row>
    <row r="3690" spans="1:17" x14ac:dyDescent="0.25">
      <c r="A3690">
        <v>3689</v>
      </c>
      <c r="B3690" t="s">
        <v>3354</v>
      </c>
      <c r="C3690">
        <f>IFERROR(VLOOKUP(MID($B3690,C$1,1),$Y$2:$Z$27,2,FALSE),"")</f>
        <v>14</v>
      </c>
      <c r="D3690">
        <f>IFERROR(VLOOKUP(MID($B3690,D$1,1),$Y$2:$Z$27,2,FALSE),"")</f>
        <v>5</v>
      </c>
      <c r="E3690">
        <f>IFERROR(VLOOKUP(MID($B3690,E$1,1),$Y$2:$Z$27,2,FALSE),"")</f>
        <v>18</v>
      </c>
      <c r="F3690">
        <f>IFERROR(VLOOKUP(MID($B3690,F$1,1),$Y$2:$Z$27,2,FALSE),"")</f>
        <v>25</v>
      </c>
      <c r="G3690" t="str">
        <f>IFERROR(VLOOKUP(MID($B3690,G$1,1),$Y$2:$Z$27,2,FALSE),"")</f>
        <v/>
      </c>
      <c r="H3690" t="str">
        <f>IFERROR(VLOOKUP(MID($B3690,H$1,1),$Y$2:$Z$27,2,FALSE),"")</f>
        <v/>
      </c>
      <c r="I3690" t="str">
        <f>IFERROR(VLOOKUP(MID($B3690,I$1,1),$Y$2:$Z$27,2,FALSE),"")</f>
        <v/>
      </c>
      <c r="J3690" t="str">
        <f>IFERROR(VLOOKUP(MID($B3690,J$1,1),$Y$2:$Z$27,2,FALSE),"")</f>
        <v/>
      </c>
      <c r="K3690" t="str">
        <f>IFERROR(VLOOKUP(MID($B3690,K$1,1),$Y$2:$Z$27,2,FALSE),"")</f>
        <v/>
      </c>
      <c r="L3690" t="str">
        <f>IFERROR(VLOOKUP(MID($B3690,L$1,1),$Y$2:$Z$27,2,FALSE),"")</f>
        <v/>
      </c>
      <c r="M3690" t="str">
        <f>IFERROR(VLOOKUP(MID($B3690,M$1,1),$Y$2:$Z$27,2,FALSE),"")</f>
        <v/>
      </c>
      <c r="Q3690">
        <f t="shared" si="57"/>
        <v>228718</v>
      </c>
    </row>
    <row r="3691" spans="1:17" x14ac:dyDescent="0.25">
      <c r="A3691">
        <v>3690</v>
      </c>
      <c r="B3691" t="s">
        <v>4739</v>
      </c>
      <c r="C3691">
        <f>IFERROR(VLOOKUP(MID($B3691,C$1,1),$Y$2:$Z$27,2,FALSE),"")</f>
        <v>14</v>
      </c>
      <c r="D3691">
        <f>IFERROR(VLOOKUP(MID($B3691,D$1,1),$Y$2:$Z$27,2,FALSE),"")</f>
        <v>5</v>
      </c>
      <c r="E3691">
        <f>IFERROR(VLOOKUP(MID($B3691,E$1,1),$Y$2:$Z$27,2,FALSE),"")</f>
        <v>19</v>
      </c>
      <c r="F3691">
        <f>IFERROR(VLOOKUP(MID($B3691,F$1,1),$Y$2:$Z$27,2,FALSE),"")</f>
        <v>20</v>
      </c>
      <c r="G3691">
        <f>IFERROR(VLOOKUP(MID($B3691,G$1,1),$Y$2:$Z$27,2,FALSE),"")</f>
        <v>15</v>
      </c>
      <c r="H3691">
        <f>IFERROR(VLOOKUP(MID($B3691,H$1,1),$Y$2:$Z$27,2,FALSE),"")</f>
        <v>18</v>
      </c>
      <c r="I3691" t="str">
        <f>IFERROR(VLOOKUP(MID($B3691,I$1,1),$Y$2:$Z$27,2,FALSE),"")</f>
        <v/>
      </c>
      <c r="J3691" t="str">
        <f>IFERROR(VLOOKUP(MID($B3691,J$1,1),$Y$2:$Z$27,2,FALSE),"")</f>
        <v/>
      </c>
      <c r="K3691" t="str">
        <f>IFERROR(VLOOKUP(MID($B3691,K$1,1),$Y$2:$Z$27,2,FALSE),"")</f>
        <v/>
      </c>
      <c r="L3691" t="str">
        <f>IFERROR(VLOOKUP(MID($B3691,L$1,1),$Y$2:$Z$27,2,FALSE),"")</f>
        <v/>
      </c>
      <c r="M3691" t="str">
        <f>IFERROR(VLOOKUP(MID($B3691,M$1,1),$Y$2:$Z$27,2,FALSE),"")</f>
        <v/>
      </c>
      <c r="Q3691">
        <f t="shared" si="57"/>
        <v>335790</v>
      </c>
    </row>
    <row r="3692" spans="1:17" x14ac:dyDescent="0.25">
      <c r="A3692">
        <v>3691</v>
      </c>
      <c r="B3692" t="s">
        <v>2326</v>
      </c>
      <c r="C3692">
        <f>IFERROR(VLOOKUP(MID($B3692,C$1,1),$Y$2:$Z$27,2,FALSE),"")</f>
        <v>14</v>
      </c>
      <c r="D3692">
        <f>IFERROR(VLOOKUP(MID($B3692,D$1,1),$Y$2:$Z$27,2,FALSE),"")</f>
        <v>5</v>
      </c>
      <c r="E3692">
        <f>IFERROR(VLOOKUP(MID($B3692,E$1,1),$Y$2:$Z$27,2,FALSE),"")</f>
        <v>20</v>
      </c>
      <c r="F3692">
        <f>IFERROR(VLOOKUP(MID($B3692,F$1,1),$Y$2:$Z$27,2,FALSE),"")</f>
        <v>1</v>
      </c>
      <c r="G3692" t="str">
        <f>IFERROR(VLOOKUP(MID($B3692,G$1,1),$Y$2:$Z$27,2,FALSE),"")</f>
        <v/>
      </c>
      <c r="H3692" t="str">
        <f>IFERROR(VLOOKUP(MID($B3692,H$1,1),$Y$2:$Z$27,2,FALSE),"")</f>
        <v/>
      </c>
      <c r="I3692" t="str">
        <f>IFERROR(VLOOKUP(MID($B3692,I$1,1),$Y$2:$Z$27,2,FALSE),"")</f>
        <v/>
      </c>
      <c r="J3692" t="str">
        <f>IFERROR(VLOOKUP(MID($B3692,J$1,1),$Y$2:$Z$27,2,FALSE),"")</f>
        <v/>
      </c>
      <c r="K3692" t="str">
        <f>IFERROR(VLOOKUP(MID($B3692,K$1,1),$Y$2:$Z$27,2,FALSE),"")</f>
        <v/>
      </c>
      <c r="L3692" t="str">
        <f>IFERROR(VLOOKUP(MID($B3692,L$1,1),$Y$2:$Z$27,2,FALSE),"")</f>
        <v/>
      </c>
      <c r="M3692" t="str">
        <f>IFERROR(VLOOKUP(MID($B3692,M$1,1),$Y$2:$Z$27,2,FALSE),"")</f>
        <v/>
      </c>
      <c r="Q3692">
        <f t="shared" si="57"/>
        <v>147640</v>
      </c>
    </row>
    <row r="3693" spans="1:17" x14ac:dyDescent="0.25">
      <c r="A3693">
        <v>3692</v>
      </c>
      <c r="B3693" t="s">
        <v>494</v>
      </c>
      <c r="C3693">
        <f>IFERROR(VLOOKUP(MID($B3693,C$1,1),$Y$2:$Z$27,2,FALSE),"")</f>
        <v>14</v>
      </c>
      <c r="D3693">
        <f>IFERROR(VLOOKUP(MID($B3693,D$1,1),$Y$2:$Z$27,2,FALSE),"")</f>
        <v>5</v>
      </c>
      <c r="E3693">
        <f>IFERROR(VLOOKUP(MID($B3693,E$1,1),$Y$2:$Z$27,2,FALSE),"")</f>
        <v>20</v>
      </c>
      <c r="F3693">
        <f>IFERROR(VLOOKUP(MID($B3693,F$1,1),$Y$2:$Z$27,2,FALSE),"")</f>
        <v>20</v>
      </c>
      <c r="G3693">
        <f>IFERROR(VLOOKUP(MID($B3693,G$1,1),$Y$2:$Z$27,2,FALSE),"")</f>
        <v>9</v>
      </c>
      <c r="H3693">
        <f>IFERROR(VLOOKUP(MID($B3693,H$1,1),$Y$2:$Z$27,2,FALSE),"")</f>
        <v>5</v>
      </c>
      <c r="I3693" t="str">
        <f>IFERROR(VLOOKUP(MID($B3693,I$1,1),$Y$2:$Z$27,2,FALSE),"")</f>
        <v/>
      </c>
      <c r="J3693" t="str">
        <f>IFERROR(VLOOKUP(MID($B3693,J$1,1),$Y$2:$Z$27,2,FALSE),"")</f>
        <v/>
      </c>
      <c r="K3693" t="str">
        <f>IFERROR(VLOOKUP(MID($B3693,K$1,1),$Y$2:$Z$27,2,FALSE),"")</f>
        <v/>
      </c>
      <c r="L3693" t="str">
        <f>IFERROR(VLOOKUP(MID($B3693,L$1,1),$Y$2:$Z$27,2,FALSE),"")</f>
        <v/>
      </c>
      <c r="M3693" t="str">
        <f>IFERROR(VLOOKUP(MID($B3693,M$1,1),$Y$2:$Z$27,2,FALSE),"")</f>
        <v/>
      </c>
      <c r="Q3693">
        <f t="shared" si="57"/>
        <v>269516</v>
      </c>
    </row>
    <row r="3694" spans="1:17" x14ac:dyDescent="0.25">
      <c r="A3694">
        <v>3693</v>
      </c>
      <c r="B3694" t="s">
        <v>757</v>
      </c>
      <c r="C3694">
        <f>IFERROR(VLOOKUP(MID($B3694,C$1,1),$Y$2:$Z$27,2,FALSE),"")</f>
        <v>14</v>
      </c>
      <c r="D3694">
        <f>IFERROR(VLOOKUP(MID($B3694,D$1,1),$Y$2:$Z$27,2,FALSE),"")</f>
        <v>5</v>
      </c>
      <c r="E3694">
        <f>IFERROR(VLOOKUP(MID($B3694,E$1,1),$Y$2:$Z$27,2,FALSE),"")</f>
        <v>22</v>
      </c>
      <c r="F3694">
        <f>IFERROR(VLOOKUP(MID($B3694,F$1,1),$Y$2:$Z$27,2,FALSE),"")</f>
        <v>1</v>
      </c>
      <c r="G3694" t="str">
        <f>IFERROR(VLOOKUP(MID($B3694,G$1,1),$Y$2:$Z$27,2,FALSE),"")</f>
        <v/>
      </c>
      <c r="H3694" t="str">
        <f>IFERROR(VLOOKUP(MID($B3694,H$1,1),$Y$2:$Z$27,2,FALSE),"")</f>
        <v/>
      </c>
      <c r="I3694" t="str">
        <f>IFERROR(VLOOKUP(MID($B3694,I$1,1),$Y$2:$Z$27,2,FALSE),"")</f>
        <v/>
      </c>
      <c r="J3694" t="str">
        <f>IFERROR(VLOOKUP(MID($B3694,J$1,1),$Y$2:$Z$27,2,FALSE),"")</f>
        <v/>
      </c>
      <c r="K3694" t="str">
        <f>IFERROR(VLOOKUP(MID($B3694,K$1,1),$Y$2:$Z$27,2,FALSE),"")</f>
        <v/>
      </c>
      <c r="L3694" t="str">
        <f>IFERROR(VLOOKUP(MID($B3694,L$1,1),$Y$2:$Z$27,2,FALSE),"")</f>
        <v/>
      </c>
      <c r="M3694" t="str">
        <f>IFERROR(VLOOKUP(MID($B3694,M$1,1),$Y$2:$Z$27,2,FALSE),"")</f>
        <v/>
      </c>
      <c r="Q3694">
        <f t="shared" si="57"/>
        <v>155106</v>
      </c>
    </row>
    <row r="3695" spans="1:17" x14ac:dyDescent="0.25">
      <c r="A3695">
        <v>3694</v>
      </c>
      <c r="B3695" t="s">
        <v>3477</v>
      </c>
      <c r="C3695">
        <f>IFERROR(VLOOKUP(MID($B3695,C$1,1),$Y$2:$Z$27,2,FALSE),"")</f>
        <v>14</v>
      </c>
      <c r="D3695">
        <f>IFERROR(VLOOKUP(MID($B3695,D$1,1),$Y$2:$Z$27,2,FALSE),"")</f>
        <v>5</v>
      </c>
      <c r="E3695">
        <f>IFERROR(VLOOKUP(MID($B3695,E$1,1),$Y$2:$Z$27,2,FALSE),"")</f>
        <v>22</v>
      </c>
      <c r="F3695">
        <f>IFERROR(VLOOKUP(MID($B3695,F$1,1),$Y$2:$Z$27,2,FALSE),"")</f>
        <v>1</v>
      </c>
      <c r="G3695">
        <f>IFERROR(VLOOKUP(MID($B3695,G$1,1),$Y$2:$Z$27,2,FALSE),"")</f>
        <v>4</v>
      </c>
      <c r="H3695">
        <f>IFERROR(VLOOKUP(MID($B3695,H$1,1),$Y$2:$Z$27,2,FALSE),"")</f>
        <v>1</v>
      </c>
      <c r="I3695" t="str">
        <f>IFERROR(VLOOKUP(MID($B3695,I$1,1),$Y$2:$Z$27,2,FALSE),"")</f>
        <v/>
      </c>
      <c r="J3695" t="str">
        <f>IFERROR(VLOOKUP(MID($B3695,J$1,1),$Y$2:$Z$27,2,FALSE),"")</f>
        <v/>
      </c>
      <c r="K3695" t="str">
        <f>IFERROR(VLOOKUP(MID($B3695,K$1,1),$Y$2:$Z$27,2,FALSE),"")</f>
        <v/>
      </c>
      <c r="L3695" t="str">
        <f>IFERROR(VLOOKUP(MID($B3695,L$1,1),$Y$2:$Z$27,2,FALSE),"")</f>
        <v/>
      </c>
      <c r="M3695" t="str">
        <f>IFERROR(VLOOKUP(MID($B3695,M$1,1),$Y$2:$Z$27,2,FALSE),"")</f>
        <v/>
      </c>
      <c r="Q3695">
        <f t="shared" si="57"/>
        <v>173618</v>
      </c>
    </row>
    <row r="3696" spans="1:17" x14ac:dyDescent="0.25">
      <c r="A3696">
        <v>3695</v>
      </c>
      <c r="B3696" t="s">
        <v>5045</v>
      </c>
      <c r="C3696">
        <f>IFERROR(VLOOKUP(MID($B3696,C$1,1),$Y$2:$Z$27,2,FALSE),"")</f>
        <v>14</v>
      </c>
      <c r="D3696">
        <f>IFERROR(VLOOKUP(MID($B3696,D$1,1),$Y$2:$Z$27,2,FALSE),"")</f>
        <v>5</v>
      </c>
      <c r="E3696">
        <f>IFERROR(VLOOKUP(MID($B3696,E$1,1),$Y$2:$Z$27,2,FALSE),"")</f>
        <v>22</v>
      </c>
      <c r="F3696">
        <f>IFERROR(VLOOKUP(MID($B3696,F$1,1),$Y$2:$Z$27,2,FALSE),"")</f>
        <v>9</v>
      </c>
      <c r="G3696">
        <f>IFERROR(VLOOKUP(MID($B3696,G$1,1),$Y$2:$Z$27,2,FALSE),"")</f>
        <v>12</v>
      </c>
      <c r="H3696">
        <f>IFERROR(VLOOKUP(MID($B3696,H$1,1),$Y$2:$Z$27,2,FALSE),"")</f>
        <v>12</v>
      </c>
      <c r="I3696">
        <f>IFERROR(VLOOKUP(MID($B3696,I$1,1),$Y$2:$Z$27,2,FALSE),"")</f>
        <v>5</v>
      </c>
      <c r="J3696" t="str">
        <f>IFERROR(VLOOKUP(MID($B3696,J$1,1),$Y$2:$Z$27,2,FALSE),"")</f>
        <v/>
      </c>
      <c r="K3696" t="str">
        <f>IFERROR(VLOOKUP(MID($B3696,K$1,1),$Y$2:$Z$27,2,FALSE),"")</f>
        <v/>
      </c>
      <c r="L3696" t="str">
        <f>IFERROR(VLOOKUP(MID($B3696,L$1,1),$Y$2:$Z$27,2,FALSE),"")</f>
        <v/>
      </c>
      <c r="M3696" t="str">
        <f>IFERROR(VLOOKUP(MID($B3696,M$1,1),$Y$2:$Z$27,2,FALSE),"")</f>
        <v/>
      </c>
      <c r="Q3696">
        <f t="shared" si="57"/>
        <v>291905</v>
      </c>
    </row>
    <row r="3697" spans="1:17" x14ac:dyDescent="0.25">
      <c r="A3697">
        <v>3696</v>
      </c>
      <c r="B3697" t="s">
        <v>4951</v>
      </c>
      <c r="C3697">
        <f>IFERROR(VLOOKUP(MID($B3697,C$1,1),$Y$2:$Z$27,2,FALSE),"")</f>
        <v>14</v>
      </c>
      <c r="D3697">
        <f>IFERROR(VLOOKUP(MID($B3697,D$1,1),$Y$2:$Z$27,2,FALSE),"")</f>
        <v>5</v>
      </c>
      <c r="E3697">
        <f>IFERROR(VLOOKUP(MID($B3697,E$1,1),$Y$2:$Z$27,2,FALSE),"")</f>
        <v>23</v>
      </c>
      <c r="F3697">
        <f>IFERROR(VLOOKUP(MID($B3697,F$1,1),$Y$2:$Z$27,2,FALSE),"")</f>
        <v>20</v>
      </c>
      <c r="G3697">
        <f>IFERROR(VLOOKUP(MID($B3697,G$1,1),$Y$2:$Z$27,2,FALSE),"")</f>
        <v>15</v>
      </c>
      <c r="H3697">
        <f>IFERROR(VLOOKUP(MID($B3697,H$1,1),$Y$2:$Z$27,2,FALSE),"")</f>
        <v>14</v>
      </c>
      <c r="I3697" t="str">
        <f>IFERROR(VLOOKUP(MID($B3697,I$1,1),$Y$2:$Z$27,2,FALSE),"")</f>
        <v/>
      </c>
      <c r="J3697" t="str">
        <f>IFERROR(VLOOKUP(MID($B3697,J$1,1),$Y$2:$Z$27,2,FALSE),"")</f>
        <v/>
      </c>
      <c r="K3697" t="str">
        <f>IFERROR(VLOOKUP(MID($B3697,K$1,1),$Y$2:$Z$27,2,FALSE),"")</f>
        <v/>
      </c>
      <c r="L3697" t="str">
        <f>IFERROR(VLOOKUP(MID($B3697,L$1,1),$Y$2:$Z$27,2,FALSE),"")</f>
        <v/>
      </c>
      <c r="M3697" t="str">
        <f>IFERROR(VLOOKUP(MID($B3697,M$1,1),$Y$2:$Z$27,2,FALSE),"")</f>
        <v/>
      </c>
      <c r="Q3697">
        <f t="shared" si="57"/>
        <v>336336</v>
      </c>
    </row>
    <row r="3698" spans="1:17" x14ac:dyDescent="0.25">
      <c r="A3698">
        <v>3697</v>
      </c>
      <c r="B3698" t="s">
        <v>2275</v>
      </c>
      <c r="C3698">
        <f>IFERROR(VLOOKUP(MID($B3698,C$1,1),$Y$2:$Z$27,2,FALSE),"")</f>
        <v>14</v>
      </c>
      <c r="D3698">
        <f>IFERROR(VLOOKUP(MID($B3698,D$1,1),$Y$2:$Z$27,2,FALSE),"")</f>
        <v>7</v>
      </c>
      <c r="E3698">
        <f>IFERROR(VLOOKUP(MID($B3698,E$1,1),$Y$2:$Z$27,2,FALSE),"")</f>
        <v>1</v>
      </c>
      <c r="F3698" t="str">
        <f>IFERROR(VLOOKUP(MID($B3698,F$1,1),$Y$2:$Z$27,2,FALSE),"")</f>
        <v/>
      </c>
      <c r="G3698" t="str">
        <f>IFERROR(VLOOKUP(MID($B3698,G$1,1),$Y$2:$Z$27,2,FALSE),"")</f>
        <v/>
      </c>
      <c r="H3698" t="str">
        <f>IFERROR(VLOOKUP(MID($B3698,H$1,1),$Y$2:$Z$27,2,FALSE),"")</f>
        <v/>
      </c>
      <c r="I3698" t="str">
        <f>IFERROR(VLOOKUP(MID($B3698,I$1,1),$Y$2:$Z$27,2,FALSE),"")</f>
        <v/>
      </c>
      <c r="J3698" t="str">
        <f>IFERROR(VLOOKUP(MID($B3698,J$1,1),$Y$2:$Z$27,2,FALSE),"")</f>
        <v/>
      </c>
      <c r="K3698" t="str">
        <f>IFERROR(VLOOKUP(MID($B3698,K$1,1),$Y$2:$Z$27,2,FALSE),"")</f>
        <v/>
      </c>
      <c r="L3698" t="str">
        <f>IFERROR(VLOOKUP(MID($B3698,L$1,1),$Y$2:$Z$27,2,FALSE),"")</f>
        <v/>
      </c>
      <c r="M3698" t="str">
        <f>IFERROR(VLOOKUP(MID($B3698,M$1,1),$Y$2:$Z$27,2,FALSE),"")</f>
        <v/>
      </c>
      <c r="Q3698">
        <f t="shared" si="57"/>
        <v>81334</v>
      </c>
    </row>
    <row r="3699" spans="1:17" x14ac:dyDescent="0.25">
      <c r="A3699">
        <v>3698</v>
      </c>
      <c r="B3699" t="s">
        <v>3783</v>
      </c>
      <c r="C3699">
        <f>IFERROR(VLOOKUP(MID($B3699,C$1,1),$Y$2:$Z$27,2,FALSE),"")</f>
        <v>14</v>
      </c>
      <c r="D3699">
        <f>IFERROR(VLOOKUP(MID($B3699,D$1,1),$Y$2:$Z$27,2,FALSE),"")</f>
        <v>7</v>
      </c>
      <c r="E3699">
        <f>IFERROR(VLOOKUP(MID($B3699,E$1,1),$Y$2:$Z$27,2,FALSE),"")</f>
        <v>1</v>
      </c>
      <c r="F3699">
        <f>IFERROR(VLOOKUP(MID($B3699,F$1,1),$Y$2:$Z$27,2,FALSE),"")</f>
        <v>14</v>
      </c>
      <c r="G3699" t="str">
        <f>IFERROR(VLOOKUP(MID($B3699,G$1,1),$Y$2:$Z$27,2,FALSE),"")</f>
        <v/>
      </c>
      <c r="H3699" t="str">
        <f>IFERROR(VLOOKUP(MID($B3699,H$1,1),$Y$2:$Z$27,2,FALSE),"")</f>
        <v/>
      </c>
      <c r="I3699" t="str">
        <f>IFERROR(VLOOKUP(MID($B3699,I$1,1),$Y$2:$Z$27,2,FALSE),"")</f>
        <v/>
      </c>
      <c r="J3699" t="str">
        <f>IFERROR(VLOOKUP(MID($B3699,J$1,1),$Y$2:$Z$27,2,FALSE),"")</f>
        <v/>
      </c>
      <c r="K3699" t="str">
        <f>IFERROR(VLOOKUP(MID($B3699,K$1,1),$Y$2:$Z$27,2,FALSE),"")</f>
        <v/>
      </c>
      <c r="L3699" t="str">
        <f>IFERROR(VLOOKUP(MID($B3699,L$1,1),$Y$2:$Z$27,2,FALSE),"")</f>
        <v/>
      </c>
      <c r="M3699" t="str">
        <f>IFERROR(VLOOKUP(MID($B3699,M$1,1),$Y$2:$Z$27,2,FALSE),"")</f>
        <v/>
      </c>
      <c r="Q3699">
        <f t="shared" si="57"/>
        <v>133128</v>
      </c>
    </row>
    <row r="3700" spans="1:17" x14ac:dyDescent="0.25">
      <c r="A3700">
        <v>3699</v>
      </c>
      <c r="B3700" t="s">
        <v>2308</v>
      </c>
      <c r="C3700">
        <f>IFERROR(VLOOKUP(MID($B3700,C$1,1),$Y$2:$Z$27,2,FALSE),"")</f>
        <v>14</v>
      </c>
      <c r="D3700">
        <f>IFERROR(VLOOKUP(MID($B3700,D$1,1),$Y$2:$Z$27,2,FALSE),"")</f>
        <v>7</v>
      </c>
      <c r="E3700">
        <f>IFERROR(VLOOKUP(MID($B3700,E$1,1),$Y$2:$Z$27,2,FALSE),"")</f>
        <v>15</v>
      </c>
      <c r="F3700">
        <f>IFERROR(VLOOKUP(MID($B3700,F$1,1),$Y$2:$Z$27,2,FALSE),"")</f>
        <v>3</v>
      </c>
      <c r="G3700" t="str">
        <f>IFERROR(VLOOKUP(MID($B3700,G$1,1),$Y$2:$Z$27,2,FALSE),"")</f>
        <v/>
      </c>
      <c r="H3700" t="str">
        <f>IFERROR(VLOOKUP(MID($B3700,H$1,1),$Y$2:$Z$27,2,FALSE),"")</f>
        <v/>
      </c>
      <c r="I3700" t="str">
        <f>IFERROR(VLOOKUP(MID($B3700,I$1,1),$Y$2:$Z$27,2,FALSE),"")</f>
        <v/>
      </c>
      <c r="J3700" t="str">
        <f>IFERROR(VLOOKUP(MID($B3700,J$1,1),$Y$2:$Z$27,2,FALSE),"")</f>
        <v/>
      </c>
      <c r="K3700" t="str">
        <f>IFERROR(VLOOKUP(MID($B3700,K$1,1),$Y$2:$Z$27,2,FALSE),"")</f>
        <v/>
      </c>
      <c r="L3700" t="str">
        <f>IFERROR(VLOOKUP(MID($B3700,L$1,1),$Y$2:$Z$27,2,FALSE),"")</f>
        <v/>
      </c>
      <c r="M3700" t="str">
        <f>IFERROR(VLOOKUP(MID($B3700,M$1,1),$Y$2:$Z$27,2,FALSE),"")</f>
        <v/>
      </c>
      <c r="Q3700">
        <f t="shared" si="57"/>
        <v>144261</v>
      </c>
    </row>
    <row r="3701" spans="1:17" x14ac:dyDescent="0.25">
      <c r="A3701">
        <v>3700</v>
      </c>
      <c r="B3701" t="s">
        <v>3860</v>
      </c>
      <c r="C3701">
        <f>IFERROR(VLOOKUP(MID($B3701,C$1,1),$Y$2:$Z$27,2,FALSE),"")</f>
        <v>14</v>
      </c>
      <c r="D3701">
        <f>IFERROR(VLOOKUP(MID($B3701,D$1,1),$Y$2:$Z$27,2,FALSE),"")</f>
        <v>7</v>
      </c>
      <c r="E3701">
        <f>IFERROR(VLOOKUP(MID($B3701,E$1,1),$Y$2:$Z$27,2,FALSE),"")</f>
        <v>21</v>
      </c>
      <c r="F3701">
        <f>IFERROR(VLOOKUP(MID($B3701,F$1,1),$Y$2:$Z$27,2,FALSE),"")</f>
        <v>25</v>
      </c>
      <c r="G3701">
        <f>IFERROR(VLOOKUP(MID($B3701,G$1,1),$Y$2:$Z$27,2,FALSE),"")</f>
        <v>5</v>
      </c>
      <c r="H3701">
        <f>IFERROR(VLOOKUP(MID($B3701,H$1,1),$Y$2:$Z$27,2,FALSE),"")</f>
        <v>20</v>
      </c>
      <c r="I3701" t="str">
        <f>IFERROR(VLOOKUP(MID($B3701,I$1,1),$Y$2:$Z$27,2,FALSE),"")</f>
        <v/>
      </c>
      <c r="J3701" t="str">
        <f>IFERROR(VLOOKUP(MID($B3701,J$1,1),$Y$2:$Z$27,2,FALSE),"")</f>
        <v/>
      </c>
      <c r="K3701" t="str">
        <f>IFERROR(VLOOKUP(MID($B3701,K$1,1),$Y$2:$Z$27,2,FALSE),"")</f>
        <v/>
      </c>
      <c r="L3701" t="str">
        <f>IFERROR(VLOOKUP(MID($B3701,L$1,1),$Y$2:$Z$27,2,FALSE),"")</f>
        <v/>
      </c>
      <c r="M3701" t="str">
        <f>IFERROR(VLOOKUP(MID($B3701,M$1,1),$Y$2:$Z$27,2,FALSE),"")</f>
        <v/>
      </c>
      <c r="Q3701">
        <f t="shared" si="57"/>
        <v>340400</v>
      </c>
    </row>
    <row r="3702" spans="1:17" x14ac:dyDescent="0.25">
      <c r="A3702">
        <v>3701</v>
      </c>
      <c r="B3702" t="s">
        <v>2118</v>
      </c>
      <c r="C3702">
        <f>IFERROR(VLOOKUP(MID($B3702,C$1,1),$Y$2:$Z$27,2,FALSE),"")</f>
        <v>14</v>
      </c>
      <c r="D3702">
        <f>IFERROR(VLOOKUP(MID($B3702,D$1,1),$Y$2:$Z$27,2,FALSE),"")</f>
        <v>9</v>
      </c>
      <c r="E3702">
        <f>IFERROR(VLOOKUP(MID($B3702,E$1,1),$Y$2:$Z$27,2,FALSE),"")</f>
        <v>1</v>
      </c>
      <c r="F3702" t="str">
        <f>IFERROR(VLOOKUP(MID($B3702,F$1,1),$Y$2:$Z$27,2,FALSE),"")</f>
        <v/>
      </c>
      <c r="G3702" t="str">
        <f>IFERROR(VLOOKUP(MID($B3702,G$1,1),$Y$2:$Z$27,2,FALSE),"")</f>
        <v/>
      </c>
      <c r="H3702" t="str">
        <f>IFERROR(VLOOKUP(MID($B3702,H$1,1),$Y$2:$Z$27,2,FALSE),"")</f>
        <v/>
      </c>
      <c r="I3702" t="str">
        <f>IFERROR(VLOOKUP(MID($B3702,I$1,1),$Y$2:$Z$27,2,FALSE),"")</f>
        <v/>
      </c>
      <c r="J3702" t="str">
        <f>IFERROR(VLOOKUP(MID($B3702,J$1,1),$Y$2:$Z$27,2,FALSE),"")</f>
        <v/>
      </c>
      <c r="K3702" t="str">
        <f>IFERROR(VLOOKUP(MID($B3702,K$1,1),$Y$2:$Z$27,2,FALSE),"")</f>
        <v/>
      </c>
      <c r="L3702" t="str">
        <f>IFERROR(VLOOKUP(MID($B3702,L$1,1),$Y$2:$Z$27,2,FALSE),"")</f>
        <v/>
      </c>
      <c r="M3702" t="str">
        <f>IFERROR(VLOOKUP(MID($B3702,M$1,1),$Y$2:$Z$27,2,FALSE),"")</f>
        <v/>
      </c>
      <c r="Q3702">
        <f t="shared" si="57"/>
        <v>88824</v>
      </c>
    </row>
    <row r="3703" spans="1:17" x14ac:dyDescent="0.25">
      <c r="A3703">
        <v>3702</v>
      </c>
      <c r="B3703" t="s">
        <v>2091</v>
      </c>
      <c r="C3703">
        <f>IFERROR(VLOOKUP(MID($B3703,C$1,1),$Y$2:$Z$27,2,FALSE),"")</f>
        <v>14</v>
      </c>
      <c r="D3703">
        <f>IFERROR(VLOOKUP(MID($B3703,D$1,1),$Y$2:$Z$27,2,FALSE),"")</f>
        <v>9</v>
      </c>
      <c r="E3703">
        <f>IFERROR(VLOOKUP(MID($B3703,E$1,1),$Y$2:$Z$27,2,FALSE),"")</f>
        <v>3</v>
      </c>
      <c r="F3703">
        <f>IFERROR(VLOOKUP(MID($B3703,F$1,1),$Y$2:$Z$27,2,FALSE),"")</f>
        <v>8</v>
      </c>
      <c r="G3703">
        <f>IFERROR(VLOOKUP(MID($B3703,G$1,1),$Y$2:$Z$27,2,FALSE),"")</f>
        <v>5</v>
      </c>
      <c r="H3703">
        <f>IFERROR(VLOOKUP(MID($B3703,H$1,1),$Y$2:$Z$27,2,FALSE),"")</f>
        <v>12</v>
      </c>
      <c r="I3703">
        <f>IFERROR(VLOOKUP(MID($B3703,I$1,1),$Y$2:$Z$27,2,FALSE),"")</f>
        <v>12</v>
      </c>
      <c r="J3703">
        <f>IFERROR(VLOOKUP(MID($B3703,J$1,1),$Y$2:$Z$27,2,FALSE),"")</f>
        <v>5</v>
      </c>
      <c r="K3703" t="str">
        <f>IFERROR(VLOOKUP(MID($B3703,K$1,1),$Y$2:$Z$27,2,FALSE),"")</f>
        <v/>
      </c>
      <c r="L3703" t="str">
        <f>IFERROR(VLOOKUP(MID($B3703,L$1,1),$Y$2:$Z$27,2,FALSE),"")</f>
        <v/>
      </c>
      <c r="M3703" t="str">
        <f>IFERROR(VLOOKUP(MID($B3703,M$1,1),$Y$2:$Z$27,2,FALSE),"")</f>
        <v/>
      </c>
      <c r="Q3703">
        <f t="shared" si="57"/>
        <v>251736</v>
      </c>
    </row>
    <row r="3704" spans="1:17" x14ac:dyDescent="0.25">
      <c r="A3704">
        <v>3703</v>
      </c>
      <c r="B3704" t="s">
        <v>2117</v>
      </c>
      <c r="C3704">
        <f>IFERROR(VLOOKUP(MID($B3704,C$1,1),$Y$2:$Z$27,2,FALSE),"")</f>
        <v>14</v>
      </c>
      <c r="D3704">
        <f>IFERROR(VLOOKUP(MID($B3704,D$1,1),$Y$2:$Z$27,2,FALSE),"")</f>
        <v>9</v>
      </c>
      <c r="E3704">
        <f>IFERROR(VLOOKUP(MID($B3704,E$1,1),$Y$2:$Z$27,2,FALSE),"")</f>
        <v>3</v>
      </c>
      <c r="F3704">
        <f>IFERROR(VLOOKUP(MID($B3704,F$1,1),$Y$2:$Z$27,2,FALSE),"")</f>
        <v>8</v>
      </c>
      <c r="G3704">
        <f>IFERROR(VLOOKUP(MID($B3704,G$1,1),$Y$2:$Z$27,2,FALSE),"")</f>
        <v>15</v>
      </c>
      <c r="H3704">
        <f>IFERROR(VLOOKUP(MID($B3704,H$1,1),$Y$2:$Z$27,2,FALSE),"")</f>
        <v>12</v>
      </c>
      <c r="I3704" t="str">
        <f>IFERROR(VLOOKUP(MID($B3704,I$1,1),$Y$2:$Z$27,2,FALSE),"")</f>
        <v/>
      </c>
      <c r="J3704" t="str">
        <f>IFERROR(VLOOKUP(MID($B3704,J$1,1),$Y$2:$Z$27,2,FALSE),"")</f>
        <v/>
      </c>
      <c r="K3704" t="str">
        <f>IFERROR(VLOOKUP(MID($B3704,K$1,1),$Y$2:$Z$27,2,FALSE),"")</f>
        <v/>
      </c>
      <c r="L3704" t="str">
        <f>IFERROR(VLOOKUP(MID($B3704,L$1,1),$Y$2:$Z$27,2,FALSE),"")</f>
        <v/>
      </c>
      <c r="M3704" t="str">
        <f>IFERROR(VLOOKUP(MID($B3704,M$1,1),$Y$2:$Z$27,2,FALSE),"")</f>
        <v/>
      </c>
      <c r="Q3704">
        <f t="shared" si="57"/>
        <v>225883</v>
      </c>
    </row>
    <row r="3705" spans="1:17" x14ac:dyDescent="0.25">
      <c r="A3705">
        <v>3704</v>
      </c>
      <c r="B3705" t="s">
        <v>4279</v>
      </c>
      <c r="C3705">
        <f>IFERROR(VLOOKUP(MID($B3705,C$1,1),$Y$2:$Z$27,2,FALSE),"")</f>
        <v>14</v>
      </c>
      <c r="D3705">
        <f>IFERROR(VLOOKUP(MID($B3705,D$1,1),$Y$2:$Z$27,2,FALSE),"")</f>
        <v>9</v>
      </c>
      <c r="E3705">
        <f>IFERROR(VLOOKUP(MID($B3705,E$1,1),$Y$2:$Z$27,2,FALSE),"")</f>
        <v>3</v>
      </c>
      <c r="F3705">
        <f>IFERROR(VLOOKUP(MID($B3705,F$1,1),$Y$2:$Z$27,2,FALSE),"")</f>
        <v>8</v>
      </c>
      <c r="G3705">
        <f>IFERROR(VLOOKUP(MID($B3705,G$1,1),$Y$2:$Z$27,2,FALSE),"")</f>
        <v>15</v>
      </c>
      <c r="H3705">
        <f>IFERROR(VLOOKUP(MID($B3705,H$1,1),$Y$2:$Z$27,2,FALSE),"")</f>
        <v>12</v>
      </c>
      <c r="I3705">
        <f>IFERROR(VLOOKUP(MID($B3705,I$1,1),$Y$2:$Z$27,2,FALSE),"")</f>
        <v>1</v>
      </c>
      <c r="J3705">
        <f>IFERROR(VLOOKUP(MID($B3705,J$1,1),$Y$2:$Z$27,2,FALSE),"")</f>
        <v>19</v>
      </c>
      <c r="K3705" t="str">
        <f>IFERROR(VLOOKUP(MID($B3705,K$1,1),$Y$2:$Z$27,2,FALSE),"")</f>
        <v/>
      </c>
      <c r="L3705" t="str">
        <f>IFERROR(VLOOKUP(MID($B3705,L$1,1),$Y$2:$Z$27,2,FALSE),"")</f>
        <v/>
      </c>
      <c r="M3705" t="str">
        <f>IFERROR(VLOOKUP(MID($B3705,M$1,1),$Y$2:$Z$27,2,FALSE),"")</f>
        <v/>
      </c>
      <c r="Q3705">
        <f t="shared" si="57"/>
        <v>300024</v>
      </c>
    </row>
    <row r="3706" spans="1:17" x14ac:dyDescent="0.25">
      <c r="A3706">
        <v>3705</v>
      </c>
      <c r="B3706" t="s">
        <v>404</v>
      </c>
      <c r="C3706">
        <f>IFERROR(VLOOKUP(MID($B3706,C$1,1),$Y$2:$Z$27,2,FALSE),"")</f>
        <v>14</v>
      </c>
      <c r="D3706">
        <f>IFERROR(VLOOKUP(MID($B3706,D$1,1),$Y$2:$Z$27,2,FALSE),"")</f>
        <v>9</v>
      </c>
      <c r="E3706">
        <f>IFERROR(VLOOKUP(MID($B3706,E$1,1),$Y$2:$Z$27,2,FALSE),"")</f>
        <v>3</v>
      </c>
      <c r="F3706">
        <f>IFERROR(VLOOKUP(MID($B3706,F$1,1),$Y$2:$Z$27,2,FALSE),"")</f>
        <v>8</v>
      </c>
      <c r="G3706">
        <f>IFERROR(VLOOKUP(MID($B3706,G$1,1),$Y$2:$Z$27,2,FALSE),"")</f>
        <v>15</v>
      </c>
      <c r="H3706">
        <f>IFERROR(VLOOKUP(MID($B3706,H$1,1),$Y$2:$Z$27,2,FALSE),"")</f>
        <v>12</v>
      </c>
      <c r="I3706">
        <f>IFERROR(VLOOKUP(MID($B3706,I$1,1),$Y$2:$Z$27,2,FALSE),"")</f>
        <v>5</v>
      </c>
      <c r="J3706" t="str">
        <f>IFERROR(VLOOKUP(MID($B3706,J$1,1),$Y$2:$Z$27,2,FALSE),"")</f>
        <v/>
      </c>
      <c r="K3706" t="str">
        <f>IFERROR(VLOOKUP(MID($B3706,K$1,1),$Y$2:$Z$27,2,FALSE),"")</f>
        <v/>
      </c>
      <c r="L3706" t="str">
        <f>IFERROR(VLOOKUP(MID($B3706,L$1,1),$Y$2:$Z$27,2,FALSE),"")</f>
        <v/>
      </c>
      <c r="M3706" t="str">
        <f>IFERROR(VLOOKUP(MID($B3706,M$1,1),$Y$2:$Z$27,2,FALSE),"")</f>
        <v/>
      </c>
      <c r="Q3706">
        <f t="shared" si="57"/>
        <v>244530</v>
      </c>
    </row>
    <row r="3707" spans="1:17" x14ac:dyDescent="0.25">
      <c r="A3707">
        <v>3706</v>
      </c>
      <c r="B3707" t="s">
        <v>4121</v>
      </c>
      <c r="C3707">
        <f>IFERROR(VLOOKUP(MID($B3707,C$1,1),$Y$2:$Z$27,2,FALSE),"")</f>
        <v>14</v>
      </c>
      <c r="D3707">
        <f>IFERROR(VLOOKUP(MID($B3707,D$1,1),$Y$2:$Z$27,2,FALSE),"")</f>
        <v>9</v>
      </c>
      <c r="E3707">
        <f>IFERROR(VLOOKUP(MID($B3707,E$1,1),$Y$2:$Z$27,2,FALSE),"")</f>
        <v>3</v>
      </c>
      <c r="F3707">
        <f>IFERROR(VLOOKUP(MID($B3707,F$1,1),$Y$2:$Z$27,2,FALSE),"")</f>
        <v>8</v>
      </c>
      <c r="G3707">
        <f>IFERROR(VLOOKUP(MID($B3707,G$1,1),$Y$2:$Z$27,2,FALSE),"")</f>
        <v>15</v>
      </c>
      <c r="H3707">
        <f>IFERROR(VLOOKUP(MID($B3707,H$1,1),$Y$2:$Z$27,2,FALSE),"")</f>
        <v>12</v>
      </c>
      <c r="I3707">
        <f>IFERROR(VLOOKUP(MID($B3707,I$1,1),$Y$2:$Z$27,2,FALSE),"")</f>
        <v>12</v>
      </c>
      <c r="J3707">
        <f>IFERROR(VLOOKUP(MID($B3707,J$1,1),$Y$2:$Z$27,2,FALSE),"")</f>
        <v>5</v>
      </c>
      <c r="K3707" t="str">
        <f>IFERROR(VLOOKUP(MID($B3707,K$1,1),$Y$2:$Z$27,2,FALSE),"")</f>
        <v/>
      </c>
      <c r="L3707" t="str">
        <f>IFERROR(VLOOKUP(MID($B3707,L$1,1),$Y$2:$Z$27,2,FALSE),"")</f>
        <v/>
      </c>
      <c r="M3707" t="str">
        <f>IFERROR(VLOOKUP(MID($B3707,M$1,1),$Y$2:$Z$27,2,FALSE),"")</f>
        <v/>
      </c>
      <c r="Q3707">
        <f t="shared" si="57"/>
        <v>289068</v>
      </c>
    </row>
    <row r="3708" spans="1:17" x14ac:dyDescent="0.25">
      <c r="A3708">
        <v>3707</v>
      </c>
      <c r="B3708" t="s">
        <v>4418</v>
      </c>
      <c r="C3708">
        <f>IFERROR(VLOOKUP(MID($B3708,C$1,1),$Y$2:$Z$27,2,FALSE),"")</f>
        <v>14</v>
      </c>
      <c r="D3708">
        <f>IFERROR(VLOOKUP(MID($B3708,D$1,1),$Y$2:$Z$27,2,FALSE),"")</f>
        <v>9</v>
      </c>
      <c r="E3708">
        <f>IFERROR(VLOOKUP(MID($B3708,E$1,1),$Y$2:$Z$27,2,FALSE),"")</f>
        <v>3</v>
      </c>
      <c r="F3708">
        <f>IFERROR(VLOOKUP(MID($B3708,F$1,1),$Y$2:$Z$27,2,FALSE),"")</f>
        <v>11</v>
      </c>
      <c r="G3708" t="str">
        <f>IFERROR(VLOOKUP(MID($B3708,G$1,1),$Y$2:$Z$27,2,FALSE),"")</f>
        <v/>
      </c>
      <c r="H3708" t="str">
        <f>IFERROR(VLOOKUP(MID($B3708,H$1,1),$Y$2:$Z$27,2,FALSE),"")</f>
        <v/>
      </c>
      <c r="I3708" t="str">
        <f>IFERROR(VLOOKUP(MID($B3708,I$1,1),$Y$2:$Z$27,2,FALSE),"")</f>
        <v/>
      </c>
      <c r="J3708" t="str">
        <f>IFERROR(VLOOKUP(MID($B3708,J$1,1),$Y$2:$Z$27,2,FALSE),"")</f>
        <v/>
      </c>
      <c r="K3708" t="str">
        <f>IFERROR(VLOOKUP(MID($B3708,K$1,1),$Y$2:$Z$27,2,FALSE),"")</f>
        <v/>
      </c>
      <c r="L3708" t="str">
        <f>IFERROR(VLOOKUP(MID($B3708,L$1,1),$Y$2:$Z$27,2,FALSE),"")</f>
        <v/>
      </c>
      <c r="M3708" t="str">
        <f>IFERROR(VLOOKUP(MID($B3708,M$1,1),$Y$2:$Z$27,2,FALSE),"")</f>
        <v/>
      </c>
      <c r="Q3708">
        <f t="shared" si="57"/>
        <v>137159</v>
      </c>
    </row>
    <row r="3709" spans="1:17" x14ac:dyDescent="0.25">
      <c r="A3709">
        <v>3708</v>
      </c>
      <c r="B3709" t="s">
        <v>1312</v>
      </c>
      <c r="C3709">
        <f>IFERROR(VLOOKUP(MID($B3709,C$1,1),$Y$2:$Z$27,2,FALSE),"")</f>
        <v>14</v>
      </c>
      <c r="D3709">
        <f>IFERROR(VLOOKUP(MID($B3709,D$1,1),$Y$2:$Z$27,2,FALSE),"")</f>
        <v>9</v>
      </c>
      <c r="E3709">
        <f>IFERROR(VLOOKUP(MID($B3709,E$1,1),$Y$2:$Z$27,2,FALSE),"")</f>
        <v>3</v>
      </c>
      <c r="F3709">
        <f>IFERROR(VLOOKUP(MID($B3709,F$1,1),$Y$2:$Z$27,2,FALSE),"")</f>
        <v>11</v>
      </c>
      <c r="G3709">
        <f>IFERROR(VLOOKUP(MID($B3709,G$1,1),$Y$2:$Z$27,2,FALSE),"")</f>
        <v>9</v>
      </c>
      <c r="H3709" t="str">
        <f>IFERROR(VLOOKUP(MID($B3709,H$1,1),$Y$2:$Z$27,2,FALSE),"")</f>
        <v/>
      </c>
      <c r="I3709" t="str">
        <f>IFERROR(VLOOKUP(MID($B3709,I$1,1),$Y$2:$Z$27,2,FALSE),"")</f>
        <v/>
      </c>
      <c r="J3709" t="str">
        <f>IFERROR(VLOOKUP(MID($B3709,J$1,1),$Y$2:$Z$27,2,FALSE),"")</f>
        <v/>
      </c>
      <c r="K3709" t="str">
        <f>IFERROR(VLOOKUP(MID($B3709,K$1,1),$Y$2:$Z$27,2,FALSE),"")</f>
        <v/>
      </c>
      <c r="L3709" t="str">
        <f>IFERROR(VLOOKUP(MID($B3709,L$1,1),$Y$2:$Z$27,2,FALSE),"")</f>
        <v/>
      </c>
      <c r="M3709" t="str">
        <f>IFERROR(VLOOKUP(MID($B3709,M$1,1),$Y$2:$Z$27,2,FALSE),"")</f>
        <v/>
      </c>
      <c r="Q3709">
        <f t="shared" si="57"/>
        <v>170568</v>
      </c>
    </row>
    <row r="3710" spans="1:17" x14ac:dyDescent="0.25">
      <c r="A3710">
        <v>3709</v>
      </c>
      <c r="B3710" t="s">
        <v>2194</v>
      </c>
      <c r="C3710">
        <f>IFERROR(VLOOKUP(MID($B3710,C$1,1),$Y$2:$Z$27,2,FALSE),"")</f>
        <v>14</v>
      </c>
      <c r="D3710">
        <f>IFERROR(VLOOKUP(MID($B3710,D$1,1),$Y$2:$Z$27,2,FALSE),"")</f>
        <v>9</v>
      </c>
      <c r="E3710">
        <f>IFERROR(VLOOKUP(MID($B3710,E$1,1),$Y$2:$Z$27,2,FALSE),"")</f>
        <v>3</v>
      </c>
      <c r="F3710">
        <f>IFERROR(VLOOKUP(MID($B3710,F$1,1),$Y$2:$Z$27,2,FALSE),"")</f>
        <v>11</v>
      </c>
      <c r="G3710">
        <f>IFERROR(VLOOKUP(MID($B3710,G$1,1),$Y$2:$Z$27,2,FALSE),"")</f>
        <v>9</v>
      </c>
      <c r="H3710">
        <f>IFERROR(VLOOKUP(MID($B3710,H$1,1),$Y$2:$Z$27,2,FALSE),"")</f>
        <v>5</v>
      </c>
      <c r="I3710" t="str">
        <f>IFERROR(VLOOKUP(MID($B3710,I$1,1),$Y$2:$Z$27,2,FALSE),"")</f>
        <v/>
      </c>
      <c r="J3710" t="str">
        <f>IFERROR(VLOOKUP(MID($B3710,J$1,1),$Y$2:$Z$27,2,FALSE),"")</f>
        <v/>
      </c>
      <c r="K3710" t="str">
        <f>IFERROR(VLOOKUP(MID($B3710,K$1,1),$Y$2:$Z$27,2,FALSE),"")</f>
        <v/>
      </c>
      <c r="L3710" t="str">
        <f>IFERROR(VLOOKUP(MID($B3710,L$1,1),$Y$2:$Z$27,2,FALSE),"")</f>
        <v/>
      </c>
      <c r="M3710" t="str">
        <f>IFERROR(VLOOKUP(MID($B3710,M$1,1),$Y$2:$Z$27,2,FALSE),"")</f>
        <v/>
      </c>
      <c r="Q3710">
        <f t="shared" si="57"/>
        <v>189159</v>
      </c>
    </row>
    <row r="3711" spans="1:17" x14ac:dyDescent="0.25">
      <c r="A3711">
        <v>3710</v>
      </c>
      <c r="B3711" t="s">
        <v>4709</v>
      </c>
      <c r="C3711">
        <f>IFERROR(VLOOKUP(MID($B3711,C$1,1),$Y$2:$Z$27,2,FALSE),"")</f>
        <v>14</v>
      </c>
      <c r="D3711">
        <f>IFERROR(VLOOKUP(MID($B3711,D$1,1),$Y$2:$Z$27,2,FALSE),"")</f>
        <v>9</v>
      </c>
      <c r="E3711">
        <f>IFERROR(VLOOKUP(MID($B3711,E$1,1),$Y$2:$Z$27,2,FALSE),"")</f>
        <v>3</v>
      </c>
      <c r="F3711">
        <f>IFERROR(VLOOKUP(MID($B3711,F$1,1),$Y$2:$Z$27,2,FALSE),"")</f>
        <v>11</v>
      </c>
      <c r="G3711">
        <f>IFERROR(VLOOKUP(MID($B3711,G$1,1),$Y$2:$Z$27,2,FALSE),"")</f>
        <v>15</v>
      </c>
      <c r="H3711">
        <f>IFERROR(VLOOKUP(MID($B3711,H$1,1),$Y$2:$Z$27,2,FALSE),"")</f>
        <v>12</v>
      </c>
      <c r="I3711">
        <f>IFERROR(VLOOKUP(MID($B3711,I$1,1),$Y$2:$Z$27,2,FALSE),"")</f>
        <v>1</v>
      </c>
      <c r="J3711">
        <f>IFERROR(VLOOKUP(MID($B3711,J$1,1),$Y$2:$Z$27,2,FALSE),"")</f>
        <v>19</v>
      </c>
      <c r="K3711" t="str">
        <f>IFERROR(VLOOKUP(MID($B3711,K$1,1),$Y$2:$Z$27,2,FALSE),"")</f>
        <v/>
      </c>
      <c r="L3711" t="str">
        <f>IFERROR(VLOOKUP(MID($B3711,L$1,1),$Y$2:$Z$27,2,FALSE),"")</f>
        <v/>
      </c>
      <c r="M3711" t="str">
        <f>IFERROR(VLOOKUP(MID($B3711,M$1,1),$Y$2:$Z$27,2,FALSE),"")</f>
        <v/>
      </c>
      <c r="Q3711">
        <f t="shared" si="57"/>
        <v>311640</v>
      </c>
    </row>
    <row r="3712" spans="1:17" x14ac:dyDescent="0.25">
      <c r="A3712">
        <v>3711</v>
      </c>
      <c r="B3712" t="s">
        <v>2637</v>
      </c>
      <c r="C3712">
        <f>IFERROR(VLOOKUP(MID($B3712,C$1,1),$Y$2:$Z$27,2,FALSE),"")</f>
        <v>14</v>
      </c>
      <c r="D3712">
        <f>IFERROR(VLOOKUP(MID($B3712,D$1,1),$Y$2:$Z$27,2,FALSE),"")</f>
        <v>9</v>
      </c>
      <c r="E3712">
        <f>IFERROR(VLOOKUP(MID($B3712,E$1,1),$Y$2:$Z$27,2,FALSE),"")</f>
        <v>3</v>
      </c>
      <c r="F3712">
        <f>IFERROR(VLOOKUP(MID($B3712,F$1,1),$Y$2:$Z$27,2,FALSE),"")</f>
        <v>11</v>
      </c>
      <c r="G3712">
        <f>IFERROR(VLOOKUP(MID($B3712,G$1,1),$Y$2:$Z$27,2,FALSE),"")</f>
        <v>15</v>
      </c>
      <c r="H3712">
        <f>IFERROR(VLOOKUP(MID($B3712,H$1,1),$Y$2:$Z$27,2,FALSE),"")</f>
        <v>12</v>
      </c>
      <c r="I3712">
        <f>IFERROR(VLOOKUP(MID($B3712,I$1,1),$Y$2:$Z$27,2,FALSE),"")</f>
        <v>5</v>
      </c>
      <c r="J3712" t="str">
        <f>IFERROR(VLOOKUP(MID($B3712,J$1,1),$Y$2:$Z$27,2,FALSE),"")</f>
        <v/>
      </c>
      <c r="K3712" t="str">
        <f>IFERROR(VLOOKUP(MID($B3712,K$1,1),$Y$2:$Z$27,2,FALSE),"")</f>
        <v/>
      </c>
      <c r="L3712" t="str">
        <f>IFERROR(VLOOKUP(MID($B3712,L$1,1),$Y$2:$Z$27,2,FALSE),"")</f>
        <v/>
      </c>
      <c r="M3712" t="str">
        <f>IFERROR(VLOOKUP(MID($B3712,M$1,1),$Y$2:$Z$27,2,FALSE),"")</f>
        <v/>
      </c>
      <c r="Q3712">
        <f t="shared" si="57"/>
        <v>256059</v>
      </c>
    </row>
    <row r="3713" spans="1:17" x14ac:dyDescent="0.25">
      <c r="A3713">
        <v>3712</v>
      </c>
      <c r="B3713" t="s">
        <v>2444</v>
      </c>
      <c r="C3713">
        <f>IFERROR(VLOOKUP(MID($B3713,C$1,1),$Y$2:$Z$27,2,FALSE),"")</f>
        <v>14</v>
      </c>
      <c r="D3713">
        <f>IFERROR(VLOOKUP(MID($B3713,D$1,1),$Y$2:$Z$27,2,FALSE),"")</f>
        <v>9</v>
      </c>
      <c r="E3713">
        <f>IFERROR(VLOOKUP(MID($B3713,E$1,1),$Y$2:$Z$27,2,FALSE),"")</f>
        <v>3</v>
      </c>
      <c r="F3713">
        <f>IFERROR(VLOOKUP(MID($B3713,F$1,1),$Y$2:$Z$27,2,FALSE),"")</f>
        <v>11</v>
      </c>
      <c r="G3713">
        <f>IFERROR(VLOOKUP(MID($B3713,G$1,1),$Y$2:$Z$27,2,FALSE),"")</f>
        <v>25</v>
      </c>
      <c r="H3713" t="str">
        <f>IFERROR(VLOOKUP(MID($B3713,H$1,1),$Y$2:$Z$27,2,FALSE),"")</f>
        <v/>
      </c>
      <c r="I3713" t="str">
        <f>IFERROR(VLOOKUP(MID($B3713,I$1,1),$Y$2:$Z$27,2,FALSE),"")</f>
        <v/>
      </c>
      <c r="J3713" t="str">
        <f>IFERROR(VLOOKUP(MID($B3713,J$1,1),$Y$2:$Z$27,2,FALSE),"")</f>
        <v/>
      </c>
      <c r="K3713" t="str">
        <f>IFERROR(VLOOKUP(MID($B3713,K$1,1),$Y$2:$Z$27,2,FALSE),"")</f>
        <v/>
      </c>
      <c r="L3713" t="str">
        <f>IFERROR(VLOOKUP(MID($B3713,L$1,1),$Y$2:$Z$27,2,FALSE),"")</f>
        <v/>
      </c>
      <c r="M3713" t="str">
        <f>IFERROR(VLOOKUP(MID($B3713,M$1,1),$Y$2:$Z$27,2,FALSE),"")</f>
        <v/>
      </c>
      <c r="Q3713">
        <f t="shared" si="57"/>
        <v>230144</v>
      </c>
    </row>
    <row r="3714" spans="1:17" x14ac:dyDescent="0.25">
      <c r="A3714">
        <v>3713</v>
      </c>
      <c r="B3714" t="s">
        <v>2709</v>
      </c>
      <c r="C3714">
        <f>IFERROR(VLOOKUP(MID($B3714,C$1,1),$Y$2:$Z$27,2,FALSE),"")</f>
        <v>14</v>
      </c>
      <c r="D3714">
        <f>IFERROR(VLOOKUP(MID($B3714,D$1,1),$Y$2:$Z$27,2,FALSE),"")</f>
        <v>9</v>
      </c>
      <c r="E3714">
        <f>IFERROR(VLOOKUP(MID($B3714,E$1,1),$Y$2:$Z$27,2,FALSE),"")</f>
        <v>3</v>
      </c>
      <c r="F3714">
        <f>IFERROR(VLOOKUP(MID($B3714,F$1,1),$Y$2:$Z$27,2,FALSE),"")</f>
        <v>15</v>
      </c>
      <c r="G3714">
        <f>IFERROR(VLOOKUP(MID($B3714,G$1,1),$Y$2:$Z$27,2,FALSE),"")</f>
        <v>12</v>
      </c>
      <c r="H3714" t="str">
        <f>IFERROR(VLOOKUP(MID($B3714,H$1,1),$Y$2:$Z$27,2,FALSE),"")</f>
        <v/>
      </c>
      <c r="I3714" t="str">
        <f>IFERROR(VLOOKUP(MID($B3714,I$1,1),$Y$2:$Z$27,2,FALSE),"")</f>
        <v/>
      </c>
      <c r="J3714" t="str">
        <f>IFERROR(VLOOKUP(MID($B3714,J$1,1),$Y$2:$Z$27,2,FALSE),"")</f>
        <v/>
      </c>
      <c r="K3714" t="str">
        <f>IFERROR(VLOOKUP(MID($B3714,K$1,1),$Y$2:$Z$27,2,FALSE),"")</f>
        <v/>
      </c>
      <c r="L3714" t="str">
        <f>IFERROR(VLOOKUP(MID($B3714,L$1,1),$Y$2:$Z$27,2,FALSE),"")</f>
        <v/>
      </c>
      <c r="M3714" t="str">
        <f>IFERROR(VLOOKUP(MID($B3714,M$1,1),$Y$2:$Z$27,2,FALSE),"")</f>
        <v/>
      </c>
      <c r="Q3714">
        <f t="shared" si="57"/>
        <v>196789</v>
      </c>
    </row>
    <row r="3715" spans="1:17" x14ac:dyDescent="0.25">
      <c r="A3715">
        <v>3714</v>
      </c>
      <c r="B3715" t="s">
        <v>1511</v>
      </c>
      <c r="C3715">
        <f>IFERROR(VLOOKUP(MID($B3715,C$1,1),$Y$2:$Z$27,2,FALSE),"")</f>
        <v>14</v>
      </c>
      <c r="D3715">
        <f>IFERROR(VLOOKUP(MID($B3715,D$1,1),$Y$2:$Z$27,2,FALSE),"")</f>
        <v>9</v>
      </c>
      <c r="E3715">
        <f>IFERROR(VLOOKUP(MID($B3715,E$1,1),$Y$2:$Z$27,2,FALSE),"")</f>
        <v>3</v>
      </c>
      <c r="F3715">
        <f>IFERROR(VLOOKUP(MID($B3715,F$1,1),$Y$2:$Z$27,2,FALSE),"")</f>
        <v>15</v>
      </c>
      <c r="G3715">
        <f>IFERROR(VLOOKUP(MID($B3715,G$1,1),$Y$2:$Z$27,2,FALSE),"")</f>
        <v>12</v>
      </c>
      <c r="H3715">
        <f>IFERROR(VLOOKUP(MID($B3715,H$1,1),$Y$2:$Z$27,2,FALSE),"")</f>
        <v>1</v>
      </c>
      <c r="I3715" t="str">
        <f>IFERROR(VLOOKUP(MID($B3715,I$1,1),$Y$2:$Z$27,2,FALSE),"")</f>
        <v/>
      </c>
      <c r="J3715" t="str">
        <f>IFERROR(VLOOKUP(MID($B3715,J$1,1),$Y$2:$Z$27,2,FALSE),"")</f>
        <v/>
      </c>
      <c r="K3715" t="str">
        <f>IFERROR(VLOOKUP(MID($B3715,K$1,1),$Y$2:$Z$27,2,FALSE),"")</f>
        <v/>
      </c>
      <c r="L3715" t="str">
        <f>IFERROR(VLOOKUP(MID($B3715,L$1,1),$Y$2:$Z$27,2,FALSE),"")</f>
        <v/>
      </c>
      <c r="M3715" t="str">
        <f>IFERROR(VLOOKUP(MID($B3715,M$1,1),$Y$2:$Z$27,2,FALSE),"")</f>
        <v/>
      </c>
      <c r="Q3715">
        <f t="shared" ref="Q3715:Q3778" si="58">A3715*SUM(C3715:M3715)</f>
        <v>200556</v>
      </c>
    </row>
    <row r="3716" spans="1:17" x14ac:dyDescent="0.25">
      <c r="A3716">
        <v>3715</v>
      </c>
      <c r="B3716" t="s">
        <v>4511</v>
      </c>
      <c r="C3716">
        <f>IFERROR(VLOOKUP(MID($B3716,C$1,1),$Y$2:$Z$27,2,FALSE),"")</f>
        <v>14</v>
      </c>
      <c r="D3716">
        <f>IFERROR(VLOOKUP(MID($B3716,D$1,1),$Y$2:$Z$27,2,FALSE),"")</f>
        <v>9</v>
      </c>
      <c r="E3716">
        <f>IFERROR(VLOOKUP(MID($B3716,E$1,1),$Y$2:$Z$27,2,FALSE),"")</f>
        <v>3</v>
      </c>
      <c r="F3716">
        <f>IFERROR(VLOOKUP(MID($B3716,F$1,1),$Y$2:$Z$27,2,FALSE),"")</f>
        <v>15</v>
      </c>
      <c r="G3716">
        <f>IFERROR(VLOOKUP(MID($B3716,G$1,1),$Y$2:$Z$27,2,FALSE),"")</f>
        <v>12</v>
      </c>
      <c r="H3716">
        <f>IFERROR(VLOOKUP(MID($B3716,H$1,1),$Y$2:$Z$27,2,FALSE),"")</f>
        <v>1</v>
      </c>
      <c r="I3716">
        <f>IFERROR(VLOOKUP(MID($B3716,I$1,1),$Y$2:$Z$27,2,FALSE),"")</f>
        <v>19</v>
      </c>
      <c r="J3716" t="str">
        <f>IFERROR(VLOOKUP(MID($B3716,J$1,1),$Y$2:$Z$27,2,FALSE),"")</f>
        <v/>
      </c>
      <c r="K3716" t="str">
        <f>IFERROR(VLOOKUP(MID($B3716,K$1,1),$Y$2:$Z$27,2,FALSE),"")</f>
        <v/>
      </c>
      <c r="L3716" t="str">
        <f>IFERROR(VLOOKUP(MID($B3716,L$1,1),$Y$2:$Z$27,2,FALSE),"")</f>
        <v/>
      </c>
      <c r="M3716" t="str">
        <f>IFERROR(VLOOKUP(MID($B3716,M$1,1),$Y$2:$Z$27,2,FALSE),"")</f>
        <v/>
      </c>
      <c r="Q3716">
        <f t="shared" si="58"/>
        <v>271195</v>
      </c>
    </row>
    <row r="3717" spans="1:17" x14ac:dyDescent="0.25">
      <c r="A3717">
        <v>3716</v>
      </c>
      <c r="B3717" t="s">
        <v>2116</v>
      </c>
      <c r="C3717">
        <f>IFERROR(VLOOKUP(MID($B3717,C$1,1),$Y$2:$Z$27,2,FALSE),"")</f>
        <v>14</v>
      </c>
      <c r="D3717">
        <f>IFERROR(VLOOKUP(MID($B3717,D$1,1),$Y$2:$Z$27,2,FALSE),"")</f>
        <v>9</v>
      </c>
      <c r="E3717">
        <f>IFERROR(VLOOKUP(MID($B3717,E$1,1),$Y$2:$Z$27,2,FALSE),"")</f>
        <v>3</v>
      </c>
      <c r="F3717">
        <f>IFERROR(VLOOKUP(MID($B3717,F$1,1),$Y$2:$Z$27,2,FALSE),"")</f>
        <v>15</v>
      </c>
      <c r="G3717">
        <f>IFERROR(VLOOKUP(MID($B3717,G$1,1),$Y$2:$Z$27,2,FALSE),"")</f>
        <v>12</v>
      </c>
      <c r="H3717">
        <f>IFERROR(VLOOKUP(MID($B3717,H$1,1),$Y$2:$Z$27,2,FALSE),"")</f>
        <v>1</v>
      </c>
      <c r="I3717">
        <f>IFERROR(VLOOKUP(MID($B3717,I$1,1),$Y$2:$Z$27,2,FALSE),"")</f>
        <v>19</v>
      </c>
      <c r="J3717">
        <f>IFERROR(VLOOKUP(MID($B3717,J$1,1),$Y$2:$Z$27,2,FALSE),"")</f>
        <v>1</v>
      </c>
      <c r="K3717" t="str">
        <f>IFERROR(VLOOKUP(MID($B3717,K$1,1),$Y$2:$Z$27,2,FALSE),"")</f>
        <v/>
      </c>
      <c r="L3717" t="str">
        <f>IFERROR(VLOOKUP(MID($B3717,L$1,1),$Y$2:$Z$27,2,FALSE),"")</f>
        <v/>
      </c>
      <c r="M3717" t="str">
        <f>IFERROR(VLOOKUP(MID($B3717,M$1,1),$Y$2:$Z$27,2,FALSE),"")</f>
        <v/>
      </c>
      <c r="Q3717">
        <f t="shared" si="58"/>
        <v>274984</v>
      </c>
    </row>
    <row r="3718" spans="1:17" x14ac:dyDescent="0.25">
      <c r="A3718">
        <v>3717</v>
      </c>
      <c r="B3718" t="s">
        <v>67</v>
      </c>
      <c r="C3718">
        <f>IFERROR(VLOOKUP(MID($B3718,C$1,1),$Y$2:$Z$27,2,FALSE),"")</f>
        <v>14</v>
      </c>
      <c r="D3718">
        <f>IFERROR(VLOOKUP(MID($B3718,D$1,1),$Y$2:$Z$27,2,FALSE),"")</f>
        <v>9</v>
      </c>
      <c r="E3718">
        <f>IFERROR(VLOOKUP(MID($B3718,E$1,1),$Y$2:$Z$27,2,FALSE),"")</f>
        <v>3</v>
      </c>
      <c r="F3718">
        <f>IFERROR(VLOOKUP(MID($B3718,F$1,1),$Y$2:$Z$27,2,FALSE),"")</f>
        <v>15</v>
      </c>
      <c r="G3718">
        <f>IFERROR(VLOOKUP(MID($B3718,G$1,1),$Y$2:$Z$27,2,FALSE),"")</f>
        <v>12</v>
      </c>
      <c r="H3718">
        <f>IFERROR(VLOOKUP(MID($B3718,H$1,1),$Y$2:$Z$27,2,FALSE),"")</f>
        <v>5</v>
      </c>
      <c r="I3718" t="str">
        <f>IFERROR(VLOOKUP(MID($B3718,I$1,1),$Y$2:$Z$27,2,FALSE),"")</f>
        <v/>
      </c>
      <c r="J3718" t="str">
        <f>IFERROR(VLOOKUP(MID($B3718,J$1,1),$Y$2:$Z$27,2,FALSE),"")</f>
        <v/>
      </c>
      <c r="K3718" t="str">
        <f>IFERROR(VLOOKUP(MID($B3718,K$1,1),$Y$2:$Z$27,2,FALSE),"")</f>
        <v/>
      </c>
      <c r="L3718" t="str">
        <f>IFERROR(VLOOKUP(MID($B3718,L$1,1),$Y$2:$Z$27,2,FALSE),"")</f>
        <v/>
      </c>
      <c r="M3718" t="str">
        <f>IFERROR(VLOOKUP(MID($B3718,M$1,1),$Y$2:$Z$27,2,FALSE),"")</f>
        <v/>
      </c>
      <c r="Q3718">
        <f t="shared" si="58"/>
        <v>215586</v>
      </c>
    </row>
    <row r="3719" spans="1:17" x14ac:dyDescent="0.25">
      <c r="A3719">
        <v>3718</v>
      </c>
      <c r="B3719" t="s">
        <v>1811</v>
      </c>
      <c r="C3719">
        <f>IFERROR(VLOOKUP(MID($B3719,C$1,1),$Y$2:$Z$27,2,FALSE),"")</f>
        <v>14</v>
      </c>
      <c r="D3719">
        <f>IFERROR(VLOOKUP(MID($B3719,D$1,1),$Y$2:$Z$27,2,FALSE),"")</f>
        <v>9</v>
      </c>
      <c r="E3719">
        <f>IFERROR(VLOOKUP(MID($B3719,E$1,1),$Y$2:$Z$27,2,FALSE),"")</f>
        <v>3</v>
      </c>
      <c r="F3719">
        <f>IFERROR(VLOOKUP(MID($B3719,F$1,1),$Y$2:$Z$27,2,FALSE),"")</f>
        <v>15</v>
      </c>
      <c r="G3719">
        <f>IFERROR(VLOOKUP(MID($B3719,G$1,1),$Y$2:$Z$27,2,FALSE),"")</f>
        <v>12</v>
      </c>
      <c r="H3719">
        <f>IFERROR(VLOOKUP(MID($B3719,H$1,1),$Y$2:$Z$27,2,FALSE),"")</f>
        <v>5</v>
      </c>
      <c r="I3719">
        <f>IFERROR(VLOOKUP(MID($B3719,I$1,1),$Y$2:$Z$27,2,FALSE),"")</f>
        <v>20</v>
      </c>
      <c r="J3719">
        <f>IFERROR(VLOOKUP(MID($B3719,J$1,1),$Y$2:$Z$27,2,FALSE),"")</f>
        <v>20</v>
      </c>
      <c r="K3719">
        <f>IFERROR(VLOOKUP(MID($B3719,K$1,1),$Y$2:$Z$27,2,FALSE),"")</f>
        <v>5</v>
      </c>
      <c r="L3719" t="str">
        <f>IFERROR(VLOOKUP(MID($B3719,L$1,1),$Y$2:$Z$27,2,FALSE),"")</f>
        <v/>
      </c>
      <c r="M3719" t="str">
        <f>IFERROR(VLOOKUP(MID($B3719,M$1,1),$Y$2:$Z$27,2,FALSE),"")</f>
        <v/>
      </c>
      <c r="Q3719">
        <f t="shared" si="58"/>
        <v>382954</v>
      </c>
    </row>
    <row r="3720" spans="1:17" x14ac:dyDescent="0.25">
      <c r="A3720">
        <v>3719</v>
      </c>
      <c r="B3720" t="s">
        <v>2246</v>
      </c>
      <c r="C3720">
        <f>IFERROR(VLOOKUP(MID($B3720,C$1,1),$Y$2:$Z$27,2,FALSE),"")</f>
        <v>14</v>
      </c>
      <c r="D3720">
        <f>IFERROR(VLOOKUP(MID($B3720,D$1,1),$Y$2:$Z$27,2,FALSE),"")</f>
        <v>9</v>
      </c>
      <c r="E3720">
        <f>IFERROR(VLOOKUP(MID($B3720,E$1,1),$Y$2:$Z$27,2,FALSE),"")</f>
        <v>3</v>
      </c>
      <c r="F3720">
        <f>IFERROR(VLOOKUP(MID($B3720,F$1,1),$Y$2:$Z$27,2,FALSE),"")</f>
        <v>15</v>
      </c>
      <c r="G3720">
        <f>IFERROR(VLOOKUP(MID($B3720,G$1,1),$Y$2:$Z$27,2,FALSE),"")</f>
        <v>12</v>
      </c>
      <c r="H3720">
        <f>IFERROR(VLOOKUP(MID($B3720,H$1,1),$Y$2:$Z$27,2,FALSE),"")</f>
        <v>12</v>
      </c>
      <c r="I3720">
        <f>IFERROR(VLOOKUP(MID($B3720,I$1,1),$Y$2:$Z$27,2,FALSE),"")</f>
        <v>5</v>
      </c>
      <c r="J3720" t="str">
        <f>IFERROR(VLOOKUP(MID($B3720,J$1,1),$Y$2:$Z$27,2,FALSE),"")</f>
        <v/>
      </c>
      <c r="K3720" t="str">
        <f>IFERROR(VLOOKUP(MID($B3720,K$1,1),$Y$2:$Z$27,2,FALSE),"")</f>
        <v/>
      </c>
      <c r="L3720" t="str">
        <f>IFERROR(VLOOKUP(MID($B3720,L$1,1),$Y$2:$Z$27,2,FALSE),"")</f>
        <v/>
      </c>
      <c r="M3720" t="str">
        <f>IFERROR(VLOOKUP(MID($B3720,M$1,1),$Y$2:$Z$27,2,FALSE),"")</f>
        <v/>
      </c>
      <c r="Q3720">
        <f t="shared" si="58"/>
        <v>260330</v>
      </c>
    </row>
    <row r="3721" spans="1:17" x14ac:dyDescent="0.25">
      <c r="A3721">
        <v>3720</v>
      </c>
      <c r="B3721" t="s">
        <v>3476</v>
      </c>
      <c r="C3721">
        <f>IFERROR(VLOOKUP(MID($B3721,C$1,1),$Y$2:$Z$27,2,FALSE),"")</f>
        <v>14</v>
      </c>
      <c r="D3721">
        <f>IFERROR(VLOOKUP(MID($B3721,D$1,1),$Y$2:$Z$27,2,FALSE),"")</f>
        <v>9</v>
      </c>
      <c r="E3721">
        <f>IFERROR(VLOOKUP(MID($B3721,E$1,1),$Y$2:$Z$27,2,FALSE),"")</f>
        <v>4</v>
      </c>
      <c r="F3721">
        <f>IFERROR(VLOOKUP(MID($B3721,F$1,1),$Y$2:$Z$27,2,FALSE),"")</f>
        <v>1</v>
      </c>
      <c r="G3721" t="str">
        <f>IFERROR(VLOOKUP(MID($B3721,G$1,1),$Y$2:$Z$27,2,FALSE),"")</f>
        <v/>
      </c>
      <c r="H3721" t="str">
        <f>IFERROR(VLOOKUP(MID($B3721,H$1,1),$Y$2:$Z$27,2,FALSE),"")</f>
        <v/>
      </c>
      <c r="I3721" t="str">
        <f>IFERROR(VLOOKUP(MID($B3721,I$1,1),$Y$2:$Z$27,2,FALSE),"")</f>
        <v/>
      </c>
      <c r="J3721" t="str">
        <f>IFERROR(VLOOKUP(MID($B3721,J$1,1),$Y$2:$Z$27,2,FALSE),"")</f>
        <v/>
      </c>
      <c r="K3721" t="str">
        <f>IFERROR(VLOOKUP(MID($B3721,K$1,1),$Y$2:$Z$27,2,FALSE),"")</f>
        <v/>
      </c>
      <c r="L3721" t="str">
        <f>IFERROR(VLOOKUP(MID($B3721,L$1,1),$Y$2:$Z$27,2,FALSE),"")</f>
        <v/>
      </c>
      <c r="M3721" t="str">
        <f>IFERROR(VLOOKUP(MID($B3721,M$1,1),$Y$2:$Z$27,2,FALSE),"")</f>
        <v/>
      </c>
      <c r="Q3721">
        <f t="shared" si="58"/>
        <v>104160</v>
      </c>
    </row>
    <row r="3722" spans="1:17" x14ac:dyDescent="0.25">
      <c r="A3722">
        <v>3721</v>
      </c>
      <c r="B3722" t="s">
        <v>1695</v>
      </c>
      <c r="C3722">
        <f>IFERROR(VLOOKUP(MID($B3722,C$1,1),$Y$2:$Z$27,2,FALSE),"")</f>
        <v>14</v>
      </c>
      <c r="D3722">
        <f>IFERROR(VLOOKUP(MID($B3722,D$1,1),$Y$2:$Z$27,2,FALSE),"")</f>
        <v>9</v>
      </c>
      <c r="E3722">
        <f>IFERROR(VLOOKUP(MID($B3722,E$1,1),$Y$2:$Z$27,2,FALSE),"")</f>
        <v>4</v>
      </c>
      <c r="F3722">
        <f>IFERROR(VLOOKUP(MID($B3722,F$1,1),$Y$2:$Z$27,2,FALSE),"")</f>
        <v>9</v>
      </c>
      <c r="G3722">
        <f>IFERROR(VLOOKUP(MID($B3722,G$1,1),$Y$2:$Z$27,2,FALSE),"")</f>
        <v>1</v>
      </c>
      <c r="H3722" t="str">
        <f>IFERROR(VLOOKUP(MID($B3722,H$1,1),$Y$2:$Z$27,2,FALSE),"")</f>
        <v/>
      </c>
      <c r="I3722" t="str">
        <f>IFERROR(VLOOKUP(MID($B3722,I$1,1),$Y$2:$Z$27,2,FALSE),"")</f>
        <v/>
      </c>
      <c r="J3722" t="str">
        <f>IFERROR(VLOOKUP(MID($B3722,J$1,1),$Y$2:$Z$27,2,FALSE),"")</f>
        <v/>
      </c>
      <c r="K3722" t="str">
        <f>IFERROR(VLOOKUP(MID($B3722,K$1,1),$Y$2:$Z$27,2,FALSE),"")</f>
        <v/>
      </c>
      <c r="L3722" t="str">
        <f>IFERROR(VLOOKUP(MID($B3722,L$1,1),$Y$2:$Z$27,2,FALSE),"")</f>
        <v/>
      </c>
      <c r="M3722" t="str">
        <f>IFERROR(VLOOKUP(MID($B3722,M$1,1),$Y$2:$Z$27,2,FALSE),"")</f>
        <v/>
      </c>
      <c r="Q3722">
        <f t="shared" si="58"/>
        <v>137677</v>
      </c>
    </row>
    <row r="3723" spans="1:17" x14ac:dyDescent="0.25">
      <c r="A3723">
        <v>3722</v>
      </c>
      <c r="B3723" t="s">
        <v>3475</v>
      </c>
      <c r="C3723">
        <f>IFERROR(VLOOKUP(MID($B3723,C$1,1),$Y$2:$Z$27,2,FALSE),"")</f>
        <v>14</v>
      </c>
      <c r="D3723">
        <f>IFERROR(VLOOKUP(MID($B3723,D$1,1),$Y$2:$Z$27,2,FALSE),"")</f>
        <v>9</v>
      </c>
      <c r="E3723">
        <f>IFERROR(VLOOKUP(MID($B3723,E$1,1),$Y$2:$Z$27,2,FALSE),"")</f>
        <v>5</v>
      </c>
      <c r="F3723">
        <f>IFERROR(VLOOKUP(MID($B3723,F$1,1),$Y$2:$Z$27,2,FALSE),"")</f>
        <v>19</v>
      </c>
      <c r="G3723">
        <f>IFERROR(VLOOKUP(MID($B3723,G$1,1),$Y$2:$Z$27,2,FALSE),"")</f>
        <v>8</v>
      </c>
      <c r="H3723">
        <f>IFERROR(VLOOKUP(MID($B3723,H$1,1),$Y$2:$Z$27,2,FALSE),"")</f>
        <v>1</v>
      </c>
      <c r="I3723" t="str">
        <f>IFERROR(VLOOKUP(MID($B3723,I$1,1),$Y$2:$Z$27,2,FALSE),"")</f>
        <v/>
      </c>
      <c r="J3723" t="str">
        <f>IFERROR(VLOOKUP(MID($B3723,J$1,1),$Y$2:$Z$27,2,FALSE),"")</f>
        <v/>
      </c>
      <c r="K3723" t="str">
        <f>IFERROR(VLOOKUP(MID($B3723,K$1,1),$Y$2:$Z$27,2,FALSE),"")</f>
        <v/>
      </c>
      <c r="L3723" t="str">
        <f>IFERROR(VLOOKUP(MID($B3723,L$1,1),$Y$2:$Z$27,2,FALSE),"")</f>
        <v/>
      </c>
      <c r="M3723" t="str">
        <f>IFERROR(VLOOKUP(MID($B3723,M$1,1),$Y$2:$Z$27,2,FALSE),"")</f>
        <v/>
      </c>
      <c r="Q3723">
        <f t="shared" si="58"/>
        <v>208432</v>
      </c>
    </row>
    <row r="3724" spans="1:17" x14ac:dyDescent="0.25">
      <c r="A3724">
        <v>3723</v>
      </c>
      <c r="B3724" t="s">
        <v>2533</v>
      </c>
      <c r="C3724">
        <f>IFERROR(VLOOKUP(MID($B3724,C$1,1),$Y$2:$Z$27,2,FALSE),"")</f>
        <v>14</v>
      </c>
      <c r="D3724">
        <f>IFERROR(VLOOKUP(MID($B3724,D$1,1),$Y$2:$Z$27,2,FALSE),"")</f>
        <v>9</v>
      </c>
      <c r="E3724">
        <f>IFERROR(VLOOKUP(MID($B3724,E$1,1),$Y$2:$Z$27,2,FALSE),"")</f>
        <v>5</v>
      </c>
      <c r="F3724">
        <f>IFERROR(VLOOKUP(MID($B3724,F$1,1),$Y$2:$Z$27,2,FALSE),"")</f>
        <v>22</v>
      </c>
      <c r="G3724">
        <f>IFERROR(VLOOKUP(MID($B3724,G$1,1),$Y$2:$Z$27,2,FALSE),"")</f>
        <v>5</v>
      </c>
      <c r="H3724">
        <f>IFERROR(VLOOKUP(MID($B3724,H$1,1),$Y$2:$Z$27,2,FALSE),"")</f>
        <v>19</v>
      </c>
      <c r="I3724" t="str">
        <f>IFERROR(VLOOKUP(MID($B3724,I$1,1),$Y$2:$Z$27,2,FALSE),"")</f>
        <v/>
      </c>
      <c r="J3724" t="str">
        <f>IFERROR(VLOOKUP(MID($B3724,J$1,1),$Y$2:$Z$27,2,FALSE),"")</f>
        <v/>
      </c>
      <c r="K3724" t="str">
        <f>IFERROR(VLOOKUP(MID($B3724,K$1,1),$Y$2:$Z$27,2,FALSE),"")</f>
        <v/>
      </c>
      <c r="L3724" t="str">
        <f>IFERROR(VLOOKUP(MID($B3724,L$1,1),$Y$2:$Z$27,2,FALSE),"")</f>
        <v/>
      </c>
      <c r="M3724" t="str">
        <f>IFERROR(VLOOKUP(MID($B3724,M$1,1),$Y$2:$Z$27,2,FALSE),"")</f>
        <v/>
      </c>
      <c r="Q3724">
        <f t="shared" si="58"/>
        <v>275502</v>
      </c>
    </row>
    <row r="3725" spans="1:17" x14ac:dyDescent="0.25">
      <c r="A3725">
        <v>3724</v>
      </c>
      <c r="B3725" t="s">
        <v>4887</v>
      </c>
      <c r="C3725">
        <f>IFERROR(VLOOKUP(MID($B3725,C$1,1),$Y$2:$Z$27,2,FALSE),"")</f>
        <v>14</v>
      </c>
      <c r="D3725">
        <f>IFERROR(VLOOKUP(MID($B3725,D$1,1),$Y$2:$Z$27,2,FALSE),"")</f>
        <v>9</v>
      </c>
      <c r="E3725">
        <f>IFERROR(VLOOKUP(MID($B3725,E$1,1),$Y$2:$Z$27,2,FALSE),"")</f>
        <v>7</v>
      </c>
      <c r="F3725">
        <f>IFERROR(VLOOKUP(MID($B3725,F$1,1),$Y$2:$Z$27,2,FALSE),"")</f>
        <v>5</v>
      </c>
      <c r="G3725">
        <f>IFERROR(VLOOKUP(MID($B3725,G$1,1),$Y$2:$Z$27,2,FALSE),"")</f>
        <v>12</v>
      </c>
      <c r="H3725" t="str">
        <f>IFERROR(VLOOKUP(MID($B3725,H$1,1),$Y$2:$Z$27,2,FALSE),"")</f>
        <v/>
      </c>
      <c r="I3725" t="str">
        <f>IFERROR(VLOOKUP(MID($B3725,I$1,1),$Y$2:$Z$27,2,FALSE),"")</f>
        <v/>
      </c>
      <c r="J3725" t="str">
        <f>IFERROR(VLOOKUP(MID($B3725,J$1,1),$Y$2:$Z$27,2,FALSE),"")</f>
        <v/>
      </c>
      <c r="K3725" t="str">
        <f>IFERROR(VLOOKUP(MID($B3725,K$1,1),$Y$2:$Z$27,2,FALSE),"")</f>
        <v/>
      </c>
      <c r="L3725" t="str">
        <f>IFERROR(VLOOKUP(MID($B3725,L$1,1),$Y$2:$Z$27,2,FALSE),"")</f>
        <v/>
      </c>
      <c r="M3725" t="str">
        <f>IFERROR(VLOOKUP(MID($B3725,M$1,1),$Y$2:$Z$27,2,FALSE),"")</f>
        <v/>
      </c>
      <c r="Q3725">
        <f t="shared" si="58"/>
        <v>175028</v>
      </c>
    </row>
    <row r="3726" spans="1:17" x14ac:dyDescent="0.25">
      <c r="A3726">
        <v>3725</v>
      </c>
      <c r="B3726" t="s">
        <v>1422</v>
      </c>
      <c r="C3726">
        <f>IFERROR(VLOOKUP(MID($B3726,C$1,1),$Y$2:$Z$27,2,FALSE),"")</f>
        <v>14</v>
      </c>
      <c r="D3726">
        <f>IFERROR(VLOOKUP(MID($B3726,D$1,1),$Y$2:$Z$27,2,FALSE),"")</f>
        <v>9</v>
      </c>
      <c r="E3726">
        <f>IFERROR(VLOOKUP(MID($B3726,E$1,1),$Y$2:$Z$27,2,FALSE),"")</f>
        <v>11</v>
      </c>
      <c r="F3726">
        <f>IFERROR(VLOOKUP(MID($B3726,F$1,1),$Y$2:$Z$27,2,FALSE),"")</f>
        <v>9</v>
      </c>
      <c r="G3726" t="str">
        <f>IFERROR(VLOOKUP(MID($B3726,G$1,1),$Y$2:$Z$27,2,FALSE),"")</f>
        <v/>
      </c>
      <c r="H3726" t="str">
        <f>IFERROR(VLOOKUP(MID($B3726,H$1,1),$Y$2:$Z$27,2,FALSE),"")</f>
        <v/>
      </c>
      <c r="I3726" t="str">
        <f>IFERROR(VLOOKUP(MID($B3726,I$1,1),$Y$2:$Z$27,2,FALSE),"")</f>
        <v/>
      </c>
      <c r="J3726" t="str">
        <f>IFERROR(VLOOKUP(MID($B3726,J$1,1),$Y$2:$Z$27,2,FALSE),"")</f>
        <v/>
      </c>
      <c r="K3726" t="str">
        <f>IFERROR(VLOOKUP(MID($B3726,K$1,1),$Y$2:$Z$27,2,FALSE),"")</f>
        <v/>
      </c>
      <c r="L3726" t="str">
        <f>IFERROR(VLOOKUP(MID($B3726,L$1,1),$Y$2:$Z$27,2,FALSE),"")</f>
        <v/>
      </c>
      <c r="M3726" t="str">
        <f>IFERROR(VLOOKUP(MID($B3726,M$1,1),$Y$2:$Z$27,2,FALSE),"")</f>
        <v/>
      </c>
      <c r="Q3726">
        <f t="shared" si="58"/>
        <v>160175</v>
      </c>
    </row>
    <row r="3727" spans="1:17" x14ac:dyDescent="0.25">
      <c r="A3727">
        <v>3726</v>
      </c>
      <c r="B3727" t="s">
        <v>2382</v>
      </c>
      <c r="C3727">
        <f>IFERROR(VLOOKUP(MID($B3727,C$1,1),$Y$2:$Z$27,2,FALSE),"")</f>
        <v>14</v>
      </c>
      <c r="D3727">
        <f>IFERROR(VLOOKUP(MID($B3727,D$1,1),$Y$2:$Z$27,2,FALSE),"")</f>
        <v>9</v>
      </c>
      <c r="E3727">
        <f>IFERROR(VLOOKUP(MID($B3727,E$1,1),$Y$2:$Z$27,2,FALSE),"")</f>
        <v>11</v>
      </c>
      <c r="F3727">
        <f>IFERROR(VLOOKUP(MID($B3727,F$1,1),$Y$2:$Z$27,2,FALSE),"")</f>
        <v>9</v>
      </c>
      <c r="G3727">
        <f>IFERROR(VLOOKUP(MID($B3727,G$1,1),$Y$2:$Z$27,2,FALSE),"")</f>
        <v>1</v>
      </c>
      <c r="H3727" t="str">
        <f>IFERROR(VLOOKUP(MID($B3727,H$1,1),$Y$2:$Z$27,2,FALSE),"")</f>
        <v/>
      </c>
      <c r="I3727" t="str">
        <f>IFERROR(VLOOKUP(MID($B3727,I$1,1),$Y$2:$Z$27,2,FALSE),"")</f>
        <v/>
      </c>
      <c r="J3727" t="str">
        <f>IFERROR(VLOOKUP(MID($B3727,J$1,1),$Y$2:$Z$27,2,FALSE),"")</f>
        <v/>
      </c>
      <c r="K3727" t="str">
        <f>IFERROR(VLOOKUP(MID($B3727,K$1,1),$Y$2:$Z$27,2,FALSE),"")</f>
        <v/>
      </c>
      <c r="L3727" t="str">
        <f>IFERROR(VLOOKUP(MID($B3727,L$1,1),$Y$2:$Z$27,2,FALSE),"")</f>
        <v/>
      </c>
      <c r="M3727" t="str">
        <f>IFERROR(VLOOKUP(MID($B3727,M$1,1),$Y$2:$Z$27,2,FALSE),"")</f>
        <v/>
      </c>
      <c r="Q3727">
        <f t="shared" si="58"/>
        <v>163944</v>
      </c>
    </row>
    <row r="3728" spans="1:17" x14ac:dyDescent="0.25">
      <c r="A3728">
        <v>3727</v>
      </c>
      <c r="B3728" t="s">
        <v>1303</v>
      </c>
      <c r="C3728">
        <f>IFERROR(VLOOKUP(MID($B3728,C$1,1),$Y$2:$Z$27,2,FALSE),"")</f>
        <v>14</v>
      </c>
      <c r="D3728">
        <f>IFERROR(VLOOKUP(MID($B3728,D$1,1),$Y$2:$Z$27,2,FALSE),"")</f>
        <v>9</v>
      </c>
      <c r="E3728">
        <f>IFERROR(VLOOKUP(MID($B3728,E$1,1),$Y$2:$Z$27,2,FALSE),"")</f>
        <v>11</v>
      </c>
      <c r="F3728">
        <f>IFERROR(VLOOKUP(MID($B3728,F$1,1),$Y$2:$Z$27,2,FALSE),"")</f>
        <v>9</v>
      </c>
      <c r="G3728">
        <f>IFERROR(VLOOKUP(MID($B3728,G$1,1),$Y$2:$Z$27,2,FALSE),"")</f>
        <v>20</v>
      </c>
      <c r="H3728">
        <f>IFERROR(VLOOKUP(MID($B3728,H$1,1),$Y$2:$Z$27,2,FALSE),"")</f>
        <v>1</v>
      </c>
      <c r="I3728" t="str">
        <f>IFERROR(VLOOKUP(MID($B3728,I$1,1),$Y$2:$Z$27,2,FALSE),"")</f>
        <v/>
      </c>
      <c r="J3728" t="str">
        <f>IFERROR(VLOOKUP(MID($B3728,J$1,1),$Y$2:$Z$27,2,FALSE),"")</f>
        <v/>
      </c>
      <c r="K3728" t="str">
        <f>IFERROR(VLOOKUP(MID($B3728,K$1,1),$Y$2:$Z$27,2,FALSE),"")</f>
        <v/>
      </c>
      <c r="L3728" t="str">
        <f>IFERROR(VLOOKUP(MID($B3728,L$1,1),$Y$2:$Z$27,2,FALSE),"")</f>
        <v/>
      </c>
      <c r="M3728" t="str">
        <f>IFERROR(VLOOKUP(MID($B3728,M$1,1),$Y$2:$Z$27,2,FALSE),"")</f>
        <v/>
      </c>
      <c r="Q3728">
        <f t="shared" si="58"/>
        <v>238528</v>
      </c>
    </row>
    <row r="3729" spans="1:17" x14ac:dyDescent="0.25">
      <c r="A3729">
        <v>3728</v>
      </c>
      <c r="B3729" t="s">
        <v>539</v>
      </c>
      <c r="C3729">
        <f>IFERROR(VLOOKUP(MID($B3729,C$1,1),$Y$2:$Z$27,2,FALSE),"")</f>
        <v>14</v>
      </c>
      <c r="D3729">
        <f>IFERROR(VLOOKUP(MID($B3729,D$1,1),$Y$2:$Z$27,2,FALSE),"")</f>
        <v>9</v>
      </c>
      <c r="E3729">
        <f>IFERROR(VLOOKUP(MID($B3729,E$1,1),$Y$2:$Z$27,2,FALSE),"")</f>
        <v>11</v>
      </c>
      <c r="F3729">
        <f>IFERROR(VLOOKUP(MID($B3729,F$1,1),$Y$2:$Z$27,2,FALSE),"")</f>
        <v>11</v>
      </c>
      <c r="G3729">
        <f>IFERROR(VLOOKUP(MID($B3729,G$1,1),$Y$2:$Z$27,2,FALSE),"")</f>
        <v>9</v>
      </c>
      <c r="H3729" t="str">
        <f>IFERROR(VLOOKUP(MID($B3729,H$1,1),$Y$2:$Z$27,2,FALSE),"")</f>
        <v/>
      </c>
      <c r="I3729" t="str">
        <f>IFERROR(VLOOKUP(MID($B3729,I$1,1),$Y$2:$Z$27,2,FALSE),"")</f>
        <v/>
      </c>
      <c r="J3729" t="str">
        <f>IFERROR(VLOOKUP(MID($B3729,J$1,1),$Y$2:$Z$27,2,FALSE),"")</f>
        <v/>
      </c>
      <c r="K3729" t="str">
        <f>IFERROR(VLOOKUP(MID($B3729,K$1,1),$Y$2:$Z$27,2,FALSE),"")</f>
        <v/>
      </c>
      <c r="L3729" t="str">
        <f>IFERROR(VLOOKUP(MID($B3729,L$1,1),$Y$2:$Z$27,2,FALSE),"")</f>
        <v/>
      </c>
      <c r="M3729" t="str">
        <f>IFERROR(VLOOKUP(MID($B3729,M$1,1),$Y$2:$Z$27,2,FALSE),"")</f>
        <v/>
      </c>
      <c r="Q3729">
        <f t="shared" si="58"/>
        <v>201312</v>
      </c>
    </row>
    <row r="3730" spans="1:17" x14ac:dyDescent="0.25">
      <c r="A3730">
        <v>3729</v>
      </c>
      <c r="B3730" t="s">
        <v>2173</v>
      </c>
      <c r="C3730">
        <f>IFERROR(VLOOKUP(MID($B3730,C$1,1),$Y$2:$Z$27,2,FALSE),"")</f>
        <v>14</v>
      </c>
      <c r="D3730">
        <f>IFERROR(VLOOKUP(MID($B3730,D$1,1),$Y$2:$Z$27,2,FALSE),"")</f>
        <v>9</v>
      </c>
      <c r="E3730">
        <f>IFERROR(VLOOKUP(MID($B3730,E$1,1),$Y$2:$Z$27,2,FALSE),"")</f>
        <v>11</v>
      </c>
      <c r="F3730">
        <f>IFERROR(VLOOKUP(MID($B3730,F$1,1),$Y$2:$Z$27,2,FALSE),"")</f>
        <v>15</v>
      </c>
      <c r="G3730">
        <f>IFERROR(VLOOKUP(MID($B3730,G$1,1),$Y$2:$Z$27,2,FALSE),"")</f>
        <v>12</v>
      </c>
      <c r="H3730">
        <f>IFERROR(VLOOKUP(MID($B3730,H$1,1),$Y$2:$Z$27,2,FALSE),"")</f>
        <v>5</v>
      </c>
      <c r="I3730" t="str">
        <f>IFERROR(VLOOKUP(MID($B3730,I$1,1),$Y$2:$Z$27,2,FALSE),"")</f>
        <v/>
      </c>
      <c r="J3730" t="str">
        <f>IFERROR(VLOOKUP(MID($B3730,J$1,1),$Y$2:$Z$27,2,FALSE),"")</f>
        <v/>
      </c>
      <c r="K3730" t="str">
        <f>IFERROR(VLOOKUP(MID($B3730,K$1,1),$Y$2:$Z$27,2,FALSE),"")</f>
        <v/>
      </c>
      <c r="L3730" t="str">
        <f>IFERROR(VLOOKUP(MID($B3730,L$1,1),$Y$2:$Z$27,2,FALSE),"")</f>
        <v/>
      </c>
      <c r="M3730" t="str">
        <f>IFERROR(VLOOKUP(MID($B3730,M$1,1),$Y$2:$Z$27,2,FALSE),"")</f>
        <v/>
      </c>
      <c r="Q3730">
        <f t="shared" si="58"/>
        <v>246114</v>
      </c>
    </row>
    <row r="3731" spans="1:17" x14ac:dyDescent="0.25">
      <c r="A3731">
        <v>3730</v>
      </c>
      <c r="B3731" t="s">
        <v>1595</v>
      </c>
      <c r="C3731">
        <f>IFERROR(VLOOKUP(MID($B3731,C$1,1),$Y$2:$Z$27,2,FALSE),"")</f>
        <v>14</v>
      </c>
      <c r="D3731">
        <f>IFERROR(VLOOKUP(MID($B3731,D$1,1),$Y$2:$Z$27,2,FALSE),"")</f>
        <v>9</v>
      </c>
      <c r="E3731">
        <f>IFERROR(VLOOKUP(MID($B3731,E$1,1),$Y$2:$Z$27,2,FALSE),"")</f>
        <v>12</v>
      </c>
      <c r="F3731">
        <f>IFERROR(VLOOKUP(MID($B3731,F$1,1),$Y$2:$Z$27,2,FALSE),"")</f>
        <v>1</v>
      </c>
      <c r="G3731" t="str">
        <f>IFERROR(VLOOKUP(MID($B3731,G$1,1),$Y$2:$Z$27,2,FALSE),"")</f>
        <v/>
      </c>
      <c r="H3731" t="str">
        <f>IFERROR(VLOOKUP(MID($B3731,H$1,1),$Y$2:$Z$27,2,FALSE),"")</f>
        <v/>
      </c>
      <c r="I3731" t="str">
        <f>IFERROR(VLOOKUP(MID($B3731,I$1,1),$Y$2:$Z$27,2,FALSE),"")</f>
        <v/>
      </c>
      <c r="J3731" t="str">
        <f>IFERROR(VLOOKUP(MID($B3731,J$1,1),$Y$2:$Z$27,2,FALSE),"")</f>
        <v/>
      </c>
      <c r="K3731" t="str">
        <f>IFERROR(VLOOKUP(MID($B3731,K$1,1),$Y$2:$Z$27,2,FALSE),"")</f>
        <v/>
      </c>
      <c r="L3731" t="str">
        <f>IFERROR(VLOOKUP(MID($B3731,L$1,1),$Y$2:$Z$27,2,FALSE),"")</f>
        <v/>
      </c>
      <c r="M3731" t="str">
        <f>IFERROR(VLOOKUP(MID($B3731,M$1,1),$Y$2:$Z$27,2,FALSE),"")</f>
        <v/>
      </c>
      <c r="Q3731">
        <f t="shared" si="58"/>
        <v>134280</v>
      </c>
    </row>
    <row r="3732" spans="1:17" x14ac:dyDescent="0.25">
      <c r="A3732">
        <v>3731</v>
      </c>
      <c r="B3732" t="s">
        <v>1106</v>
      </c>
      <c r="C3732">
        <f>IFERROR(VLOOKUP(MID($B3732,C$1,1),$Y$2:$Z$27,2,FALSE),"")</f>
        <v>14</v>
      </c>
      <c r="D3732">
        <f>IFERROR(VLOOKUP(MID($B3732,D$1,1),$Y$2:$Z$27,2,FALSE),"")</f>
        <v>9</v>
      </c>
      <c r="E3732">
        <f>IFERROR(VLOOKUP(MID($B3732,E$1,1),$Y$2:$Z$27,2,FALSE),"")</f>
        <v>12</v>
      </c>
      <c r="F3732">
        <f>IFERROR(VLOOKUP(MID($B3732,F$1,1),$Y$2:$Z$27,2,FALSE),"")</f>
        <v>4</v>
      </c>
      <c r="G3732">
        <f>IFERROR(VLOOKUP(MID($B3732,G$1,1),$Y$2:$Z$27,2,FALSE),"")</f>
        <v>1</v>
      </c>
      <c r="H3732" t="str">
        <f>IFERROR(VLOOKUP(MID($B3732,H$1,1),$Y$2:$Z$27,2,FALSE),"")</f>
        <v/>
      </c>
      <c r="I3732" t="str">
        <f>IFERROR(VLOOKUP(MID($B3732,I$1,1),$Y$2:$Z$27,2,FALSE),"")</f>
        <v/>
      </c>
      <c r="J3732" t="str">
        <f>IFERROR(VLOOKUP(MID($B3732,J$1,1),$Y$2:$Z$27,2,FALSE),"")</f>
        <v/>
      </c>
      <c r="K3732" t="str">
        <f>IFERROR(VLOOKUP(MID($B3732,K$1,1),$Y$2:$Z$27,2,FALSE),"")</f>
        <v/>
      </c>
      <c r="L3732" t="str">
        <f>IFERROR(VLOOKUP(MID($B3732,L$1,1),$Y$2:$Z$27,2,FALSE),"")</f>
        <v/>
      </c>
      <c r="M3732" t="str">
        <f>IFERROR(VLOOKUP(MID($B3732,M$1,1),$Y$2:$Z$27,2,FALSE),"")</f>
        <v/>
      </c>
      <c r="Q3732">
        <f t="shared" si="58"/>
        <v>149240</v>
      </c>
    </row>
    <row r="3733" spans="1:17" x14ac:dyDescent="0.25">
      <c r="A3733">
        <v>3732</v>
      </c>
      <c r="B3733" t="s">
        <v>1910</v>
      </c>
      <c r="C3733">
        <f>IFERROR(VLOOKUP(MID($B3733,C$1,1),$Y$2:$Z$27,2,FALSE),"")</f>
        <v>14</v>
      </c>
      <c r="D3733">
        <f>IFERROR(VLOOKUP(MID($B3733,D$1,1),$Y$2:$Z$27,2,FALSE),"")</f>
        <v>9</v>
      </c>
      <c r="E3733">
        <f>IFERROR(VLOOKUP(MID($B3733,E$1,1),$Y$2:$Z$27,2,FALSE),"")</f>
        <v>12</v>
      </c>
      <c r="F3733">
        <f>IFERROR(VLOOKUP(MID($B3733,F$1,1),$Y$2:$Z$27,2,FALSE),"")</f>
        <v>19</v>
      </c>
      <c r="G3733">
        <f>IFERROR(VLOOKUP(MID($B3733,G$1,1),$Y$2:$Z$27,2,FALSE),"")</f>
        <v>1</v>
      </c>
      <c r="H3733" t="str">
        <f>IFERROR(VLOOKUP(MID($B3733,H$1,1),$Y$2:$Z$27,2,FALSE),"")</f>
        <v/>
      </c>
      <c r="I3733" t="str">
        <f>IFERROR(VLOOKUP(MID($B3733,I$1,1),$Y$2:$Z$27,2,FALSE),"")</f>
        <v/>
      </c>
      <c r="J3733" t="str">
        <f>IFERROR(VLOOKUP(MID($B3733,J$1,1),$Y$2:$Z$27,2,FALSE),"")</f>
        <v/>
      </c>
      <c r="K3733" t="str">
        <f>IFERROR(VLOOKUP(MID($B3733,K$1,1),$Y$2:$Z$27,2,FALSE),"")</f>
        <v/>
      </c>
      <c r="L3733" t="str">
        <f>IFERROR(VLOOKUP(MID($B3733,L$1,1),$Y$2:$Z$27,2,FALSE),"")</f>
        <v/>
      </c>
      <c r="M3733" t="str">
        <f>IFERROR(VLOOKUP(MID($B3733,M$1,1),$Y$2:$Z$27,2,FALSE),"")</f>
        <v/>
      </c>
      <c r="Q3733">
        <f t="shared" si="58"/>
        <v>205260</v>
      </c>
    </row>
    <row r="3734" spans="1:17" x14ac:dyDescent="0.25">
      <c r="A3734">
        <v>3733</v>
      </c>
      <c r="B3734" t="s">
        <v>267</v>
      </c>
      <c r="C3734">
        <f>IFERROR(VLOOKUP(MID($B3734,C$1,1),$Y$2:$Z$27,2,FALSE),"")</f>
        <v>14</v>
      </c>
      <c r="D3734">
        <f>IFERROR(VLOOKUP(MID($B3734,D$1,1),$Y$2:$Z$27,2,FALSE),"")</f>
        <v>9</v>
      </c>
      <c r="E3734">
        <f>IFERROR(VLOOKUP(MID($B3734,E$1,1),$Y$2:$Z$27,2,FALSE),"")</f>
        <v>14</v>
      </c>
      <c r="F3734">
        <f>IFERROR(VLOOKUP(MID($B3734,F$1,1),$Y$2:$Z$27,2,FALSE),"")</f>
        <v>1</v>
      </c>
      <c r="G3734" t="str">
        <f>IFERROR(VLOOKUP(MID($B3734,G$1,1),$Y$2:$Z$27,2,FALSE),"")</f>
        <v/>
      </c>
      <c r="H3734" t="str">
        <f>IFERROR(VLOOKUP(MID($B3734,H$1,1),$Y$2:$Z$27,2,FALSE),"")</f>
        <v/>
      </c>
      <c r="I3734" t="str">
        <f>IFERROR(VLOOKUP(MID($B3734,I$1,1),$Y$2:$Z$27,2,FALSE),"")</f>
        <v/>
      </c>
      <c r="J3734" t="str">
        <f>IFERROR(VLOOKUP(MID($B3734,J$1,1),$Y$2:$Z$27,2,FALSE),"")</f>
        <v/>
      </c>
      <c r="K3734" t="str">
        <f>IFERROR(VLOOKUP(MID($B3734,K$1,1),$Y$2:$Z$27,2,FALSE),"")</f>
        <v/>
      </c>
      <c r="L3734" t="str">
        <f>IFERROR(VLOOKUP(MID($B3734,L$1,1),$Y$2:$Z$27,2,FALSE),"")</f>
        <v/>
      </c>
      <c r="M3734" t="str">
        <f>IFERROR(VLOOKUP(MID($B3734,M$1,1),$Y$2:$Z$27,2,FALSE),"")</f>
        <v/>
      </c>
      <c r="Q3734">
        <f t="shared" si="58"/>
        <v>141854</v>
      </c>
    </row>
    <row r="3735" spans="1:17" x14ac:dyDescent="0.25">
      <c r="A3735">
        <v>3734</v>
      </c>
      <c r="B3735" t="s">
        <v>1949</v>
      </c>
      <c r="C3735">
        <f>IFERROR(VLOOKUP(MID($B3735,C$1,1),$Y$2:$Z$27,2,FALSE),"")</f>
        <v>14</v>
      </c>
      <c r="D3735">
        <f>IFERROR(VLOOKUP(MID($B3735,D$1,1),$Y$2:$Z$27,2,FALSE),"")</f>
        <v>9</v>
      </c>
      <c r="E3735">
        <f>IFERROR(VLOOKUP(MID($B3735,E$1,1),$Y$2:$Z$27,2,FALSE),"")</f>
        <v>14</v>
      </c>
      <c r="F3735">
        <f>IFERROR(VLOOKUP(MID($B3735,F$1,1),$Y$2:$Z$27,2,FALSE),"")</f>
        <v>6</v>
      </c>
      <c r="G3735">
        <f>IFERROR(VLOOKUP(MID($B3735,G$1,1),$Y$2:$Z$27,2,FALSE),"")</f>
        <v>1</v>
      </c>
      <c r="H3735" t="str">
        <f>IFERROR(VLOOKUP(MID($B3735,H$1,1),$Y$2:$Z$27,2,FALSE),"")</f>
        <v/>
      </c>
      <c r="I3735" t="str">
        <f>IFERROR(VLOOKUP(MID($B3735,I$1,1),$Y$2:$Z$27,2,FALSE),"")</f>
        <v/>
      </c>
      <c r="J3735" t="str">
        <f>IFERROR(VLOOKUP(MID($B3735,J$1,1),$Y$2:$Z$27,2,FALSE),"")</f>
        <v/>
      </c>
      <c r="K3735" t="str">
        <f>IFERROR(VLOOKUP(MID($B3735,K$1,1),$Y$2:$Z$27,2,FALSE),"")</f>
        <v/>
      </c>
      <c r="L3735" t="str">
        <f>IFERROR(VLOOKUP(MID($B3735,L$1,1),$Y$2:$Z$27,2,FALSE),"")</f>
        <v/>
      </c>
      <c r="M3735" t="str">
        <f>IFERROR(VLOOKUP(MID($B3735,M$1,1),$Y$2:$Z$27,2,FALSE),"")</f>
        <v/>
      </c>
      <c r="Q3735">
        <f t="shared" si="58"/>
        <v>164296</v>
      </c>
    </row>
    <row r="3736" spans="1:17" x14ac:dyDescent="0.25">
      <c r="A3736">
        <v>3735</v>
      </c>
      <c r="B3736" t="s">
        <v>3474</v>
      </c>
      <c r="C3736">
        <f>IFERROR(VLOOKUP(MID($B3736,C$1,1),$Y$2:$Z$27,2,FALSE),"")</f>
        <v>14</v>
      </c>
      <c r="D3736">
        <f>IFERROR(VLOOKUP(MID($B3736,D$1,1),$Y$2:$Z$27,2,FALSE),"")</f>
        <v>9</v>
      </c>
      <c r="E3736">
        <f>IFERROR(VLOOKUP(MID($B3736,E$1,1),$Y$2:$Z$27,2,FALSE),"")</f>
        <v>19</v>
      </c>
      <c r="F3736">
        <f>IFERROR(VLOOKUP(MID($B3736,F$1,1),$Y$2:$Z$27,2,FALSE),"")</f>
        <v>8</v>
      </c>
      <c r="G3736">
        <f>IFERROR(VLOOKUP(MID($B3736,G$1,1),$Y$2:$Z$27,2,FALSE),"")</f>
        <v>1</v>
      </c>
      <c r="H3736" t="str">
        <f>IFERROR(VLOOKUP(MID($B3736,H$1,1),$Y$2:$Z$27,2,FALSE),"")</f>
        <v/>
      </c>
      <c r="I3736" t="str">
        <f>IFERROR(VLOOKUP(MID($B3736,I$1,1),$Y$2:$Z$27,2,FALSE),"")</f>
        <v/>
      </c>
      <c r="J3736" t="str">
        <f>IFERROR(VLOOKUP(MID($B3736,J$1,1),$Y$2:$Z$27,2,FALSE),"")</f>
        <v/>
      </c>
      <c r="K3736" t="str">
        <f>IFERROR(VLOOKUP(MID($B3736,K$1,1),$Y$2:$Z$27,2,FALSE),"")</f>
        <v/>
      </c>
      <c r="L3736" t="str">
        <f>IFERROR(VLOOKUP(MID($B3736,L$1,1),$Y$2:$Z$27,2,FALSE),"")</f>
        <v/>
      </c>
      <c r="M3736" t="str">
        <f>IFERROR(VLOOKUP(MID($B3736,M$1,1),$Y$2:$Z$27,2,FALSE),"")</f>
        <v/>
      </c>
      <c r="Q3736">
        <f t="shared" si="58"/>
        <v>190485</v>
      </c>
    </row>
    <row r="3737" spans="1:17" x14ac:dyDescent="0.25">
      <c r="A3737">
        <v>3736</v>
      </c>
      <c r="B3737" t="s">
        <v>813</v>
      </c>
      <c r="C3737">
        <f>IFERROR(VLOOKUP(MID($B3737,C$1,1),$Y$2:$Z$27,2,FALSE),"")</f>
        <v>14</v>
      </c>
      <c r="D3737">
        <f>IFERROR(VLOOKUP(MID($B3737,D$1,1),$Y$2:$Z$27,2,FALSE),"")</f>
        <v>9</v>
      </c>
      <c r="E3737">
        <f>IFERROR(VLOOKUP(MID($B3737,E$1,1),$Y$2:$Z$27,2,FALSE),"")</f>
        <v>20</v>
      </c>
      <c r="F3737">
        <f>IFERROR(VLOOKUP(MID($B3737,F$1,1),$Y$2:$Z$27,2,FALSE),"")</f>
        <v>1</v>
      </c>
      <c r="G3737" t="str">
        <f>IFERROR(VLOOKUP(MID($B3737,G$1,1),$Y$2:$Z$27,2,FALSE),"")</f>
        <v/>
      </c>
      <c r="H3737" t="str">
        <f>IFERROR(VLOOKUP(MID($B3737,H$1,1),$Y$2:$Z$27,2,FALSE),"")</f>
        <v/>
      </c>
      <c r="I3737" t="str">
        <f>IFERROR(VLOOKUP(MID($B3737,I$1,1),$Y$2:$Z$27,2,FALSE),"")</f>
        <v/>
      </c>
      <c r="J3737" t="str">
        <f>IFERROR(VLOOKUP(MID($B3737,J$1,1),$Y$2:$Z$27,2,FALSE),"")</f>
        <v/>
      </c>
      <c r="K3737" t="str">
        <f>IFERROR(VLOOKUP(MID($B3737,K$1,1),$Y$2:$Z$27,2,FALSE),"")</f>
        <v/>
      </c>
      <c r="L3737" t="str">
        <f>IFERROR(VLOOKUP(MID($B3737,L$1,1),$Y$2:$Z$27,2,FALSE),"")</f>
        <v/>
      </c>
      <c r="M3737" t="str">
        <f>IFERROR(VLOOKUP(MID($B3737,M$1,1),$Y$2:$Z$27,2,FALSE),"")</f>
        <v/>
      </c>
      <c r="Q3737">
        <f t="shared" si="58"/>
        <v>164384</v>
      </c>
    </row>
    <row r="3738" spans="1:17" x14ac:dyDescent="0.25">
      <c r="A3738">
        <v>3737</v>
      </c>
      <c r="B3738" t="s">
        <v>4537</v>
      </c>
      <c r="C3738">
        <f>IFERROR(VLOOKUP(MID($B3738,C$1,1),$Y$2:$Z$27,2,FALSE),"")</f>
        <v>14</v>
      </c>
      <c r="D3738">
        <f>IFERROR(VLOOKUP(MID($B3738,D$1,1),$Y$2:$Z$27,2,FALSE),"")</f>
        <v>15</v>
      </c>
      <c r="E3738">
        <f>IFERROR(VLOOKUP(MID($B3738,E$1,1),$Y$2:$Z$27,2,FALSE),"")</f>
        <v>1</v>
      </c>
      <c r="F3738">
        <f>IFERROR(VLOOKUP(MID($B3738,F$1,1),$Y$2:$Z$27,2,FALSE),"")</f>
        <v>8</v>
      </c>
      <c r="G3738" t="str">
        <f>IFERROR(VLOOKUP(MID($B3738,G$1,1),$Y$2:$Z$27,2,FALSE),"")</f>
        <v/>
      </c>
      <c r="H3738" t="str">
        <f>IFERROR(VLOOKUP(MID($B3738,H$1,1),$Y$2:$Z$27,2,FALSE),"")</f>
        <v/>
      </c>
      <c r="I3738" t="str">
        <f>IFERROR(VLOOKUP(MID($B3738,I$1,1),$Y$2:$Z$27,2,FALSE),"")</f>
        <v/>
      </c>
      <c r="J3738" t="str">
        <f>IFERROR(VLOOKUP(MID($B3738,J$1,1),$Y$2:$Z$27,2,FALSE),"")</f>
        <v/>
      </c>
      <c r="K3738" t="str">
        <f>IFERROR(VLOOKUP(MID($B3738,K$1,1),$Y$2:$Z$27,2,FALSE),"")</f>
        <v/>
      </c>
      <c r="L3738" t="str">
        <f>IFERROR(VLOOKUP(MID($B3738,L$1,1),$Y$2:$Z$27,2,FALSE),"")</f>
        <v/>
      </c>
      <c r="M3738" t="str">
        <f>IFERROR(VLOOKUP(MID($B3738,M$1,1),$Y$2:$Z$27,2,FALSE),"")</f>
        <v/>
      </c>
      <c r="Q3738">
        <f t="shared" si="58"/>
        <v>142006</v>
      </c>
    </row>
    <row r="3739" spans="1:17" x14ac:dyDescent="0.25">
      <c r="A3739">
        <v>3738</v>
      </c>
      <c r="B3739" t="s">
        <v>4982</v>
      </c>
      <c r="C3739">
        <f>IFERROR(VLOOKUP(MID($B3739,C$1,1),$Y$2:$Z$27,2,FALSE),"")</f>
        <v>14</v>
      </c>
      <c r="D3739">
        <f>IFERROR(VLOOKUP(MID($B3739,D$1,1),$Y$2:$Z$27,2,FALSE),"")</f>
        <v>15</v>
      </c>
      <c r="E3739">
        <f>IFERROR(VLOOKUP(MID($B3739,E$1,1),$Y$2:$Z$27,2,FALSE),"")</f>
        <v>2</v>
      </c>
      <c r="F3739">
        <f>IFERROR(VLOOKUP(MID($B3739,F$1,1),$Y$2:$Z$27,2,FALSE),"")</f>
        <v>12</v>
      </c>
      <c r="G3739">
        <f>IFERROR(VLOOKUP(MID($B3739,G$1,1),$Y$2:$Z$27,2,FALSE),"")</f>
        <v>5</v>
      </c>
      <c r="H3739" t="str">
        <f>IFERROR(VLOOKUP(MID($B3739,H$1,1),$Y$2:$Z$27,2,FALSE),"")</f>
        <v/>
      </c>
      <c r="I3739" t="str">
        <f>IFERROR(VLOOKUP(MID($B3739,I$1,1),$Y$2:$Z$27,2,FALSE),"")</f>
        <v/>
      </c>
      <c r="J3739" t="str">
        <f>IFERROR(VLOOKUP(MID($B3739,J$1,1),$Y$2:$Z$27,2,FALSE),"")</f>
        <v/>
      </c>
      <c r="K3739" t="str">
        <f>IFERROR(VLOOKUP(MID($B3739,K$1,1),$Y$2:$Z$27,2,FALSE),"")</f>
        <v/>
      </c>
      <c r="L3739" t="str">
        <f>IFERROR(VLOOKUP(MID($B3739,L$1,1),$Y$2:$Z$27,2,FALSE),"")</f>
        <v/>
      </c>
      <c r="M3739" t="str">
        <f>IFERROR(VLOOKUP(MID($B3739,M$1,1),$Y$2:$Z$27,2,FALSE),"")</f>
        <v/>
      </c>
      <c r="Q3739">
        <f t="shared" si="58"/>
        <v>179424</v>
      </c>
    </row>
    <row r="3740" spans="1:17" x14ac:dyDescent="0.25">
      <c r="A3740">
        <v>3739</v>
      </c>
      <c r="B3740" t="s">
        <v>3859</v>
      </c>
      <c r="C3740">
        <f>IFERROR(VLOOKUP(MID($B3740,C$1,1),$Y$2:$Z$27,2,FALSE),"")</f>
        <v>14</v>
      </c>
      <c r="D3740">
        <f>IFERROR(VLOOKUP(MID($B3740,D$1,1),$Y$2:$Z$27,2,FALSE),"")</f>
        <v>15</v>
      </c>
      <c r="E3740">
        <f>IFERROR(VLOOKUP(MID($B3740,E$1,1),$Y$2:$Z$27,2,FALSE),"")</f>
        <v>2</v>
      </c>
      <c r="F3740">
        <f>IFERROR(VLOOKUP(MID($B3740,F$1,1),$Y$2:$Z$27,2,FALSE),"")</f>
        <v>21</v>
      </c>
      <c r="G3740">
        <f>IFERROR(VLOOKUP(MID($B3740,G$1,1),$Y$2:$Z$27,2,FALSE),"")</f>
        <v>11</v>
      </c>
      <c r="H3740">
        <f>IFERROR(VLOOKUP(MID($B3740,H$1,1),$Y$2:$Z$27,2,FALSE),"")</f>
        <v>15</v>
      </c>
      <c r="I3740" t="str">
        <f>IFERROR(VLOOKUP(MID($B3740,I$1,1),$Y$2:$Z$27,2,FALSE),"")</f>
        <v/>
      </c>
      <c r="J3740" t="str">
        <f>IFERROR(VLOOKUP(MID($B3740,J$1,1),$Y$2:$Z$27,2,FALSE),"")</f>
        <v/>
      </c>
      <c r="K3740" t="str">
        <f>IFERROR(VLOOKUP(MID($B3740,K$1,1),$Y$2:$Z$27,2,FALSE),"")</f>
        <v/>
      </c>
      <c r="L3740" t="str">
        <f>IFERROR(VLOOKUP(MID($B3740,L$1,1),$Y$2:$Z$27,2,FALSE),"")</f>
        <v/>
      </c>
      <c r="M3740" t="str">
        <f>IFERROR(VLOOKUP(MID($B3740,M$1,1),$Y$2:$Z$27,2,FALSE),"")</f>
        <v/>
      </c>
      <c r="Q3740">
        <f t="shared" si="58"/>
        <v>291642</v>
      </c>
    </row>
    <row r="3741" spans="1:17" x14ac:dyDescent="0.25">
      <c r="A3741">
        <v>3740</v>
      </c>
      <c r="B3741" t="s">
        <v>4698</v>
      </c>
      <c r="C3741">
        <f>IFERROR(VLOOKUP(MID($B3741,C$1,1),$Y$2:$Z$27,2,FALSE),"")</f>
        <v>14</v>
      </c>
      <c r="D3741">
        <f>IFERROR(VLOOKUP(MID($B3741,D$1,1),$Y$2:$Z$27,2,FALSE),"")</f>
        <v>15</v>
      </c>
      <c r="E3741">
        <f>IFERROR(VLOOKUP(MID($B3741,E$1,1),$Y$2:$Z$27,2,FALSE),"")</f>
        <v>5</v>
      </c>
      <c r="F3741" t="str">
        <f>IFERROR(VLOOKUP(MID($B3741,F$1,1),$Y$2:$Z$27,2,FALSE),"")</f>
        <v/>
      </c>
      <c r="G3741" t="str">
        <f>IFERROR(VLOOKUP(MID($B3741,G$1,1),$Y$2:$Z$27,2,FALSE),"")</f>
        <v/>
      </c>
      <c r="H3741" t="str">
        <f>IFERROR(VLOOKUP(MID($B3741,H$1,1),$Y$2:$Z$27,2,FALSE),"")</f>
        <v/>
      </c>
      <c r="I3741" t="str">
        <f>IFERROR(VLOOKUP(MID($B3741,I$1,1),$Y$2:$Z$27,2,FALSE),"")</f>
        <v/>
      </c>
      <c r="J3741" t="str">
        <f>IFERROR(VLOOKUP(MID($B3741,J$1,1),$Y$2:$Z$27,2,FALSE),"")</f>
        <v/>
      </c>
      <c r="K3741" t="str">
        <f>IFERROR(VLOOKUP(MID($B3741,K$1,1),$Y$2:$Z$27,2,FALSE),"")</f>
        <v/>
      </c>
      <c r="L3741" t="str">
        <f>IFERROR(VLOOKUP(MID($B3741,L$1,1),$Y$2:$Z$27,2,FALSE),"")</f>
        <v/>
      </c>
      <c r="M3741" t="str">
        <f>IFERROR(VLOOKUP(MID($B3741,M$1,1),$Y$2:$Z$27,2,FALSE),"")</f>
        <v/>
      </c>
      <c r="Q3741">
        <f t="shared" si="58"/>
        <v>127160</v>
      </c>
    </row>
    <row r="3742" spans="1:17" x14ac:dyDescent="0.25">
      <c r="A3742">
        <v>3741</v>
      </c>
      <c r="B3742" t="s">
        <v>1232</v>
      </c>
      <c r="C3742">
        <f>IFERROR(VLOOKUP(MID($B3742,C$1,1),$Y$2:$Z$27,2,FALSE),"")</f>
        <v>14</v>
      </c>
      <c r="D3742">
        <f>IFERROR(VLOOKUP(MID($B3742,D$1,1),$Y$2:$Z$27,2,FALSE),"")</f>
        <v>15</v>
      </c>
      <c r="E3742">
        <f>IFERROR(VLOOKUP(MID($B3742,E$1,1),$Y$2:$Z$27,2,FALSE),"")</f>
        <v>5</v>
      </c>
      <c r="F3742">
        <f>IFERROR(VLOOKUP(MID($B3742,F$1,1),$Y$2:$Z$27,2,FALSE),"")</f>
        <v>12</v>
      </c>
      <c r="G3742" t="str">
        <f>IFERROR(VLOOKUP(MID($B3742,G$1,1),$Y$2:$Z$27,2,FALSE),"")</f>
        <v/>
      </c>
      <c r="H3742" t="str">
        <f>IFERROR(VLOOKUP(MID($B3742,H$1,1),$Y$2:$Z$27,2,FALSE),"")</f>
        <v/>
      </c>
      <c r="I3742" t="str">
        <f>IFERROR(VLOOKUP(MID($B3742,I$1,1),$Y$2:$Z$27,2,FALSE),"")</f>
        <v/>
      </c>
      <c r="J3742" t="str">
        <f>IFERROR(VLOOKUP(MID($B3742,J$1,1),$Y$2:$Z$27,2,FALSE),"")</f>
        <v/>
      </c>
      <c r="K3742" t="str">
        <f>IFERROR(VLOOKUP(MID($B3742,K$1,1),$Y$2:$Z$27,2,FALSE),"")</f>
        <v/>
      </c>
      <c r="L3742" t="str">
        <f>IFERROR(VLOOKUP(MID($B3742,L$1,1),$Y$2:$Z$27,2,FALSE),"")</f>
        <v/>
      </c>
      <c r="M3742" t="str">
        <f>IFERROR(VLOOKUP(MID($B3742,M$1,1),$Y$2:$Z$27,2,FALSE),"")</f>
        <v/>
      </c>
      <c r="Q3742">
        <f t="shared" si="58"/>
        <v>172086</v>
      </c>
    </row>
    <row r="3743" spans="1:17" x14ac:dyDescent="0.25">
      <c r="A3743">
        <v>3742</v>
      </c>
      <c r="B3743" t="s">
        <v>1768</v>
      </c>
      <c r="C3743">
        <f>IFERROR(VLOOKUP(MID($B3743,C$1,1),$Y$2:$Z$27,2,FALSE),"")</f>
        <v>14</v>
      </c>
      <c r="D3743">
        <f>IFERROR(VLOOKUP(MID($B3743,D$1,1),$Y$2:$Z$27,2,FALSE),"")</f>
        <v>15</v>
      </c>
      <c r="E3743">
        <f>IFERROR(VLOOKUP(MID($B3743,E$1,1),$Y$2:$Z$27,2,FALSE),"")</f>
        <v>5</v>
      </c>
      <c r="F3743">
        <f>IFERROR(VLOOKUP(MID($B3743,F$1,1),$Y$2:$Z$27,2,FALSE),"")</f>
        <v>12</v>
      </c>
      <c r="G3743">
        <f>IFERROR(VLOOKUP(MID($B3743,G$1,1),$Y$2:$Z$27,2,FALSE),"")</f>
        <v>9</v>
      </c>
      <c r="H3743">
        <f>IFERROR(VLOOKUP(MID($B3743,H$1,1),$Y$2:$Z$27,2,FALSE),"")</f>
        <v>1</v>
      </c>
      <c r="I3743" t="str">
        <f>IFERROR(VLOOKUP(MID($B3743,I$1,1),$Y$2:$Z$27,2,FALSE),"")</f>
        <v/>
      </c>
      <c r="J3743" t="str">
        <f>IFERROR(VLOOKUP(MID($B3743,J$1,1),$Y$2:$Z$27,2,FALSE),"")</f>
        <v/>
      </c>
      <c r="K3743" t="str">
        <f>IFERROR(VLOOKUP(MID($B3743,K$1,1),$Y$2:$Z$27,2,FALSE),"")</f>
        <v/>
      </c>
      <c r="L3743" t="str">
        <f>IFERROR(VLOOKUP(MID($B3743,L$1,1),$Y$2:$Z$27,2,FALSE),"")</f>
        <v/>
      </c>
      <c r="M3743" t="str">
        <f>IFERROR(VLOOKUP(MID($B3743,M$1,1),$Y$2:$Z$27,2,FALSE),"")</f>
        <v/>
      </c>
      <c r="Q3743">
        <f t="shared" si="58"/>
        <v>209552</v>
      </c>
    </row>
    <row r="3744" spans="1:17" x14ac:dyDescent="0.25">
      <c r="A3744">
        <v>3743</v>
      </c>
      <c r="B3744" t="s">
        <v>2193</v>
      </c>
      <c r="C3744">
        <f>IFERROR(VLOOKUP(MID($B3744,C$1,1),$Y$2:$Z$27,2,FALSE),"")</f>
        <v>14</v>
      </c>
      <c r="D3744">
        <f>IFERROR(VLOOKUP(MID($B3744,D$1,1),$Y$2:$Z$27,2,FALSE),"")</f>
        <v>15</v>
      </c>
      <c r="E3744">
        <f>IFERROR(VLOOKUP(MID($B3744,E$1,1),$Y$2:$Z$27,2,FALSE),"")</f>
        <v>5</v>
      </c>
      <c r="F3744">
        <f>IFERROR(VLOOKUP(MID($B3744,F$1,1),$Y$2:$Z$27,2,FALSE),"")</f>
        <v>12</v>
      </c>
      <c r="G3744">
        <f>IFERROR(VLOOKUP(MID($B3744,G$1,1),$Y$2:$Z$27,2,FALSE),"")</f>
        <v>12</v>
      </c>
      <c r="H3744">
        <f>IFERROR(VLOOKUP(MID($B3744,H$1,1),$Y$2:$Z$27,2,FALSE),"")</f>
        <v>1</v>
      </c>
      <c r="I3744" t="str">
        <f>IFERROR(VLOOKUP(MID($B3744,I$1,1),$Y$2:$Z$27,2,FALSE),"")</f>
        <v/>
      </c>
      <c r="J3744" t="str">
        <f>IFERROR(VLOOKUP(MID($B3744,J$1,1),$Y$2:$Z$27,2,FALSE),"")</f>
        <v/>
      </c>
      <c r="K3744" t="str">
        <f>IFERROR(VLOOKUP(MID($B3744,K$1,1),$Y$2:$Z$27,2,FALSE),"")</f>
        <v/>
      </c>
      <c r="L3744" t="str">
        <f>IFERROR(VLOOKUP(MID($B3744,L$1,1),$Y$2:$Z$27,2,FALSE),"")</f>
        <v/>
      </c>
      <c r="M3744" t="str">
        <f>IFERROR(VLOOKUP(MID($B3744,M$1,1),$Y$2:$Z$27,2,FALSE),"")</f>
        <v/>
      </c>
      <c r="Q3744">
        <f t="shared" si="58"/>
        <v>220837</v>
      </c>
    </row>
    <row r="3745" spans="1:17" x14ac:dyDescent="0.25">
      <c r="A3745">
        <v>3744</v>
      </c>
      <c r="B3745" t="s">
        <v>984</v>
      </c>
      <c r="C3745">
        <f>IFERROR(VLOOKUP(MID($B3745,C$1,1),$Y$2:$Z$27,2,FALSE),"")</f>
        <v>14</v>
      </c>
      <c r="D3745">
        <f>IFERROR(VLOOKUP(MID($B3745,D$1,1),$Y$2:$Z$27,2,FALSE),"")</f>
        <v>15</v>
      </c>
      <c r="E3745">
        <f>IFERROR(VLOOKUP(MID($B3745,E$1,1),$Y$2:$Z$27,2,FALSE),"")</f>
        <v>5</v>
      </c>
      <c r="F3745">
        <f>IFERROR(VLOOKUP(MID($B3745,F$1,1),$Y$2:$Z$27,2,FALSE),"")</f>
        <v>12</v>
      </c>
      <c r="G3745">
        <f>IFERROR(VLOOKUP(MID($B3745,G$1,1),$Y$2:$Z$27,2,FALSE),"")</f>
        <v>12</v>
      </c>
      <c r="H3745">
        <f>IFERROR(VLOOKUP(MID($B3745,H$1,1),$Y$2:$Z$27,2,FALSE),"")</f>
        <v>5</v>
      </c>
      <c r="I3745" t="str">
        <f>IFERROR(VLOOKUP(MID($B3745,I$1,1),$Y$2:$Z$27,2,FALSE),"")</f>
        <v/>
      </c>
      <c r="J3745" t="str">
        <f>IFERROR(VLOOKUP(MID($B3745,J$1,1),$Y$2:$Z$27,2,FALSE),"")</f>
        <v/>
      </c>
      <c r="K3745" t="str">
        <f>IFERROR(VLOOKUP(MID($B3745,K$1,1),$Y$2:$Z$27,2,FALSE),"")</f>
        <v/>
      </c>
      <c r="L3745" t="str">
        <f>IFERROR(VLOOKUP(MID($B3745,L$1,1),$Y$2:$Z$27,2,FALSE),"")</f>
        <v/>
      </c>
      <c r="M3745" t="str">
        <f>IFERROR(VLOOKUP(MID($B3745,M$1,1),$Y$2:$Z$27,2,FALSE),"")</f>
        <v/>
      </c>
      <c r="Q3745">
        <f t="shared" si="58"/>
        <v>235872</v>
      </c>
    </row>
    <row r="3746" spans="1:17" x14ac:dyDescent="0.25">
      <c r="A3746">
        <v>3745</v>
      </c>
      <c r="B3746" t="s">
        <v>805</v>
      </c>
      <c r="C3746">
        <f>IFERROR(VLOOKUP(MID($B3746,C$1,1),$Y$2:$Z$27,2,FALSE),"")</f>
        <v>14</v>
      </c>
      <c r="D3746">
        <f>IFERROR(VLOOKUP(MID($B3746,D$1,1),$Y$2:$Z$27,2,FALSE),"")</f>
        <v>15</v>
      </c>
      <c r="E3746">
        <f>IFERROR(VLOOKUP(MID($B3746,E$1,1),$Y$2:$Z$27,2,FALSE),"")</f>
        <v>5</v>
      </c>
      <c r="F3746">
        <f>IFERROR(VLOOKUP(MID($B3746,F$1,1),$Y$2:$Z$27,2,FALSE),"")</f>
        <v>13</v>
      </c>
      <c r="G3746">
        <f>IFERROR(VLOOKUP(MID($B3746,G$1,1),$Y$2:$Z$27,2,FALSE),"")</f>
        <v>9</v>
      </c>
      <c r="H3746" t="str">
        <f>IFERROR(VLOOKUP(MID($B3746,H$1,1),$Y$2:$Z$27,2,FALSE),"")</f>
        <v/>
      </c>
      <c r="I3746" t="str">
        <f>IFERROR(VLOOKUP(MID($B3746,I$1,1),$Y$2:$Z$27,2,FALSE),"")</f>
        <v/>
      </c>
      <c r="J3746" t="str">
        <f>IFERROR(VLOOKUP(MID($B3746,J$1,1),$Y$2:$Z$27,2,FALSE),"")</f>
        <v/>
      </c>
      <c r="K3746" t="str">
        <f>IFERROR(VLOOKUP(MID($B3746,K$1,1),$Y$2:$Z$27,2,FALSE),"")</f>
        <v/>
      </c>
      <c r="L3746" t="str">
        <f>IFERROR(VLOOKUP(MID($B3746,L$1,1),$Y$2:$Z$27,2,FALSE),"")</f>
        <v/>
      </c>
      <c r="M3746" t="str">
        <f>IFERROR(VLOOKUP(MID($B3746,M$1,1),$Y$2:$Z$27,2,FALSE),"")</f>
        <v/>
      </c>
      <c r="Q3746">
        <f t="shared" si="58"/>
        <v>209720</v>
      </c>
    </row>
    <row r="3747" spans="1:17" x14ac:dyDescent="0.25">
      <c r="A3747">
        <v>3746</v>
      </c>
      <c r="B3747" t="s">
        <v>3353</v>
      </c>
      <c r="C3747">
        <f>IFERROR(VLOOKUP(MID($B3747,C$1,1),$Y$2:$Z$27,2,FALSE),"")</f>
        <v>14</v>
      </c>
      <c r="D3747">
        <f>IFERROR(VLOOKUP(MID($B3747,D$1,1),$Y$2:$Z$27,2,FALSE),"")</f>
        <v>15</v>
      </c>
      <c r="E3747">
        <f>IFERROR(VLOOKUP(MID($B3747,E$1,1),$Y$2:$Z$27,2,FALSE),"")</f>
        <v>8</v>
      </c>
      <c r="F3747">
        <f>IFERROR(VLOOKUP(MID($B3747,F$1,1),$Y$2:$Z$27,2,FALSE),"")</f>
        <v>5</v>
      </c>
      <c r="G3747">
        <f>IFERROR(VLOOKUP(MID($B3747,G$1,1),$Y$2:$Z$27,2,FALSE),"")</f>
        <v>13</v>
      </c>
      <c r="H3747">
        <f>IFERROR(VLOOKUP(MID($B3747,H$1,1),$Y$2:$Z$27,2,FALSE),"")</f>
        <v>9</v>
      </c>
      <c r="I3747" t="str">
        <f>IFERROR(VLOOKUP(MID($B3747,I$1,1),$Y$2:$Z$27,2,FALSE),"")</f>
        <v/>
      </c>
      <c r="J3747" t="str">
        <f>IFERROR(VLOOKUP(MID($B3747,J$1,1),$Y$2:$Z$27,2,FALSE),"")</f>
        <v/>
      </c>
      <c r="K3747" t="str">
        <f>IFERROR(VLOOKUP(MID($B3747,K$1,1),$Y$2:$Z$27,2,FALSE),"")</f>
        <v/>
      </c>
      <c r="L3747" t="str">
        <f>IFERROR(VLOOKUP(MID($B3747,L$1,1),$Y$2:$Z$27,2,FALSE),"")</f>
        <v/>
      </c>
      <c r="M3747" t="str">
        <f>IFERROR(VLOOKUP(MID($B3747,M$1,1),$Y$2:$Z$27,2,FALSE),"")</f>
        <v/>
      </c>
      <c r="Q3747">
        <f t="shared" si="58"/>
        <v>239744</v>
      </c>
    </row>
    <row r="3748" spans="1:17" x14ac:dyDescent="0.25">
      <c r="A3748">
        <v>3747</v>
      </c>
      <c r="B3748" t="s">
        <v>723</v>
      </c>
      <c r="C3748">
        <f>IFERROR(VLOOKUP(MID($B3748,C$1,1),$Y$2:$Z$27,2,FALSE),"")</f>
        <v>14</v>
      </c>
      <c r="D3748">
        <f>IFERROR(VLOOKUP(MID($B3748,D$1,1),$Y$2:$Z$27,2,FALSE),"")</f>
        <v>15</v>
      </c>
      <c r="E3748">
        <f>IFERROR(VLOOKUP(MID($B3748,E$1,1),$Y$2:$Z$27,2,FALSE),"")</f>
        <v>12</v>
      </c>
      <c r="F3748">
        <f>IFERROR(VLOOKUP(MID($B3748,F$1,1),$Y$2:$Z$27,2,FALSE),"")</f>
        <v>1</v>
      </c>
      <c r="G3748" t="str">
        <f>IFERROR(VLOOKUP(MID($B3748,G$1,1),$Y$2:$Z$27,2,FALSE),"")</f>
        <v/>
      </c>
      <c r="H3748" t="str">
        <f>IFERROR(VLOOKUP(MID($B3748,H$1,1),$Y$2:$Z$27,2,FALSE),"")</f>
        <v/>
      </c>
      <c r="I3748" t="str">
        <f>IFERROR(VLOOKUP(MID($B3748,I$1,1),$Y$2:$Z$27,2,FALSE),"")</f>
        <v/>
      </c>
      <c r="J3748" t="str">
        <f>IFERROR(VLOOKUP(MID($B3748,J$1,1),$Y$2:$Z$27,2,FALSE),"")</f>
        <v/>
      </c>
      <c r="K3748" t="str">
        <f>IFERROR(VLOOKUP(MID($B3748,K$1,1),$Y$2:$Z$27,2,FALSE),"")</f>
        <v/>
      </c>
      <c r="L3748" t="str">
        <f>IFERROR(VLOOKUP(MID($B3748,L$1,1),$Y$2:$Z$27,2,FALSE),"")</f>
        <v/>
      </c>
      <c r="M3748" t="str">
        <f>IFERROR(VLOOKUP(MID($B3748,M$1,1),$Y$2:$Z$27,2,FALSE),"")</f>
        <v/>
      </c>
      <c r="Q3748">
        <f t="shared" si="58"/>
        <v>157374</v>
      </c>
    </row>
    <row r="3749" spans="1:17" x14ac:dyDescent="0.25">
      <c r="A3749">
        <v>3748</v>
      </c>
      <c r="B3749" t="s">
        <v>4652</v>
      </c>
      <c r="C3749">
        <f>IFERROR(VLOOKUP(MID($B3749,C$1,1),$Y$2:$Z$27,2,FALSE),"")</f>
        <v>14</v>
      </c>
      <c r="D3749">
        <f>IFERROR(VLOOKUP(MID($B3749,D$1,1),$Y$2:$Z$27,2,FALSE),"")</f>
        <v>15</v>
      </c>
      <c r="E3749">
        <f>IFERROR(VLOOKUP(MID($B3749,E$1,1),$Y$2:$Z$27,2,FALSE),"")</f>
        <v>12</v>
      </c>
      <c r="F3749">
        <f>IFERROR(VLOOKUP(MID($B3749,F$1,1),$Y$2:$Z$27,2,FALSE),"")</f>
        <v>1</v>
      </c>
      <c r="G3749">
        <f>IFERROR(VLOOKUP(MID($B3749,G$1,1),$Y$2:$Z$27,2,FALSE),"")</f>
        <v>14</v>
      </c>
      <c r="H3749" t="str">
        <f>IFERROR(VLOOKUP(MID($B3749,H$1,1),$Y$2:$Z$27,2,FALSE),"")</f>
        <v/>
      </c>
      <c r="I3749" t="str">
        <f>IFERROR(VLOOKUP(MID($B3749,I$1,1),$Y$2:$Z$27,2,FALSE),"")</f>
        <v/>
      </c>
      <c r="J3749" t="str">
        <f>IFERROR(VLOOKUP(MID($B3749,J$1,1),$Y$2:$Z$27,2,FALSE),"")</f>
        <v/>
      </c>
      <c r="K3749" t="str">
        <f>IFERROR(VLOOKUP(MID($B3749,K$1,1),$Y$2:$Z$27,2,FALSE),"")</f>
        <v/>
      </c>
      <c r="L3749" t="str">
        <f>IFERROR(VLOOKUP(MID($B3749,L$1,1),$Y$2:$Z$27,2,FALSE),"")</f>
        <v/>
      </c>
      <c r="M3749" t="str">
        <f>IFERROR(VLOOKUP(MID($B3749,M$1,1),$Y$2:$Z$27,2,FALSE),"")</f>
        <v/>
      </c>
      <c r="Q3749">
        <f t="shared" si="58"/>
        <v>209888</v>
      </c>
    </row>
    <row r="3750" spans="1:17" x14ac:dyDescent="0.25">
      <c r="A3750">
        <v>3749</v>
      </c>
      <c r="B3750" t="s">
        <v>2935</v>
      </c>
      <c r="C3750">
        <f>IFERROR(VLOOKUP(MID($B3750,C$1,1),$Y$2:$Z$27,2,FALSE),"")</f>
        <v>14</v>
      </c>
      <c r="D3750">
        <f>IFERROR(VLOOKUP(MID($B3750,D$1,1),$Y$2:$Z$27,2,FALSE),"")</f>
        <v>15</v>
      </c>
      <c r="E3750">
        <f>IFERROR(VLOOKUP(MID($B3750,E$1,1),$Y$2:$Z$27,2,FALSE),"")</f>
        <v>13</v>
      </c>
      <c r="F3750">
        <f>IFERROR(VLOOKUP(MID($B3750,F$1,1),$Y$2:$Z$27,2,FALSE),"")</f>
        <v>1</v>
      </c>
      <c r="G3750" t="str">
        <f>IFERROR(VLOOKUP(MID($B3750,G$1,1),$Y$2:$Z$27,2,FALSE),"")</f>
        <v/>
      </c>
      <c r="H3750" t="str">
        <f>IFERROR(VLOOKUP(MID($B3750,H$1,1),$Y$2:$Z$27,2,FALSE),"")</f>
        <v/>
      </c>
      <c r="I3750" t="str">
        <f>IFERROR(VLOOKUP(MID($B3750,I$1,1),$Y$2:$Z$27,2,FALSE),"")</f>
        <v/>
      </c>
      <c r="J3750" t="str">
        <f>IFERROR(VLOOKUP(MID($B3750,J$1,1),$Y$2:$Z$27,2,FALSE),"")</f>
        <v/>
      </c>
      <c r="K3750" t="str">
        <f>IFERROR(VLOOKUP(MID($B3750,K$1,1),$Y$2:$Z$27,2,FALSE),"")</f>
        <v/>
      </c>
      <c r="L3750" t="str">
        <f>IFERROR(VLOOKUP(MID($B3750,L$1,1),$Y$2:$Z$27,2,FALSE),"")</f>
        <v/>
      </c>
      <c r="M3750" t="str">
        <f>IFERROR(VLOOKUP(MID($B3750,M$1,1),$Y$2:$Z$27,2,FALSE),"")</f>
        <v/>
      </c>
      <c r="Q3750">
        <f t="shared" si="58"/>
        <v>161207</v>
      </c>
    </row>
    <row r="3751" spans="1:17" x14ac:dyDescent="0.25">
      <c r="A3751">
        <v>3750</v>
      </c>
      <c r="B3751" t="s">
        <v>859</v>
      </c>
      <c r="C3751">
        <f>IFERROR(VLOOKUP(MID($B3751,C$1,1),$Y$2:$Z$27,2,FALSE),"")</f>
        <v>14</v>
      </c>
      <c r="D3751">
        <f>IFERROR(VLOOKUP(MID($B3751,D$1,1),$Y$2:$Z$27,2,FALSE),"")</f>
        <v>15</v>
      </c>
      <c r="E3751">
        <f>IFERROR(VLOOKUP(MID($B3751,E$1,1),$Y$2:$Z$27,2,FALSE),"")</f>
        <v>14</v>
      </c>
      <c r="F3751">
        <f>IFERROR(VLOOKUP(MID($B3751,F$1,1),$Y$2:$Z$27,2,FALSE),"")</f>
        <v>1</v>
      </c>
      <c r="G3751" t="str">
        <f>IFERROR(VLOOKUP(MID($B3751,G$1,1),$Y$2:$Z$27,2,FALSE),"")</f>
        <v/>
      </c>
      <c r="H3751" t="str">
        <f>IFERROR(VLOOKUP(MID($B3751,H$1,1),$Y$2:$Z$27,2,FALSE),"")</f>
        <v/>
      </c>
      <c r="I3751" t="str">
        <f>IFERROR(VLOOKUP(MID($B3751,I$1,1),$Y$2:$Z$27,2,FALSE),"")</f>
        <v/>
      </c>
      <c r="J3751" t="str">
        <f>IFERROR(VLOOKUP(MID($B3751,J$1,1),$Y$2:$Z$27,2,FALSE),"")</f>
        <v/>
      </c>
      <c r="K3751" t="str">
        <f>IFERROR(VLOOKUP(MID($B3751,K$1,1),$Y$2:$Z$27,2,FALSE),"")</f>
        <v/>
      </c>
      <c r="L3751" t="str">
        <f>IFERROR(VLOOKUP(MID($B3751,L$1,1),$Y$2:$Z$27,2,FALSE),"")</f>
        <v/>
      </c>
      <c r="M3751" t="str">
        <f>IFERROR(VLOOKUP(MID($B3751,M$1,1),$Y$2:$Z$27,2,FALSE),"")</f>
        <v/>
      </c>
      <c r="Q3751">
        <f t="shared" si="58"/>
        <v>165000</v>
      </c>
    </row>
    <row r="3752" spans="1:17" x14ac:dyDescent="0.25">
      <c r="A3752">
        <v>3751</v>
      </c>
      <c r="B3752" t="s">
        <v>265</v>
      </c>
      <c r="C3752">
        <f>IFERROR(VLOOKUP(MID($B3752,C$1,1),$Y$2:$Z$27,2,FALSE),"")</f>
        <v>14</v>
      </c>
      <c r="D3752">
        <f>IFERROR(VLOOKUP(MID($B3752,D$1,1),$Y$2:$Z$27,2,FALSE),"")</f>
        <v>15</v>
      </c>
      <c r="E3752">
        <f>IFERROR(VLOOKUP(MID($B3752,E$1,1),$Y$2:$Z$27,2,FALSE),"")</f>
        <v>18</v>
      </c>
      <c r="F3752">
        <f>IFERROR(VLOOKUP(MID($B3752,F$1,1),$Y$2:$Z$27,2,FALSE),"")</f>
        <v>1</v>
      </c>
      <c r="G3752" t="str">
        <f>IFERROR(VLOOKUP(MID($B3752,G$1,1),$Y$2:$Z$27,2,FALSE),"")</f>
        <v/>
      </c>
      <c r="H3752" t="str">
        <f>IFERROR(VLOOKUP(MID($B3752,H$1,1),$Y$2:$Z$27,2,FALSE),"")</f>
        <v/>
      </c>
      <c r="I3752" t="str">
        <f>IFERROR(VLOOKUP(MID($B3752,I$1,1),$Y$2:$Z$27,2,FALSE),"")</f>
        <v/>
      </c>
      <c r="J3752" t="str">
        <f>IFERROR(VLOOKUP(MID($B3752,J$1,1),$Y$2:$Z$27,2,FALSE),"")</f>
        <v/>
      </c>
      <c r="K3752" t="str">
        <f>IFERROR(VLOOKUP(MID($B3752,K$1,1),$Y$2:$Z$27,2,FALSE),"")</f>
        <v/>
      </c>
      <c r="L3752" t="str">
        <f>IFERROR(VLOOKUP(MID($B3752,L$1,1),$Y$2:$Z$27,2,FALSE),"")</f>
        <v/>
      </c>
      <c r="M3752" t="str">
        <f>IFERROR(VLOOKUP(MID($B3752,M$1,1),$Y$2:$Z$27,2,FALSE),"")</f>
        <v/>
      </c>
      <c r="Q3752">
        <f t="shared" si="58"/>
        <v>180048</v>
      </c>
    </row>
    <row r="3753" spans="1:17" x14ac:dyDescent="0.25">
      <c r="A3753">
        <v>3752</v>
      </c>
      <c r="B3753" t="s">
        <v>2934</v>
      </c>
      <c r="C3753">
        <f>IFERROR(VLOOKUP(MID($B3753,C$1,1),$Y$2:$Z$27,2,FALSE),"")</f>
        <v>14</v>
      </c>
      <c r="D3753">
        <f>IFERROR(VLOOKUP(MID($B3753,D$1,1),$Y$2:$Z$27,2,FALSE),"")</f>
        <v>15</v>
      </c>
      <c r="E3753">
        <f>IFERROR(VLOOKUP(MID($B3753,E$1,1),$Y$2:$Z$27,2,FALSE),"")</f>
        <v>18</v>
      </c>
      <c r="F3753">
        <f>IFERROR(VLOOKUP(MID($B3753,F$1,1),$Y$2:$Z$27,2,FALSE),"")</f>
        <v>1</v>
      </c>
      <c r="G3753">
        <f>IFERROR(VLOOKUP(MID($B3753,G$1,1),$Y$2:$Z$27,2,FALSE),"")</f>
        <v>8</v>
      </c>
      <c r="H3753" t="str">
        <f>IFERROR(VLOOKUP(MID($B3753,H$1,1),$Y$2:$Z$27,2,FALSE),"")</f>
        <v/>
      </c>
      <c r="I3753" t="str">
        <f>IFERROR(VLOOKUP(MID($B3753,I$1,1),$Y$2:$Z$27,2,FALSE),"")</f>
        <v/>
      </c>
      <c r="J3753" t="str">
        <f>IFERROR(VLOOKUP(MID($B3753,J$1,1),$Y$2:$Z$27,2,FALSE),"")</f>
        <v/>
      </c>
      <c r="K3753" t="str">
        <f>IFERROR(VLOOKUP(MID($B3753,K$1,1),$Y$2:$Z$27,2,FALSE),"")</f>
        <v/>
      </c>
      <c r="L3753" t="str">
        <f>IFERROR(VLOOKUP(MID($B3753,L$1,1),$Y$2:$Z$27,2,FALSE),"")</f>
        <v/>
      </c>
      <c r="M3753" t="str">
        <f>IFERROR(VLOOKUP(MID($B3753,M$1,1),$Y$2:$Z$27,2,FALSE),"")</f>
        <v/>
      </c>
      <c r="Q3753">
        <f t="shared" si="58"/>
        <v>210112</v>
      </c>
    </row>
    <row r="3754" spans="1:17" x14ac:dyDescent="0.25">
      <c r="A3754">
        <v>3753</v>
      </c>
      <c r="B3754" t="s">
        <v>4649</v>
      </c>
      <c r="C3754">
        <f>IFERROR(VLOOKUP(MID($B3754,C$1,1),$Y$2:$Z$27,2,FALSE),"")</f>
        <v>14</v>
      </c>
      <c r="D3754">
        <f>IFERROR(VLOOKUP(MID($B3754,D$1,1),$Y$2:$Z$27,2,FALSE),"")</f>
        <v>15</v>
      </c>
      <c r="E3754">
        <f>IFERROR(VLOOKUP(MID($B3754,E$1,1),$Y$2:$Z$27,2,FALSE),"")</f>
        <v>18</v>
      </c>
      <c r="F3754">
        <f>IFERROR(VLOOKUP(MID($B3754,F$1,1),$Y$2:$Z$27,2,FALSE),"")</f>
        <v>2</v>
      </c>
      <c r="G3754">
        <f>IFERROR(VLOOKUP(MID($B3754,G$1,1),$Y$2:$Z$27,2,FALSE),"")</f>
        <v>5</v>
      </c>
      <c r="H3754">
        <f>IFERROR(VLOOKUP(MID($B3754,H$1,1),$Y$2:$Z$27,2,FALSE),"")</f>
        <v>18</v>
      </c>
      <c r="I3754">
        <f>IFERROR(VLOOKUP(MID($B3754,I$1,1),$Y$2:$Z$27,2,FALSE),"")</f>
        <v>20</v>
      </c>
      <c r="J3754" t="str">
        <f>IFERROR(VLOOKUP(MID($B3754,J$1,1),$Y$2:$Z$27,2,FALSE),"")</f>
        <v/>
      </c>
      <c r="K3754" t="str">
        <f>IFERROR(VLOOKUP(MID($B3754,K$1,1),$Y$2:$Z$27,2,FALSE),"")</f>
        <v/>
      </c>
      <c r="L3754" t="str">
        <f>IFERROR(VLOOKUP(MID($B3754,L$1,1),$Y$2:$Z$27,2,FALSE),"")</f>
        <v/>
      </c>
      <c r="M3754" t="str">
        <f>IFERROR(VLOOKUP(MID($B3754,M$1,1),$Y$2:$Z$27,2,FALSE),"")</f>
        <v/>
      </c>
      <c r="Q3754">
        <f t="shared" si="58"/>
        <v>345276</v>
      </c>
    </row>
    <row r="3755" spans="1:17" x14ac:dyDescent="0.25">
      <c r="A3755">
        <v>3754</v>
      </c>
      <c r="B3755" t="s">
        <v>4900</v>
      </c>
      <c r="C3755">
        <f>IFERROR(VLOOKUP(MID($B3755,C$1,1),$Y$2:$Z$27,2,FALSE),"")</f>
        <v>14</v>
      </c>
      <c r="D3755">
        <f>IFERROR(VLOOKUP(MID($B3755,D$1,1),$Y$2:$Z$27,2,FALSE),"")</f>
        <v>15</v>
      </c>
      <c r="E3755">
        <f>IFERROR(VLOOKUP(MID($B3755,E$1,1),$Y$2:$Z$27,2,FALSE),"")</f>
        <v>18</v>
      </c>
      <c r="F3755">
        <f>IFERROR(VLOOKUP(MID($B3755,F$1,1),$Y$2:$Z$27,2,FALSE),"")</f>
        <v>2</v>
      </c>
      <c r="G3755">
        <f>IFERROR(VLOOKUP(MID($B3755,G$1,1),$Y$2:$Z$27,2,FALSE),"")</f>
        <v>5</v>
      </c>
      <c r="H3755">
        <f>IFERROR(VLOOKUP(MID($B3755,H$1,1),$Y$2:$Z$27,2,FALSE),"")</f>
        <v>18</v>
      </c>
      <c r="I3755">
        <f>IFERROR(VLOOKUP(MID($B3755,I$1,1),$Y$2:$Z$27,2,FALSE),"")</f>
        <v>20</v>
      </c>
      <c r="J3755">
        <f>IFERROR(VLOOKUP(MID($B3755,J$1,1),$Y$2:$Z$27,2,FALSE),"")</f>
        <v>15</v>
      </c>
      <c r="K3755" t="str">
        <f>IFERROR(VLOOKUP(MID($B3755,K$1,1),$Y$2:$Z$27,2,FALSE),"")</f>
        <v/>
      </c>
      <c r="L3755" t="str">
        <f>IFERROR(VLOOKUP(MID($B3755,L$1,1),$Y$2:$Z$27,2,FALSE),"")</f>
        <v/>
      </c>
      <c r="M3755" t="str">
        <f>IFERROR(VLOOKUP(MID($B3755,M$1,1),$Y$2:$Z$27,2,FALSE),"")</f>
        <v/>
      </c>
      <c r="Q3755">
        <f t="shared" si="58"/>
        <v>401678</v>
      </c>
    </row>
    <row r="3756" spans="1:17" x14ac:dyDescent="0.25">
      <c r="A3756">
        <v>3755</v>
      </c>
      <c r="B3756" t="s">
        <v>784</v>
      </c>
      <c r="C3756">
        <f>IFERROR(VLOOKUP(MID($B3756,C$1,1),$Y$2:$Z$27,2,FALSE),"")</f>
        <v>14</v>
      </c>
      <c r="D3756">
        <f>IFERROR(VLOOKUP(MID($B3756,D$1,1),$Y$2:$Z$27,2,FALSE),"")</f>
        <v>15</v>
      </c>
      <c r="E3756">
        <f>IFERROR(VLOOKUP(MID($B3756,E$1,1),$Y$2:$Z$27,2,FALSE),"")</f>
        <v>18</v>
      </c>
      <c r="F3756">
        <f>IFERROR(VLOOKUP(MID($B3756,F$1,1),$Y$2:$Z$27,2,FALSE),"")</f>
        <v>5</v>
      </c>
      <c r="G3756">
        <f>IFERROR(VLOOKUP(MID($B3756,G$1,1),$Y$2:$Z$27,2,FALSE),"")</f>
        <v>5</v>
      </c>
      <c r="H3756">
        <f>IFERROR(VLOOKUP(MID($B3756,H$1,1),$Y$2:$Z$27,2,FALSE),"")</f>
        <v>14</v>
      </c>
      <c r="I3756" t="str">
        <f>IFERROR(VLOOKUP(MID($B3756,I$1,1),$Y$2:$Z$27,2,FALSE),"")</f>
        <v/>
      </c>
      <c r="J3756" t="str">
        <f>IFERROR(VLOOKUP(MID($B3756,J$1,1),$Y$2:$Z$27,2,FALSE),"")</f>
        <v/>
      </c>
      <c r="K3756" t="str">
        <f>IFERROR(VLOOKUP(MID($B3756,K$1,1),$Y$2:$Z$27,2,FALSE),"")</f>
        <v/>
      </c>
      <c r="L3756" t="str">
        <f>IFERROR(VLOOKUP(MID($B3756,L$1,1),$Y$2:$Z$27,2,FALSE),"")</f>
        <v/>
      </c>
      <c r="M3756" t="str">
        <f>IFERROR(VLOOKUP(MID($B3756,M$1,1),$Y$2:$Z$27,2,FALSE),"")</f>
        <v/>
      </c>
      <c r="Q3756">
        <f t="shared" si="58"/>
        <v>266605</v>
      </c>
    </row>
    <row r="3757" spans="1:17" x14ac:dyDescent="0.25">
      <c r="A3757">
        <v>3756</v>
      </c>
      <c r="B3757" t="s">
        <v>1705</v>
      </c>
      <c r="C3757">
        <f>IFERROR(VLOOKUP(MID($B3757,C$1,1),$Y$2:$Z$27,2,FALSE),"")</f>
        <v>14</v>
      </c>
      <c r="D3757">
        <f>IFERROR(VLOOKUP(MID($B3757,D$1,1),$Y$2:$Z$27,2,FALSE),"")</f>
        <v>15</v>
      </c>
      <c r="E3757">
        <f>IFERROR(VLOOKUP(MID($B3757,E$1,1),$Y$2:$Z$27,2,FALSE),"")</f>
        <v>18</v>
      </c>
      <c r="F3757">
        <f>IFERROR(VLOOKUP(MID($B3757,F$1,1),$Y$2:$Z$27,2,FALSE),"")</f>
        <v>5</v>
      </c>
      <c r="G3757">
        <f>IFERROR(VLOOKUP(MID($B3757,G$1,1),$Y$2:$Z$27,2,FALSE),"")</f>
        <v>14</v>
      </c>
      <c r="H3757">
        <f>IFERROR(VLOOKUP(MID($B3757,H$1,1),$Y$2:$Z$27,2,FALSE),"")</f>
        <v>5</v>
      </c>
      <c r="I3757" t="str">
        <f>IFERROR(VLOOKUP(MID($B3757,I$1,1),$Y$2:$Z$27,2,FALSE),"")</f>
        <v/>
      </c>
      <c r="J3757" t="str">
        <f>IFERROR(VLOOKUP(MID($B3757,J$1,1),$Y$2:$Z$27,2,FALSE),"")</f>
        <v/>
      </c>
      <c r="K3757" t="str">
        <f>IFERROR(VLOOKUP(MID($B3757,K$1,1),$Y$2:$Z$27,2,FALSE),"")</f>
        <v/>
      </c>
      <c r="L3757" t="str">
        <f>IFERROR(VLOOKUP(MID($B3757,L$1,1),$Y$2:$Z$27,2,FALSE),"")</f>
        <v/>
      </c>
      <c r="M3757" t="str">
        <f>IFERROR(VLOOKUP(MID($B3757,M$1,1),$Y$2:$Z$27,2,FALSE),"")</f>
        <v/>
      </c>
      <c r="Q3757">
        <f t="shared" si="58"/>
        <v>266676</v>
      </c>
    </row>
    <row r="3758" spans="1:17" x14ac:dyDescent="0.25">
      <c r="A3758">
        <v>3757</v>
      </c>
      <c r="B3758" t="s">
        <v>3064</v>
      </c>
      <c r="C3758">
        <f>IFERROR(VLOOKUP(MID($B3758,C$1,1),$Y$2:$Z$27,2,FALSE),"")</f>
        <v>14</v>
      </c>
      <c r="D3758">
        <f>IFERROR(VLOOKUP(MID($B3758,D$1,1),$Y$2:$Z$27,2,FALSE),"")</f>
        <v>15</v>
      </c>
      <c r="E3758">
        <f>IFERROR(VLOOKUP(MID($B3758,E$1,1),$Y$2:$Z$27,2,FALSE),"")</f>
        <v>18</v>
      </c>
      <c r="F3758">
        <f>IFERROR(VLOOKUP(MID($B3758,F$1,1),$Y$2:$Z$27,2,FALSE),"")</f>
        <v>9</v>
      </c>
      <c r="G3758">
        <f>IFERROR(VLOOKUP(MID($B3758,G$1,1),$Y$2:$Z$27,2,FALSE),"")</f>
        <v>11</v>
      </c>
      <c r="H3758">
        <f>IFERROR(VLOOKUP(MID($B3758,H$1,1),$Y$2:$Z$27,2,FALSE),"")</f>
        <v>15</v>
      </c>
      <c r="I3758" t="str">
        <f>IFERROR(VLOOKUP(MID($B3758,I$1,1),$Y$2:$Z$27,2,FALSE),"")</f>
        <v/>
      </c>
      <c r="J3758" t="str">
        <f>IFERROR(VLOOKUP(MID($B3758,J$1,1),$Y$2:$Z$27,2,FALSE),"")</f>
        <v/>
      </c>
      <c r="K3758" t="str">
        <f>IFERROR(VLOOKUP(MID($B3758,K$1,1),$Y$2:$Z$27,2,FALSE),"")</f>
        <v/>
      </c>
      <c r="L3758" t="str">
        <f>IFERROR(VLOOKUP(MID($B3758,L$1,1),$Y$2:$Z$27,2,FALSE),"")</f>
        <v/>
      </c>
      <c r="M3758" t="str">
        <f>IFERROR(VLOOKUP(MID($B3758,M$1,1),$Y$2:$Z$27,2,FALSE),"")</f>
        <v/>
      </c>
      <c r="Q3758">
        <f t="shared" si="58"/>
        <v>308074</v>
      </c>
    </row>
    <row r="3759" spans="1:17" x14ac:dyDescent="0.25">
      <c r="A3759">
        <v>3758</v>
      </c>
      <c r="B3759" t="s">
        <v>1867</v>
      </c>
      <c r="C3759">
        <f>IFERROR(VLOOKUP(MID($B3759,C$1,1),$Y$2:$Z$27,2,FALSE),"")</f>
        <v>14</v>
      </c>
      <c r="D3759">
        <f>IFERROR(VLOOKUP(MID($B3759,D$1,1),$Y$2:$Z$27,2,FALSE),"")</f>
        <v>15</v>
      </c>
      <c r="E3759">
        <f>IFERROR(VLOOKUP(MID($B3759,E$1,1),$Y$2:$Z$27,2,FALSE),"")</f>
        <v>18</v>
      </c>
      <c r="F3759">
        <f>IFERROR(VLOOKUP(MID($B3759,F$1,1),$Y$2:$Z$27,2,FALSE),"")</f>
        <v>9</v>
      </c>
      <c r="G3759">
        <f>IFERROR(VLOOKUP(MID($B3759,G$1,1),$Y$2:$Z$27,2,FALSE),"")</f>
        <v>14</v>
      </c>
      <c r="H3759">
        <f>IFERROR(VLOOKUP(MID($B3759,H$1,1),$Y$2:$Z$27,2,FALSE),"")</f>
        <v>5</v>
      </c>
      <c r="I3759" t="str">
        <f>IFERROR(VLOOKUP(MID($B3759,I$1,1),$Y$2:$Z$27,2,FALSE),"")</f>
        <v/>
      </c>
      <c r="J3759" t="str">
        <f>IFERROR(VLOOKUP(MID($B3759,J$1,1),$Y$2:$Z$27,2,FALSE),"")</f>
        <v/>
      </c>
      <c r="K3759" t="str">
        <f>IFERROR(VLOOKUP(MID($B3759,K$1,1),$Y$2:$Z$27,2,FALSE),"")</f>
        <v/>
      </c>
      <c r="L3759" t="str">
        <f>IFERROR(VLOOKUP(MID($B3759,L$1,1),$Y$2:$Z$27,2,FALSE),"")</f>
        <v/>
      </c>
      <c r="M3759" t="str">
        <f>IFERROR(VLOOKUP(MID($B3759,M$1,1),$Y$2:$Z$27,2,FALSE),"")</f>
        <v/>
      </c>
      <c r="Q3759">
        <f t="shared" si="58"/>
        <v>281850</v>
      </c>
    </row>
    <row r="3760" spans="1:17" x14ac:dyDescent="0.25">
      <c r="A3760">
        <v>3759</v>
      </c>
      <c r="B3760" t="s">
        <v>93</v>
      </c>
      <c r="C3760">
        <f>IFERROR(VLOOKUP(MID($B3760,C$1,1),$Y$2:$Z$27,2,FALSE),"")</f>
        <v>14</v>
      </c>
      <c r="D3760">
        <f>IFERROR(VLOOKUP(MID($B3760,D$1,1),$Y$2:$Z$27,2,FALSE),"")</f>
        <v>15</v>
      </c>
      <c r="E3760">
        <f>IFERROR(VLOOKUP(MID($B3760,E$1,1),$Y$2:$Z$27,2,FALSE),"")</f>
        <v>18</v>
      </c>
      <c r="F3760">
        <f>IFERROR(VLOOKUP(MID($B3760,F$1,1),$Y$2:$Z$27,2,FALSE),"")</f>
        <v>13</v>
      </c>
      <c r="G3760">
        <f>IFERROR(VLOOKUP(MID($B3760,G$1,1),$Y$2:$Z$27,2,FALSE),"")</f>
        <v>1</v>
      </c>
      <c r="H3760" t="str">
        <f>IFERROR(VLOOKUP(MID($B3760,H$1,1),$Y$2:$Z$27,2,FALSE),"")</f>
        <v/>
      </c>
      <c r="I3760" t="str">
        <f>IFERROR(VLOOKUP(MID($B3760,I$1,1),$Y$2:$Z$27,2,FALSE),"")</f>
        <v/>
      </c>
      <c r="J3760" t="str">
        <f>IFERROR(VLOOKUP(MID($B3760,J$1,1),$Y$2:$Z$27,2,FALSE),"")</f>
        <v/>
      </c>
      <c r="K3760" t="str">
        <f>IFERROR(VLOOKUP(MID($B3760,K$1,1),$Y$2:$Z$27,2,FALSE),"")</f>
        <v/>
      </c>
      <c r="L3760" t="str">
        <f>IFERROR(VLOOKUP(MID($B3760,L$1,1),$Y$2:$Z$27,2,FALSE),"")</f>
        <v/>
      </c>
      <c r="M3760" t="str">
        <f>IFERROR(VLOOKUP(MID($B3760,M$1,1),$Y$2:$Z$27,2,FALSE),"")</f>
        <v/>
      </c>
      <c r="Q3760">
        <f t="shared" si="58"/>
        <v>229299</v>
      </c>
    </row>
    <row r="3761" spans="1:17" x14ac:dyDescent="0.25">
      <c r="A3761">
        <v>3760</v>
      </c>
      <c r="B3761" t="s">
        <v>2381</v>
      </c>
      <c r="C3761">
        <f>IFERROR(VLOOKUP(MID($B3761,C$1,1),$Y$2:$Z$27,2,FALSE),"")</f>
        <v>14</v>
      </c>
      <c r="D3761">
        <f>IFERROR(VLOOKUP(MID($B3761,D$1,1),$Y$2:$Z$27,2,FALSE),"")</f>
        <v>15</v>
      </c>
      <c r="E3761">
        <f>IFERROR(VLOOKUP(MID($B3761,E$1,1),$Y$2:$Z$27,2,FALSE),"")</f>
        <v>18</v>
      </c>
      <c r="F3761">
        <f>IFERROR(VLOOKUP(MID($B3761,F$1,1),$Y$2:$Z$27,2,FALSE),"")</f>
        <v>13</v>
      </c>
      <c r="G3761">
        <f>IFERROR(VLOOKUP(MID($B3761,G$1,1),$Y$2:$Z$27,2,FALSE),"")</f>
        <v>1</v>
      </c>
      <c r="H3761">
        <f>IFERROR(VLOOKUP(MID($B3761,H$1,1),$Y$2:$Z$27,2,FALSE),"")</f>
        <v>14</v>
      </c>
      <c r="I3761" t="str">
        <f>IFERROR(VLOOKUP(MID($B3761,I$1,1),$Y$2:$Z$27,2,FALSE),"")</f>
        <v/>
      </c>
      <c r="J3761" t="str">
        <f>IFERROR(VLOOKUP(MID($B3761,J$1,1),$Y$2:$Z$27,2,FALSE),"")</f>
        <v/>
      </c>
      <c r="K3761" t="str">
        <f>IFERROR(VLOOKUP(MID($B3761,K$1,1),$Y$2:$Z$27,2,FALSE),"")</f>
        <v/>
      </c>
      <c r="L3761" t="str">
        <f>IFERROR(VLOOKUP(MID($B3761,L$1,1),$Y$2:$Z$27,2,FALSE),"")</f>
        <v/>
      </c>
      <c r="M3761" t="str">
        <f>IFERROR(VLOOKUP(MID($B3761,M$1,1),$Y$2:$Z$27,2,FALSE),"")</f>
        <v/>
      </c>
      <c r="Q3761">
        <f t="shared" si="58"/>
        <v>282000</v>
      </c>
    </row>
    <row r="3762" spans="1:17" x14ac:dyDescent="0.25">
      <c r="A3762">
        <v>3761</v>
      </c>
      <c r="B3762" t="s">
        <v>4897</v>
      </c>
      <c r="C3762">
        <f>IFERROR(VLOOKUP(MID($B3762,C$1,1),$Y$2:$Z$27,2,FALSE),"")</f>
        <v>14</v>
      </c>
      <c r="D3762">
        <f>IFERROR(VLOOKUP(MID($B3762,D$1,1),$Y$2:$Z$27,2,FALSE),"")</f>
        <v>15</v>
      </c>
      <c r="E3762">
        <f>IFERROR(VLOOKUP(MID($B3762,E$1,1),$Y$2:$Z$27,2,FALSE),"")</f>
        <v>18</v>
      </c>
      <c r="F3762">
        <f>IFERROR(VLOOKUP(MID($B3762,F$1,1),$Y$2:$Z$27,2,FALSE),"")</f>
        <v>13</v>
      </c>
      <c r="G3762">
        <f>IFERROR(VLOOKUP(MID($B3762,G$1,1),$Y$2:$Z$27,2,FALSE),"")</f>
        <v>1</v>
      </c>
      <c r="H3762">
        <f>IFERROR(VLOOKUP(MID($B3762,H$1,1),$Y$2:$Z$27,2,FALSE),"")</f>
        <v>14</v>
      </c>
      <c r="I3762">
        <f>IFERROR(VLOOKUP(MID($B3762,I$1,1),$Y$2:$Z$27,2,FALSE),"")</f>
        <v>4</v>
      </c>
      <c r="J3762" t="str">
        <f>IFERROR(VLOOKUP(MID($B3762,J$1,1),$Y$2:$Z$27,2,FALSE),"")</f>
        <v/>
      </c>
      <c r="K3762" t="str">
        <f>IFERROR(VLOOKUP(MID($B3762,K$1,1),$Y$2:$Z$27,2,FALSE),"")</f>
        <v/>
      </c>
      <c r="L3762" t="str">
        <f>IFERROR(VLOOKUP(MID($B3762,L$1,1),$Y$2:$Z$27,2,FALSE),"")</f>
        <v/>
      </c>
      <c r="M3762" t="str">
        <f>IFERROR(VLOOKUP(MID($B3762,M$1,1),$Y$2:$Z$27,2,FALSE),"")</f>
        <v/>
      </c>
      <c r="Q3762">
        <f t="shared" si="58"/>
        <v>297119</v>
      </c>
    </row>
    <row r="3763" spans="1:17" x14ac:dyDescent="0.25">
      <c r="A3763">
        <v>3762</v>
      </c>
      <c r="B3763" t="s">
        <v>4688</v>
      </c>
      <c r="C3763">
        <f>IFERROR(VLOOKUP(MID($B3763,C$1,1),$Y$2:$Z$27,2,FALSE),"")</f>
        <v>14</v>
      </c>
      <c r="D3763">
        <f>IFERROR(VLOOKUP(MID($B3763,D$1,1),$Y$2:$Z$27,2,FALSE),"")</f>
        <v>15</v>
      </c>
      <c r="E3763">
        <f>IFERROR(VLOOKUP(MID($B3763,E$1,1),$Y$2:$Z$27,2,FALSE),"")</f>
        <v>18</v>
      </c>
      <c r="F3763">
        <f>IFERROR(VLOOKUP(MID($B3763,F$1,1),$Y$2:$Z$27,2,FALSE),"")</f>
        <v>18</v>
      </c>
      <c r="G3763">
        <f>IFERROR(VLOOKUP(MID($B3763,G$1,1),$Y$2:$Z$27,2,FALSE),"")</f>
        <v>9</v>
      </c>
      <c r="H3763">
        <f>IFERROR(VLOOKUP(MID($B3763,H$1,1),$Y$2:$Z$27,2,FALSE),"")</f>
        <v>19</v>
      </c>
      <c r="I3763" t="str">
        <f>IFERROR(VLOOKUP(MID($B3763,I$1,1),$Y$2:$Z$27,2,FALSE),"")</f>
        <v/>
      </c>
      <c r="J3763" t="str">
        <f>IFERROR(VLOOKUP(MID($B3763,J$1,1),$Y$2:$Z$27,2,FALSE),"")</f>
        <v/>
      </c>
      <c r="K3763" t="str">
        <f>IFERROR(VLOOKUP(MID($B3763,K$1,1),$Y$2:$Z$27,2,FALSE),"")</f>
        <v/>
      </c>
      <c r="L3763" t="str">
        <f>IFERROR(VLOOKUP(MID($B3763,L$1,1),$Y$2:$Z$27,2,FALSE),"")</f>
        <v/>
      </c>
      <c r="M3763" t="str">
        <f>IFERROR(VLOOKUP(MID($B3763,M$1,1),$Y$2:$Z$27,2,FALSE),"")</f>
        <v/>
      </c>
      <c r="Q3763">
        <f t="shared" si="58"/>
        <v>349866</v>
      </c>
    </row>
    <row r="3764" spans="1:17" x14ac:dyDescent="0.25">
      <c r="A3764">
        <v>3763</v>
      </c>
      <c r="B3764" t="s">
        <v>1599</v>
      </c>
      <c r="C3764">
        <f>IFERROR(VLOOKUP(MID($B3764,C$1,1),$Y$2:$Z$27,2,FALSE),"")</f>
        <v>14</v>
      </c>
      <c r="D3764">
        <f>IFERROR(VLOOKUP(MID($B3764,D$1,1),$Y$2:$Z$27,2,FALSE),"")</f>
        <v>15</v>
      </c>
      <c r="E3764">
        <f>IFERROR(VLOOKUP(MID($B3764,E$1,1),$Y$2:$Z$27,2,FALSE),"")</f>
        <v>22</v>
      </c>
      <c r="F3764">
        <f>IFERROR(VLOOKUP(MID($B3764,F$1,1),$Y$2:$Z$27,2,FALSE),"")</f>
        <v>1</v>
      </c>
      <c r="G3764" t="str">
        <f>IFERROR(VLOOKUP(MID($B3764,G$1,1),$Y$2:$Z$27,2,FALSE),"")</f>
        <v/>
      </c>
      <c r="H3764" t="str">
        <f>IFERROR(VLOOKUP(MID($B3764,H$1,1),$Y$2:$Z$27,2,FALSE),"")</f>
        <v/>
      </c>
      <c r="I3764" t="str">
        <f>IFERROR(VLOOKUP(MID($B3764,I$1,1),$Y$2:$Z$27,2,FALSE),"")</f>
        <v/>
      </c>
      <c r="J3764" t="str">
        <f>IFERROR(VLOOKUP(MID($B3764,J$1,1),$Y$2:$Z$27,2,FALSE),"")</f>
        <v/>
      </c>
      <c r="K3764" t="str">
        <f>IFERROR(VLOOKUP(MID($B3764,K$1,1),$Y$2:$Z$27,2,FALSE),"")</f>
        <v/>
      </c>
      <c r="L3764" t="str">
        <f>IFERROR(VLOOKUP(MID($B3764,L$1,1),$Y$2:$Z$27,2,FALSE),"")</f>
        <v/>
      </c>
      <c r="M3764" t="str">
        <f>IFERROR(VLOOKUP(MID($B3764,M$1,1),$Y$2:$Z$27,2,FALSE),"")</f>
        <v/>
      </c>
      <c r="Q3764">
        <f t="shared" si="58"/>
        <v>195676</v>
      </c>
    </row>
    <row r="3765" spans="1:17" x14ac:dyDescent="0.25">
      <c r="A3765">
        <v>3764</v>
      </c>
      <c r="B3765" t="s">
        <v>1594</v>
      </c>
      <c r="C3765">
        <f>IFERROR(VLOOKUP(MID($B3765,C$1,1),$Y$2:$Z$27,2,FALSE),"")</f>
        <v>14</v>
      </c>
      <c r="D3765">
        <f>IFERROR(VLOOKUP(MID($B3765,D$1,1),$Y$2:$Z$27,2,FALSE),"")</f>
        <v>15</v>
      </c>
      <c r="E3765">
        <f>IFERROR(VLOOKUP(MID($B3765,E$1,1),$Y$2:$Z$27,2,FALSE),"")</f>
        <v>22</v>
      </c>
      <c r="F3765">
        <f>IFERROR(VLOOKUP(MID($B3765,F$1,1),$Y$2:$Z$27,2,FALSE),"")</f>
        <v>5</v>
      </c>
      <c r="G3765">
        <f>IFERROR(VLOOKUP(MID($B3765,G$1,1),$Y$2:$Z$27,2,FALSE),"")</f>
        <v>12</v>
      </c>
      <c r="H3765">
        <f>IFERROR(VLOOKUP(MID($B3765,H$1,1),$Y$2:$Z$27,2,FALSE),"")</f>
        <v>12</v>
      </c>
      <c r="I3765">
        <f>IFERROR(VLOOKUP(MID($B3765,I$1,1),$Y$2:$Z$27,2,FALSE),"")</f>
        <v>1</v>
      </c>
      <c r="J3765" t="str">
        <f>IFERROR(VLOOKUP(MID($B3765,J$1,1),$Y$2:$Z$27,2,FALSE),"")</f>
        <v/>
      </c>
      <c r="K3765" t="str">
        <f>IFERROR(VLOOKUP(MID($B3765,K$1,1),$Y$2:$Z$27,2,FALSE),"")</f>
        <v/>
      </c>
      <c r="L3765" t="str">
        <f>IFERROR(VLOOKUP(MID($B3765,L$1,1),$Y$2:$Z$27,2,FALSE),"")</f>
        <v/>
      </c>
      <c r="M3765" t="str">
        <f>IFERROR(VLOOKUP(MID($B3765,M$1,1),$Y$2:$Z$27,2,FALSE),"")</f>
        <v/>
      </c>
      <c r="Q3765">
        <f t="shared" si="58"/>
        <v>304884</v>
      </c>
    </row>
    <row r="3766" spans="1:17" x14ac:dyDescent="0.25">
      <c r="A3766">
        <v>3765</v>
      </c>
      <c r="B3766" t="s">
        <v>3782</v>
      </c>
      <c r="C3766">
        <f>IFERROR(VLOOKUP(MID($B3766,C$1,1),$Y$2:$Z$27,2,FALSE),"")</f>
        <v>14</v>
      </c>
      <c r="D3766">
        <f>IFERROR(VLOOKUP(MID($B3766,D$1,1),$Y$2:$Z$27,2,FALSE),"")</f>
        <v>21</v>
      </c>
      <c r="E3766" t="str">
        <f>IFERROR(VLOOKUP(MID($B3766,E$1,1),$Y$2:$Z$27,2,FALSE),"")</f>
        <v/>
      </c>
      <c r="F3766" t="str">
        <f>IFERROR(VLOOKUP(MID($B3766,F$1,1),$Y$2:$Z$27,2,FALSE),"")</f>
        <v/>
      </c>
      <c r="G3766" t="str">
        <f>IFERROR(VLOOKUP(MID($B3766,G$1,1),$Y$2:$Z$27,2,FALSE),"")</f>
        <v/>
      </c>
      <c r="H3766" t="str">
        <f>IFERROR(VLOOKUP(MID($B3766,H$1,1),$Y$2:$Z$27,2,FALSE),"")</f>
        <v/>
      </c>
      <c r="I3766" t="str">
        <f>IFERROR(VLOOKUP(MID($B3766,I$1,1),$Y$2:$Z$27,2,FALSE),"")</f>
        <v/>
      </c>
      <c r="J3766" t="str">
        <f>IFERROR(VLOOKUP(MID($B3766,J$1,1),$Y$2:$Z$27,2,FALSE),"")</f>
        <v/>
      </c>
      <c r="K3766" t="str">
        <f>IFERROR(VLOOKUP(MID($B3766,K$1,1),$Y$2:$Z$27,2,FALSE),"")</f>
        <v/>
      </c>
      <c r="L3766" t="str">
        <f>IFERROR(VLOOKUP(MID($B3766,L$1,1),$Y$2:$Z$27,2,FALSE),"")</f>
        <v/>
      </c>
      <c r="M3766" t="str">
        <f>IFERROR(VLOOKUP(MID($B3766,M$1,1),$Y$2:$Z$27,2,FALSE),"")</f>
        <v/>
      </c>
      <c r="Q3766">
        <f t="shared" si="58"/>
        <v>131775</v>
      </c>
    </row>
    <row r="3767" spans="1:17" x14ac:dyDescent="0.25">
      <c r="A3767">
        <v>3766</v>
      </c>
      <c r="B3767" t="s">
        <v>3938</v>
      </c>
      <c r="C3767">
        <f>IFERROR(VLOOKUP(MID($B3767,C$1,1),$Y$2:$Z$27,2,FALSE),"")</f>
        <v>14</v>
      </c>
      <c r="D3767">
        <f>IFERROR(VLOOKUP(MID($B3767,D$1,1),$Y$2:$Z$27,2,FALSE),"")</f>
        <v>21</v>
      </c>
      <c r="E3767">
        <f>IFERROR(VLOOKUP(MID($B3767,E$1,1),$Y$2:$Z$27,2,FALSE),"")</f>
        <v>2</v>
      </c>
      <c r="F3767">
        <f>IFERROR(VLOOKUP(MID($B3767,F$1,1),$Y$2:$Z$27,2,FALSE),"")</f>
        <v>9</v>
      </c>
      <c r="G3767">
        <f>IFERROR(VLOOKUP(MID($B3767,G$1,1),$Y$2:$Z$27,2,FALSE),"")</f>
        <v>1</v>
      </c>
      <c r="H3767" t="str">
        <f>IFERROR(VLOOKUP(MID($B3767,H$1,1),$Y$2:$Z$27,2,FALSE),"")</f>
        <v/>
      </c>
      <c r="I3767" t="str">
        <f>IFERROR(VLOOKUP(MID($B3767,I$1,1),$Y$2:$Z$27,2,FALSE),"")</f>
        <v/>
      </c>
      <c r="J3767" t="str">
        <f>IFERROR(VLOOKUP(MID($B3767,J$1,1),$Y$2:$Z$27,2,FALSE),"")</f>
        <v/>
      </c>
      <c r="K3767" t="str">
        <f>IFERROR(VLOOKUP(MID($B3767,K$1,1),$Y$2:$Z$27,2,FALSE),"")</f>
        <v/>
      </c>
      <c r="L3767" t="str">
        <f>IFERROR(VLOOKUP(MID($B3767,L$1,1),$Y$2:$Z$27,2,FALSE),"")</f>
        <v/>
      </c>
      <c r="M3767" t="str">
        <f>IFERROR(VLOOKUP(MID($B3767,M$1,1),$Y$2:$Z$27,2,FALSE),"")</f>
        <v/>
      </c>
      <c r="Q3767">
        <f t="shared" si="58"/>
        <v>177002</v>
      </c>
    </row>
    <row r="3768" spans="1:17" x14ac:dyDescent="0.25">
      <c r="A3768">
        <v>3767</v>
      </c>
      <c r="B3768" t="s">
        <v>2115</v>
      </c>
      <c r="C3768">
        <f>IFERROR(VLOOKUP(MID($B3768,C$1,1),$Y$2:$Z$27,2,FALSE),"")</f>
        <v>14</v>
      </c>
      <c r="D3768">
        <f>IFERROR(VLOOKUP(MID($B3768,D$1,1),$Y$2:$Z$27,2,FALSE),"")</f>
        <v>21</v>
      </c>
      <c r="E3768">
        <f>IFERROR(VLOOKUP(MID($B3768,E$1,1),$Y$2:$Z$27,2,FALSE),"")</f>
        <v>13</v>
      </c>
      <c r="F3768">
        <f>IFERROR(VLOOKUP(MID($B3768,F$1,1),$Y$2:$Z$27,2,FALSE),"")</f>
        <v>2</v>
      </c>
      <c r="G3768">
        <f>IFERROR(VLOOKUP(MID($B3768,G$1,1),$Y$2:$Z$27,2,FALSE),"")</f>
        <v>5</v>
      </c>
      <c r="H3768">
        <f>IFERROR(VLOOKUP(MID($B3768,H$1,1),$Y$2:$Z$27,2,FALSE),"")</f>
        <v>18</v>
      </c>
      <c r="I3768">
        <f>IFERROR(VLOOKUP(MID($B3768,I$1,1),$Y$2:$Z$27,2,FALSE),"")</f>
        <v>19</v>
      </c>
      <c r="J3768" t="str">
        <f>IFERROR(VLOOKUP(MID($B3768,J$1,1),$Y$2:$Z$27,2,FALSE),"")</f>
        <v/>
      </c>
      <c r="K3768" t="str">
        <f>IFERROR(VLOOKUP(MID($B3768,K$1,1),$Y$2:$Z$27,2,FALSE),"")</f>
        <v/>
      </c>
      <c r="L3768" t="str">
        <f>IFERROR(VLOOKUP(MID($B3768,L$1,1),$Y$2:$Z$27,2,FALSE),"")</f>
        <v/>
      </c>
      <c r="M3768" t="str">
        <f>IFERROR(VLOOKUP(MID($B3768,M$1,1),$Y$2:$Z$27,2,FALSE),"")</f>
        <v/>
      </c>
      <c r="Q3768">
        <f t="shared" si="58"/>
        <v>346564</v>
      </c>
    </row>
    <row r="3769" spans="1:17" x14ac:dyDescent="0.25">
      <c r="A3769">
        <v>3768</v>
      </c>
      <c r="B3769" t="s">
        <v>1656</v>
      </c>
      <c r="C3769">
        <f>IFERROR(VLOOKUP(MID($B3769,C$1,1),$Y$2:$Z$27,2,FALSE),"")</f>
        <v>14</v>
      </c>
      <c r="D3769">
        <f>IFERROR(VLOOKUP(MID($B3769,D$1,1),$Y$2:$Z$27,2,FALSE),"")</f>
        <v>25</v>
      </c>
      <c r="E3769">
        <f>IFERROR(VLOOKUP(MID($B3769,E$1,1),$Y$2:$Z$27,2,FALSE),"")</f>
        <v>4</v>
      </c>
      <c r="F3769">
        <f>IFERROR(VLOOKUP(MID($B3769,F$1,1),$Y$2:$Z$27,2,FALSE),"")</f>
        <v>9</v>
      </c>
      <c r="G3769">
        <f>IFERROR(VLOOKUP(MID($B3769,G$1,1),$Y$2:$Z$27,2,FALSE),"")</f>
        <v>1</v>
      </c>
      <c r="H3769" t="str">
        <f>IFERROR(VLOOKUP(MID($B3769,H$1,1),$Y$2:$Z$27,2,FALSE),"")</f>
        <v/>
      </c>
      <c r="I3769" t="str">
        <f>IFERROR(VLOOKUP(MID($B3769,I$1,1),$Y$2:$Z$27,2,FALSE),"")</f>
        <v/>
      </c>
      <c r="J3769" t="str">
        <f>IFERROR(VLOOKUP(MID($B3769,J$1,1),$Y$2:$Z$27,2,FALSE),"")</f>
        <v/>
      </c>
      <c r="K3769" t="str">
        <f>IFERROR(VLOOKUP(MID($B3769,K$1,1),$Y$2:$Z$27,2,FALSE),"")</f>
        <v/>
      </c>
      <c r="L3769" t="str">
        <f>IFERROR(VLOOKUP(MID($B3769,L$1,1),$Y$2:$Z$27,2,FALSE),"")</f>
        <v/>
      </c>
      <c r="M3769" t="str">
        <f>IFERROR(VLOOKUP(MID($B3769,M$1,1),$Y$2:$Z$27,2,FALSE),"")</f>
        <v/>
      </c>
      <c r="Q3769">
        <f t="shared" si="58"/>
        <v>199704</v>
      </c>
    </row>
    <row r="3770" spans="1:17" x14ac:dyDescent="0.25">
      <c r="A3770">
        <v>3769</v>
      </c>
      <c r="B3770" t="s">
        <v>2743</v>
      </c>
      <c r="C3770">
        <f>IFERROR(VLOOKUP(MID($B3770,C$1,1),$Y$2:$Z$27,2,FALSE),"")</f>
        <v>14</v>
      </c>
      <c r="D3770">
        <f>IFERROR(VLOOKUP(MID($B3770,D$1,1),$Y$2:$Z$27,2,FALSE),"")</f>
        <v>25</v>
      </c>
      <c r="E3770">
        <f>IFERROR(VLOOKUP(MID($B3770,E$1,1),$Y$2:$Z$27,2,FALSE),"")</f>
        <v>12</v>
      </c>
      <c r="F3770">
        <f>IFERROR(VLOOKUP(MID($B3770,F$1,1),$Y$2:$Z$27,2,FALSE),"")</f>
        <v>1</v>
      </c>
      <c r="G3770" t="str">
        <f>IFERROR(VLOOKUP(MID($B3770,G$1,1),$Y$2:$Z$27,2,FALSE),"")</f>
        <v/>
      </c>
      <c r="H3770" t="str">
        <f>IFERROR(VLOOKUP(MID($B3770,H$1,1),$Y$2:$Z$27,2,FALSE),"")</f>
        <v/>
      </c>
      <c r="I3770" t="str">
        <f>IFERROR(VLOOKUP(MID($B3770,I$1,1),$Y$2:$Z$27,2,FALSE),"")</f>
        <v/>
      </c>
      <c r="J3770" t="str">
        <f>IFERROR(VLOOKUP(MID($B3770,J$1,1),$Y$2:$Z$27,2,FALSE),"")</f>
        <v/>
      </c>
      <c r="K3770" t="str">
        <f>IFERROR(VLOOKUP(MID($B3770,K$1,1),$Y$2:$Z$27,2,FALSE),"")</f>
        <v/>
      </c>
      <c r="L3770" t="str">
        <f>IFERROR(VLOOKUP(MID($B3770,L$1,1),$Y$2:$Z$27,2,FALSE),"")</f>
        <v/>
      </c>
      <c r="M3770" t="str">
        <f>IFERROR(VLOOKUP(MID($B3770,M$1,1),$Y$2:$Z$27,2,FALSE),"")</f>
        <v/>
      </c>
      <c r="Q3770">
        <f t="shared" si="58"/>
        <v>195988</v>
      </c>
    </row>
    <row r="3771" spans="1:17" x14ac:dyDescent="0.25">
      <c r="A3771">
        <v>3770</v>
      </c>
      <c r="B3771" t="s">
        <v>3016</v>
      </c>
      <c r="C3771">
        <f>IFERROR(VLOOKUP(MID($B3771,C$1,1),$Y$2:$Z$27,2,FALSE),"")</f>
        <v>15</v>
      </c>
      <c r="D3771">
        <f>IFERROR(VLOOKUP(MID($B3771,D$1,1),$Y$2:$Z$27,2,FALSE),"")</f>
        <v>2</v>
      </c>
      <c r="E3771">
        <f>IFERROR(VLOOKUP(MID($B3771,E$1,1),$Y$2:$Z$27,2,FALSE),"")</f>
        <v>4</v>
      </c>
      <c r="F3771">
        <f>IFERROR(VLOOKUP(MID($B3771,F$1,1),$Y$2:$Z$27,2,FALSE),"")</f>
        <v>21</v>
      </c>
      <c r="G3771">
        <f>IFERROR(VLOOKUP(MID($B3771,G$1,1),$Y$2:$Z$27,2,FALSE),"")</f>
        <v>12</v>
      </c>
      <c r="H3771">
        <f>IFERROR(VLOOKUP(MID($B3771,H$1,1),$Y$2:$Z$27,2,FALSE),"")</f>
        <v>9</v>
      </c>
      <c r="I3771">
        <f>IFERROR(VLOOKUP(MID($B3771,I$1,1),$Y$2:$Z$27,2,FALSE),"")</f>
        <v>1</v>
      </c>
      <c r="J3771" t="str">
        <f>IFERROR(VLOOKUP(MID($B3771,J$1,1),$Y$2:$Z$27,2,FALSE),"")</f>
        <v/>
      </c>
      <c r="K3771" t="str">
        <f>IFERROR(VLOOKUP(MID($B3771,K$1,1),$Y$2:$Z$27,2,FALSE),"")</f>
        <v/>
      </c>
      <c r="L3771" t="str">
        <f>IFERROR(VLOOKUP(MID($B3771,L$1,1),$Y$2:$Z$27,2,FALSE),"")</f>
        <v/>
      </c>
      <c r="M3771" t="str">
        <f>IFERROR(VLOOKUP(MID($B3771,M$1,1),$Y$2:$Z$27,2,FALSE),"")</f>
        <v/>
      </c>
      <c r="Q3771">
        <f t="shared" si="58"/>
        <v>241280</v>
      </c>
    </row>
    <row r="3772" spans="1:17" x14ac:dyDescent="0.25">
      <c r="A3772">
        <v>3771</v>
      </c>
      <c r="B3772" t="s">
        <v>1881</v>
      </c>
      <c r="C3772">
        <f>IFERROR(VLOOKUP(MID($B3772,C$1,1),$Y$2:$Z$27,2,FALSE),"")</f>
        <v>15</v>
      </c>
      <c r="D3772">
        <f>IFERROR(VLOOKUP(MID($B3772,D$1,1),$Y$2:$Z$27,2,FALSE),"")</f>
        <v>3</v>
      </c>
      <c r="E3772">
        <f>IFERROR(VLOOKUP(MID($B3772,E$1,1),$Y$2:$Z$27,2,FALSE),"")</f>
        <v>9</v>
      </c>
      <c r="F3772">
        <f>IFERROR(VLOOKUP(MID($B3772,F$1,1),$Y$2:$Z$27,2,FALSE),"")</f>
        <v>5</v>
      </c>
      <c r="G3772" t="str">
        <f>IFERROR(VLOOKUP(MID($B3772,G$1,1),$Y$2:$Z$27,2,FALSE),"")</f>
        <v/>
      </c>
      <c r="H3772" t="str">
        <f>IFERROR(VLOOKUP(MID($B3772,H$1,1),$Y$2:$Z$27,2,FALSE),"")</f>
        <v/>
      </c>
      <c r="I3772" t="str">
        <f>IFERROR(VLOOKUP(MID($B3772,I$1,1),$Y$2:$Z$27,2,FALSE),"")</f>
        <v/>
      </c>
      <c r="J3772" t="str">
        <f>IFERROR(VLOOKUP(MID($B3772,J$1,1),$Y$2:$Z$27,2,FALSE),"")</f>
        <v/>
      </c>
      <c r="K3772" t="str">
        <f>IFERROR(VLOOKUP(MID($B3772,K$1,1),$Y$2:$Z$27,2,FALSE),"")</f>
        <v/>
      </c>
      <c r="L3772" t="str">
        <f>IFERROR(VLOOKUP(MID($B3772,L$1,1),$Y$2:$Z$27,2,FALSE),"")</f>
        <v/>
      </c>
      <c r="M3772" t="str">
        <f>IFERROR(VLOOKUP(MID($B3772,M$1,1),$Y$2:$Z$27,2,FALSE),"")</f>
        <v/>
      </c>
      <c r="Q3772">
        <f t="shared" si="58"/>
        <v>120672</v>
      </c>
    </row>
    <row r="3773" spans="1:17" x14ac:dyDescent="0.25">
      <c r="A3773">
        <v>3772</v>
      </c>
      <c r="B3773" t="s">
        <v>1001</v>
      </c>
      <c r="C3773">
        <f>IFERROR(VLOOKUP(MID($B3773,C$1,1),$Y$2:$Z$27,2,FALSE),"")</f>
        <v>15</v>
      </c>
      <c r="D3773">
        <f>IFERROR(VLOOKUP(MID($B3773,D$1,1),$Y$2:$Z$27,2,FALSE),"")</f>
        <v>3</v>
      </c>
      <c r="E3773">
        <f>IFERROR(VLOOKUP(MID($B3773,E$1,1),$Y$2:$Z$27,2,FALSE),"")</f>
        <v>20</v>
      </c>
      <c r="F3773">
        <f>IFERROR(VLOOKUP(MID($B3773,F$1,1),$Y$2:$Z$27,2,FALSE),"")</f>
        <v>1</v>
      </c>
      <c r="G3773">
        <f>IFERROR(VLOOKUP(MID($B3773,G$1,1),$Y$2:$Z$27,2,FALSE),"")</f>
        <v>22</v>
      </c>
      <c r="H3773">
        <f>IFERROR(VLOOKUP(MID($B3773,H$1,1),$Y$2:$Z$27,2,FALSE),"")</f>
        <v>9</v>
      </c>
      <c r="I3773">
        <f>IFERROR(VLOOKUP(MID($B3773,I$1,1),$Y$2:$Z$27,2,FALSE),"")</f>
        <v>1</v>
      </c>
      <c r="J3773" t="str">
        <f>IFERROR(VLOOKUP(MID($B3773,J$1,1),$Y$2:$Z$27,2,FALSE),"")</f>
        <v/>
      </c>
      <c r="K3773" t="str">
        <f>IFERROR(VLOOKUP(MID($B3773,K$1,1),$Y$2:$Z$27,2,FALSE),"")</f>
        <v/>
      </c>
      <c r="L3773" t="str">
        <f>IFERROR(VLOOKUP(MID($B3773,L$1,1),$Y$2:$Z$27,2,FALSE),"")</f>
        <v/>
      </c>
      <c r="M3773" t="str">
        <f>IFERROR(VLOOKUP(MID($B3773,M$1,1),$Y$2:$Z$27,2,FALSE),"")</f>
        <v/>
      </c>
      <c r="Q3773">
        <f t="shared" si="58"/>
        <v>267812</v>
      </c>
    </row>
    <row r="3774" spans="1:17" x14ac:dyDescent="0.25">
      <c r="A3774">
        <v>3773</v>
      </c>
      <c r="B3774" t="s">
        <v>4804</v>
      </c>
      <c r="C3774">
        <f>IFERROR(VLOOKUP(MID($B3774,C$1,1),$Y$2:$Z$27,2,FALSE),"")</f>
        <v>15</v>
      </c>
      <c r="D3774">
        <f>IFERROR(VLOOKUP(MID($B3774,D$1,1),$Y$2:$Z$27,2,FALSE),"")</f>
        <v>3</v>
      </c>
      <c r="E3774">
        <f>IFERROR(VLOOKUP(MID($B3774,E$1,1),$Y$2:$Z$27,2,FALSE),"")</f>
        <v>20</v>
      </c>
      <c r="F3774">
        <f>IFERROR(VLOOKUP(MID($B3774,F$1,1),$Y$2:$Z$27,2,FALSE),"")</f>
        <v>1</v>
      </c>
      <c r="G3774">
        <f>IFERROR(VLOOKUP(MID($B3774,G$1,1),$Y$2:$Z$27,2,FALSE),"")</f>
        <v>22</v>
      </c>
      <c r="H3774">
        <f>IFERROR(VLOOKUP(MID($B3774,H$1,1),$Y$2:$Z$27,2,FALSE),"")</f>
        <v>9</v>
      </c>
      <c r="I3774">
        <f>IFERROR(VLOOKUP(MID($B3774,I$1,1),$Y$2:$Z$27,2,FALSE),"")</f>
        <v>15</v>
      </c>
      <c r="J3774" t="str">
        <f>IFERROR(VLOOKUP(MID($B3774,J$1,1),$Y$2:$Z$27,2,FALSE),"")</f>
        <v/>
      </c>
      <c r="K3774" t="str">
        <f>IFERROR(VLOOKUP(MID($B3774,K$1,1),$Y$2:$Z$27,2,FALSE),"")</f>
        <v/>
      </c>
      <c r="L3774" t="str">
        <f>IFERROR(VLOOKUP(MID($B3774,L$1,1),$Y$2:$Z$27,2,FALSE),"")</f>
        <v/>
      </c>
      <c r="M3774" t="str">
        <f>IFERROR(VLOOKUP(MID($B3774,M$1,1),$Y$2:$Z$27,2,FALSE),"")</f>
        <v/>
      </c>
      <c r="Q3774">
        <f t="shared" si="58"/>
        <v>320705</v>
      </c>
    </row>
    <row r="3775" spans="1:17" x14ac:dyDescent="0.25">
      <c r="A3775">
        <v>3774</v>
      </c>
      <c r="B3775" t="s">
        <v>3781</v>
      </c>
      <c r="C3775">
        <f>IFERROR(VLOOKUP(MID($B3775,C$1,1),$Y$2:$Z$27,2,FALSE),"")</f>
        <v>15</v>
      </c>
      <c r="D3775">
        <f>IFERROR(VLOOKUP(MID($B3775,D$1,1),$Y$2:$Z$27,2,FALSE),"")</f>
        <v>4</v>
      </c>
      <c r="E3775">
        <f>IFERROR(VLOOKUP(MID($B3775,E$1,1),$Y$2:$Z$27,2,FALSE),"")</f>
        <v>1</v>
      </c>
      <c r="F3775" t="str">
        <f>IFERROR(VLOOKUP(MID($B3775,F$1,1),$Y$2:$Z$27,2,FALSE),"")</f>
        <v/>
      </c>
      <c r="G3775" t="str">
        <f>IFERROR(VLOOKUP(MID($B3775,G$1,1),$Y$2:$Z$27,2,FALSE),"")</f>
        <v/>
      </c>
      <c r="H3775" t="str">
        <f>IFERROR(VLOOKUP(MID($B3775,H$1,1),$Y$2:$Z$27,2,FALSE),"")</f>
        <v/>
      </c>
      <c r="I3775" t="str">
        <f>IFERROR(VLOOKUP(MID($B3775,I$1,1),$Y$2:$Z$27,2,FALSE),"")</f>
        <v/>
      </c>
      <c r="J3775" t="str">
        <f>IFERROR(VLOOKUP(MID($B3775,J$1,1),$Y$2:$Z$27,2,FALSE),"")</f>
        <v/>
      </c>
      <c r="K3775" t="str">
        <f>IFERROR(VLOOKUP(MID($B3775,K$1,1),$Y$2:$Z$27,2,FALSE),"")</f>
        <v/>
      </c>
      <c r="L3775" t="str">
        <f>IFERROR(VLOOKUP(MID($B3775,L$1,1),$Y$2:$Z$27,2,FALSE),"")</f>
        <v/>
      </c>
      <c r="M3775" t="str">
        <f>IFERROR(VLOOKUP(MID($B3775,M$1,1),$Y$2:$Z$27,2,FALSE),"")</f>
        <v/>
      </c>
      <c r="Q3775">
        <f t="shared" si="58"/>
        <v>75480</v>
      </c>
    </row>
    <row r="3776" spans="1:17" x14ac:dyDescent="0.25">
      <c r="A3776">
        <v>3775</v>
      </c>
      <c r="B3776" t="s">
        <v>3107</v>
      </c>
      <c r="C3776">
        <f>IFERROR(VLOOKUP(MID($B3776,C$1,1),$Y$2:$Z$27,2,FALSE),"")</f>
        <v>15</v>
      </c>
      <c r="D3776">
        <f>IFERROR(VLOOKUP(MID($B3776,D$1,1),$Y$2:$Z$27,2,FALSE),"")</f>
        <v>4</v>
      </c>
      <c r="E3776">
        <f>IFERROR(VLOOKUP(MID($B3776,E$1,1),$Y$2:$Z$27,2,FALSE),"")</f>
        <v>5</v>
      </c>
      <c r="F3776">
        <f>IFERROR(VLOOKUP(MID($B3776,F$1,1),$Y$2:$Z$27,2,FALSE),"")</f>
        <v>12</v>
      </c>
      <c r="G3776">
        <f>IFERROR(VLOOKUP(MID($B3776,G$1,1),$Y$2:$Z$27,2,FALSE),"")</f>
        <v>9</v>
      </c>
      <c r="H3776">
        <f>IFERROR(VLOOKUP(MID($B3776,H$1,1),$Y$2:$Z$27,2,FALSE),"")</f>
        <v>1</v>
      </c>
      <c r="I3776" t="str">
        <f>IFERROR(VLOOKUP(MID($B3776,I$1,1),$Y$2:$Z$27,2,FALSE),"")</f>
        <v/>
      </c>
      <c r="J3776" t="str">
        <f>IFERROR(VLOOKUP(MID($B3776,J$1,1),$Y$2:$Z$27,2,FALSE),"")</f>
        <v/>
      </c>
      <c r="K3776" t="str">
        <f>IFERROR(VLOOKUP(MID($B3776,K$1,1),$Y$2:$Z$27,2,FALSE),"")</f>
        <v/>
      </c>
      <c r="L3776" t="str">
        <f>IFERROR(VLOOKUP(MID($B3776,L$1,1),$Y$2:$Z$27,2,FALSE),"")</f>
        <v/>
      </c>
      <c r="M3776" t="str">
        <f>IFERROR(VLOOKUP(MID($B3776,M$1,1),$Y$2:$Z$27,2,FALSE),"")</f>
        <v/>
      </c>
      <c r="Q3776">
        <f t="shared" si="58"/>
        <v>173650</v>
      </c>
    </row>
    <row r="3777" spans="1:17" x14ac:dyDescent="0.25">
      <c r="A3777">
        <v>3776</v>
      </c>
      <c r="B3777" t="s">
        <v>1909</v>
      </c>
      <c r="C3777">
        <f>IFERROR(VLOOKUP(MID($B3777,C$1,1),$Y$2:$Z$27,2,FALSE),"")</f>
        <v>15</v>
      </c>
      <c r="D3777">
        <f>IFERROR(VLOOKUP(MID($B3777,D$1,1),$Y$2:$Z$27,2,FALSE),"")</f>
        <v>4</v>
      </c>
      <c r="E3777">
        <f>IFERROR(VLOOKUP(MID($B3777,E$1,1),$Y$2:$Z$27,2,FALSE),"")</f>
        <v>5</v>
      </c>
      <c r="F3777">
        <f>IFERROR(VLOOKUP(MID($B3777,F$1,1),$Y$2:$Z$27,2,FALSE),"")</f>
        <v>12</v>
      </c>
      <c r="G3777">
        <f>IFERROR(VLOOKUP(MID($B3777,G$1,1),$Y$2:$Z$27,2,FALSE),"")</f>
        <v>12</v>
      </c>
      <c r="H3777" t="str">
        <f>IFERROR(VLOOKUP(MID($B3777,H$1,1),$Y$2:$Z$27,2,FALSE),"")</f>
        <v/>
      </c>
      <c r="I3777" t="str">
        <f>IFERROR(VLOOKUP(MID($B3777,I$1,1),$Y$2:$Z$27,2,FALSE),"")</f>
        <v/>
      </c>
      <c r="J3777" t="str">
        <f>IFERROR(VLOOKUP(MID($B3777,J$1,1),$Y$2:$Z$27,2,FALSE),"")</f>
        <v/>
      </c>
      <c r="K3777" t="str">
        <f>IFERROR(VLOOKUP(MID($B3777,K$1,1),$Y$2:$Z$27,2,FALSE),"")</f>
        <v/>
      </c>
      <c r="L3777" t="str">
        <f>IFERROR(VLOOKUP(MID($B3777,L$1,1),$Y$2:$Z$27,2,FALSE),"")</f>
        <v/>
      </c>
      <c r="M3777" t="str">
        <f>IFERROR(VLOOKUP(MID($B3777,M$1,1),$Y$2:$Z$27,2,FALSE),"")</f>
        <v/>
      </c>
      <c r="Q3777">
        <f t="shared" si="58"/>
        <v>181248</v>
      </c>
    </row>
    <row r="3778" spans="1:17" x14ac:dyDescent="0.25">
      <c r="A3778">
        <v>3777</v>
      </c>
      <c r="B3778" t="s">
        <v>766</v>
      </c>
      <c r="C3778">
        <f>IFERROR(VLOOKUP(MID($B3778,C$1,1),$Y$2:$Z$27,2,FALSE),"")</f>
        <v>15</v>
      </c>
      <c r="D3778">
        <f>IFERROR(VLOOKUP(MID($B3778,D$1,1),$Y$2:$Z$27,2,FALSE),"")</f>
        <v>4</v>
      </c>
      <c r="E3778">
        <f>IFERROR(VLOOKUP(MID($B3778,E$1,1),$Y$2:$Z$27,2,FALSE),"")</f>
        <v>5</v>
      </c>
      <c r="F3778">
        <f>IFERROR(VLOOKUP(MID($B3778,F$1,1),$Y$2:$Z$27,2,FALSE),"")</f>
        <v>19</v>
      </c>
      <c r="G3778">
        <f>IFERROR(VLOOKUP(MID($B3778,G$1,1),$Y$2:$Z$27,2,FALSE),"")</f>
        <v>19</v>
      </c>
      <c r="H3778">
        <f>IFERROR(VLOOKUP(MID($B3778,H$1,1),$Y$2:$Z$27,2,FALSE),"")</f>
        <v>1</v>
      </c>
      <c r="I3778" t="str">
        <f>IFERROR(VLOOKUP(MID($B3778,I$1,1),$Y$2:$Z$27,2,FALSE),"")</f>
        <v/>
      </c>
      <c r="J3778" t="str">
        <f>IFERROR(VLOOKUP(MID($B3778,J$1,1),$Y$2:$Z$27,2,FALSE),"")</f>
        <v/>
      </c>
      <c r="K3778" t="str">
        <f>IFERROR(VLOOKUP(MID($B3778,K$1,1),$Y$2:$Z$27,2,FALSE),"")</f>
        <v/>
      </c>
      <c r="L3778" t="str">
        <f>IFERROR(VLOOKUP(MID($B3778,L$1,1),$Y$2:$Z$27,2,FALSE),"")</f>
        <v/>
      </c>
      <c r="M3778" t="str">
        <f>IFERROR(VLOOKUP(MID($B3778,M$1,1),$Y$2:$Z$27,2,FALSE),"")</f>
        <v/>
      </c>
      <c r="Q3778">
        <f t="shared" si="58"/>
        <v>237951</v>
      </c>
    </row>
    <row r="3779" spans="1:17" x14ac:dyDescent="0.25">
      <c r="A3779">
        <v>3778</v>
      </c>
      <c r="B3779" t="s">
        <v>1919</v>
      </c>
      <c r="C3779">
        <f>IFERROR(VLOOKUP(MID($B3779,C$1,1),$Y$2:$Z$27,2,FALSE),"")</f>
        <v>15</v>
      </c>
      <c r="D3779">
        <f>IFERROR(VLOOKUP(MID($B3779,D$1,1),$Y$2:$Z$27,2,FALSE),"")</f>
        <v>4</v>
      </c>
      <c r="E3779">
        <f>IFERROR(VLOOKUP(MID($B3779,E$1,1),$Y$2:$Z$27,2,FALSE),"")</f>
        <v>5</v>
      </c>
      <c r="F3779">
        <f>IFERROR(VLOOKUP(MID($B3779,F$1,1),$Y$2:$Z$27,2,FALSE),"")</f>
        <v>20</v>
      </c>
      <c r="G3779">
        <f>IFERROR(VLOOKUP(MID($B3779,G$1,1),$Y$2:$Z$27,2,FALSE),"")</f>
        <v>20</v>
      </c>
      <c r="H3779">
        <f>IFERROR(VLOOKUP(MID($B3779,H$1,1),$Y$2:$Z$27,2,FALSE),"")</f>
        <v>5</v>
      </c>
      <c r="I3779" t="str">
        <f>IFERROR(VLOOKUP(MID($B3779,I$1,1),$Y$2:$Z$27,2,FALSE),"")</f>
        <v/>
      </c>
      <c r="J3779" t="str">
        <f>IFERROR(VLOOKUP(MID($B3779,J$1,1),$Y$2:$Z$27,2,FALSE),"")</f>
        <v/>
      </c>
      <c r="K3779" t="str">
        <f>IFERROR(VLOOKUP(MID($B3779,K$1,1),$Y$2:$Z$27,2,FALSE),"")</f>
        <v/>
      </c>
      <c r="L3779" t="str">
        <f>IFERROR(VLOOKUP(MID($B3779,L$1,1),$Y$2:$Z$27,2,FALSE),"")</f>
        <v/>
      </c>
      <c r="M3779" t="str">
        <f>IFERROR(VLOOKUP(MID($B3779,M$1,1),$Y$2:$Z$27,2,FALSE),"")</f>
        <v/>
      </c>
      <c r="Q3779">
        <f t="shared" ref="Q3779:Q3842" si="59">A3779*SUM(C3779:M3779)</f>
        <v>260682</v>
      </c>
    </row>
    <row r="3780" spans="1:17" x14ac:dyDescent="0.25">
      <c r="A3780">
        <v>3779</v>
      </c>
      <c r="B3780" t="s">
        <v>2675</v>
      </c>
      <c r="C3780">
        <f>IFERROR(VLOOKUP(MID($B3780,C$1,1),$Y$2:$Z$27,2,FALSE),"")</f>
        <v>15</v>
      </c>
      <c r="D3780">
        <f>IFERROR(VLOOKUP(MID($B3780,D$1,1),$Y$2:$Z$27,2,FALSE),"")</f>
        <v>4</v>
      </c>
      <c r="E3780">
        <f>IFERROR(VLOOKUP(MID($B3780,E$1,1),$Y$2:$Z$27,2,FALSE),"")</f>
        <v>9</v>
      </c>
      <c r="F3780">
        <f>IFERROR(VLOOKUP(MID($B3780,F$1,1),$Y$2:$Z$27,2,FALSE),"")</f>
        <v>12</v>
      </c>
      <c r="G3780">
        <f>IFERROR(VLOOKUP(MID($B3780,G$1,1),$Y$2:$Z$27,2,FALSE),"")</f>
        <v>9</v>
      </c>
      <c r="H3780">
        <f>IFERROR(VLOOKUP(MID($B3780,H$1,1),$Y$2:$Z$27,2,FALSE),"")</f>
        <v>1</v>
      </c>
      <c r="I3780" t="str">
        <f>IFERROR(VLOOKUP(MID($B3780,I$1,1),$Y$2:$Z$27,2,FALSE),"")</f>
        <v/>
      </c>
      <c r="J3780" t="str">
        <f>IFERROR(VLOOKUP(MID($B3780,J$1,1),$Y$2:$Z$27,2,FALSE),"")</f>
        <v/>
      </c>
      <c r="K3780" t="str">
        <f>IFERROR(VLOOKUP(MID($B3780,K$1,1),$Y$2:$Z$27,2,FALSE),"")</f>
        <v/>
      </c>
      <c r="L3780" t="str">
        <f>IFERROR(VLOOKUP(MID($B3780,L$1,1),$Y$2:$Z$27,2,FALSE),"")</f>
        <v/>
      </c>
      <c r="M3780" t="str">
        <f>IFERROR(VLOOKUP(MID($B3780,M$1,1),$Y$2:$Z$27,2,FALSE),"")</f>
        <v/>
      </c>
      <c r="Q3780">
        <f t="shared" si="59"/>
        <v>188950</v>
      </c>
    </row>
    <row r="3781" spans="1:17" x14ac:dyDescent="0.25">
      <c r="A3781">
        <v>3780</v>
      </c>
      <c r="B3781" t="s">
        <v>4930</v>
      </c>
      <c r="C3781">
        <f>IFERROR(VLOOKUP(MID($B3781,C$1,1),$Y$2:$Z$27,2,FALSE),"")</f>
        <v>15</v>
      </c>
      <c r="D3781">
        <f>IFERROR(VLOOKUP(MID($B3781,D$1,1),$Y$2:$Z$27,2,FALSE),"")</f>
        <v>4</v>
      </c>
      <c r="E3781">
        <f>IFERROR(VLOOKUP(MID($B3781,E$1,1),$Y$2:$Z$27,2,FALSE),"")</f>
        <v>9</v>
      </c>
      <c r="F3781">
        <f>IFERROR(VLOOKUP(MID($B3781,F$1,1),$Y$2:$Z$27,2,FALSE),"")</f>
        <v>19</v>
      </c>
      <c r="G3781" t="str">
        <f>IFERROR(VLOOKUP(MID($B3781,G$1,1),$Y$2:$Z$27,2,FALSE),"")</f>
        <v/>
      </c>
      <c r="H3781" t="str">
        <f>IFERROR(VLOOKUP(MID($B3781,H$1,1),$Y$2:$Z$27,2,FALSE),"")</f>
        <v/>
      </c>
      <c r="I3781" t="str">
        <f>IFERROR(VLOOKUP(MID($B3781,I$1,1),$Y$2:$Z$27,2,FALSE),"")</f>
        <v/>
      </c>
      <c r="J3781" t="str">
        <f>IFERROR(VLOOKUP(MID($B3781,J$1,1),$Y$2:$Z$27,2,FALSE),"")</f>
        <v/>
      </c>
      <c r="K3781" t="str">
        <f>IFERROR(VLOOKUP(MID($B3781,K$1,1),$Y$2:$Z$27,2,FALSE),"")</f>
        <v/>
      </c>
      <c r="L3781" t="str">
        <f>IFERROR(VLOOKUP(MID($B3781,L$1,1),$Y$2:$Z$27,2,FALSE),"")</f>
        <v/>
      </c>
      <c r="M3781" t="str">
        <f>IFERROR(VLOOKUP(MID($B3781,M$1,1),$Y$2:$Z$27,2,FALSE),"")</f>
        <v/>
      </c>
      <c r="Q3781">
        <f t="shared" si="59"/>
        <v>177660</v>
      </c>
    </row>
    <row r="3782" spans="1:17" x14ac:dyDescent="0.25">
      <c r="A3782">
        <v>3781</v>
      </c>
      <c r="B3782" t="s">
        <v>703</v>
      </c>
      <c r="C3782">
        <f>IFERROR(VLOOKUP(MID($B3782,C$1,1),$Y$2:$Z$27,2,FALSE),"")</f>
        <v>15</v>
      </c>
      <c r="D3782">
        <f>IFERROR(VLOOKUP(MID($B3782,D$1,1),$Y$2:$Z$27,2,FALSE),"")</f>
        <v>6</v>
      </c>
      <c r="E3782">
        <f>IFERROR(VLOOKUP(MID($B3782,E$1,1),$Y$2:$Z$27,2,FALSE),"")</f>
        <v>5</v>
      </c>
      <c r="F3782">
        <f>IFERROR(VLOOKUP(MID($B3782,F$1,1),$Y$2:$Z$27,2,FALSE),"")</f>
        <v>12</v>
      </c>
      <c r="G3782">
        <f>IFERROR(VLOOKUP(MID($B3782,G$1,1),$Y$2:$Z$27,2,FALSE),"")</f>
        <v>9</v>
      </c>
      <c r="H3782">
        <f>IFERROR(VLOOKUP(MID($B3782,H$1,1),$Y$2:$Z$27,2,FALSE),"")</f>
        <v>1</v>
      </c>
      <c r="I3782" t="str">
        <f>IFERROR(VLOOKUP(MID($B3782,I$1,1),$Y$2:$Z$27,2,FALSE),"")</f>
        <v/>
      </c>
      <c r="J3782" t="str">
        <f>IFERROR(VLOOKUP(MID($B3782,J$1,1),$Y$2:$Z$27,2,FALSE),"")</f>
        <v/>
      </c>
      <c r="K3782" t="str">
        <f>IFERROR(VLOOKUP(MID($B3782,K$1,1),$Y$2:$Z$27,2,FALSE),"")</f>
        <v/>
      </c>
      <c r="L3782" t="str">
        <f>IFERROR(VLOOKUP(MID($B3782,L$1,1),$Y$2:$Z$27,2,FALSE),"")</f>
        <v/>
      </c>
      <c r="M3782" t="str">
        <f>IFERROR(VLOOKUP(MID($B3782,M$1,1),$Y$2:$Z$27,2,FALSE),"")</f>
        <v/>
      </c>
      <c r="Q3782">
        <f t="shared" si="59"/>
        <v>181488</v>
      </c>
    </row>
    <row r="3783" spans="1:17" x14ac:dyDescent="0.25">
      <c r="A3783">
        <v>3782</v>
      </c>
      <c r="B3783" t="s">
        <v>1546</v>
      </c>
      <c r="C3783">
        <f>IFERROR(VLOOKUP(MID($B3783,C$1,1),$Y$2:$Z$27,2,FALSE),"")</f>
        <v>15</v>
      </c>
      <c r="D3783">
        <f>IFERROR(VLOOKUP(MID($B3783,D$1,1),$Y$2:$Z$27,2,FALSE),"")</f>
        <v>11</v>
      </c>
      <c r="E3783" t="str">
        <f>IFERROR(VLOOKUP(MID($B3783,E$1,1),$Y$2:$Z$27,2,FALSE),"")</f>
        <v/>
      </c>
      <c r="F3783" t="str">
        <f>IFERROR(VLOOKUP(MID($B3783,F$1,1),$Y$2:$Z$27,2,FALSE),"")</f>
        <v/>
      </c>
      <c r="G3783" t="str">
        <f>IFERROR(VLOOKUP(MID($B3783,G$1,1),$Y$2:$Z$27,2,FALSE),"")</f>
        <v/>
      </c>
      <c r="H3783" t="str">
        <f>IFERROR(VLOOKUP(MID($B3783,H$1,1),$Y$2:$Z$27,2,FALSE),"")</f>
        <v/>
      </c>
      <c r="I3783" t="str">
        <f>IFERROR(VLOOKUP(MID($B3783,I$1,1),$Y$2:$Z$27,2,FALSE),"")</f>
        <v/>
      </c>
      <c r="J3783" t="str">
        <f>IFERROR(VLOOKUP(MID($B3783,J$1,1),$Y$2:$Z$27,2,FALSE),"")</f>
        <v/>
      </c>
      <c r="K3783" t="str">
        <f>IFERROR(VLOOKUP(MID($B3783,K$1,1),$Y$2:$Z$27,2,FALSE),"")</f>
        <v/>
      </c>
      <c r="L3783" t="str">
        <f>IFERROR(VLOOKUP(MID($B3783,L$1,1),$Y$2:$Z$27,2,FALSE),"")</f>
        <v/>
      </c>
      <c r="M3783" t="str">
        <f>IFERROR(VLOOKUP(MID($B3783,M$1,1),$Y$2:$Z$27,2,FALSE),"")</f>
        <v/>
      </c>
      <c r="Q3783">
        <f t="shared" si="59"/>
        <v>98332</v>
      </c>
    </row>
    <row r="3784" spans="1:17" x14ac:dyDescent="0.25">
      <c r="A3784">
        <v>3783</v>
      </c>
      <c r="B3784" t="s">
        <v>598</v>
      </c>
      <c r="C3784">
        <f>IFERROR(VLOOKUP(MID($B3784,C$1,1),$Y$2:$Z$27,2,FALSE),"")</f>
        <v>15</v>
      </c>
      <c r="D3784">
        <f>IFERROR(VLOOKUP(MID($B3784,D$1,1),$Y$2:$Z$27,2,FALSE),"")</f>
        <v>12</v>
      </c>
      <c r="E3784">
        <f>IFERROR(VLOOKUP(MID($B3784,E$1,1),$Y$2:$Z$27,2,FALSE),"")</f>
        <v>1</v>
      </c>
      <c r="F3784" t="str">
        <f>IFERROR(VLOOKUP(MID($B3784,F$1,1),$Y$2:$Z$27,2,FALSE),"")</f>
        <v/>
      </c>
      <c r="G3784" t="str">
        <f>IFERROR(VLOOKUP(MID($B3784,G$1,1),$Y$2:$Z$27,2,FALSE),"")</f>
        <v/>
      </c>
      <c r="H3784" t="str">
        <f>IFERROR(VLOOKUP(MID($B3784,H$1,1),$Y$2:$Z$27,2,FALSE),"")</f>
        <v/>
      </c>
      <c r="I3784" t="str">
        <f>IFERROR(VLOOKUP(MID($B3784,I$1,1),$Y$2:$Z$27,2,FALSE),"")</f>
        <v/>
      </c>
      <c r="J3784" t="str">
        <f>IFERROR(VLOOKUP(MID($B3784,J$1,1),$Y$2:$Z$27,2,FALSE),"")</f>
        <v/>
      </c>
      <c r="K3784" t="str">
        <f>IFERROR(VLOOKUP(MID($B3784,K$1,1),$Y$2:$Z$27,2,FALSE),"")</f>
        <v/>
      </c>
      <c r="L3784" t="str">
        <f>IFERROR(VLOOKUP(MID($B3784,L$1,1),$Y$2:$Z$27,2,FALSE),"")</f>
        <v/>
      </c>
      <c r="M3784" t="str">
        <f>IFERROR(VLOOKUP(MID($B3784,M$1,1),$Y$2:$Z$27,2,FALSE),"")</f>
        <v/>
      </c>
      <c r="Q3784">
        <f t="shared" si="59"/>
        <v>105924</v>
      </c>
    </row>
    <row r="3785" spans="1:17" x14ac:dyDescent="0.25">
      <c r="A3785">
        <v>3784</v>
      </c>
      <c r="B3785" t="s">
        <v>4945</v>
      </c>
      <c r="C3785">
        <f>IFERROR(VLOOKUP(MID($B3785,C$1,1),$Y$2:$Z$27,2,FALSE),"")</f>
        <v>15</v>
      </c>
      <c r="D3785">
        <f>IFERROR(VLOOKUP(MID($B3785,D$1,1),$Y$2:$Z$27,2,FALSE),"")</f>
        <v>12</v>
      </c>
      <c r="E3785">
        <f>IFERROR(VLOOKUP(MID($B3785,E$1,1),$Y$2:$Z$27,2,FALSE),"")</f>
        <v>5</v>
      </c>
      <c r="F3785">
        <f>IFERROR(VLOOKUP(MID($B3785,F$1,1),$Y$2:$Z$27,2,FALSE),"")</f>
        <v>14</v>
      </c>
      <c r="G3785" t="str">
        <f>IFERROR(VLOOKUP(MID($B3785,G$1,1),$Y$2:$Z$27,2,FALSE),"")</f>
        <v/>
      </c>
      <c r="H3785" t="str">
        <f>IFERROR(VLOOKUP(MID($B3785,H$1,1),$Y$2:$Z$27,2,FALSE),"")</f>
        <v/>
      </c>
      <c r="I3785" t="str">
        <f>IFERROR(VLOOKUP(MID($B3785,I$1,1),$Y$2:$Z$27,2,FALSE),"")</f>
        <v/>
      </c>
      <c r="J3785" t="str">
        <f>IFERROR(VLOOKUP(MID($B3785,J$1,1),$Y$2:$Z$27,2,FALSE),"")</f>
        <v/>
      </c>
      <c r="K3785" t="str">
        <f>IFERROR(VLOOKUP(MID($B3785,K$1,1),$Y$2:$Z$27,2,FALSE),"")</f>
        <v/>
      </c>
      <c r="L3785" t="str">
        <f>IFERROR(VLOOKUP(MID($B3785,L$1,1),$Y$2:$Z$27,2,FALSE),"")</f>
        <v/>
      </c>
      <c r="M3785" t="str">
        <f>IFERROR(VLOOKUP(MID($B3785,M$1,1),$Y$2:$Z$27,2,FALSE),"")</f>
        <v/>
      </c>
      <c r="Q3785">
        <f t="shared" si="59"/>
        <v>174064</v>
      </c>
    </row>
    <row r="3786" spans="1:17" x14ac:dyDescent="0.25">
      <c r="A3786">
        <v>3785</v>
      </c>
      <c r="B3786" t="s">
        <v>3301</v>
      </c>
      <c r="C3786">
        <f>IFERROR(VLOOKUP(MID($B3786,C$1,1),$Y$2:$Z$27,2,FALSE),"")</f>
        <v>15</v>
      </c>
      <c r="D3786">
        <f>IFERROR(VLOOKUP(MID($B3786,D$1,1),$Y$2:$Z$27,2,FALSE),"")</f>
        <v>12</v>
      </c>
      <c r="E3786">
        <f>IFERROR(VLOOKUP(MID($B3786,E$1,1),$Y$2:$Z$27,2,FALSE),"")</f>
        <v>5</v>
      </c>
      <c r="F3786">
        <f>IFERROR(VLOOKUP(MID($B3786,F$1,1),$Y$2:$Z$27,2,FALSE),"")</f>
        <v>14</v>
      </c>
      <c r="G3786">
        <f>IFERROR(VLOOKUP(MID($B3786,G$1,1),$Y$2:$Z$27,2,FALSE),"")</f>
        <v>5</v>
      </c>
      <c r="H3786" t="str">
        <f>IFERROR(VLOOKUP(MID($B3786,H$1,1),$Y$2:$Z$27,2,FALSE),"")</f>
        <v/>
      </c>
      <c r="I3786" t="str">
        <f>IFERROR(VLOOKUP(MID($B3786,I$1,1),$Y$2:$Z$27,2,FALSE),"")</f>
        <v/>
      </c>
      <c r="J3786" t="str">
        <f>IFERROR(VLOOKUP(MID($B3786,J$1,1),$Y$2:$Z$27,2,FALSE),"")</f>
        <v/>
      </c>
      <c r="K3786" t="str">
        <f>IFERROR(VLOOKUP(MID($B3786,K$1,1),$Y$2:$Z$27,2,FALSE),"")</f>
        <v/>
      </c>
      <c r="L3786" t="str">
        <f>IFERROR(VLOOKUP(MID($B3786,L$1,1),$Y$2:$Z$27,2,FALSE),"")</f>
        <v/>
      </c>
      <c r="M3786" t="str">
        <f>IFERROR(VLOOKUP(MID($B3786,M$1,1),$Y$2:$Z$27,2,FALSE),"")</f>
        <v/>
      </c>
      <c r="Q3786">
        <f t="shared" si="59"/>
        <v>193035</v>
      </c>
    </row>
    <row r="3787" spans="1:17" x14ac:dyDescent="0.25">
      <c r="A3787">
        <v>3786</v>
      </c>
      <c r="B3787" t="s">
        <v>1349</v>
      </c>
      <c r="C3787">
        <f>IFERROR(VLOOKUP(MID($B3787,C$1,1),$Y$2:$Z$27,2,FALSE),"")</f>
        <v>15</v>
      </c>
      <c r="D3787">
        <f>IFERROR(VLOOKUP(MID($B3787,D$1,1),$Y$2:$Z$27,2,FALSE),"")</f>
        <v>12</v>
      </c>
      <c r="E3787">
        <f>IFERROR(VLOOKUP(MID($B3787,E$1,1),$Y$2:$Z$27,2,FALSE),"")</f>
        <v>5</v>
      </c>
      <c r="F3787">
        <f>IFERROR(VLOOKUP(MID($B3787,F$1,1),$Y$2:$Z$27,2,FALSE),"")</f>
        <v>20</v>
      </c>
      <c r="G3787">
        <f>IFERROR(VLOOKUP(MID($B3787,G$1,1),$Y$2:$Z$27,2,FALSE),"")</f>
        <v>1</v>
      </c>
      <c r="H3787" t="str">
        <f>IFERROR(VLOOKUP(MID($B3787,H$1,1),$Y$2:$Z$27,2,FALSE),"")</f>
        <v/>
      </c>
      <c r="I3787" t="str">
        <f>IFERROR(VLOOKUP(MID($B3787,I$1,1),$Y$2:$Z$27,2,FALSE),"")</f>
        <v/>
      </c>
      <c r="J3787" t="str">
        <f>IFERROR(VLOOKUP(MID($B3787,J$1,1),$Y$2:$Z$27,2,FALSE),"")</f>
        <v/>
      </c>
      <c r="K3787" t="str">
        <f>IFERROR(VLOOKUP(MID($B3787,K$1,1),$Y$2:$Z$27,2,FALSE),"")</f>
        <v/>
      </c>
      <c r="L3787" t="str">
        <f>IFERROR(VLOOKUP(MID($B3787,L$1,1),$Y$2:$Z$27,2,FALSE),"")</f>
        <v/>
      </c>
      <c r="M3787" t="str">
        <f>IFERROR(VLOOKUP(MID($B3787,M$1,1),$Y$2:$Z$27,2,FALSE),"")</f>
        <v/>
      </c>
      <c r="Q3787">
        <f t="shared" si="59"/>
        <v>200658</v>
      </c>
    </row>
    <row r="3788" spans="1:17" x14ac:dyDescent="0.25">
      <c r="A3788">
        <v>3787</v>
      </c>
      <c r="B3788" t="s">
        <v>4120</v>
      </c>
      <c r="C3788">
        <f>IFERROR(VLOOKUP(MID($B3788,C$1,1),$Y$2:$Z$27,2,FALSE),"")</f>
        <v>15</v>
      </c>
      <c r="D3788">
        <f>IFERROR(VLOOKUP(MID($B3788,D$1,1),$Y$2:$Z$27,2,FALSE),"")</f>
        <v>12</v>
      </c>
      <c r="E3788">
        <f>IFERROR(VLOOKUP(MID($B3788,E$1,1),$Y$2:$Z$27,2,FALSE),"")</f>
        <v>5</v>
      </c>
      <c r="F3788">
        <f>IFERROR(VLOOKUP(MID($B3788,F$1,1),$Y$2:$Z$27,2,FALSE),"")</f>
        <v>22</v>
      </c>
      <c r="G3788">
        <f>IFERROR(VLOOKUP(MID($B3788,G$1,1),$Y$2:$Z$27,2,FALSE),"")</f>
        <v>9</v>
      </c>
      <c r="H3788">
        <f>IFERROR(VLOOKUP(MID($B3788,H$1,1),$Y$2:$Z$27,2,FALSE),"")</f>
        <v>1</v>
      </c>
      <c r="I3788" t="str">
        <f>IFERROR(VLOOKUP(MID($B3788,I$1,1),$Y$2:$Z$27,2,FALSE),"")</f>
        <v/>
      </c>
      <c r="J3788" t="str">
        <f>IFERROR(VLOOKUP(MID($B3788,J$1,1),$Y$2:$Z$27,2,FALSE),"")</f>
        <v/>
      </c>
      <c r="K3788" t="str">
        <f>IFERROR(VLOOKUP(MID($B3788,K$1,1),$Y$2:$Z$27,2,FALSE),"")</f>
        <v/>
      </c>
      <c r="L3788" t="str">
        <f>IFERROR(VLOOKUP(MID($B3788,L$1,1),$Y$2:$Z$27,2,FALSE),"")</f>
        <v/>
      </c>
      <c r="M3788" t="str">
        <f>IFERROR(VLOOKUP(MID($B3788,M$1,1),$Y$2:$Z$27,2,FALSE),"")</f>
        <v/>
      </c>
      <c r="Q3788">
        <f t="shared" si="59"/>
        <v>242368</v>
      </c>
    </row>
    <row r="3789" spans="1:17" x14ac:dyDescent="0.25">
      <c r="A3789">
        <v>3788</v>
      </c>
      <c r="B3789" t="s">
        <v>276</v>
      </c>
      <c r="C3789">
        <f>IFERROR(VLOOKUP(MID($B3789,C$1,1),$Y$2:$Z$27,2,FALSE),"")</f>
        <v>15</v>
      </c>
      <c r="D3789">
        <f>IFERROR(VLOOKUP(MID($B3789,D$1,1),$Y$2:$Z$27,2,FALSE),"")</f>
        <v>12</v>
      </c>
      <c r="E3789">
        <f>IFERROR(VLOOKUP(MID($B3789,E$1,1),$Y$2:$Z$27,2,FALSE),"")</f>
        <v>7</v>
      </c>
      <c r="F3789">
        <f>IFERROR(VLOOKUP(MID($B3789,F$1,1),$Y$2:$Z$27,2,FALSE),"")</f>
        <v>1</v>
      </c>
      <c r="G3789" t="str">
        <f>IFERROR(VLOOKUP(MID($B3789,G$1,1),$Y$2:$Z$27,2,FALSE),"")</f>
        <v/>
      </c>
      <c r="H3789" t="str">
        <f>IFERROR(VLOOKUP(MID($B3789,H$1,1),$Y$2:$Z$27,2,FALSE),"")</f>
        <v/>
      </c>
      <c r="I3789" t="str">
        <f>IFERROR(VLOOKUP(MID($B3789,I$1,1),$Y$2:$Z$27,2,FALSE),"")</f>
        <v/>
      </c>
      <c r="J3789" t="str">
        <f>IFERROR(VLOOKUP(MID($B3789,J$1,1),$Y$2:$Z$27,2,FALSE),"")</f>
        <v/>
      </c>
      <c r="K3789" t="str">
        <f>IFERROR(VLOOKUP(MID($B3789,K$1,1),$Y$2:$Z$27,2,FALSE),"")</f>
        <v/>
      </c>
      <c r="L3789" t="str">
        <f>IFERROR(VLOOKUP(MID($B3789,L$1,1),$Y$2:$Z$27,2,FALSE),"")</f>
        <v/>
      </c>
      <c r="M3789" t="str">
        <f>IFERROR(VLOOKUP(MID($B3789,M$1,1),$Y$2:$Z$27,2,FALSE),"")</f>
        <v/>
      </c>
      <c r="Q3789">
        <f t="shared" si="59"/>
        <v>132580</v>
      </c>
    </row>
    <row r="3790" spans="1:17" x14ac:dyDescent="0.25">
      <c r="A3790">
        <v>3789</v>
      </c>
      <c r="B3790" t="s">
        <v>3106</v>
      </c>
      <c r="C3790">
        <f>IFERROR(VLOOKUP(MID($B3790,C$1,1),$Y$2:$Z$27,2,FALSE),"")</f>
        <v>15</v>
      </c>
      <c r="D3790">
        <f>IFERROR(VLOOKUP(MID($B3790,D$1,1),$Y$2:$Z$27,2,FALSE),"")</f>
        <v>12</v>
      </c>
      <c r="E3790">
        <f>IFERROR(VLOOKUP(MID($B3790,E$1,1),$Y$2:$Z$27,2,FALSE),"")</f>
        <v>9</v>
      </c>
      <c r="F3790">
        <f>IFERROR(VLOOKUP(MID($B3790,F$1,1),$Y$2:$Z$27,2,FALSE),"")</f>
        <v>13</v>
      </c>
      <c r="G3790">
        <f>IFERROR(VLOOKUP(MID($B3790,G$1,1),$Y$2:$Z$27,2,FALSE),"")</f>
        <v>16</v>
      </c>
      <c r="H3790">
        <f>IFERROR(VLOOKUP(MID($B3790,H$1,1),$Y$2:$Z$27,2,FALSE),"")</f>
        <v>9</v>
      </c>
      <c r="I3790">
        <f>IFERROR(VLOOKUP(MID($B3790,I$1,1),$Y$2:$Z$27,2,FALSE),"")</f>
        <v>1</v>
      </c>
      <c r="J3790" t="str">
        <f>IFERROR(VLOOKUP(MID($B3790,J$1,1),$Y$2:$Z$27,2,FALSE),"")</f>
        <v/>
      </c>
      <c r="K3790" t="str">
        <f>IFERROR(VLOOKUP(MID($B3790,K$1,1),$Y$2:$Z$27,2,FALSE),"")</f>
        <v/>
      </c>
      <c r="L3790" t="str">
        <f>IFERROR(VLOOKUP(MID($B3790,L$1,1),$Y$2:$Z$27,2,FALSE),"")</f>
        <v/>
      </c>
      <c r="M3790" t="str">
        <f>IFERROR(VLOOKUP(MID($B3790,M$1,1),$Y$2:$Z$27,2,FALSE),"")</f>
        <v/>
      </c>
      <c r="Q3790">
        <f t="shared" si="59"/>
        <v>284175</v>
      </c>
    </row>
    <row r="3791" spans="1:17" x14ac:dyDescent="0.25">
      <c r="A3791">
        <v>3790</v>
      </c>
      <c r="B3791" t="s">
        <v>4916</v>
      </c>
      <c r="C3791">
        <f>IFERROR(VLOOKUP(MID($B3791,C$1,1),$Y$2:$Z$27,2,FALSE),"")</f>
        <v>15</v>
      </c>
      <c r="D3791">
        <f>IFERROR(VLOOKUP(MID($B3791,D$1,1),$Y$2:$Z$27,2,FALSE),"")</f>
        <v>12</v>
      </c>
      <c r="E3791">
        <f>IFERROR(VLOOKUP(MID($B3791,E$1,1),$Y$2:$Z$27,2,FALSE),"")</f>
        <v>9</v>
      </c>
      <c r="F3791">
        <f>IFERROR(VLOOKUP(MID($B3791,F$1,1),$Y$2:$Z$27,2,FALSE),"")</f>
        <v>14</v>
      </c>
      <c r="G3791" t="str">
        <f>IFERROR(VLOOKUP(MID($B3791,G$1,1),$Y$2:$Z$27,2,FALSE),"")</f>
        <v/>
      </c>
      <c r="H3791" t="str">
        <f>IFERROR(VLOOKUP(MID($B3791,H$1,1),$Y$2:$Z$27,2,FALSE),"")</f>
        <v/>
      </c>
      <c r="I3791" t="str">
        <f>IFERROR(VLOOKUP(MID($B3791,I$1,1),$Y$2:$Z$27,2,FALSE),"")</f>
        <v/>
      </c>
      <c r="J3791" t="str">
        <f>IFERROR(VLOOKUP(MID($B3791,J$1,1),$Y$2:$Z$27,2,FALSE),"")</f>
        <v/>
      </c>
      <c r="K3791" t="str">
        <f>IFERROR(VLOOKUP(MID($B3791,K$1,1),$Y$2:$Z$27,2,FALSE),"")</f>
        <v/>
      </c>
      <c r="L3791" t="str">
        <f>IFERROR(VLOOKUP(MID($B3791,L$1,1),$Y$2:$Z$27,2,FALSE),"")</f>
        <v/>
      </c>
      <c r="M3791" t="str">
        <f>IFERROR(VLOOKUP(MID($B3791,M$1,1),$Y$2:$Z$27,2,FALSE),"")</f>
        <v/>
      </c>
      <c r="Q3791">
        <f t="shared" si="59"/>
        <v>189500</v>
      </c>
    </row>
    <row r="3792" spans="1:17" x14ac:dyDescent="0.25">
      <c r="A3792">
        <v>3791</v>
      </c>
      <c r="B3792" t="s">
        <v>3541</v>
      </c>
      <c r="C3792">
        <f>IFERROR(VLOOKUP(MID($B3792,C$1,1),$Y$2:$Z$27,2,FALSE),"")</f>
        <v>15</v>
      </c>
      <c r="D3792">
        <f>IFERROR(VLOOKUP(MID($B3792,D$1,1),$Y$2:$Z$27,2,FALSE),"")</f>
        <v>12</v>
      </c>
      <c r="E3792">
        <f>IFERROR(VLOOKUP(MID($B3792,E$1,1),$Y$2:$Z$27,2,FALSE),"")</f>
        <v>9</v>
      </c>
      <c r="F3792">
        <f>IFERROR(VLOOKUP(MID($B3792,F$1,1),$Y$2:$Z$27,2,FALSE),"")</f>
        <v>14</v>
      </c>
      <c r="G3792">
        <f>IFERROR(VLOOKUP(MID($B3792,G$1,1),$Y$2:$Z$27,2,FALSE),"")</f>
        <v>4</v>
      </c>
      <c r="H3792">
        <f>IFERROR(VLOOKUP(MID($B3792,H$1,1),$Y$2:$Z$27,2,FALSE),"")</f>
        <v>1</v>
      </c>
      <c r="I3792" t="str">
        <f>IFERROR(VLOOKUP(MID($B3792,I$1,1),$Y$2:$Z$27,2,FALSE),"")</f>
        <v/>
      </c>
      <c r="J3792" t="str">
        <f>IFERROR(VLOOKUP(MID($B3792,J$1,1),$Y$2:$Z$27,2,FALSE),"")</f>
        <v/>
      </c>
      <c r="K3792" t="str">
        <f>IFERROR(VLOOKUP(MID($B3792,K$1,1),$Y$2:$Z$27,2,FALSE),"")</f>
        <v/>
      </c>
      <c r="L3792" t="str">
        <f>IFERROR(VLOOKUP(MID($B3792,L$1,1),$Y$2:$Z$27,2,FALSE),"")</f>
        <v/>
      </c>
      <c r="M3792" t="str">
        <f>IFERROR(VLOOKUP(MID($B3792,M$1,1),$Y$2:$Z$27,2,FALSE),"")</f>
        <v/>
      </c>
      <c r="Q3792">
        <f t="shared" si="59"/>
        <v>208505</v>
      </c>
    </row>
    <row r="3793" spans="1:17" x14ac:dyDescent="0.25">
      <c r="A3793">
        <v>3792</v>
      </c>
      <c r="B3793" t="s">
        <v>2025</v>
      </c>
      <c r="C3793">
        <f>IFERROR(VLOOKUP(MID($B3793,C$1,1),$Y$2:$Z$27,2,FALSE),"")</f>
        <v>15</v>
      </c>
      <c r="D3793">
        <f>IFERROR(VLOOKUP(MID($B3793,D$1,1),$Y$2:$Z$27,2,FALSE),"")</f>
        <v>12</v>
      </c>
      <c r="E3793">
        <f>IFERROR(VLOOKUP(MID($B3793,E$1,1),$Y$2:$Z$27,2,FALSE),"")</f>
        <v>9</v>
      </c>
      <c r="F3793">
        <f>IFERROR(VLOOKUP(MID($B3793,F$1,1),$Y$2:$Z$27,2,FALSE),"")</f>
        <v>22</v>
      </c>
      <c r="G3793">
        <f>IFERROR(VLOOKUP(MID($B3793,G$1,1),$Y$2:$Z$27,2,FALSE),"")</f>
        <v>1</v>
      </c>
      <c r="H3793" t="str">
        <f>IFERROR(VLOOKUP(MID($B3793,H$1,1),$Y$2:$Z$27,2,FALSE),"")</f>
        <v/>
      </c>
      <c r="I3793" t="str">
        <f>IFERROR(VLOOKUP(MID($B3793,I$1,1),$Y$2:$Z$27,2,FALSE),"")</f>
        <v/>
      </c>
      <c r="J3793" t="str">
        <f>IFERROR(VLOOKUP(MID($B3793,J$1,1),$Y$2:$Z$27,2,FALSE),"")</f>
        <v/>
      </c>
      <c r="K3793" t="str">
        <f>IFERROR(VLOOKUP(MID($B3793,K$1,1),$Y$2:$Z$27,2,FALSE),"")</f>
        <v/>
      </c>
      <c r="L3793" t="str">
        <f>IFERROR(VLOOKUP(MID($B3793,L$1,1),$Y$2:$Z$27,2,FALSE),"")</f>
        <v/>
      </c>
      <c r="M3793" t="str">
        <f>IFERROR(VLOOKUP(MID($B3793,M$1,1),$Y$2:$Z$27,2,FALSE),"")</f>
        <v/>
      </c>
      <c r="Q3793">
        <f t="shared" si="59"/>
        <v>223728</v>
      </c>
    </row>
    <row r="3794" spans="1:17" x14ac:dyDescent="0.25">
      <c r="A3794">
        <v>3793</v>
      </c>
      <c r="B3794" t="s">
        <v>455</v>
      </c>
      <c r="C3794">
        <f>IFERROR(VLOOKUP(MID($B3794,C$1,1),$Y$2:$Z$27,2,FALSE),"")</f>
        <v>15</v>
      </c>
      <c r="D3794">
        <f>IFERROR(VLOOKUP(MID($B3794,D$1,1),$Y$2:$Z$27,2,FALSE),"")</f>
        <v>12</v>
      </c>
      <c r="E3794">
        <f>IFERROR(VLOOKUP(MID($B3794,E$1,1),$Y$2:$Z$27,2,FALSE),"")</f>
        <v>9</v>
      </c>
      <c r="F3794">
        <f>IFERROR(VLOOKUP(MID($B3794,F$1,1),$Y$2:$Z$27,2,FALSE),"")</f>
        <v>22</v>
      </c>
      <c r="G3794">
        <f>IFERROR(VLOOKUP(MID($B3794,G$1,1),$Y$2:$Z$27,2,FALSE),"")</f>
        <v>5</v>
      </c>
      <c r="H3794" t="str">
        <f>IFERROR(VLOOKUP(MID($B3794,H$1,1),$Y$2:$Z$27,2,FALSE),"")</f>
        <v/>
      </c>
      <c r="I3794" t="str">
        <f>IFERROR(VLOOKUP(MID($B3794,I$1,1),$Y$2:$Z$27,2,FALSE),"")</f>
        <v/>
      </c>
      <c r="J3794" t="str">
        <f>IFERROR(VLOOKUP(MID($B3794,J$1,1),$Y$2:$Z$27,2,FALSE),"")</f>
        <v/>
      </c>
      <c r="K3794" t="str">
        <f>IFERROR(VLOOKUP(MID($B3794,K$1,1),$Y$2:$Z$27,2,FALSE),"")</f>
        <v/>
      </c>
      <c r="L3794" t="str">
        <f>IFERROR(VLOOKUP(MID($B3794,L$1,1),$Y$2:$Z$27,2,FALSE),"")</f>
        <v/>
      </c>
      <c r="M3794" t="str">
        <f>IFERROR(VLOOKUP(MID($B3794,M$1,1),$Y$2:$Z$27,2,FALSE),"")</f>
        <v/>
      </c>
      <c r="Q3794">
        <f t="shared" si="59"/>
        <v>238959</v>
      </c>
    </row>
    <row r="3795" spans="1:17" x14ac:dyDescent="0.25">
      <c r="A3795">
        <v>3794</v>
      </c>
      <c r="B3795" t="s">
        <v>4425</v>
      </c>
      <c r="C3795">
        <f>IFERROR(VLOOKUP(MID($B3795,C$1,1),$Y$2:$Z$27,2,FALSE),"")</f>
        <v>15</v>
      </c>
      <c r="D3795">
        <f>IFERROR(VLOOKUP(MID($B3795,D$1,1),$Y$2:$Z$27,2,FALSE),"")</f>
        <v>12</v>
      </c>
      <c r="E3795">
        <f>IFERROR(VLOOKUP(MID($B3795,E$1,1),$Y$2:$Z$27,2,FALSE),"")</f>
        <v>9</v>
      </c>
      <c r="F3795">
        <f>IFERROR(VLOOKUP(MID($B3795,F$1,1),$Y$2:$Z$27,2,FALSE),"")</f>
        <v>22</v>
      </c>
      <c r="G3795">
        <f>IFERROR(VLOOKUP(MID($B3795,G$1,1),$Y$2:$Z$27,2,FALSE),"")</f>
        <v>5</v>
      </c>
      <c r="H3795">
        <f>IFERROR(VLOOKUP(MID($B3795,H$1,1),$Y$2:$Z$27,2,FALSE),"")</f>
        <v>18</v>
      </c>
      <c r="I3795" t="str">
        <f>IFERROR(VLOOKUP(MID($B3795,I$1,1),$Y$2:$Z$27,2,FALSE),"")</f>
        <v/>
      </c>
      <c r="J3795" t="str">
        <f>IFERROR(VLOOKUP(MID($B3795,J$1,1),$Y$2:$Z$27,2,FALSE),"")</f>
        <v/>
      </c>
      <c r="K3795" t="str">
        <f>IFERROR(VLOOKUP(MID($B3795,K$1,1),$Y$2:$Z$27,2,FALSE),"")</f>
        <v/>
      </c>
      <c r="L3795" t="str">
        <f>IFERROR(VLOOKUP(MID($B3795,L$1,1),$Y$2:$Z$27,2,FALSE),"")</f>
        <v/>
      </c>
      <c r="M3795" t="str">
        <f>IFERROR(VLOOKUP(MID($B3795,M$1,1),$Y$2:$Z$27,2,FALSE),"")</f>
        <v/>
      </c>
      <c r="Q3795">
        <f t="shared" si="59"/>
        <v>307314</v>
      </c>
    </row>
    <row r="3796" spans="1:17" x14ac:dyDescent="0.25">
      <c r="A3796">
        <v>3795</v>
      </c>
      <c r="B3796" t="s">
        <v>351</v>
      </c>
      <c r="C3796">
        <f>IFERROR(VLOOKUP(MID($B3796,C$1,1),$Y$2:$Z$27,2,FALSE),"")</f>
        <v>15</v>
      </c>
      <c r="D3796">
        <f>IFERROR(VLOOKUP(MID($B3796,D$1,1),$Y$2:$Z$27,2,FALSE),"")</f>
        <v>12</v>
      </c>
      <c r="E3796">
        <f>IFERROR(VLOOKUP(MID($B3796,E$1,1),$Y$2:$Z$27,2,FALSE),"")</f>
        <v>9</v>
      </c>
      <c r="F3796">
        <f>IFERROR(VLOOKUP(MID($B3796,F$1,1),$Y$2:$Z$27,2,FALSE),"")</f>
        <v>22</v>
      </c>
      <c r="G3796">
        <f>IFERROR(VLOOKUP(MID($B3796,G$1,1),$Y$2:$Z$27,2,FALSE),"")</f>
        <v>9</v>
      </c>
      <c r="H3796">
        <f>IFERROR(VLOOKUP(MID($B3796,H$1,1),$Y$2:$Z$27,2,FALSE),"")</f>
        <v>1</v>
      </c>
      <c r="I3796" t="str">
        <f>IFERROR(VLOOKUP(MID($B3796,I$1,1),$Y$2:$Z$27,2,FALSE),"")</f>
        <v/>
      </c>
      <c r="J3796" t="str">
        <f>IFERROR(VLOOKUP(MID($B3796,J$1,1),$Y$2:$Z$27,2,FALSE),"")</f>
        <v/>
      </c>
      <c r="K3796" t="str">
        <f>IFERROR(VLOOKUP(MID($B3796,K$1,1),$Y$2:$Z$27,2,FALSE),"")</f>
        <v/>
      </c>
      <c r="L3796" t="str">
        <f>IFERROR(VLOOKUP(MID($B3796,L$1,1),$Y$2:$Z$27,2,FALSE),"")</f>
        <v/>
      </c>
      <c r="M3796" t="str">
        <f>IFERROR(VLOOKUP(MID($B3796,M$1,1),$Y$2:$Z$27,2,FALSE),"")</f>
        <v/>
      </c>
      <c r="Q3796">
        <f t="shared" si="59"/>
        <v>258060</v>
      </c>
    </row>
    <row r="3797" spans="1:17" x14ac:dyDescent="0.25">
      <c r="A3797">
        <v>3796</v>
      </c>
      <c r="B3797" t="s">
        <v>496</v>
      </c>
      <c r="C3797">
        <f>IFERROR(VLOOKUP(MID($B3797,C$1,1),$Y$2:$Z$27,2,FALSE),"")</f>
        <v>15</v>
      </c>
      <c r="D3797">
        <f>IFERROR(VLOOKUP(MID($B3797,D$1,1),$Y$2:$Z$27,2,FALSE),"")</f>
        <v>12</v>
      </c>
      <c r="E3797">
        <f>IFERROR(VLOOKUP(MID($B3797,E$1,1),$Y$2:$Z$27,2,FALSE),"")</f>
        <v>12</v>
      </c>
      <c r="F3797">
        <f>IFERROR(VLOOKUP(MID($B3797,F$1,1),$Y$2:$Z$27,2,FALSE),"")</f>
        <v>9</v>
      </c>
      <c r="G3797">
        <f>IFERROR(VLOOKUP(MID($B3797,G$1,1),$Y$2:$Z$27,2,FALSE),"")</f>
        <v>5</v>
      </c>
      <c r="H3797" t="str">
        <f>IFERROR(VLOOKUP(MID($B3797,H$1,1),$Y$2:$Z$27,2,FALSE),"")</f>
        <v/>
      </c>
      <c r="I3797" t="str">
        <f>IFERROR(VLOOKUP(MID($B3797,I$1,1),$Y$2:$Z$27,2,FALSE),"")</f>
        <v/>
      </c>
      <c r="J3797" t="str">
        <f>IFERROR(VLOOKUP(MID($B3797,J$1,1),$Y$2:$Z$27,2,FALSE),"")</f>
        <v/>
      </c>
      <c r="K3797" t="str">
        <f>IFERROR(VLOOKUP(MID($B3797,K$1,1),$Y$2:$Z$27,2,FALSE),"")</f>
        <v/>
      </c>
      <c r="L3797" t="str">
        <f>IFERROR(VLOOKUP(MID($B3797,L$1,1),$Y$2:$Z$27,2,FALSE),"")</f>
        <v/>
      </c>
      <c r="M3797" t="str">
        <f>IFERROR(VLOOKUP(MID($B3797,M$1,1),$Y$2:$Z$27,2,FALSE),"")</f>
        <v/>
      </c>
      <c r="Q3797">
        <f t="shared" si="59"/>
        <v>201188</v>
      </c>
    </row>
    <row r="3798" spans="1:17" x14ac:dyDescent="0.25">
      <c r="A3798">
        <v>3797</v>
      </c>
      <c r="B3798" t="s">
        <v>2292</v>
      </c>
      <c r="C3798">
        <f>IFERROR(VLOOKUP(MID($B3798,C$1,1),$Y$2:$Z$27,2,FALSE),"")</f>
        <v>15</v>
      </c>
      <c r="D3798">
        <f>IFERROR(VLOOKUP(MID($B3798,D$1,1),$Y$2:$Z$27,2,FALSE),"")</f>
        <v>12</v>
      </c>
      <c r="E3798">
        <f>IFERROR(VLOOKUP(MID($B3798,E$1,1),$Y$2:$Z$27,2,FALSE),"")</f>
        <v>25</v>
      </c>
      <c r="F3798">
        <f>IFERROR(VLOOKUP(MID($B3798,F$1,1),$Y$2:$Z$27,2,FALSE),"")</f>
        <v>13</v>
      </c>
      <c r="G3798">
        <f>IFERROR(VLOOKUP(MID($B3798,G$1,1),$Y$2:$Z$27,2,FALSE),"")</f>
        <v>16</v>
      </c>
      <c r="H3798">
        <f>IFERROR(VLOOKUP(MID($B3798,H$1,1),$Y$2:$Z$27,2,FALSE),"")</f>
        <v>9</v>
      </c>
      <c r="I3798">
        <f>IFERROR(VLOOKUP(MID($B3798,I$1,1),$Y$2:$Z$27,2,FALSE),"")</f>
        <v>1</v>
      </c>
      <c r="J3798" t="str">
        <f>IFERROR(VLOOKUP(MID($B3798,J$1,1),$Y$2:$Z$27,2,FALSE),"")</f>
        <v/>
      </c>
      <c r="K3798" t="str">
        <f>IFERROR(VLOOKUP(MID($B3798,K$1,1),$Y$2:$Z$27,2,FALSE),"")</f>
        <v/>
      </c>
      <c r="L3798" t="str">
        <f>IFERROR(VLOOKUP(MID($B3798,L$1,1),$Y$2:$Z$27,2,FALSE),"")</f>
        <v/>
      </c>
      <c r="M3798" t="str">
        <f>IFERROR(VLOOKUP(MID($B3798,M$1,1),$Y$2:$Z$27,2,FALSE),"")</f>
        <v/>
      </c>
      <c r="Q3798">
        <f t="shared" si="59"/>
        <v>345527</v>
      </c>
    </row>
    <row r="3799" spans="1:17" x14ac:dyDescent="0.25">
      <c r="A3799">
        <v>3798</v>
      </c>
      <c r="B3799" t="s">
        <v>1156</v>
      </c>
      <c r="C3799">
        <f>IFERROR(VLOOKUP(MID($B3799,C$1,1),$Y$2:$Z$27,2,FALSE),"")</f>
        <v>15</v>
      </c>
      <c r="D3799">
        <f>IFERROR(VLOOKUP(MID($B3799,D$1,1),$Y$2:$Z$27,2,FALSE),"")</f>
        <v>13</v>
      </c>
      <c r="E3799">
        <f>IFERROR(VLOOKUP(MID($B3799,E$1,1),$Y$2:$Z$27,2,FALSE),"")</f>
        <v>1</v>
      </c>
      <c r="F3799" t="str">
        <f>IFERROR(VLOOKUP(MID($B3799,F$1,1),$Y$2:$Z$27,2,FALSE),"")</f>
        <v/>
      </c>
      <c r="G3799" t="str">
        <f>IFERROR(VLOOKUP(MID($B3799,G$1,1),$Y$2:$Z$27,2,FALSE),"")</f>
        <v/>
      </c>
      <c r="H3799" t="str">
        <f>IFERROR(VLOOKUP(MID($B3799,H$1,1),$Y$2:$Z$27,2,FALSE),"")</f>
        <v/>
      </c>
      <c r="I3799" t="str">
        <f>IFERROR(VLOOKUP(MID($B3799,I$1,1),$Y$2:$Z$27,2,FALSE),"")</f>
        <v/>
      </c>
      <c r="J3799" t="str">
        <f>IFERROR(VLOOKUP(MID($B3799,J$1,1),$Y$2:$Z$27,2,FALSE),"")</f>
        <v/>
      </c>
      <c r="K3799" t="str">
        <f>IFERROR(VLOOKUP(MID($B3799,K$1,1),$Y$2:$Z$27,2,FALSE),"")</f>
        <v/>
      </c>
      <c r="L3799" t="str">
        <f>IFERROR(VLOOKUP(MID($B3799,L$1,1),$Y$2:$Z$27,2,FALSE),"")</f>
        <v/>
      </c>
      <c r="M3799" t="str">
        <f>IFERROR(VLOOKUP(MID($B3799,M$1,1),$Y$2:$Z$27,2,FALSE),"")</f>
        <v/>
      </c>
      <c r="Q3799">
        <f t="shared" si="59"/>
        <v>110142</v>
      </c>
    </row>
    <row r="3800" spans="1:17" x14ac:dyDescent="0.25">
      <c r="A3800">
        <v>3799</v>
      </c>
      <c r="B3800" t="s">
        <v>4442</v>
      </c>
      <c r="C3800">
        <f>IFERROR(VLOOKUP(MID($B3800,C$1,1),$Y$2:$Z$27,2,FALSE),"")</f>
        <v>15</v>
      </c>
      <c r="D3800">
        <f>IFERROR(VLOOKUP(MID($B3800,D$1,1),$Y$2:$Z$27,2,FALSE),"")</f>
        <v>13</v>
      </c>
      <c r="E3800">
        <f>IFERROR(VLOOKUP(MID($B3800,E$1,1),$Y$2:$Z$27,2,FALSE),"")</f>
        <v>1</v>
      </c>
      <c r="F3800">
        <f>IFERROR(VLOOKUP(MID($B3800,F$1,1),$Y$2:$Z$27,2,FALSE),"")</f>
        <v>18</v>
      </c>
      <c r="G3800" t="str">
        <f>IFERROR(VLOOKUP(MID($B3800,G$1,1),$Y$2:$Z$27,2,FALSE),"")</f>
        <v/>
      </c>
      <c r="H3800" t="str">
        <f>IFERROR(VLOOKUP(MID($B3800,H$1,1),$Y$2:$Z$27,2,FALSE),"")</f>
        <v/>
      </c>
      <c r="I3800" t="str">
        <f>IFERROR(VLOOKUP(MID($B3800,I$1,1),$Y$2:$Z$27,2,FALSE),"")</f>
        <v/>
      </c>
      <c r="J3800" t="str">
        <f>IFERROR(VLOOKUP(MID($B3800,J$1,1),$Y$2:$Z$27,2,FALSE),"")</f>
        <v/>
      </c>
      <c r="K3800" t="str">
        <f>IFERROR(VLOOKUP(MID($B3800,K$1,1),$Y$2:$Z$27,2,FALSE),"")</f>
        <v/>
      </c>
      <c r="L3800" t="str">
        <f>IFERROR(VLOOKUP(MID($B3800,L$1,1),$Y$2:$Z$27,2,FALSE),"")</f>
        <v/>
      </c>
      <c r="M3800" t="str">
        <f>IFERROR(VLOOKUP(MID($B3800,M$1,1),$Y$2:$Z$27,2,FALSE),"")</f>
        <v/>
      </c>
      <c r="Q3800">
        <f t="shared" si="59"/>
        <v>178553</v>
      </c>
    </row>
    <row r="3801" spans="1:17" x14ac:dyDescent="0.25">
      <c r="A3801">
        <v>3800</v>
      </c>
      <c r="B3801" t="s">
        <v>3015</v>
      </c>
      <c r="C3801">
        <f>IFERROR(VLOOKUP(MID($B3801,C$1,1),$Y$2:$Z$27,2,FALSE),"")</f>
        <v>15</v>
      </c>
      <c r="D3801">
        <f>IFERROR(VLOOKUP(MID($B3801,D$1,1),$Y$2:$Z$27,2,FALSE),"")</f>
        <v>13</v>
      </c>
      <c r="E3801">
        <f>IFERROR(VLOOKUP(MID($B3801,E$1,1),$Y$2:$Z$27,2,FALSE),"")</f>
        <v>5</v>
      </c>
      <c r="F3801">
        <f>IFERROR(VLOOKUP(MID($B3801,F$1,1),$Y$2:$Z$27,2,FALSE),"")</f>
        <v>7</v>
      </c>
      <c r="G3801">
        <f>IFERROR(VLOOKUP(MID($B3801,G$1,1),$Y$2:$Z$27,2,FALSE),"")</f>
        <v>1</v>
      </c>
      <c r="H3801" t="str">
        <f>IFERROR(VLOOKUP(MID($B3801,H$1,1),$Y$2:$Z$27,2,FALSE),"")</f>
        <v/>
      </c>
      <c r="I3801" t="str">
        <f>IFERROR(VLOOKUP(MID($B3801,I$1,1),$Y$2:$Z$27,2,FALSE),"")</f>
        <v/>
      </c>
      <c r="J3801" t="str">
        <f>IFERROR(VLOOKUP(MID($B3801,J$1,1),$Y$2:$Z$27,2,FALSE),"")</f>
        <v/>
      </c>
      <c r="K3801" t="str">
        <f>IFERROR(VLOOKUP(MID($B3801,K$1,1),$Y$2:$Z$27,2,FALSE),"")</f>
        <v/>
      </c>
      <c r="L3801" t="str">
        <f>IFERROR(VLOOKUP(MID($B3801,L$1,1),$Y$2:$Z$27,2,FALSE),"")</f>
        <v/>
      </c>
      <c r="M3801" t="str">
        <f>IFERROR(VLOOKUP(MID($B3801,M$1,1),$Y$2:$Z$27,2,FALSE),"")</f>
        <v/>
      </c>
      <c r="Q3801">
        <f t="shared" si="59"/>
        <v>155800</v>
      </c>
    </row>
    <row r="3802" spans="1:17" x14ac:dyDescent="0.25">
      <c r="A3802">
        <v>3801</v>
      </c>
      <c r="B3802" t="s">
        <v>5010</v>
      </c>
      <c r="C3802">
        <f>IFERROR(VLOOKUP(MID($B3802,C$1,1),$Y$2:$Z$27,2,FALSE),"")</f>
        <v>15</v>
      </c>
      <c r="D3802">
        <f>IFERROR(VLOOKUP(MID($B3802,D$1,1),$Y$2:$Z$27,2,FALSE),"")</f>
        <v>13</v>
      </c>
      <c r="E3802">
        <f>IFERROR(VLOOKUP(MID($B3802,E$1,1),$Y$2:$Z$27,2,FALSE),"")</f>
        <v>5</v>
      </c>
      <c r="F3802">
        <f>IFERROR(VLOOKUP(MID($B3802,F$1,1),$Y$2:$Z$27,2,FALSE),"")</f>
        <v>18</v>
      </c>
      <c r="G3802" t="str">
        <f>IFERROR(VLOOKUP(MID($B3802,G$1,1),$Y$2:$Z$27,2,FALSE),"")</f>
        <v/>
      </c>
      <c r="H3802" t="str">
        <f>IFERROR(VLOOKUP(MID($B3802,H$1,1),$Y$2:$Z$27,2,FALSE),"")</f>
        <v/>
      </c>
      <c r="I3802" t="str">
        <f>IFERROR(VLOOKUP(MID($B3802,I$1,1),$Y$2:$Z$27,2,FALSE),"")</f>
        <v/>
      </c>
      <c r="J3802" t="str">
        <f>IFERROR(VLOOKUP(MID($B3802,J$1,1),$Y$2:$Z$27,2,FALSE),"")</f>
        <v/>
      </c>
      <c r="K3802" t="str">
        <f>IFERROR(VLOOKUP(MID($B3802,K$1,1),$Y$2:$Z$27,2,FALSE),"")</f>
        <v/>
      </c>
      <c r="L3802" t="str">
        <f>IFERROR(VLOOKUP(MID($B3802,L$1,1),$Y$2:$Z$27,2,FALSE),"")</f>
        <v/>
      </c>
      <c r="M3802" t="str">
        <f>IFERROR(VLOOKUP(MID($B3802,M$1,1),$Y$2:$Z$27,2,FALSE),"")</f>
        <v/>
      </c>
      <c r="Q3802">
        <f t="shared" si="59"/>
        <v>193851</v>
      </c>
    </row>
    <row r="3803" spans="1:17" x14ac:dyDescent="0.25">
      <c r="A3803">
        <v>3802</v>
      </c>
      <c r="B3803" t="s">
        <v>1376</v>
      </c>
      <c r="C3803">
        <f>IFERROR(VLOOKUP(MID($B3803,C$1,1),$Y$2:$Z$27,2,FALSE),"")</f>
        <v>15</v>
      </c>
      <c r="D3803">
        <f>IFERROR(VLOOKUP(MID($B3803,D$1,1),$Y$2:$Z$27,2,FALSE),"")</f>
        <v>14</v>
      </c>
      <c r="E3803">
        <f>IFERROR(VLOOKUP(MID($B3803,E$1,1),$Y$2:$Z$27,2,FALSE),"")</f>
        <v>1</v>
      </c>
      <c r="F3803" t="str">
        <f>IFERROR(VLOOKUP(MID($B3803,F$1,1),$Y$2:$Z$27,2,FALSE),"")</f>
        <v/>
      </c>
      <c r="G3803" t="str">
        <f>IFERROR(VLOOKUP(MID($B3803,G$1,1),$Y$2:$Z$27,2,FALSE),"")</f>
        <v/>
      </c>
      <c r="H3803" t="str">
        <f>IFERROR(VLOOKUP(MID($B3803,H$1,1),$Y$2:$Z$27,2,FALSE),"")</f>
        <v/>
      </c>
      <c r="I3803" t="str">
        <f>IFERROR(VLOOKUP(MID($B3803,I$1,1),$Y$2:$Z$27,2,FALSE),"")</f>
        <v/>
      </c>
      <c r="J3803" t="str">
        <f>IFERROR(VLOOKUP(MID($B3803,J$1,1),$Y$2:$Z$27,2,FALSE),"")</f>
        <v/>
      </c>
      <c r="K3803" t="str">
        <f>IFERROR(VLOOKUP(MID($B3803,K$1,1),$Y$2:$Z$27,2,FALSE),"")</f>
        <v/>
      </c>
      <c r="L3803" t="str">
        <f>IFERROR(VLOOKUP(MID($B3803,L$1,1),$Y$2:$Z$27,2,FALSE),"")</f>
        <v/>
      </c>
      <c r="M3803" t="str">
        <f>IFERROR(VLOOKUP(MID($B3803,M$1,1),$Y$2:$Z$27,2,FALSE),"")</f>
        <v/>
      </c>
      <c r="Q3803">
        <f t="shared" si="59"/>
        <v>114060</v>
      </c>
    </row>
    <row r="3804" spans="1:17" x14ac:dyDescent="0.25">
      <c r="A3804">
        <v>3803</v>
      </c>
      <c r="B3804" t="s">
        <v>2411</v>
      </c>
      <c r="C3804">
        <f>IFERROR(VLOOKUP(MID($B3804,C$1,1),$Y$2:$Z$27,2,FALSE),"")</f>
        <v>15</v>
      </c>
      <c r="D3804">
        <f>IFERROR(VLOOKUP(MID($B3804,D$1,1),$Y$2:$Z$27,2,FALSE),"")</f>
        <v>14</v>
      </c>
      <c r="E3804">
        <f>IFERROR(VLOOKUP(MID($B3804,E$1,1),$Y$2:$Z$27,2,FALSE),"")</f>
        <v>5</v>
      </c>
      <c r="F3804">
        <f>IFERROR(VLOOKUP(MID($B3804,F$1,1),$Y$2:$Z$27,2,FALSE),"")</f>
        <v>9</v>
      </c>
      <c r="G3804">
        <f>IFERROR(VLOOKUP(MID($B3804,G$1,1),$Y$2:$Z$27,2,FALSE),"")</f>
        <v>4</v>
      </c>
      <c r="H3804">
        <f>IFERROR(VLOOKUP(MID($B3804,H$1,1),$Y$2:$Z$27,2,FALSE),"")</f>
        <v>1</v>
      </c>
      <c r="I3804" t="str">
        <f>IFERROR(VLOOKUP(MID($B3804,I$1,1),$Y$2:$Z$27,2,FALSE),"")</f>
        <v/>
      </c>
      <c r="J3804" t="str">
        <f>IFERROR(VLOOKUP(MID($B3804,J$1,1),$Y$2:$Z$27,2,FALSE),"")</f>
        <v/>
      </c>
      <c r="K3804" t="str">
        <f>IFERROR(VLOOKUP(MID($B3804,K$1,1),$Y$2:$Z$27,2,FALSE),"")</f>
        <v/>
      </c>
      <c r="L3804" t="str">
        <f>IFERROR(VLOOKUP(MID($B3804,L$1,1),$Y$2:$Z$27,2,FALSE),"")</f>
        <v/>
      </c>
      <c r="M3804" t="str">
        <f>IFERROR(VLOOKUP(MID($B3804,M$1,1),$Y$2:$Z$27,2,FALSE),"")</f>
        <v/>
      </c>
      <c r="Q3804">
        <f t="shared" si="59"/>
        <v>182544</v>
      </c>
    </row>
    <row r="3805" spans="1:17" x14ac:dyDescent="0.25">
      <c r="A3805">
        <v>3804</v>
      </c>
      <c r="B3805" t="s">
        <v>3937</v>
      </c>
      <c r="C3805">
        <f>IFERROR(VLOOKUP(MID($B3805,C$1,1),$Y$2:$Z$27,2,FALSE),"")</f>
        <v>15</v>
      </c>
      <c r="D3805">
        <f>IFERROR(VLOOKUP(MID($B3805,D$1,1),$Y$2:$Z$27,2,FALSE),"")</f>
        <v>14</v>
      </c>
      <c r="E3805">
        <f>IFERROR(VLOOKUP(MID($B3805,E$1,1),$Y$2:$Z$27,2,FALSE),"")</f>
        <v>9</v>
      </c>
      <c r="F3805">
        <f>IFERROR(VLOOKUP(MID($B3805,F$1,1),$Y$2:$Z$27,2,FALSE),"")</f>
        <v>5</v>
      </c>
      <c r="G3805" t="str">
        <f>IFERROR(VLOOKUP(MID($B3805,G$1,1),$Y$2:$Z$27,2,FALSE),"")</f>
        <v/>
      </c>
      <c r="H3805" t="str">
        <f>IFERROR(VLOOKUP(MID($B3805,H$1,1),$Y$2:$Z$27,2,FALSE),"")</f>
        <v/>
      </c>
      <c r="I3805" t="str">
        <f>IFERROR(VLOOKUP(MID($B3805,I$1,1),$Y$2:$Z$27,2,FALSE),"")</f>
        <v/>
      </c>
      <c r="J3805" t="str">
        <f>IFERROR(VLOOKUP(MID($B3805,J$1,1),$Y$2:$Z$27,2,FALSE),"")</f>
        <v/>
      </c>
      <c r="K3805" t="str">
        <f>IFERROR(VLOOKUP(MID($B3805,K$1,1),$Y$2:$Z$27,2,FALSE),"")</f>
        <v/>
      </c>
      <c r="L3805" t="str">
        <f>IFERROR(VLOOKUP(MID($B3805,L$1,1),$Y$2:$Z$27,2,FALSE),"")</f>
        <v/>
      </c>
      <c r="M3805" t="str">
        <f>IFERROR(VLOOKUP(MID($B3805,M$1,1),$Y$2:$Z$27,2,FALSE),"")</f>
        <v/>
      </c>
      <c r="Q3805">
        <f t="shared" si="59"/>
        <v>163572</v>
      </c>
    </row>
    <row r="3806" spans="1:17" x14ac:dyDescent="0.25">
      <c r="A3806">
        <v>3805</v>
      </c>
      <c r="B3806" t="s">
        <v>3473</v>
      </c>
      <c r="C3806">
        <f>IFERROR(VLOOKUP(MID($B3806,C$1,1),$Y$2:$Z$27,2,FALSE),"")</f>
        <v>15</v>
      </c>
      <c r="D3806">
        <f>IFERROR(VLOOKUP(MID($B3806,D$1,1),$Y$2:$Z$27,2,FALSE),"")</f>
        <v>14</v>
      </c>
      <c r="E3806">
        <f>IFERROR(VLOOKUP(MID($B3806,E$1,1),$Y$2:$Z$27,2,FALSE),"")</f>
        <v>9</v>
      </c>
      <c r="F3806">
        <f>IFERROR(VLOOKUP(MID($B3806,F$1,1),$Y$2:$Z$27,2,FALSE),"")</f>
        <v>20</v>
      </c>
      <c r="G3806">
        <f>IFERROR(VLOOKUP(MID($B3806,G$1,1),$Y$2:$Z$27,2,FALSE),"")</f>
        <v>1</v>
      </c>
      <c r="H3806" t="str">
        <f>IFERROR(VLOOKUP(MID($B3806,H$1,1),$Y$2:$Z$27,2,FALSE),"")</f>
        <v/>
      </c>
      <c r="I3806" t="str">
        <f>IFERROR(VLOOKUP(MID($B3806,I$1,1),$Y$2:$Z$27,2,FALSE),"")</f>
        <v/>
      </c>
      <c r="J3806" t="str">
        <f>IFERROR(VLOOKUP(MID($B3806,J$1,1),$Y$2:$Z$27,2,FALSE),"")</f>
        <v/>
      </c>
      <c r="K3806" t="str">
        <f>IFERROR(VLOOKUP(MID($B3806,K$1,1),$Y$2:$Z$27,2,FALSE),"")</f>
        <v/>
      </c>
      <c r="L3806" t="str">
        <f>IFERROR(VLOOKUP(MID($B3806,L$1,1),$Y$2:$Z$27,2,FALSE),"")</f>
        <v/>
      </c>
      <c r="M3806" t="str">
        <f>IFERROR(VLOOKUP(MID($B3806,M$1,1),$Y$2:$Z$27,2,FALSE),"")</f>
        <v/>
      </c>
      <c r="Q3806">
        <f t="shared" si="59"/>
        <v>224495</v>
      </c>
    </row>
    <row r="3807" spans="1:17" x14ac:dyDescent="0.25">
      <c r="A3807">
        <v>3806</v>
      </c>
      <c r="B3807" t="s">
        <v>345</v>
      </c>
      <c r="C3807">
        <f>IFERROR(VLOOKUP(MID($B3807,C$1,1),$Y$2:$Z$27,2,FALSE),"")</f>
        <v>15</v>
      </c>
      <c r="D3807">
        <f>IFERROR(VLOOKUP(MID($B3807,D$1,1),$Y$2:$Z$27,2,FALSE),"")</f>
        <v>16</v>
      </c>
      <c r="E3807">
        <f>IFERROR(VLOOKUP(MID($B3807,E$1,1),$Y$2:$Z$27,2,FALSE),"")</f>
        <v>1</v>
      </c>
      <c r="F3807">
        <f>IFERROR(VLOOKUP(MID($B3807,F$1,1),$Y$2:$Z$27,2,FALSE),"")</f>
        <v>12</v>
      </c>
      <c r="G3807" t="str">
        <f>IFERROR(VLOOKUP(MID($B3807,G$1,1),$Y$2:$Z$27,2,FALSE),"")</f>
        <v/>
      </c>
      <c r="H3807" t="str">
        <f>IFERROR(VLOOKUP(MID($B3807,H$1,1),$Y$2:$Z$27,2,FALSE),"")</f>
        <v/>
      </c>
      <c r="I3807" t="str">
        <f>IFERROR(VLOOKUP(MID($B3807,I$1,1),$Y$2:$Z$27,2,FALSE),"")</f>
        <v/>
      </c>
      <c r="J3807" t="str">
        <f>IFERROR(VLOOKUP(MID($B3807,J$1,1),$Y$2:$Z$27,2,FALSE),"")</f>
        <v/>
      </c>
      <c r="K3807" t="str">
        <f>IFERROR(VLOOKUP(MID($B3807,K$1,1),$Y$2:$Z$27,2,FALSE),"")</f>
        <v/>
      </c>
      <c r="L3807" t="str">
        <f>IFERROR(VLOOKUP(MID($B3807,L$1,1),$Y$2:$Z$27,2,FALSE),"")</f>
        <v/>
      </c>
      <c r="M3807" t="str">
        <f>IFERROR(VLOOKUP(MID($B3807,M$1,1),$Y$2:$Z$27,2,FALSE),"")</f>
        <v/>
      </c>
      <c r="Q3807">
        <f t="shared" si="59"/>
        <v>167464</v>
      </c>
    </row>
    <row r="3808" spans="1:17" x14ac:dyDescent="0.25">
      <c r="A3808">
        <v>3807</v>
      </c>
      <c r="B3808" t="s">
        <v>857</v>
      </c>
      <c r="C3808">
        <f>IFERROR(VLOOKUP(MID($B3808,C$1,1),$Y$2:$Z$27,2,FALSE),"")</f>
        <v>15</v>
      </c>
      <c r="D3808">
        <f>IFERROR(VLOOKUP(MID($B3808,D$1,1),$Y$2:$Z$27,2,FALSE),"")</f>
        <v>16</v>
      </c>
      <c r="E3808">
        <f>IFERROR(VLOOKUP(MID($B3808,E$1,1),$Y$2:$Z$27,2,FALSE),"")</f>
        <v>8</v>
      </c>
      <c r="F3808">
        <f>IFERROR(VLOOKUP(MID($B3808,F$1,1),$Y$2:$Z$27,2,FALSE),"")</f>
        <v>5</v>
      </c>
      <c r="G3808">
        <f>IFERROR(VLOOKUP(MID($B3808,G$1,1),$Y$2:$Z$27,2,FALSE),"")</f>
        <v>12</v>
      </c>
      <c r="H3808">
        <f>IFERROR(VLOOKUP(MID($B3808,H$1,1),$Y$2:$Z$27,2,FALSE),"")</f>
        <v>9</v>
      </c>
      <c r="I3808">
        <f>IFERROR(VLOOKUP(MID($B3808,I$1,1),$Y$2:$Z$27,2,FALSE),"")</f>
        <v>1</v>
      </c>
      <c r="J3808" t="str">
        <f>IFERROR(VLOOKUP(MID($B3808,J$1,1),$Y$2:$Z$27,2,FALSE),"")</f>
        <v/>
      </c>
      <c r="K3808" t="str">
        <f>IFERROR(VLOOKUP(MID($B3808,K$1,1),$Y$2:$Z$27,2,FALSE),"")</f>
        <v/>
      </c>
      <c r="L3808" t="str">
        <f>IFERROR(VLOOKUP(MID($B3808,L$1,1),$Y$2:$Z$27,2,FALSE),"")</f>
        <v/>
      </c>
      <c r="M3808" t="str">
        <f>IFERROR(VLOOKUP(MID($B3808,M$1,1),$Y$2:$Z$27,2,FALSE),"")</f>
        <v/>
      </c>
      <c r="Q3808">
        <f t="shared" si="59"/>
        <v>251262</v>
      </c>
    </row>
    <row r="3809" spans="1:17" x14ac:dyDescent="0.25">
      <c r="A3809">
        <v>3808</v>
      </c>
      <c r="B3809" t="s">
        <v>493</v>
      </c>
      <c r="C3809">
        <f>IFERROR(VLOOKUP(MID($B3809,C$1,1),$Y$2:$Z$27,2,FALSE),"")</f>
        <v>15</v>
      </c>
      <c r="D3809">
        <f>IFERROR(VLOOKUP(MID($B3809,D$1,1),$Y$2:$Z$27,2,FALSE),"")</f>
        <v>18</v>
      </c>
      <c r="E3809">
        <f>IFERROR(VLOOKUP(MID($B3809,E$1,1),$Y$2:$Z$27,2,FALSE),"")</f>
        <v>1</v>
      </c>
      <c r="F3809" t="str">
        <f>IFERROR(VLOOKUP(MID($B3809,F$1,1),$Y$2:$Z$27,2,FALSE),"")</f>
        <v/>
      </c>
      <c r="G3809" t="str">
        <f>IFERROR(VLOOKUP(MID($B3809,G$1,1),$Y$2:$Z$27,2,FALSE),"")</f>
        <v/>
      </c>
      <c r="H3809" t="str">
        <f>IFERROR(VLOOKUP(MID($B3809,H$1,1),$Y$2:$Z$27,2,FALSE),"")</f>
        <v/>
      </c>
      <c r="I3809" t="str">
        <f>IFERROR(VLOOKUP(MID($B3809,I$1,1),$Y$2:$Z$27,2,FALSE),"")</f>
        <v/>
      </c>
      <c r="J3809" t="str">
        <f>IFERROR(VLOOKUP(MID($B3809,J$1,1),$Y$2:$Z$27,2,FALSE),"")</f>
        <v/>
      </c>
      <c r="K3809" t="str">
        <f>IFERROR(VLOOKUP(MID($B3809,K$1,1),$Y$2:$Z$27,2,FALSE),"")</f>
        <v/>
      </c>
      <c r="L3809" t="str">
        <f>IFERROR(VLOOKUP(MID($B3809,L$1,1),$Y$2:$Z$27,2,FALSE),"")</f>
        <v/>
      </c>
      <c r="M3809" t="str">
        <f>IFERROR(VLOOKUP(MID($B3809,M$1,1),$Y$2:$Z$27,2,FALSE),"")</f>
        <v/>
      </c>
      <c r="Q3809">
        <f t="shared" si="59"/>
        <v>129472</v>
      </c>
    </row>
    <row r="3810" spans="1:17" x14ac:dyDescent="0.25">
      <c r="A3810">
        <v>3809</v>
      </c>
      <c r="B3810" t="s">
        <v>3780</v>
      </c>
      <c r="C3810">
        <f>IFERROR(VLOOKUP(MID($B3810,C$1,1),$Y$2:$Z$27,2,FALSE),"")</f>
        <v>15</v>
      </c>
      <c r="D3810">
        <f>IFERROR(VLOOKUP(MID($B3810,D$1,1),$Y$2:$Z$27,2,FALSE),"")</f>
        <v>18</v>
      </c>
      <c r="E3810">
        <f>IFERROR(VLOOKUP(MID($B3810,E$1,1),$Y$2:$Z$27,2,FALSE),"")</f>
        <v>1</v>
      </c>
      <c r="F3810">
        <f>IFERROR(VLOOKUP(MID($B3810,F$1,1),$Y$2:$Z$27,2,FALSE),"")</f>
        <v>12</v>
      </c>
      <c r="G3810">
        <f>IFERROR(VLOOKUP(MID($B3810,G$1,1),$Y$2:$Z$27,2,FALSE),"")</f>
        <v>5</v>
      </c>
      <c r="H3810">
        <f>IFERROR(VLOOKUP(MID($B3810,H$1,1),$Y$2:$Z$27,2,FALSE),"")</f>
        <v>5</v>
      </c>
      <c r="I3810" t="str">
        <f>IFERROR(VLOOKUP(MID($B3810,I$1,1),$Y$2:$Z$27,2,FALSE),"")</f>
        <v/>
      </c>
      <c r="J3810" t="str">
        <f>IFERROR(VLOOKUP(MID($B3810,J$1,1),$Y$2:$Z$27,2,FALSE),"")</f>
        <v/>
      </c>
      <c r="K3810" t="str">
        <f>IFERROR(VLOOKUP(MID($B3810,K$1,1),$Y$2:$Z$27,2,FALSE),"")</f>
        <v/>
      </c>
      <c r="L3810" t="str">
        <f>IFERROR(VLOOKUP(MID($B3810,L$1,1),$Y$2:$Z$27,2,FALSE),"")</f>
        <v/>
      </c>
      <c r="M3810" t="str">
        <f>IFERROR(VLOOKUP(MID($B3810,M$1,1),$Y$2:$Z$27,2,FALSE),"")</f>
        <v/>
      </c>
      <c r="Q3810">
        <f t="shared" si="59"/>
        <v>213304</v>
      </c>
    </row>
    <row r="3811" spans="1:17" x14ac:dyDescent="0.25">
      <c r="A3811">
        <v>3810</v>
      </c>
      <c r="B3811" t="s">
        <v>1173</v>
      </c>
      <c r="C3811">
        <f>IFERROR(VLOOKUP(MID($B3811,C$1,1),$Y$2:$Z$27,2,FALSE),"")</f>
        <v>15</v>
      </c>
      <c r="D3811">
        <f>IFERROR(VLOOKUP(MID($B3811,D$1,1),$Y$2:$Z$27,2,FALSE),"")</f>
        <v>18</v>
      </c>
      <c r="E3811">
        <f>IFERROR(VLOOKUP(MID($B3811,E$1,1),$Y$2:$Z$27,2,FALSE),"")</f>
        <v>1</v>
      </c>
      <c r="F3811">
        <f>IFERROR(VLOOKUP(MID($B3811,F$1,1),$Y$2:$Z$27,2,FALSE),"")</f>
        <v>12</v>
      </c>
      <c r="G3811">
        <f>IFERROR(VLOOKUP(MID($B3811,G$1,1),$Y$2:$Z$27,2,FALSE),"")</f>
        <v>9</v>
      </c>
      <c r="H3811">
        <f>IFERROR(VLOOKUP(MID($B3811,H$1,1),$Y$2:$Z$27,2,FALSE),"")</f>
        <v>1</v>
      </c>
      <c r="I3811" t="str">
        <f>IFERROR(VLOOKUP(MID($B3811,I$1,1),$Y$2:$Z$27,2,FALSE),"")</f>
        <v/>
      </c>
      <c r="J3811" t="str">
        <f>IFERROR(VLOOKUP(MID($B3811,J$1,1),$Y$2:$Z$27,2,FALSE),"")</f>
        <v/>
      </c>
      <c r="K3811" t="str">
        <f>IFERROR(VLOOKUP(MID($B3811,K$1,1),$Y$2:$Z$27,2,FALSE),"")</f>
        <v/>
      </c>
      <c r="L3811" t="str">
        <f>IFERROR(VLOOKUP(MID($B3811,L$1,1),$Y$2:$Z$27,2,FALSE),"")</f>
        <v/>
      </c>
      <c r="M3811" t="str">
        <f>IFERROR(VLOOKUP(MID($B3811,M$1,1),$Y$2:$Z$27,2,FALSE),"")</f>
        <v/>
      </c>
      <c r="Q3811">
        <f t="shared" si="59"/>
        <v>213360</v>
      </c>
    </row>
    <row r="3812" spans="1:17" x14ac:dyDescent="0.25">
      <c r="A3812">
        <v>3811</v>
      </c>
      <c r="B3812" t="s">
        <v>4981</v>
      </c>
      <c r="C3812">
        <f>IFERROR(VLOOKUP(MID($B3812,C$1,1),$Y$2:$Z$27,2,FALSE),"")</f>
        <v>15</v>
      </c>
      <c r="D3812">
        <f>IFERROR(VLOOKUP(MID($B3812,D$1,1),$Y$2:$Z$27,2,FALSE),"")</f>
        <v>18</v>
      </c>
      <c r="E3812">
        <f>IFERROR(VLOOKUP(MID($B3812,E$1,1),$Y$2:$Z$27,2,FALSE),"")</f>
        <v>5</v>
      </c>
      <c r="F3812">
        <f>IFERROR(VLOOKUP(MID($B3812,F$1,1),$Y$2:$Z$27,2,FALSE),"")</f>
        <v>14</v>
      </c>
      <c r="G3812" t="str">
        <f>IFERROR(VLOOKUP(MID($B3812,G$1,1),$Y$2:$Z$27,2,FALSE),"")</f>
        <v/>
      </c>
      <c r="H3812" t="str">
        <f>IFERROR(VLOOKUP(MID($B3812,H$1,1),$Y$2:$Z$27,2,FALSE),"")</f>
        <v/>
      </c>
      <c r="I3812" t="str">
        <f>IFERROR(VLOOKUP(MID($B3812,I$1,1),$Y$2:$Z$27,2,FALSE),"")</f>
        <v/>
      </c>
      <c r="J3812" t="str">
        <f>IFERROR(VLOOKUP(MID($B3812,J$1,1),$Y$2:$Z$27,2,FALSE),"")</f>
        <v/>
      </c>
      <c r="K3812" t="str">
        <f>IFERROR(VLOOKUP(MID($B3812,K$1,1),$Y$2:$Z$27,2,FALSE),"")</f>
        <v/>
      </c>
      <c r="L3812" t="str">
        <f>IFERROR(VLOOKUP(MID($B3812,L$1,1),$Y$2:$Z$27,2,FALSE),"")</f>
        <v/>
      </c>
      <c r="M3812" t="str">
        <f>IFERROR(VLOOKUP(MID($B3812,M$1,1),$Y$2:$Z$27,2,FALSE),"")</f>
        <v/>
      </c>
      <c r="Q3812">
        <f t="shared" si="59"/>
        <v>198172</v>
      </c>
    </row>
    <row r="3813" spans="1:17" x14ac:dyDescent="0.25">
      <c r="A3813">
        <v>3812</v>
      </c>
      <c r="B3813" t="s">
        <v>3779</v>
      </c>
      <c r="C3813">
        <f>IFERROR(VLOOKUP(MID($B3813,C$1,1),$Y$2:$Z$27,2,FALSE),"")</f>
        <v>15</v>
      </c>
      <c r="D3813">
        <f>IFERROR(VLOOKUP(MID($B3813,D$1,1),$Y$2:$Z$27,2,FALSE),"")</f>
        <v>18</v>
      </c>
      <c r="E3813">
        <f>IFERROR(VLOOKUP(MID($B3813,E$1,1),$Y$2:$Z$27,2,FALSE),"")</f>
        <v>5</v>
      </c>
      <c r="F3813">
        <f>IFERROR(VLOOKUP(MID($B3813,F$1,1),$Y$2:$Z$27,2,FALSE),"")</f>
        <v>20</v>
      </c>
      <c r="G3813">
        <f>IFERROR(VLOOKUP(MID($B3813,G$1,1),$Y$2:$Z$27,2,FALSE),"")</f>
        <v>8</v>
      </c>
      <c r="H3813">
        <f>IFERROR(VLOOKUP(MID($B3813,H$1,1),$Y$2:$Z$27,2,FALSE),"")</f>
        <v>1</v>
      </c>
      <c r="I3813" t="str">
        <f>IFERROR(VLOOKUP(MID($B3813,I$1,1),$Y$2:$Z$27,2,FALSE),"")</f>
        <v/>
      </c>
      <c r="J3813" t="str">
        <f>IFERROR(VLOOKUP(MID($B3813,J$1,1),$Y$2:$Z$27,2,FALSE),"")</f>
        <v/>
      </c>
      <c r="K3813" t="str">
        <f>IFERROR(VLOOKUP(MID($B3813,K$1,1),$Y$2:$Z$27,2,FALSE),"")</f>
        <v/>
      </c>
      <c r="L3813" t="str">
        <f>IFERROR(VLOOKUP(MID($B3813,L$1,1),$Y$2:$Z$27,2,FALSE),"")</f>
        <v/>
      </c>
      <c r="M3813" t="str">
        <f>IFERROR(VLOOKUP(MID($B3813,M$1,1),$Y$2:$Z$27,2,FALSE),"")</f>
        <v/>
      </c>
      <c r="Q3813">
        <f t="shared" si="59"/>
        <v>255404</v>
      </c>
    </row>
    <row r="3814" spans="1:17" x14ac:dyDescent="0.25">
      <c r="A3814">
        <v>3813</v>
      </c>
      <c r="B3814" t="s">
        <v>4435</v>
      </c>
      <c r="C3814">
        <f>IFERROR(VLOOKUP(MID($B3814,C$1,1),$Y$2:$Z$27,2,FALSE),"")</f>
        <v>15</v>
      </c>
      <c r="D3814">
        <f>IFERROR(VLOOKUP(MID($B3814,D$1,1),$Y$2:$Z$27,2,FALSE),"")</f>
        <v>18</v>
      </c>
      <c r="E3814">
        <f>IFERROR(VLOOKUP(MID($B3814,E$1,1),$Y$2:$Z$27,2,FALSE),"")</f>
        <v>12</v>
      </c>
      <c r="F3814">
        <f>IFERROR(VLOOKUP(MID($B3814,F$1,1),$Y$2:$Z$27,2,FALSE),"")</f>
        <v>1</v>
      </c>
      <c r="G3814">
        <f>IFERROR(VLOOKUP(MID($B3814,G$1,1),$Y$2:$Z$27,2,FALSE),"")</f>
        <v>14</v>
      </c>
      <c r="H3814">
        <f>IFERROR(VLOOKUP(MID($B3814,H$1,1),$Y$2:$Z$27,2,FALSE),"")</f>
        <v>4</v>
      </c>
      <c r="I3814">
        <f>IFERROR(VLOOKUP(MID($B3814,I$1,1),$Y$2:$Z$27,2,FALSE),"")</f>
        <v>15</v>
      </c>
      <c r="J3814" t="str">
        <f>IFERROR(VLOOKUP(MID($B3814,J$1,1),$Y$2:$Z$27,2,FALSE),"")</f>
        <v/>
      </c>
      <c r="K3814" t="str">
        <f>IFERROR(VLOOKUP(MID($B3814,K$1,1),$Y$2:$Z$27,2,FALSE),"")</f>
        <v/>
      </c>
      <c r="L3814" t="str">
        <f>IFERROR(VLOOKUP(MID($B3814,L$1,1),$Y$2:$Z$27,2,FALSE),"")</f>
        <v/>
      </c>
      <c r="M3814" t="str">
        <f>IFERROR(VLOOKUP(MID($B3814,M$1,1),$Y$2:$Z$27,2,FALSE),"")</f>
        <v/>
      </c>
      <c r="Q3814">
        <f t="shared" si="59"/>
        <v>301227</v>
      </c>
    </row>
    <row r="3815" spans="1:17" x14ac:dyDescent="0.25">
      <c r="A3815">
        <v>3814</v>
      </c>
      <c r="B3815" t="s">
        <v>1658</v>
      </c>
      <c r="C3815">
        <f>IFERROR(VLOOKUP(MID($B3815,C$1,1),$Y$2:$Z$27,2,FALSE),"")</f>
        <v>15</v>
      </c>
      <c r="D3815">
        <f>IFERROR(VLOOKUP(MID($B3815,D$1,1),$Y$2:$Z$27,2,FALSE),"")</f>
        <v>18</v>
      </c>
      <c r="E3815">
        <f>IFERROR(VLOOKUP(MID($B3815,E$1,1),$Y$2:$Z$27,2,FALSE),"")</f>
        <v>16</v>
      </c>
      <c r="F3815">
        <f>IFERROR(VLOOKUP(MID($B3815,F$1,1),$Y$2:$Z$27,2,FALSE),"")</f>
        <v>8</v>
      </c>
      <c r="G3815">
        <f>IFERROR(VLOOKUP(MID($B3815,G$1,1),$Y$2:$Z$27,2,FALSE),"")</f>
        <v>1</v>
      </c>
      <c r="H3815" t="str">
        <f>IFERROR(VLOOKUP(MID($B3815,H$1,1),$Y$2:$Z$27,2,FALSE),"")</f>
        <v/>
      </c>
      <c r="I3815" t="str">
        <f>IFERROR(VLOOKUP(MID($B3815,I$1,1),$Y$2:$Z$27,2,FALSE),"")</f>
        <v/>
      </c>
      <c r="J3815" t="str">
        <f>IFERROR(VLOOKUP(MID($B3815,J$1,1),$Y$2:$Z$27,2,FALSE),"")</f>
        <v/>
      </c>
      <c r="K3815" t="str">
        <f>IFERROR(VLOOKUP(MID($B3815,K$1,1),$Y$2:$Z$27,2,FALSE),"")</f>
        <v/>
      </c>
      <c r="L3815" t="str">
        <f>IFERROR(VLOOKUP(MID($B3815,L$1,1),$Y$2:$Z$27,2,FALSE),"")</f>
        <v/>
      </c>
      <c r="M3815" t="str">
        <f>IFERROR(VLOOKUP(MID($B3815,M$1,1),$Y$2:$Z$27,2,FALSE),"")</f>
        <v/>
      </c>
      <c r="Q3815">
        <f t="shared" si="59"/>
        <v>221212</v>
      </c>
    </row>
    <row r="3816" spans="1:17" x14ac:dyDescent="0.25">
      <c r="A3816">
        <v>3815</v>
      </c>
      <c r="B3816" t="s">
        <v>4942</v>
      </c>
      <c r="C3816">
        <f>IFERROR(VLOOKUP(MID($B3816,C$1,1),$Y$2:$Z$27,2,FALSE),"")</f>
        <v>15</v>
      </c>
      <c r="D3816">
        <f>IFERROR(VLOOKUP(MID($B3816,D$1,1),$Y$2:$Z$27,2,FALSE),"")</f>
        <v>18</v>
      </c>
      <c r="E3816">
        <f>IFERROR(VLOOKUP(MID($B3816,E$1,1),$Y$2:$Z$27,2,FALSE),"")</f>
        <v>22</v>
      </c>
      <c r="F3816">
        <f>IFERROR(VLOOKUP(MID($B3816,F$1,1),$Y$2:$Z$27,2,FALSE),"")</f>
        <v>1</v>
      </c>
      <c r="G3816">
        <f>IFERROR(VLOOKUP(MID($B3816,G$1,1),$Y$2:$Z$27,2,FALSE),"")</f>
        <v>12</v>
      </c>
      <c r="H3816" t="str">
        <f>IFERROR(VLOOKUP(MID($B3816,H$1,1),$Y$2:$Z$27,2,FALSE),"")</f>
        <v/>
      </c>
      <c r="I3816" t="str">
        <f>IFERROR(VLOOKUP(MID($B3816,I$1,1),$Y$2:$Z$27,2,FALSE),"")</f>
        <v/>
      </c>
      <c r="J3816" t="str">
        <f>IFERROR(VLOOKUP(MID($B3816,J$1,1),$Y$2:$Z$27,2,FALSE),"")</f>
        <v/>
      </c>
      <c r="K3816" t="str">
        <f>IFERROR(VLOOKUP(MID($B3816,K$1,1),$Y$2:$Z$27,2,FALSE),"")</f>
        <v/>
      </c>
      <c r="L3816" t="str">
        <f>IFERROR(VLOOKUP(MID($B3816,L$1,1),$Y$2:$Z$27,2,FALSE),"")</f>
        <v/>
      </c>
      <c r="M3816" t="str">
        <f>IFERROR(VLOOKUP(MID($B3816,M$1,1),$Y$2:$Z$27,2,FALSE),"")</f>
        <v/>
      </c>
      <c r="Q3816">
        <f t="shared" si="59"/>
        <v>259420</v>
      </c>
    </row>
    <row r="3817" spans="1:17" x14ac:dyDescent="0.25">
      <c r="A3817">
        <v>3816</v>
      </c>
      <c r="B3817" t="s">
        <v>4513</v>
      </c>
      <c r="C3817">
        <f>IFERROR(VLOOKUP(MID($B3817,C$1,1),$Y$2:$Z$27,2,FALSE),"")</f>
        <v>15</v>
      </c>
      <c r="D3817">
        <f>IFERROR(VLOOKUP(MID($B3817,D$1,1),$Y$2:$Z$27,2,FALSE),"")</f>
        <v>18</v>
      </c>
      <c r="E3817">
        <f>IFERROR(VLOOKUP(MID($B3817,E$1,1),$Y$2:$Z$27,2,FALSE),"")</f>
        <v>22</v>
      </c>
      <c r="F3817">
        <f>IFERROR(VLOOKUP(MID($B3817,F$1,1),$Y$2:$Z$27,2,FALSE),"")</f>
        <v>9</v>
      </c>
      <c r="G3817">
        <f>IFERROR(VLOOKUP(MID($B3817,G$1,1),$Y$2:$Z$27,2,FALSE),"")</f>
        <v>12</v>
      </c>
      <c r="H3817">
        <f>IFERROR(VLOOKUP(MID($B3817,H$1,1),$Y$2:$Z$27,2,FALSE),"")</f>
        <v>12</v>
      </c>
      <c r="I3817">
        <f>IFERROR(VLOOKUP(MID($B3817,I$1,1),$Y$2:$Z$27,2,FALSE),"")</f>
        <v>5</v>
      </c>
      <c r="J3817" t="str">
        <f>IFERROR(VLOOKUP(MID($B3817,J$1,1),$Y$2:$Z$27,2,FALSE),"")</f>
        <v/>
      </c>
      <c r="K3817" t="str">
        <f>IFERROR(VLOOKUP(MID($B3817,K$1,1),$Y$2:$Z$27,2,FALSE),"")</f>
        <v/>
      </c>
      <c r="L3817" t="str">
        <f>IFERROR(VLOOKUP(MID($B3817,L$1,1),$Y$2:$Z$27,2,FALSE),"")</f>
        <v/>
      </c>
      <c r="M3817" t="str">
        <f>IFERROR(VLOOKUP(MID($B3817,M$1,1),$Y$2:$Z$27,2,FALSE),"")</f>
        <v/>
      </c>
      <c r="Q3817">
        <f t="shared" si="59"/>
        <v>354888</v>
      </c>
    </row>
    <row r="3818" spans="1:17" x14ac:dyDescent="0.25">
      <c r="A3818">
        <v>3817</v>
      </c>
      <c r="B3818" t="s">
        <v>4119</v>
      </c>
      <c r="C3818">
        <f>IFERROR(VLOOKUP(MID($B3818,C$1,1),$Y$2:$Z$27,2,FALSE),"")</f>
        <v>15</v>
      </c>
      <c r="D3818">
        <f>IFERROR(VLOOKUP(MID($B3818,D$1,1),$Y$2:$Z$27,2,FALSE),"")</f>
        <v>19</v>
      </c>
      <c r="E3818">
        <f>IFERROR(VLOOKUP(MID($B3818,E$1,1),$Y$2:$Z$27,2,FALSE),"")</f>
        <v>3</v>
      </c>
      <c r="F3818">
        <f>IFERROR(VLOOKUP(MID($B3818,F$1,1),$Y$2:$Z$27,2,FALSE),"")</f>
        <v>1</v>
      </c>
      <c r="G3818">
        <f>IFERROR(VLOOKUP(MID($B3818,G$1,1),$Y$2:$Z$27,2,FALSE),"")</f>
        <v>18</v>
      </c>
      <c r="H3818" t="str">
        <f>IFERROR(VLOOKUP(MID($B3818,H$1,1),$Y$2:$Z$27,2,FALSE),"")</f>
        <v/>
      </c>
      <c r="I3818" t="str">
        <f>IFERROR(VLOOKUP(MID($B3818,I$1,1),$Y$2:$Z$27,2,FALSE),"")</f>
        <v/>
      </c>
      <c r="J3818" t="str">
        <f>IFERROR(VLOOKUP(MID($B3818,J$1,1),$Y$2:$Z$27,2,FALSE),"")</f>
        <v/>
      </c>
      <c r="K3818" t="str">
        <f>IFERROR(VLOOKUP(MID($B3818,K$1,1),$Y$2:$Z$27,2,FALSE),"")</f>
        <v/>
      </c>
      <c r="L3818" t="str">
        <f>IFERROR(VLOOKUP(MID($B3818,L$1,1),$Y$2:$Z$27,2,FALSE),"")</f>
        <v/>
      </c>
      <c r="M3818" t="str">
        <f>IFERROR(VLOOKUP(MID($B3818,M$1,1),$Y$2:$Z$27,2,FALSE),"")</f>
        <v/>
      </c>
      <c r="Q3818">
        <f t="shared" si="59"/>
        <v>213752</v>
      </c>
    </row>
    <row r="3819" spans="1:17" x14ac:dyDescent="0.25">
      <c r="A3819">
        <v>3818</v>
      </c>
      <c r="B3819" t="s">
        <v>2245</v>
      </c>
      <c r="C3819">
        <f>IFERROR(VLOOKUP(MID($B3819,C$1,1),$Y$2:$Z$27,2,FALSE),"")</f>
        <v>15</v>
      </c>
      <c r="D3819">
        <f>IFERROR(VLOOKUP(MID($B3819,D$1,1),$Y$2:$Z$27,2,FALSE),"")</f>
        <v>19</v>
      </c>
      <c r="E3819">
        <f>IFERROR(VLOOKUP(MID($B3819,E$1,1),$Y$2:$Z$27,2,FALSE),"")</f>
        <v>19</v>
      </c>
      <c r="F3819">
        <f>IFERROR(VLOOKUP(MID($B3819,F$1,1),$Y$2:$Z$27,2,FALSE),"")</f>
        <v>9</v>
      </c>
      <c r="G3819">
        <f>IFERROR(VLOOKUP(MID($B3819,G$1,1),$Y$2:$Z$27,2,FALSE),"")</f>
        <v>5</v>
      </c>
      <c r="H3819" t="str">
        <f>IFERROR(VLOOKUP(MID($B3819,H$1,1),$Y$2:$Z$27,2,FALSE),"")</f>
        <v/>
      </c>
      <c r="I3819" t="str">
        <f>IFERROR(VLOOKUP(MID($B3819,I$1,1),$Y$2:$Z$27,2,FALSE),"")</f>
        <v/>
      </c>
      <c r="J3819" t="str">
        <f>IFERROR(VLOOKUP(MID($B3819,J$1,1),$Y$2:$Z$27,2,FALSE),"")</f>
        <v/>
      </c>
      <c r="K3819" t="str">
        <f>IFERROR(VLOOKUP(MID($B3819,K$1,1),$Y$2:$Z$27,2,FALSE),"")</f>
        <v/>
      </c>
      <c r="L3819" t="str">
        <f>IFERROR(VLOOKUP(MID($B3819,L$1,1),$Y$2:$Z$27,2,FALSE),"")</f>
        <v/>
      </c>
      <c r="M3819" t="str">
        <f>IFERROR(VLOOKUP(MID($B3819,M$1,1),$Y$2:$Z$27,2,FALSE),"")</f>
        <v/>
      </c>
      <c r="Q3819">
        <f t="shared" si="59"/>
        <v>255806</v>
      </c>
    </row>
    <row r="3820" spans="1:17" x14ac:dyDescent="0.25">
      <c r="A3820">
        <v>3819</v>
      </c>
      <c r="B3820" t="s">
        <v>4894</v>
      </c>
      <c r="C3820">
        <f>IFERROR(VLOOKUP(MID($B3820,C$1,1),$Y$2:$Z$27,2,FALSE),"")</f>
        <v>15</v>
      </c>
      <c r="D3820">
        <f>IFERROR(VLOOKUP(MID($B3820,D$1,1),$Y$2:$Z$27,2,FALSE),"")</f>
        <v>19</v>
      </c>
      <c r="E3820">
        <f>IFERROR(VLOOKUP(MID($B3820,E$1,1),$Y$2:$Z$27,2,FALSE),"")</f>
        <v>22</v>
      </c>
      <c r="F3820">
        <f>IFERROR(VLOOKUP(MID($B3820,F$1,1),$Y$2:$Z$27,2,FALSE),"")</f>
        <v>1</v>
      </c>
      <c r="G3820">
        <f>IFERROR(VLOOKUP(MID($B3820,G$1,1),$Y$2:$Z$27,2,FALSE),"")</f>
        <v>12</v>
      </c>
      <c r="H3820">
        <f>IFERROR(VLOOKUP(MID($B3820,H$1,1),$Y$2:$Z$27,2,FALSE),"")</f>
        <v>4</v>
      </c>
      <c r="I3820">
        <f>IFERROR(VLOOKUP(MID($B3820,I$1,1),$Y$2:$Z$27,2,FALSE),"")</f>
        <v>15</v>
      </c>
      <c r="J3820" t="str">
        <f>IFERROR(VLOOKUP(MID($B3820,J$1,1),$Y$2:$Z$27,2,FALSE),"")</f>
        <v/>
      </c>
      <c r="K3820" t="str">
        <f>IFERROR(VLOOKUP(MID($B3820,K$1,1),$Y$2:$Z$27,2,FALSE),"")</f>
        <v/>
      </c>
      <c r="L3820" t="str">
        <f>IFERROR(VLOOKUP(MID($B3820,L$1,1),$Y$2:$Z$27,2,FALSE),"")</f>
        <v/>
      </c>
      <c r="M3820" t="str">
        <f>IFERROR(VLOOKUP(MID($B3820,M$1,1),$Y$2:$Z$27,2,FALSE),"")</f>
        <v/>
      </c>
      <c r="Q3820">
        <f t="shared" si="59"/>
        <v>336072</v>
      </c>
    </row>
    <row r="3821" spans="1:17" x14ac:dyDescent="0.25">
      <c r="A3821">
        <v>3820</v>
      </c>
      <c r="B3821" t="s">
        <v>5076</v>
      </c>
      <c r="C3821">
        <f>IFERROR(VLOOKUP(MID($B3821,C$1,1),$Y$2:$Z$27,2,FALSE),"")</f>
        <v>15</v>
      </c>
      <c r="D3821">
        <f>IFERROR(VLOOKUP(MID($B3821,D$1,1),$Y$2:$Z$27,2,FALSE),"")</f>
        <v>19</v>
      </c>
      <c r="E3821">
        <f>IFERROR(VLOOKUP(MID($B3821,E$1,1),$Y$2:$Z$27,2,FALSE),"")</f>
        <v>23</v>
      </c>
      <c r="F3821">
        <f>IFERROR(VLOOKUP(MID($B3821,F$1,1),$Y$2:$Z$27,2,FALSE),"")</f>
        <v>1</v>
      </c>
      <c r="G3821">
        <f>IFERROR(VLOOKUP(MID($B3821,G$1,1),$Y$2:$Z$27,2,FALSE),"")</f>
        <v>12</v>
      </c>
      <c r="H3821">
        <f>IFERROR(VLOOKUP(MID($B3821,H$1,1),$Y$2:$Z$27,2,FALSE),"")</f>
        <v>4</v>
      </c>
      <c r="I3821">
        <f>IFERROR(VLOOKUP(MID($B3821,I$1,1),$Y$2:$Z$27,2,FALSE),"")</f>
        <v>15</v>
      </c>
      <c r="J3821" t="str">
        <f>IFERROR(VLOOKUP(MID($B3821,J$1,1),$Y$2:$Z$27,2,FALSE),"")</f>
        <v/>
      </c>
      <c r="K3821" t="str">
        <f>IFERROR(VLOOKUP(MID($B3821,K$1,1),$Y$2:$Z$27,2,FALSE),"")</f>
        <v/>
      </c>
      <c r="L3821" t="str">
        <f>IFERROR(VLOOKUP(MID($B3821,L$1,1),$Y$2:$Z$27,2,FALSE),"")</f>
        <v/>
      </c>
      <c r="M3821" t="str">
        <f>IFERROR(VLOOKUP(MID($B3821,M$1,1),$Y$2:$Z$27,2,FALSE),"")</f>
        <v/>
      </c>
      <c r="Q3821">
        <f t="shared" si="59"/>
        <v>339980</v>
      </c>
    </row>
    <row r="3822" spans="1:17" x14ac:dyDescent="0.25">
      <c r="A3822">
        <v>3821</v>
      </c>
      <c r="B3822" t="s">
        <v>4118</v>
      </c>
      <c r="C3822">
        <f>IFERROR(VLOOKUP(MID($B3822,C$1,1),$Y$2:$Z$27,2,FALSE),"")</f>
        <v>15</v>
      </c>
      <c r="D3822">
        <f>IFERROR(VLOOKUP(MID($B3822,D$1,1),$Y$2:$Z$27,2,FALSE),"")</f>
        <v>20</v>
      </c>
      <c r="E3822">
        <f>IFERROR(VLOOKUP(MID($B3822,E$1,1),$Y$2:$Z$27,2,FALSE),"")</f>
        <v>5</v>
      </c>
      <c r="F3822">
        <f>IFERROR(VLOOKUP(MID($B3822,F$1,1),$Y$2:$Z$27,2,FALSE),"")</f>
        <v>12</v>
      </c>
      <c r="G3822">
        <f>IFERROR(VLOOKUP(MID($B3822,G$1,1),$Y$2:$Z$27,2,FALSE),"")</f>
        <v>9</v>
      </c>
      <c r="H3822">
        <f>IFERROR(VLOOKUP(MID($B3822,H$1,1),$Y$2:$Z$27,2,FALSE),"")</f>
        <v>1</v>
      </c>
      <c r="I3822" t="str">
        <f>IFERROR(VLOOKUP(MID($B3822,I$1,1),$Y$2:$Z$27,2,FALSE),"")</f>
        <v/>
      </c>
      <c r="J3822" t="str">
        <f>IFERROR(VLOOKUP(MID($B3822,J$1,1),$Y$2:$Z$27,2,FALSE),"")</f>
        <v/>
      </c>
      <c r="K3822" t="str">
        <f>IFERROR(VLOOKUP(MID($B3822,K$1,1),$Y$2:$Z$27,2,FALSE),"")</f>
        <v/>
      </c>
      <c r="L3822" t="str">
        <f>IFERROR(VLOOKUP(MID($B3822,L$1,1),$Y$2:$Z$27,2,FALSE),"")</f>
        <v/>
      </c>
      <c r="M3822" t="str">
        <f>IFERROR(VLOOKUP(MID($B3822,M$1,1),$Y$2:$Z$27,2,FALSE),"")</f>
        <v/>
      </c>
      <c r="Q3822">
        <f t="shared" si="59"/>
        <v>236902</v>
      </c>
    </row>
    <row r="3823" spans="1:17" x14ac:dyDescent="0.25">
      <c r="A3823">
        <v>3822</v>
      </c>
      <c r="B3823" t="s">
        <v>3063</v>
      </c>
      <c r="C3823">
        <f>IFERROR(VLOOKUP(MID($B3823,C$1,1),$Y$2:$Z$27,2,FALSE),"")</f>
        <v>15</v>
      </c>
      <c r="D3823">
        <f>IFERROR(VLOOKUP(MID($B3823,D$1,1),$Y$2:$Z$27,2,FALSE),"")</f>
        <v>20</v>
      </c>
      <c r="E3823">
        <f>IFERROR(VLOOKUP(MID($B3823,E$1,1),$Y$2:$Z$27,2,FALSE),"")</f>
        <v>8</v>
      </c>
      <c r="F3823">
        <f>IFERROR(VLOOKUP(MID($B3823,F$1,1),$Y$2:$Z$27,2,FALSE),"")</f>
        <v>1</v>
      </c>
      <c r="G3823" t="str">
        <f>IFERROR(VLOOKUP(MID($B3823,G$1,1),$Y$2:$Z$27,2,FALSE),"")</f>
        <v/>
      </c>
      <c r="H3823" t="str">
        <f>IFERROR(VLOOKUP(MID($B3823,H$1,1),$Y$2:$Z$27,2,FALSE),"")</f>
        <v/>
      </c>
      <c r="I3823" t="str">
        <f>IFERROR(VLOOKUP(MID($B3823,I$1,1),$Y$2:$Z$27,2,FALSE),"")</f>
        <v/>
      </c>
      <c r="J3823" t="str">
        <f>IFERROR(VLOOKUP(MID($B3823,J$1,1),$Y$2:$Z$27,2,FALSE),"")</f>
        <v/>
      </c>
      <c r="K3823" t="str">
        <f>IFERROR(VLOOKUP(MID($B3823,K$1,1),$Y$2:$Z$27,2,FALSE),"")</f>
        <v/>
      </c>
      <c r="L3823" t="str">
        <f>IFERROR(VLOOKUP(MID($B3823,L$1,1),$Y$2:$Z$27,2,FALSE),"")</f>
        <v/>
      </c>
      <c r="M3823" t="str">
        <f>IFERROR(VLOOKUP(MID($B3823,M$1,1),$Y$2:$Z$27,2,FALSE),"")</f>
        <v/>
      </c>
      <c r="Q3823">
        <f t="shared" si="59"/>
        <v>168168</v>
      </c>
    </row>
    <row r="3824" spans="1:17" x14ac:dyDescent="0.25">
      <c r="A3824">
        <v>3823</v>
      </c>
      <c r="B3824" t="s">
        <v>1890</v>
      </c>
      <c r="C3824">
        <f>IFERROR(VLOOKUP(MID($B3824,C$1,1),$Y$2:$Z$27,2,FALSE),"")</f>
        <v>15</v>
      </c>
      <c r="D3824">
        <f>IFERROR(VLOOKUP(MID($B3824,D$1,1),$Y$2:$Z$27,2,FALSE),"")</f>
        <v>20</v>
      </c>
      <c r="E3824">
        <f>IFERROR(VLOOKUP(MID($B3824,E$1,1),$Y$2:$Z$27,2,FALSE),"")</f>
        <v>9</v>
      </c>
      <c r="F3824">
        <f>IFERROR(VLOOKUP(MID($B3824,F$1,1),$Y$2:$Z$27,2,FALSE),"")</f>
        <v>12</v>
      </c>
      <c r="G3824">
        <f>IFERROR(VLOOKUP(MID($B3824,G$1,1),$Y$2:$Z$27,2,FALSE),"")</f>
        <v>9</v>
      </c>
      <c r="H3824">
        <f>IFERROR(VLOOKUP(MID($B3824,H$1,1),$Y$2:$Z$27,2,FALSE),"")</f>
        <v>1</v>
      </c>
      <c r="I3824" t="str">
        <f>IFERROR(VLOOKUP(MID($B3824,I$1,1),$Y$2:$Z$27,2,FALSE),"")</f>
        <v/>
      </c>
      <c r="J3824" t="str">
        <f>IFERROR(VLOOKUP(MID($B3824,J$1,1),$Y$2:$Z$27,2,FALSE),"")</f>
        <v/>
      </c>
      <c r="K3824" t="str">
        <f>IFERROR(VLOOKUP(MID($B3824,K$1,1),$Y$2:$Z$27,2,FALSE),"")</f>
        <v/>
      </c>
      <c r="L3824" t="str">
        <f>IFERROR(VLOOKUP(MID($B3824,L$1,1),$Y$2:$Z$27,2,FALSE),"")</f>
        <v/>
      </c>
      <c r="M3824" t="str">
        <f>IFERROR(VLOOKUP(MID($B3824,M$1,1),$Y$2:$Z$27,2,FALSE),"")</f>
        <v/>
      </c>
      <c r="Q3824">
        <f t="shared" si="59"/>
        <v>252318</v>
      </c>
    </row>
    <row r="3825" spans="1:17" x14ac:dyDescent="0.25">
      <c r="A3825">
        <v>3824</v>
      </c>
      <c r="B3825" t="s">
        <v>4423</v>
      </c>
      <c r="C3825">
        <f>IFERROR(VLOOKUP(MID($B3825,C$1,1),$Y$2:$Z$27,2,FALSE),"")</f>
        <v>15</v>
      </c>
      <c r="D3825">
        <f>IFERROR(VLOOKUP(MID($B3825,D$1,1),$Y$2:$Z$27,2,FALSE),"")</f>
        <v>20</v>
      </c>
      <c r="E3825">
        <f>IFERROR(VLOOKUP(MID($B3825,E$1,1),$Y$2:$Z$27,2,FALSE),"")</f>
        <v>9</v>
      </c>
      <c r="F3825">
        <f>IFERROR(VLOOKUP(MID($B3825,F$1,1),$Y$2:$Z$27,2,FALSE),"")</f>
        <v>19</v>
      </c>
      <c r="G3825" t="str">
        <f>IFERROR(VLOOKUP(MID($B3825,G$1,1),$Y$2:$Z$27,2,FALSE),"")</f>
        <v/>
      </c>
      <c r="H3825" t="str">
        <f>IFERROR(VLOOKUP(MID($B3825,H$1,1),$Y$2:$Z$27,2,FALSE),"")</f>
        <v/>
      </c>
      <c r="I3825" t="str">
        <f>IFERROR(VLOOKUP(MID($B3825,I$1,1),$Y$2:$Z$27,2,FALSE),"")</f>
        <v/>
      </c>
      <c r="J3825" t="str">
        <f>IFERROR(VLOOKUP(MID($B3825,J$1,1),$Y$2:$Z$27,2,FALSE),"")</f>
        <v/>
      </c>
      <c r="K3825" t="str">
        <f>IFERROR(VLOOKUP(MID($B3825,K$1,1),$Y$2:$Z$27,2,FALSE),"")</f>
        <v/>
      </c>
      <c r="L3825" t="str">
        <f>IFERROR(VLOOKUP(MID($B3825,L$1,1),$Y$2:$Z$27,2,FALSE),"")</f>
        <v/>
      </c>
      <c r="M3825" t="str">
        <f>IFERROR(VLOOKUP(MID($B3825,M$1,1),$Y$2:$Z$27,2,FALSE),"")</f>
        <v/>
      </c>
      <c r="Q3825">
        <f t="shared" si="59"/>
        <v>240912</v>
      </c>
    </row>
    <row r="3826" spans="1:17" x14ac:dyDescent="0.25">
      <c r="A3826">
        <v>3825</v>
      </c>
      <c r="B3826" t="s">
        <v>4572</v>
      </c>
      <c r="C3826">
        <f>IFERROR(VLOOKUP(MID($B3826,C$1,1),$Y$2:$Z$27,2,FALSE),"")</f>
        <v>15</v>
      </c>
      <c r="D3826">
        <f>IFERROR(VLOOKUP(MID($B3826,D$1,1),$Y$2:$Z$27,2,FALSE),"")</f>
        <v>20</v>
      </c>
      <c r="E3826">
        <f>IFERROR(VLOOKUP(MID($B3826,E$1,1),$Y$2:$Z$27,2,FALSE),"")</f>
        <v>20</v>
      </c>
      <c r="F3826">
        <f>IFERROR(VLOOKUP(MID($B3826,F$1,1),$Y$2:$Z$27,2,FALSE),"")</f>
        <v>15</v>
      </c>
      <c r="G3826" t="str">
        <f>IFERROR(VLOOKUP(MID($B3826,G$1,1),$Y$2:$Z$27,2,FALSE),"")</f>
        <v/>
      </c>
      <c r="H3826" t="str">
        <f>IFERROR(VLOOKUP(MID($B3826,H$1,1),$Y$2:$Z$27,2,FALSE),"")</f>
        <v/>
      </c>
      <c r="I3826" t="str">
        <f>IFERROR(VLOOKUP(MID($B3826,I$1,1),$Y$2:$Z$27,2,FALSE),"")</f>
        <v/>
      </c>
      <c r="J3826" t="str">
        <f>IFERROR(VLOOKUP(MID($B3826,J$1,1),$Y$2:$Z$27,2,FALSE),"")</f>
        <v/>
      </c>
      <c r="K3826" t="str">
        <f>IFERROR(VLOOKUP(MID($B3826,K$1,1),$Y$2:$Z$27,2,FALSE),"")</f>
        <v/>
      </c>
      <c r="L3826" t="str">
        <f>IFERROR(VLOOKUP(MID($B3826,L$1,1),$Y$2:$Z$27,2,FALSE),"")</f>
        <v/>
      </c>
      <c r="M3826" t="str">
        <f>IFERROR(VLOOKUP(MID($B3826,M$1,1),$Y$2:$Z$27,2,FALSE),"")</f>
        <v/>
      </c>
      <c r="Q3826">
        <f t="shared" si="59"/>
        <v>267750</v>
      </c>
    </row>
    <row r="3827" spans="1:17" x14ac:dyDescent="0.25">
      <c r="A3827">
        <v>3826</v>
      </c>
      <c r="B3827" t="s">
        <v>1908</v>
      </c>
      <c r="C3827">
        <f>IFERROR(VLOOKUP(MID($B3827,C$1,1),$Y$2:$Z$27,2,FALSE),"")</f>
        <v>15</v>
      </c>
      <c r="D3827">
        <f>IFERROR(VLOOKUP(MID($B3827,D$1,1),$Y$2:$Z$27,2,FALSE),"")</f>
        <v>21</v>
      </c>
      <c r="E3827">
        <f>IFERROR(VLOOKUP(MID($B3827,E$1,1),$Y$2:$Z$27,2,FALSE),"")</f>
        <v>9</v>
      </c>
      <c r="F3827">
        <f>IFERROR(VLOOKUP(MID($B3827,F$1,1),$Y$2:$Z$27,2,FALSE),"")</f>
        <v>4</v>
      </c>
      <c r="G3827">
        <f>IFERROR(VLOOKUP(MID($B3827,G$1,1),$Y$2:$Z$27,2,FALSE),"")</f>
        <v>1</v>
      </c>
      <c r="H3827" t="str">
        <f>IFERROR(VLOOKUP(MID($B3827,H$1,1),$Y$2:$Z$27,2,FALSE),"")</f>
        <v/>
      </c>
      <c r="I3827" t="str">
        <f>IFERROR(VLOOKUP(MID($B3827,I$1,1),$Y$2:$Z$27,2,FALSE),"")</f>
        <v/>
      </c>
      <c r="J3827" t="str">
        <f>IFERROR(VLOOKUP(MID($B3827,J$1,1),$Y$2:$Z$27,2,FALSE),"")</f>
        <v/>
      </c>
      <c r="K3827" t="str">
        <f>IFERROR(VLOOKUP(MID($B3827,K$1,1),$Y$2:$Z$27,2,FALSE),"")</f>
        <v/>
      </c>
      <c r="L3827" t="str">
        <f>IFERROR(VLOOKUP(MID($B3827,L$1,1),$Y$2:$Z$27,2,FALSE),"")</f>
        <v/>
      </c>
      <c r="M3827" t="str">
        <f>IFERROR(VLOOKUP(MID($B3827,M$1,1),$Y$2:$Z$27,2,FALSE),"")</f>
        <v/>
      </c>
      <c r="Q3827">
        <f t="shared" si="59"/>
        <v>191300</v>
      </c>
    </row>
    <row r="3828" spans="1:17" x14ac:dyDescent="0.25">
      <c r="A3828">
        <v>3827</v>
      </c>
      <c r="B3828" t="s">
        <v>4499</v>
      </c>
      <c r="C3828">
        <f>IFERROR(VLOOKUP(MID($B3828,C$1,1),$Y$2:$Z$27,2,FALSE),"")</f>
        <v>15</v>
      </c>
      <c r="D3828">
        <f>IFERROR(VLOOKUP(MID($B3828,D$1,1),$Y$2:$Z$27,2,FALSE),"")</f>
        <v>23</v>
      </c>
      <c r="E3828">
        <f>IFERROR(VLOOKUP(MID($B3828,E$1,1),$Y$2:$Z$27,2,FALSE),"")</f>
        <v>5</v>
      </c>
      <c r="F3828">
        <f>IFERROR(VLOOKUP(MID($B3828,F$1,1),$Y$2:$Z$27,2,FALSE),"")</f>
        <v>14</v>
      </c>
      <c r="G3828" t="str">
        <f>IFERROR(VLOOKUP(MID($B3828,G$1,1),$Y$2:$Z$27,2,FALSE),"")</f>
        <v/>
      </c>
      <c r="H3828" t="str">
        <f>IFERROR(VLOOKUP(MID($B3828,H$1,1),$Y$2:$Z$27,2,FALSE),"")</f>
        <v/>
      </c>
      <c r="I3828" t="str">
        <f>IFERROR(VLOOKUP(MID($B3828,I$1,1),$Y$2:$Z$27,2,FALSE),"")</f>
        <v/>
      </c>
      <c r="J3828" t="str">
        <f>IFERROR(VLOOKUP(MID($B3828,J$1,1),$Y$2:$Z$27,2,FALSE),"")</f>
        <v/>
      </c>
      <c r="K3828" t="str">
        <f>IFERROR(VLOOKUP(MID($B3828,K$1,1),$Y$2:$Z$27,2,FALSE),"")</f>
        <v/>
      </c>
      <c r="L3828" t="str">
        <f>IFERROR(VLOOKUP(MID($B3828,L$1,1),$Y$2:$Z$27,2,FALSE),"")</f>
        <v/>
      </c>
      <c r="M3828" t="str">
        <f>IFERROR(VLOOKUP(MID($B3828,M$1,1),$Y$2:$Z$27,2,FALSE),"")</f>
        <v/>
      </c>
      <c r="Q3828">
        <f t="shared" si="59"/>
        <v>218139</v>
      </c>
    </row>
    <row r="3829" spans="1:17" x14ac:dyDescent="0.25">
      <c r="A3829">
        <v>3828</v>
      </c>
      <c r="B3829" t="s">
        <v>4209</v>
      </c>
      <c r="C3829">
        <f>IFERROR(VLOOKUP(MID($B3829,C$1,1),$Y$2:$Z$27,2,FALSE),"")</f>
        <v>15</v>
      </c>
      <c r="D3829">
        <f>IFERROR(VLOOKUP(MID($B3829,D$1,1),$Y$2:$Z$27,2,FALSE),"")</f>
        <v>26</v>
      </c>
      <c r="E3829">
        <f>IFERROR(VLOOKUP(MID($B3829,E$1,1),$Y$2:$Z$27,2,FALSE),"")</f>
        <v>5</v>
      </c>
      <c r="F3829">
        <f>IFERROR(VLOOKUP(MID($B3829,F$1,1),$Y$2:$Z$27,2,FALSE),"")</f>
        <v>12</v>
      </c>
      <c r="G3829">
        <f>IFERROR(VLOOKUP(MID($B3829,G$1,1),$Y$2:$Z$27,2,FALSE),"")</f>
        <v>12</v>
      </c>
      <c r="H3829" t="str">
        <f>IFERROR(VLOOKUP(MID($B3829,H$1,1),$Y$2:$Z$27,2,FALSE),"")</f>
        <v/>
      </c>
      <c r="I3829" t="str">
        <f>IFERROR(VLOOKUP(MID($B3829,I$1,1),$Y$2:$Z$27,2,FALSE),"")</f>
        <v/>
      </c>
      <c r="J3829" t="str">
        <f>IFERROR(VLOOKUP(MID($B3829,J$1,1),$Y$2:$Z$27,2,FALSE),"")</f>
        <v/>
      </c>
      <c r="K3829" t="str">
        <f>IFERROR(VLOOKUP(MID($B3829,K$1,1),$Y$2:$Z$27,2,FALSE),"")</f>
        <v/>
      </c>
      <c r="L3829" t="str">
        <f>IFERROR(VLOOKUP(MID($B3829,L$1,1),$Y$2:$Z$27,2,FALSE),"")</f>
        <v/>
      </c>
      <c r="M3829" t="str">
        <f>IFERROR(VLOOKUP(MID($B3829,M$1,1),$Y$2:$Z$27,2,FALSE),"")</f>
        <v/>
      </c>
      <c r="Q3829">
        <f t="shared" si="59"/>
        <v>267960</v>
      </c>
    </row>
    <row r="3830" spans="1:17" x14ac:dyDescent="0.25">
      <c r="A3830">
        <v>3829</v>
      </c>
      <c r="B3830" t="s">
        <v>2979</v>
      </c>
      <c r="C3830">
        <f>IFERROR(VLOOKUP(MID($B3830,C$1,1),$Y$2:$Z$27,2,FALSE),"")</f>
        <v>15</v>
      </c>
      <c r="D3830">
        <f>IFERROR(VLOOKUP(MID($B3830,D$1,1),$Y$2:$Z$27,2,FALSE),"")</f>
        <v>26</v>
      </c>
      <c r="E3830">
        <f>IFERROR(VLOOKUP(MID($B3830,E$1,1),$Y$2:$Z$27,2,FALSE),"")</f>
        <v>5</v>
      </c>
      <c r="F3830">
        <f>IFERROR(VLOOKUP(MID($B3830,F$1,1),$Y$2:$Z$27,2,FALSE),"")</f>
        <v>12</v>
      </c>
      <c r="G3830">
        <f>IFERROR(VLOOKUP(MID($B3830,G$1,1),$Y$2:$Z$27,2,FALSE),"")</f>
        <v>12</v>
      </c>
      <c r="H3830">
        <f>IFERROR(VLOOKUP(MID($B3830,H$1,1),$Y$2:$Z$27,2,FALSE),"")</f>
        <v>1</v>
      </c>
      <c r="I3830" t="str">
        <f>IFERROR(VLOOKUP(MID($B3830,I$1,1),$Y$2:$Z$27,2,FALSE),"")</f>
        <v/>
      </c>
      <c r="J3830" t="str">
        <f>IFERROR(VLOOKUP(MID($B3830,J$1,1),$Y$2:$Z$27,2,FALSE),"")</f>
        <v/>
      </c>
      <c r="K3830" t="str">
        <f>IFERROR(VLOOKUP(MID($B3830,K$1,1),$Y$2:$Z$27,2,FALSE),"")</f>
        <v/>
      </c>
      <c r="L3830" t="str">
        <f>IFERROR(VLOOKUP(MID($B3830,L$1,1),$Y$2:$Z$27,2,FALSE),"")</f>
        <v/>
      </c>
      <c r="M3830" t="str">
        <f>IFERROR(VLOOKUP(MID($B3830,M$1,1),$Y$2:$Z$27,2,FALSE),"")</f>
        <v/>
      </c>
      <c r="Q3830">
        <f t="shared" si="59"/>
        <v>271859</v>
      </c>
    </row>
    <row r="3831" spans="1:17" x14ac:dyDescent="0.25">
      <c r="A3831">
        <v>3830</v>
      </c>
      <c r="B3831" t="s">
        <v>3778</v>
      </c>
      <c r="C3831">
        <f>IFERROR(VLOOKUP(MID($B3831,C$1,1),$Y$2:$Z$27,2,FALSE),"")</f>
        <v>15</v>
      </c>
      <c r="D3831">
        <f>IFERROR(VLOOKUP(MID($B3831,D$1,1),$Y$2:$Z$27,2,FALSE),"")</f>
        <v>26</v>
      </c>
      <c r="E3831">
        <f>IFERROR(VLOOKUP(MID($B3831,E$1,1),$Y$2:$Z$27,2,FALSE),"")</f>
        <v>9</v>
      </c>
      <c r="F3831">
        <f>IFERROR(VLOOKUP(MID($B3831,F$1,1),$Y$2:$Z$27,2,FALSE),"")</f>
        <v>5</v>
      </c>
      <c r="G3831" t="str">
        <f>IFERROR(VLOOKUP(MID($B3831,G$1,1),$Y$2:$Z$27,2,FALSE),"")</f>
        <v/>
      </c>
      <c r="H3831" t="str">
        <f>IFERROR(VLOOKUP(MID($B3831,H$1,1),$Y$2:$Z$27,2,FALSE),"")</f>
        <v/>
      </c>
      <c r="I3831" t="str">
        <f>IFERROR(VLOOKUP(MID($B3831,I$1,1),$Y$2:$Z$27,2,FALSE),"")</f>
        <v/>
      </c>
      <c r="J3831" t="str">
        <f>IFERROR(VLOOKUP(MID($B3831,J$1,1),$Y$2:$Z$27,2,FALSE),"")</f>
        <v/>
      </c>
      <c r="K3831" t="str">
        <f>IFERROR(VLOOKUP(MID($B3831,K$1,1),$Y$2:$Z$27,2,FALSE),"")</f>
        <v/>
      </c>
      <c r="L3831" t="str">
        <f>IFERROR(VLOOKUP(MID($B3831,L$1,1),$Y$2:$Z$27,2,FALSE),"")</f>
        <v/>
      </c>
      <c r="M3831" t="str">
        <f>IFERROR(VLOOKUP(MID($B3831,M$1,1),$Y$2:$Z$27,2,FALSE),"")</f>
        <v/>
      </c>
      <c r="Q3831">
        <f t="shared" si="59"/>
        <v>210650</v>
      </c>
    </row>
    <row r="3832" spans="1:17" x14ac:dyDescent="0.25">
      <c r="A3832">
        <v>3831</v>
      </c>
      <c r="B3832" t="s">
        <v>3243</v>
      </c>
      <c r="C3832">
        <f>IFERROR(VLOOKUP(MID($B3832,C$1,1),$Y$2:$Z$27,2,FALSE),"")</f>
        <v>16</v>
      </c>
      <c r="D3832">
        <f>IFERROR(VLOOKUP(MID($B3832,D$1,1),$Y$2:$Z$27,2,FALSE),"")</f>
        <v>1</v>
      </c>
      <c r="E3832" t="str">
        <f>IFERROR(VLOOKUP(MID($B3832,E$1,1),$Y$2:$Z$27,2,FALSE),"")</f>
        <v/>
      </c>
      <c r="F3832" t="str">
        <f>IFERROR(VLOOKUP(MID($B3832,F$1,1),$Y$2:$Z$27,2,FALSE),"")</f>
        <v/>
      </c>
      <c r="G3832" t="str">
        <f>IFERROR(VLOOKUP(MID($B3832,G$1,1),$Y$2:$Z$27,2,FALSE),"")</f>
        <v/>
      </c>
      <c r="H3832" t="str">
        <f>IFERROR(VLOOKUP(MID($B3832,H$1,1),$Y$2:$Z$27,2,FALSE),"")</f>
        <v/>
      </c>
      <c r="I3832" t="str">
        <f>IFERROR(VLOOKUP(MID($B3832,I$1,1),$Y$2:$Z$27,2,FALSE),"")</f>
        <v/>
      </c>
      <c r="J3832" t="str">
        <f>IFERROR(VLOOKUP(MID($B3832,J$1,1),$Y$2:$Z$27,2,FALSE),"")</f>
        <v/>
      </c>
      <c r="K3832" t="str">
        <f>IFERROR(VLOOKUP(MID($B3832,K$1,1),$Y$2:$Z$27,2,FALSE),"")</f>
        <v/>
      </c>
      <c r="L3832" t="str">
        <f>IFERROR(VLOOKUP(MID($B3832,L$1,1),$Y$2:$Z$27,2,FALSE),"")</f>
        <v/>
      </c>
      <c r="M3832" t="str">
        <f>IFERROR(VLOOKUP(MID($B3832,M$1,1),$Y$2:$Z$27,2,FALSE),"")</f>
        <v/>
      </c>
      <c r="Q3832">
        <f t="shared" si="59"/>
        <v>65127</v>
      </c>
    </row>
    <row r="3833" spans="1:17" x14ac:dyDescent="0.25">
      <c r="A3833">
        <v>3832</v>
      </c>
      <c r="B3833" t="s">
        <v>4440</v>
      </c>
      <c r="C3833">
        <f>IFERROR(VLOOKUP(MID($B3833,C$1,1),$Y$2:$Z$27,2,FALSE),"")</f>
        <v>16</v>
      </c>
      <c r="D3833">
        <f>IFERROR(VLOOKUP(MID($B3833,D$1,1),$Y$2:$Z$27,2,FALSE),"")</f>
        <v>1</v>
      </c>
      <c r="E3833">
        <f>IFERROR(VLOOKUP(MID($B3833,E$1,1),$Y$2:$Z$27,2,FALSE),"")</f>
        <v>2</v>
      </c>
      <c r="F3833">
        <f>IFERROR(VLOOKUP(MID($B3833,F$1,1),$Y$2:$Z$27,2,FALSE),"")</f>
        <v>12</v>
      </c>
      <c r="G3833">
        <f>IFERROR(VLOOKUP(MID($B3833,G$1,1),$Y$2:$Z$27,2,FALSE),"")</f>
        <v>15</v>
      </c>
      <c r="H3833" t="str">
        <f>IFERROR(VLOOKUP(MID($B3833,H$1,1),$Y$2:$Z$27,2,FALSE),"")</f>
        <v/>
      </c>
      <c r="I3833" t="str">
        <f>IFERROR(VLOOKUP(MID($B3833,I$1,1),$Y$2:$Z$27,2,FALSE),"")</f>
        <v/>
      </c>
      <c r="J3833" t="str">
        <f>IFERROR(VLOOKUP(MID($B3833,J$1,1),$Y$2:$Z$27,2,FALSE),"")</f>
        <v/>
      </c>
      <c r="K3833" t="str">
        <f>IFERROR(VLOOKUP(MID($B3833,K$1,1),$Y$2:$Z$27,2,FALSE),"")</f>
        <v/>
      </c>
      <c r="L3833" t="str">
        <f>IFERROR(VLOOKUP(MID($B3833,L$1,1),$Y$2:$Z$27,2,FALSE),"")</f>
        <v/>
      </c>
      <c r="M3833" t="str">
        <f>IFERROR(VLOOKUP(MID($B3833,M$1,1),$Y$2:$Z$27,2,FALSE),"")</f>
        <v/>
      </c>
      <c r="Q3833">
        <f t="shared" si="59"/>
        <v>176272</v>
      </c>
    </row>
    <row r="3834" spans="1:17" x14ac:dyDescent="0.25">
      <c r="A3834">
        <v>3833</v>
      </c>
      <c r="B3834" t="s">
        <v>2047</v>
      </c>
      <c r="C3834">
        <f>IFERROR(VLOOKUP(MID($B3834,C$1,1),$Y$2:$Z$27,2,FALSE),"")</f>
        <v>16</v>
      </c>
      <c r="D3834">
        <f>IFERROR(VLOOKUP(MID($B3834,D$1,1),$Y$2:$Z$27,2,FALSE),"")</f>
        <v>1</v>
      </c>
      <c r="E3834">
        <f>IFERROR(VLOOKUP(MID($B3834,E$1,1),$Y$2:$Z$27,2,FALSE),"")</f>
        <v>7</v>
      </c>
      <c r="F3834">
        <f>IFERROR(VLOOKUP(MID($B3834,F$1,1),$Y$2:$Z$27,2,FALSE),"")</f>
        <v>5</v>
      </c>
      <c r="G3834" t="str">
        <f>IFERROR(VLOOKUP(MID($B3834,G$1,1),$Y$2:$Z$27,2,FALSE),"")</f>
        <v/>
      </c>
      <c r="H3834" t="str">
        <f>IFERROR(VLOOKUP(MID($B3834,H$1,1),$Y$2:$Z$27,2,FALSE),"")</f>
        <v/>
      </c>
      <c r="I3834" t="str">
        <f>IFERROR(VLOOKUP(MID($B3834,I$1,1),$Y$2:$Z$27,2,FALSE),"")</f>
        <v/>
      </c>
      <c r="J3834" t="str">
        <f>IFERROR(VLOOKUP(MID($B3834,J$1,1),$Y$2:$Z$27,2,FALSE),"")</f>
        <v/>
      </c>
      <c r="K3834" t="str">
        <f>IFERROR(VLOOKUP(MID($B3834,K$1,1),$Y$2:$Z$27,2,FALSE),"")</f>
        <v/>
      </c>
      <c r="L3834" t="str">
        <f>IFERROR(VLOOKUP(MID($B3834,L$1,1),$Y$2:$Z$27,2,FALSE),"")</f>
        <v/>
      </c>
      <c r="M3834" t="str">
        <f>IFERROR(VLOOKUP(MID($B3834,M$1,1),$Y$2:$Z$27,2,FALSE),"")</f>
        <v/>
      </c>
      <c r="Q3834">
        <f t="shared" si="59"/>
        <v>111157</v>
      </c>
    </row>
    <row r="3835" spans="1:17" x14ac:dyDescent="0.25">
      <c r="A3835">
        <v>3834</v>
      </c>
      <c r="B3835" t="s">
        <v>613</v>
      </c>
      <c r="C3835">
        <f>IFERROR(VLOOKUP(MID($B3835,C$1,1),$Y$2:$Z$27,2,FALSE),"")</f>
        <v>16</v>
      </c>
      <c r="D3835">
        <f>IFERROR(VLOOKUP(MID($B3835,D$1,1),$Y$2:$Z$27,2,FALSE),"")</f>
        <v>1</v>
      </c>
      <c r="E3835">
        <f>IFERROR(VLOOKUP(MID($B3835,E$1,1),$Y$2:$Z$27,2,FALSE),"")</f>
        <v>9</v>
      </c>
      <c r="F3835">
        <f>IFERROR(VLOOKUP(MID($B3835,F$1,1),$Y$2:$Z$27,2,FALSE),"")</f>
        <v>7</v>
      </c>
      <c r="G3835">
        <f>IFERROR(VLOOKUP(MID($B3835,G$1,1),$Y$2:$Z$27,2,FALSE),"")</f>
        <v>5</v>
      </c>
      <c r="H3835" t="str">
        <f>IFERROR(VLOOKUP(MID($B3835,H$1,1),$Y$2:$Z$27,2,FALSE),"")</f>
        <v/>
      </c>
      <c r="I3835" t="str">
        <f>IFERROR(VLOOKUP(MID($B3835,I$1,1),$Y$2:$Z$27,2,FALSE),"")</f>
        <v/>
      </c>
      <c r="J3835" t="str">
        <f>IFERROR(VLOOKUP(MID($B3835,J$1,1),$Y$2:$Z$27,2,FALSE),"")</f>
        <v/>
      </c>
      <c r="K3835" t="str">
        <f>IFERROR(VLOOKUP(MID($B3835,K$1,1),$Y$2:$Z$27,2,FALSE),"")</f>
        <v/>
      </c>
      <c r="L3835" t="str">
        <f>IFERROR(VLOOKUP(MID($B3835,L$1,1),$Y$2:$Z$27,2,FALSE),"")</f>
        <v/>
      </c>
      <c r="M3835" t="str">
        <f>IFERROR(VLOOKUP(MID($B3835,M$1,1),$Y$2:$Z$27,2,FALSE),"")</f>
        <v/>
      </c>
      <c r="Q3835">
        <f t="shared" si="59"/>
        <v>145692</v>
      </c>
    </row>
    <row r="3836" spans="1:17" x14ac:dyDescent="0.25">
      <c r="A3836">
        <v>3835</v>
      </c>
      <c r="B3836" t="s">
        <v>1956</v>
      </c>
      <c r="C3836">
        <f>IFERROR(VLOOKUP(MID($B3836,C$1,1),$Y$2:$Z$27,2,FALSE),"")</f>
        <v>16</v>
      </c>
      <c r="D3836">
        <f>IFERROR(VLOOKUP(MID($B3836,D$1,1),$Y$2:$Z$27,2,FALSE),"")</f>
        <v>1</v>
      </c>
      <c r="E3836">
        <f>IFERROR(VLOOKUP(MID($B3836,E$1,1),$Y$2:$Z$27,2,FALSE),"")</f>
        <v>12</v>
      </c>
      <c r="F3836">
        <f>IFERROR(VLOOKUP(MID($B3836,F$1,1),$Y$2:$Z$27,2,FALSE),"")</f>
        <v>13</v>
      </c>
      <c r="G3836">
        <f>IFERROR(VLOOKUP(MID($B3836,G$1,1),$Y$2:$Z$27,2,FALSE),"")</f>
        <v>1</v>
      </c>
      <c r="H3836" t="str">
        <f>IFERROR(VLOOKUP(MID($B3836,H$1,1),$Y$2:$Z$27,2,FALSE),"")</f>
        <v/>
      </c>
      <c r="I3836" t="str">
        <f>IFERROR(VLOOKUP(MID($B3836,I$1,1),$Y$2:$Z$27,2,FALSE),"")</f>
        <v/>
      </c>
      <c r="J3836" t="str">
        <f>IFERROR(VLOOKUP(MID($B3836,J$1,1),$Y$2:$Z$27,2,FALSE),"")</f>
        <v/>
      </c>
      <c r="K3836" t="str">
        <f>IFERROR(VLOOKUP(MID($B3836,K$1,1),$Y$2:$Z$27,2,FALSE),"")</f>
        <v/>
      </c>
      <c r="L3836" t="str">
        <f>IFERROR(VLOOKUP(MID($B3836,L$1,1),$Y$2:$Z$27,2,FALSE),"")</f>
        <v/>
      </c>
      <c r="M3836" t="str">
        <f>IFERROR(VLOOKUP(MID($B3836,M$1,1),$Y$2:$Z$27,2,FALSE),"")</f>
        <v/>
      </c>
      <c r="Q3836">
        <f t="shared" si="59"/>
        <v>164905</v>
      </c>
    </row>
    <row r="3837" spans="1:17" x14ac:dyDescent="0.25">
      <c r="A3837">
        <v>3836</v>
      </c>
      <c r="B3837" t="s">
        <v>5073</v>
      </c>
      <c r="C3837">
        <f>IFERROR(VLOOKUP(MID($B3837,C$1,1),$Y$2:$Z$27,2,FALSE),"")</f>
        <v>16</v>
      </c>
      <c r="D3837">
        <f>IFERROR(VLOOKUP(MID($B3837,D$1,1),$Y$2:$Z$27,2,FALSE),"")</f>
        <v>1</v>
      </c>
      <c r="E3837">
        <f>IFERROR(VLOOKUP(MID($B3837,E$1,1),$Y$2:$Z$27,2,FALSE),"")</f>
        <v>12</v>
      </c>
      <c r="F3837">
        <f>IFERROR(VLOOKUP(MID($B3837,F$1,1),$Y$2:$Z$27,2,FALSE),"")</f>
        <v>13</v>
      </c>
      <c r="G3837">
        <f>IFERROR(VLOOKUP(MID($B3837,G$1,1),$Y$2:$Z$27,2,FALSE),"")</f>
        <v>5</v>
      </c>
      <c r="H3837">
        <f>IFERROR(VLOOKUP(MID($B3837,H$1,1),$Y$2:$Z$27,2,FALSE),"")</f>
        <v>18</v>
      </c>
      <c r="I3837" t="str">
        <f>IFERROR(VLOOKUP(MID($B3837,I$1,1),$Y$2:$Z$27,2,FALSE),"")</f>
        <v/>
      </c>
      <c r="J3837" t="str">
        <f>IFERROR(VLOOKUP(MID($B3837,J$1,1),$Y$2:$Z$27,2,FALSE),"")</f>
        <v/>
      </c>
      <c r="K3837" t="str">
        <f>IFERROR(VLOOKUP(MID($B3837,K$1,1),$Y$2:$Z$27,2,FALSE),"")</f>
        <v/>
      </c>
      <c r="L3837" t="str">
        <f>IFERROR(VLOOKUP(MID($B3837,L$1,1),$Y$2:$Z$27,2,FALSE),"")</f>
        <v/>
      </c>
      <c r="M3837" t="str">
        <f>IFERROR(VLOOKUP(MID($B3837,M$1,1),$Y$2:$Z$27,2,FALSE),"")</f>
        <v/>
      </c>
      <c r="Q3837">
        <f t="shared" si="59"/>
        <v>249340</v>
      </c>
    </row>
    <row r="3838" spans="1:17" x14ac:dyDescent="0.25">
      <c r="A3838">
        <v>3837</v>
      </c>
      <c r="B3838" t="s">
        <v>3472</v>
      </c>
      <c r="C3838">
        <f>IFERROR(VLOOKUP(MID($B3838,C$1,1),$Y$2:$Z$27,2,FALSE),"")</f>
        <v>16</v>
      </c>
      <c r="D3838">
        <f>IFERROR(VLOOKUP(MID($B3838,D$1,1),$Y$2:$Z$27,2,FALSE),"")</f>
        <v>1</v>
      </c>
      <c r="E3838">
        <f>IFERROR(VLOOKUP(MID($B3838,E$1,1),$Y$2:$Z$27,2,FALSE),"")</f>
        <v>12</v>
      </c>
      <c r="F3838">
        <f>IFERROR(VLOOKUP(MID($B3838,F$1,1),$Y$2:$Z$27,2,FALSE),"")</f>
        <v>13</v>
      </c>
      <c r="G3838">
        <f>IFERROR(VLOOKUP(MID($B3838,G$1,1),$Y$2:$Z$27,2,FALSE),"")</f>
        <v>9</v>
      </c>
      <c r="H3838">
        <f>IFERROR(VLOOKUP(MID($B3838,H$1,1),$Y$2:$Z$27,2,FALSE),"")</f>
        <v>18</v>
      </c>
      <c r="I3838">
        <f>IFERROR(VLOOKUP(MID($B3838,I$1,1),$Y$2:$Z$27,2,FALSE),"")</f>
        <v>1</v>
      </c>
      <c r="J3838" t="str">
        <f>IFERROR(VLOOKUP(MID($B3838,J$1,1),$Y$2:$Z$27,2,FALSE),"")</f>
        <v/>
      </c>
      <c r="K3838" t="str">
        <f>IFERROR(VLOOKUP(MID($B3838,K$1,1),$Y$2:$Z$27,2,FALSE),"")</f>
        <v/>
      </c>
      <c r="L3838" t="str">
        <f>IFERROR(VLOOKUP(MID($B3838,L$1,1),$Y$2:$Z$27,2,FALSE),"")</f>
        <v/>
      </c>
      <c r="M3838" t="str">
        <f>IFERROR(VLOOKUP(MID($B3838,M$1,1),$Y$2:$Z$27,2,FALSE),"")</f>
        <v/>
      </c>
      <c r="Q3838">
        <f t="shared" si="59"/>
        <v>268590</v>
      </c>
    </row>
    <row r="3839" spans="1:17" x14ac:dyDescent="0.25">
      <c r="A3839">
        <v>3838</v>
      </c>
      <c r="B3839" t="s">
        <v>364</v>
      </c>
      <c r="C3839">
        <f>IFERROR(VLOOKUP(MID($B3839,C$1,1),$Y$2:$Z$27,2,FALSE),"")</f>
        <v>16</v>
      </c>
      <c r="D3839">
        <f>IFERROR(VLOOKUP(MID($B3839,D$1,1),$Y$2:$Z$27,2,FALSE),"")</f>
        <v>1</v>
      </c>
      <c r="E3839">
        <f>IFERROR(VLOOKUP(MID($B3839,E$1,1),$Y$2:$Z$27,2,FALSE),"")</f>
        <v>13</v>
      </c>
      <c r="F3839" t="str">
        <f>IFERROR(VLOOKUP(MID($B3839,F$1,1),$Y$2:$Z$27,2,FALSE),"")</f>
        <v/>
      </c>
      <c r="G3839" t="str">
        <f>IFERROR(VLOOKUP(MID($B3839,G$1,1),$Y$2:$Z$27,2,FALSE),"")</f>
        <v/>
      </c>
      <c r="H3839" t="str">
        <f>IFERROR(VLOOKUP(MID($B3839,H$1,1),$Y$2:$Z$27,2,FALSE),"")</f>
        <v/>
      </c>
      <c r="I3839" t="str">
        <f>IFERROR(VLOOKUP(MID($B3839,I$1,1),$Y$2:$Z$27,2,FALSE),"")</f>
        <v/>
      </c>
      <c r="J3839" t="str">
        <f>IFERROR(VLOOKUP(MID($B3839,J$1,1),$Y$2:$Z$27,2,FALSE),"")</f>
        <v/>
      </c>
      <c r="K3839" t="str">
        <f>IFERROR(VLOOKUP(MID($B3839,K$1,1),$Y$2:$Z$27,2,FALSE),"")</f>
        <v/>
      </c>
      <c r="L3839" t="str">
        <f>IFERROR(VLOOKUP(MID($B3839,L$1,1),$Y$2:$Z$27,2,FALSE),"")</f>
        <v/>
      </c>
      <c r="M3839" t="str">
        <f>IFERROR(VLOOKUP(MID($B3839,M$1,1),$Y$2:$Z$27,2,FALSE),"")</f>
        <v/>
      </c>
      <c r="Q3839">
        <f t="shared" si="59"/>
        <v>115140</v>
      </c>
    </row>
    <row r="3840" spans="1:17" x14ac:dyDescent="0.25">
      <c r="A3840">
        <v>3839</v>
      </c>
      <c r="B3840" t="s">
        <v>1050</v>
      </c>
      <c r="C3840">
        <f>IFERROR(VLOOKUP(MID($B3840,C$1,1),$Y$2:$Z$27,2,FALSE),"")</f>
        <v>16</v>
      </c>
      <c r="D3840">
        <f>IFERROR(VLOOKUP(MID($B3840,D$1,1),$Y$2:$Z$27,2,FALSE),"")</f>
        <v>1</v>
      </c>
      <c r="E3840">
        <f>IFERROR(VLOOKUP(MID($B3840,E$1,1),$Y$2:$Z$27,2,FALSE),"")</f>
        <v>13</v>
      </c>
      <c r="F3840">
        <f>IFERROR(VLOOKUP(MID($B3840,F$1,1),$Y$2:$Z$27,2,FALSE),"")</f>
        <v>1</v>
      </c>
      <c r="G3840">
        <f>IFERROR(VLOOKUP(MID($B3840,G$1,1),$Y$2:$Z$27,2,FALSE),"")</f>
        <v>12</v>
      </c>
      <c r="H3840">
        <f>IFERROR(VLOOKUP(MID($B3840,H$1,1),$Y$2:$Z$27,2,FALSE),"")</f>
        <v>1</v>
      </c>
      <c r="I3840" t="str">
        <f>IFERROR(VLOOKUP(MID($B3840,I$1,1),$Y$2:$Z$27,2,FALSE),"")</f>
        <v/>
      </c>
      <c r="J3840" t="str">
        <f>IFERROR(VLOOKUP(MID($B3840,J$1,1),$Y$2:$Z$27,2,FALSE),"")</f>
        <v/>
      </c>
      <c r="K3840" t="str">
        <f>IFERROR(VLOOKUP(MID($B3840,K$1,1),$Y$2:$Z$27,2,FALSE),"")</f>
        <v/>
      </c>
      <c r="L3840" t="str">
        <f>IFERROR(VLOOKUP(MID($B3840,L$1,1),$Y$2:$Z$27,2,FALSE),"")</f>
        <v/>
      </c>
      <c r="M3840" t="str">
        <f>IFERROR(VLOOKUP(MID($B3840,M$1,1),$Y$2:$Z$27,2,FALSE),"")</f>
        <v/>
      </c>
      <c r="Q3840">
        <f t="shared" si="59"/>
        <v>168916</v>
      </c>
    </row>
    <row r="3841" spans="1:17" x14ac:dyDescent="0.25">
      <c r="A3841">
        <v>3840</v>
      </c>
      <c r="B3841" t="s">
        <v>36</v>
      </c>
      <c r="C3841">
        <f>IFERROR(VLOOKUP(MID($B3841,C$1,1),$Y$2:$Z$27,2,FALSE),"")</f>
        <v>16</v>
      </c>
      <c r="D3841">
        <f>IFERROR(VLOOKUP(MID($B3841,D$1,1),$Y$2:$Z$27,2,FALSE),"")</f>
        <v>1</v>
      </c>
      <c r="E3841">
        <f>IFERROR(VLOOKUP(MID($B3841,E$1,1),$Y$2:$Z$27,2,FALSE),"")</f>
        <v>13</v>
      </c>
      <c r="F3841">
        <f>IFERROR(VLOOKUP(MID($B3841,F$1,1),$Y$2:$Z$27,2,FALSE),"")</f>
        <v>5</v>
      </c>
      <c r="G3841">
        <f>IFERROR(VLOOKUP(MID($B3841,G$1,1),$Y$2:$Z$27,2,FALSE),"")</f>
        <v>12</v>
      </c>
      <c r="H3841">
        <f>IFERROR(VLOOKUP(MID($B3841,H$1,1),$Y$2:$Z$27,2,FALSE),"")</f>
        <v>1</v>
      </c>
      <c r="I3841" t="str">
        <f>IFERROR(VLOOKUP(MID($B3841,I$1,1),$Y$2:$Z$27,2,FALSE),"")</f>
        <v/>
      </c>
      <c r="J3841" t="str">
        <f>IFERROR(VLOOKUP(MID($B3841,J$1,1),$Y$2:$Z$27,2,FALSE),"")</f>
        <v/>
      </c>
      <c r="K3841" t="str">
        <f>IFERROR(VLOOKUP(MID($B3841,K$1,1),$Y$2:$Z$27,2,FALSE),"")</f>
        <v/>
      </c>
      <c r="L3841" t="str">
        <f>IFERROR(VLOOKUP(MID($B3841,L$1,1),$Y$2:$Z$27,2,FALSE),"")</f>
        <v/>
      </c>
      <c r="M3841" t="str">
        <f>IFERROR(VLOOKUP(MID($B3841,M$1,1),$Y$2:$Z$27,2,FALSE),"")</f>
        <v/>
      </c>
      <c r="Q3841">
        <f t="shared" si="59"/>
        <v>184320</v>
      </c>
    </row>
    <row r="3842" spans="1:17" x14ac:dyDescent="0.25">
      <c r="A3842">
        <v>3841</v>
      </c>
      <c r="B3842" t="s">
        <v>2356</v>
      </c>
      <c r="C3842">
        <f>IFERROR(VLOOKUP(MID($B3842,C$1,1),$Y$2:$Z$27,2,FALSE),"")</f>
        <v>16</v>
      </c>
      <c r="D3842">
        <f>IFERROR(VLOOKUP(MID($B3842,D$1,1),$Y$2:$Z$27,2,FALSE),"")</f>
        <v>1</v>
      </c>
      <c r="E3842">
        <f>IFERROR(VLOOKUP(MID($B3842,E$1,1),$Y$2:$Z$27,2,FALSE),"")</f>
        <v>13</v>
      </c>
      <c r="F3842">
        <f>IFERROR(VLOOKUP(MID($B3842,F$1,1),$Y$2:$Z$27,2,FALSE),"")</f>
        <v>5</v>
      </c>
      <c r="G3842">
        <f>IFERROR(VLOOKUP(MID($B3842,G$1,1),$Y$2:$Z$27,2,FALSE),"")</f>
        <v>12</v>
      </c>
      <c r="H3842">
        <f>IFERROR(VLOOKUP(MID($B3842,H$1,1),$Y$2:$Z$27,2,FALSE),"")</f>
        <v>9</v>
      </c>
      <c r="I3842">
        <f>IFERROR(VLOOKUP(MID($B3842,I$1,1),$Y$2:$Z$27,2,FALSE),"")</f>
        <v>1</v>
      </c>
      <c r="J3842" t="str">
        <f>IFERROR(VLOOKUP(MID($B3842,J$1,1),$Y$2:$Z$27,2,FALSE),"")</f>
        <v/>
      </c>
      <c r="K3842" t="str">
        <f>IFERROR(VLOOKUP(MID($B3842,K$1,1),$Y$2:$Z$27,2,FALSE),"")</f>
        <v/>
      </c>
      <c r="L3842" t="str">
        <f>IFERROR(VLOOKUP(MID($B3842,L$1,1),$Y$2:$Z$27,2,FALSE),"")</f>
        <v/>
      </c>
      <c r="M3842" t="str">
        <f>IFERROR(VLOOKUP(MID($B3842,M$1,1),$Y$2:$Z$27,2,FALSE),"")</f>
        <v/>
      </c>
      <c r="Q3842">
        <f t="shared" si="59"/>
        <v>218937</v>
      </c>
    </row>
    <row r="3843" spans="1:17" x14ac:dyDescent="0.25">
      <c r="A3843">
        <v>3842</v>
      </c>
      <c r="B3843" t="s">
        <v>2443</v>
      </c>
      <c r="C3843">
        <f>IFERROR(VLOOKUP(MID($B3843,C$1,1),$Y$2:$Z$27,2,FALSE),"")</f>
        <v>16</v>
      </c>
      <c r="D3843">
        <f>IFERROR(VLOOKUP(MID($B3843,D$1,1),$Y$2:$Z$27,2,FALSE),"")</f>
        <v>1</v>
      </c>
      <c r="E3843">
        <f>IFERROR(VLOOKUP(MID($B3843,E$1,1),$Y$2:$Z$27,2,FALSE),"")</f>
        <v>13</v>
      </c>
      <c r="F3843">
        <f>IFERROR(VLOOKUP(MID($B3843,F$1,1),$Y$2:$Z$27,2,FALSE),"")</f>
        <v>5</v>
      </c>
      <c r="G3843">
        <f>IFERROR(VLOOKUP(MID($B3843,G$1,1),$Y$2:$Z$27,2,FALSE),"")</f>
        <v>12</v>
      </c>
      <c r="H3843">
        <f>IFERROR(VLOOKUP(MID($B3843,H$1,1),$Y$2:$Z$27,2,FALSE),"")</f>
        <v>12</v>
      </c>
      <c r="I3843">
        <f>IFERROR(VLOOKUP(MID($B3843,I$1,1),$Y$2:$Z$27,2,FALSE),"")</f>
        <v>1</v>
      </c>
      <c r="J3843" t="str">
        <f>IFERROR(VLOOKUP(MID($B3843,J$1,1),$Y$2:$Z$27,2,FALSE),"")</f>
        <v/>
      </c>
      <c r="K3843" t="str">
        <f>IFERROR(VLOOKUP(MID($B3843,K$1,1),$Y$2:$Z$27,2,FALSE),"")</f>
        <v/>
      </c>
      <c r="L3843" t="str">
        <f>IFERROR(VLOOKUP(MID($B3843,L$1,1),$Y$2:$Z$27,2,FALSE),"")</f>
        <v/>
      </c>
      <c r="M3843" t="str">
        <f>IFERROR(VLOOKUP(MID($B3843,M$1,1),$Y$2:$Z$27,2,FALSE),"")</f>
        <v/>
      </c>
      <c r="Q3843">
        <f t="shared" ref="Q3843:Q3906" si="60">A3843*SUM(C3843:M3843)</f>
        <v>230520</v>
      </c>
    </row>
    <row r="3844" spans="1:17" x14ac:dyDescent="0.25">
      <c r="A3844">
        <v>3843</v>
      </c>
      <c r="B3844" t="s">
        <v>4208</v>
      </c>
      <c r="C3844">
        <f>IFERROR(VLOOKUP(MID($B3844,C$1,1),$Y$2:$Z$27,2,FALSE),"")</f>
        <v>16</v>
      </c>
      <c r="D3844">
        <f>IFERROR(VLOOKUP(MID($B3844,D$1,1),$Y$2:$Z$27,2,FALSE),"")</f>
        <v>1</v>
      </c>
      <c r="E3844">
        <f>IFERROR(VLOOKUP(MID($B3844,E$1,1),$Y$2:$Z$27,2,FALSE),"")</f>
        <v>13</v>
      </c>
      <c r="F3844">
        <f>IFERROR(VLOOKUP(MID($B3844,F$1,1),$Y$2:$Z$27,2,FALSE),"")</f>
        <v>9</v>
      </c>
      <c r="G3844">
        <f>IFERROR(VLOOKUP(MID($B3844,G$1,1),$Y$2:$Z$27,2,FALSE),"")</f>
        <v>12</v>
      </c>
      <c r="H3844">
        <f>IFERROR(VLOOKUP(MID($B3844,H$1,1),$Y$2:$Z$27,2,FALSE),"")</f>
        <v>1</v>
      </c>
      <c r="I3844" t="str">
        <f>IFERROR(VLOOKUP(MID($B3844,I$1,1),$Y$2:$Z$27,2,FALSE),"")</f>
        <v/>
      </c>
      <c r="J3844" t="str">
        <f>IFERROR(VLOOKUP(MID($B3844,J$1,1),$Y$2:$Z$27,2,FALSE),"")</f>
        <v/>
      </c>
      <c r="K3844" t="str">
        <f>IFERROR(VLOOKUP(MID($B3844,K$1,1),$Y$2:$Z$27,2,FALSE),"")</f>
        <v/>
      </c>
      <c r="L3844" t="str">
        <f>IFERROR(VLOOKUP(MID($B3844,L$1,1),$Y$2:$Z$27,2,FALSE),"")</f>
        <v/>
      </c>
      <c r="M3844" t="str">
        <f>IFERROR(VLOOKUP(MID($B3844,M$1,1),$Y$2:$Z$27,2,FALSE),"")</f>
        <v/>
      </c>
      <c r="Q3844">
        <f t="shared" si="60"/>
        <v>199836</v>
      </c>
    </row>
    <row r="3845" spans="1:17" x14ac:dyDescent="0.25">
      <c r="A3845">
        <v>3844</v>
      </c>
      <c r="B3845" t="s">
        <v>3616</v>
      </c>
      <c r="C3845">
        <f>IFERROR(VLOOKUP(MID($B3845,C$1,1),$Y$2:$Z$27,2,FALSE),"")</f>
        <v>16</v>
      </c>
      <c r="D3845">
        <f>IFERROR(VLOOKUP(MID($B3845,D$1,1),$Y$2:$Z$27,2,FALSE),"")</f>
        <v>1</v>
      </c>
      <c r="E3845">
        <f>IFERROR(VLOOKUP(MID($B3845,E$1,1),$Y$2:$Z$27,2,FALSE),"")</f>
        <v>13</v>
      </c>
      <c r="F3845">
        <f>IFERROR(VLOOKUP(MID($B3845,F$1,1),$Y$2:$Z$27,2,FALSE),"")</f>
        <v>21</v>
      </c>
      <c r="G3845">
        <f>IFERROR(VLOOKUP(MID($B3845,G$1,1),$Y$2:$Z$27,2,FALSE),"")</f>
        <v>12</v>
      </c>
      <c r="H3845">
        <f>IFERROR(VLOOKUP(MID($B3845,H$1,1),$Y$2:$Z$27,2,FALSE),"")</f>
        <v>1</v>
      </c>
      <c r="I3845" t="str">
        <f>IFERROR(VLOOKUP(MID($B3845,I$1,1),$Y$2:$Z$27,2,FALSE),"")</f>
        <v/>
      </c>
      <c r="J3845" t="str">
        <f>IFERROR(VLOOKUP(MID($B3845,J$1,1),$Y$2:$Z$27,2,FALSE),"")</f>
        <v/>
      </c>
      <c r="K3845" t="str">
        <f>IFERROR(VLOOKUP(MID($B3845,K$1,1),$Y$2:$Z$27,2,FALSE),"")</f>
        <v/>
      </c>
      <c r="L3845" t="str">
        <f>IFERROR(VLOOKUP(MID($B3845,L$1,1),$Y$2:$Z$27,2,FALSE),"")</f>
        <v/>
      </c>
      <c r="M3845" t="str">
        <f>IFERROR(VLOOKUP(MID($B3845,M$1,1),$Y$2:$Z$27,2,FALSE),"")</f>
        <v/>
      </c>
      <c r="Q3845">
        <f t="shared" si="60"/>
        <v>246016</v>
      </c>
    </row>
    <row r="3846" spans="1:17" x14ac:dyDescent="0.25">
      <c r="A3846">
        <v>3845</v>
      </c>
      <c r="B3846" t="s">
        <v>2933</v>
      </c>
      <c r="C3846">
        <f>IFERROR(VLOOKUP(MID($B3846,C$1,1),$Y$2:$Z$27,2,FALSE),"")</f>
        <v>16</v>
      </c>
      <c r="D3846">
        <f>IFERROR(VLOOKUP(MID($B3846,D$1,1),$Y$2:$Z$27,2,FALSE),"")</f>
        <v>1</v>
      </c>
      <c r="E3846">
        <f>IFERROR(VLOOKUP(MID($B3846,E$1,1),$Y$2:$Z$27,2,FALSE),"")</f>
        <v>14</v>
      </c>
      <c r="F3846">
        <f>IFERROR(VLOOKUP(MID($B3846,F$1,1),$Y$2:$Z$27,2,FALSE),"")</f>
        <v>4</v>
      </c>
      <c r="G3846">
        <f>IFERROR(VLOOKUP(MID($B3846,G$1,1),$Y$2:$Z$27,2,FALSE),"")</f>
        <v>15</v>
      </c>
      <c r="H3846">
        <f>IFERROR(VLOOKUP(MID($B3846,H$1,1),$Y$2:$Z$27,2,FALSE),"")</f>
        <v>18</v>
      </c>
      <c r="I3846">
        <f>IFERROR(VLOOKUP(MID($B3846,I$1,1),$Y$2:$Z$27,2,FALSE),"")</f>
        <v>1</v>
      </c>
      <c r="J3846" t="str">
        <f>IFERROR(VLOOKUP(MID($B3846,J$1,1),$Y$2:$Z$27,2,FALSE),"")</f>
        <v/>
      </c>
      <c r="K3846" t="str">
        <f>IFERROR(VLOOKUP(MID($B3846,K$1,1),$Y$2:$Z$27,2,FALSE),"")</f>
        <v/>
      </c>
      <c r="L3846" t="str">
        <f>IFERROR(VLOOKUP(MID($B3846,L$1,1),$Y$2:$Z$27,2,FALSE),"")</f>
        <v/>
      </c>
      <c r="M3846" t="str">
        <f>IFERROR(VLOOKUP(MID($B3846,M$1,1),$Y$2:$Z$27,2,FALSE),"")</f>
        <v/>
      </c>
      <c r="Q3846">
        <f t="shared" si="60"/>
        <v>265305</v>
      </c>
    </row>
    <row r="3847" spans="1:17" x14ac:dyDescent="0.25">
      <c r="A3847">
        <v>3846</v>
      </c>
      <c r="B3847" t="s">
        <v>982</v>
      </c>
      <c r="C3847">
        <f>IFERROR(VLOOKUP(MID($B3847,C$1,1),$Y$2:$Z$27,2,FALSE),"")</f>
        <v>16</v>
      </c>
      <c r="D3847">
        <f>IFERROR(VLOOKUP(MID($B3847,D$1,1),$Y$2:$Z$27,2,FALSE),"")</f>
        <v>1</v>
      </c>
      <c r="E3847">
        <f>IFERROR(VLOOKUP(MID($B3847,E$1,1),$Y$2:$Z$27,2,FALSE),"")</f>
        <v>14</v>
      </c>
      <c r="F3847">
        <f>IFERROR(VLOOKUP(MID($B3847,F$1,1),$Y$2:$Z$27,2,FALSE),"")</f>
        <v>19</v>
      </c>
      <c r="G3847">
        <f>IFERROR(VLOOKUP(MID($B3847,G$1,1),$Y$2:$Z$27,2,FALSE),"")</f>
        <v>25</v>
      </c>
      <c r="H3847" t="str">
        <f>IFERROR(VLOOKUP(MID($B3847,H$1,1),$Y$2:$Z$27,2,FALSE),"")</f>
        <v/>
      </c>
      <c r="I3847" t="str">
        <f>IFERROR(VLOOKUP(MID($B3847,I$1,1),$Y$2:$Z$27,2,FALSE),"")</f>
        <v/>
      </c>
      <c r="J3847" t="str">
        <f>IFERROR(VLOOKUP(MID($B3847,J$1,1),$Y$2:$Z$27,2,FALSE),"")</f>
        <v/>
      </c>
      <c r="K3847" t="str">
        <f>IFERROR(VLOOKUP(MID($B3847,K$1,1),$Y$2:$Z$27,2,FALSE),"")</f>
        <v/>
      </c>
      <c r="L3847" t="str">
        <f>IFERROR(VLOOKUP(MID($B3847,L$1,1),$Y$2:$Z$27,2,FALSE),"")</f>
        <v/>
      </c>
      <c r="M3847" t="str">
        <f>IFERROR(VLOOKUP(MID($B3847,M$1,1),$Y$2:$Z$27,2,FALSE),"")</f>
        <v/>
      </c>
      <c r="Q3847">
        <f t="shared" si="60"/>
        <v>288450</v>
      </c>
    </row>
    <row r="3848" spans="1:17" x14ac:dyDescent="0.25">
      <c r="A3848">
        <v>3847</v>
      </c>
      <c r="B3848" t="s">
        <v>1948</v>
      </c>
      <c r="C3848">
        <f>IFERROR(VLOOKUP(MID($B3848,C$1,1),$Y$2:$Z$27,2,FALSE),"")</f>
        <v>16</v>
      </c>
      <c r="D3848">
        <f>IFERROR(VLOOKUP(MID($B3848,D$1,1),$Y$2:$Z$27,2,FALSE),"")</f>
        <v>1</v>
      </c>
      <c r="E3848">
        <f>IFERROR(VLOOKUP(MID($B3848,E$1,1),$Y$2:$Z$27,2,FALSE),"")</f>
        <v>15</v>
      </c>
      <c r="F3848">
        <f>IFERROR(VLOOKUP(MID($B3848,F$1,1),$Y$2:$Z$27,2,FALSE),"")</f>
        <v>12</v>
      </c>
      <c r="G3848">
        <f>IFERROR(VLOOKUP(MID($B3848,G$1,1),$Y$2:$Z$27,2,FALSE),"")</f>
        <v>1</v>
      </c>
      <c r="H3848" t="str">
        <f>IFERROR(VLOOKUP(MID($B3848,H$1,1),$Y$2:$Z$27,2,FALSE),"")</f>
        <v/>
      </c>
      <c r="I3848" t="str">
        <f>IFERROR(VLOOKUP(MID($B3848,I$1,1),$Y$2:$Z$27,2,FALSE),"")</f>
        <v/>
      </c>
      <c r="J3848" t="str">
        <f>IFERROR(VLOOKUP(MID($B3848,J$1,1),$Y$2:$Z$27,2,FALSE),"")</f>
        <v/>
      </c>
      <c r="K3848" t="str">
        <f>IFERROR(VLOOKUP(MID($B3848,K$1,1),$Y$2:$Z$27,2,FALSE),"")</f>
        <v/>
      </c>
      <c r="L3848" t="str">
        <f>IFERROR(VLOOKUP(MID($B3848,L$1,1),$Y$2:$Z$27,2,FALSE),"")</f>
        <v/>
      </c>
      <c r="M3848" t="str">
        <f>IFERROR(VLOOKUP(MID($B3848,M$1,1),$Y$2:$Z$27,2,FALSE),"")</f>
        <v/>
      </c>
      <c r="Q3848">
        <f t="shared" si="60"/>
        <v>173115</v>
      </c>
    </row>
    <row r="3849" spans="1:17" x14ac:dyDescent="0.25">
      <c r="A3849">
        <v>3848</v>
      </c>
      <c r="B3849" t="s">
        <v>2005</v>
      </c>
      <c r="C3849">
        <f>IFERROR(VLOOKUP(MID($B3849,C$1,1),$Y$2:$Z$27,2,FALSE),"")</f>
        <v>16</v>
      </c>
      <c r="D3849">
        <f>IFERROR(VLOOKUP(MID($B3849,D$1,1),$Y$2:$Z$27,2,FALSE),"")</f>
        <v>1</v>
      </c>
      <c r="E3849">
        <f>IFERROR(VLOOKUP(MID($B3849,E$1,1),$Y$2:$Z$27,2,FALSE),"")</f>
        <v>18</v>
      </c>
      <c r="F3849">
        <f>IFERROR(VLOOKUP(MID($B3849,F$1,1),$Y$2:$Z$27,2,FALSE),"")</f>
        <v>9</v>
      </c>
      <c r="G3849">
        <f>IFERROR(VLOOKUP(MID($B3849,G$1,1),$Y$2:$Z$27,2,FALSE),"")</f>
        <v>19</v>
      </c>
      <c r="H3849" t="str">
        <f>IFERROR(VLOOKUP(MID($B3849,H$1,1),$Y$2:$Z$27,2,FALSE),"")</f>
        <v/>
      </c>
      <c r="I3849" t="str">
        <f>IFERROR(VLOOKUP(MID($B3849,I$1,1),$Y$2:$Z$27,2,FALSE),"")</f>
        <v/>
      </c>
      <c r="J3849" t="str">
        <f>IFERROR(VLOOKUP(MID($B3849,J$1,1),$Y$2:$Z$27,2,FALSE),"")</f>
        <v/>
      </c>
      <c r="K3849" t="str">
        <f>IFERROR(VLOOKUP(MID($B3849,K$1,1),$Y$2:$Z$27,2,FALSE),"")</f>
        <v/>
      </c>
      <c r="L3849" t="str">
        <f>IFERROR(VLOOKUP(MID($B3849,L$1,1),$Y$2:$Z$27,2,FALSE),"")</f>
        <v/>
      </c>
      <c r="M3849" t="str">
        <f>IFERROR(VLOOKUP(MID($B3849,M$1,1),$Y$2:$Z$27,2,FALSE),"")</f>
        <v/>
      </c>
      <c r="Q3849">
        <f t="shared" si="60"/>
        <v>242424</v>
      </c>
    </row>
    <row r="3850" spans="1:17" x14ac:dyDescent="0.25">
      <c r="A3850">
        <v>3849</v>
      </c>
      <c r="B3850" t="s">
        <v>4880</v>
      </c>
      <c r="C3850">
        <f>IFERROR(VLOOKUP(MID($B3850,C$1,1),$Y$2:$Z$27,2,FALSE),"")</f>
        <v>16</v>
      </c>
      <c r="D3850">
        <f>IFERROR(VLOOKUP(MID($B3850,D$1,1),$Y$2:$Z$27,2,FALSE),"")</f>
        <v>1</v>
      </c>
      <c r="E3850">
        <f>IFERROR(VLOOKUP(MID($B3850,E$1,1),$Y$2:$Z$27,2,FALSE),"")</f>
        <v>18</v>
      </c>
      <c r="F3850">
        <f>IFERROR(VLOOKUP(MID($B3850,F$1,1),$Y$2:$Z$27,2,FALSE),"")</f>
        <v>11</v>
      </c>
      <c r="G3850">
        <f>IFERROR(VLOOKUP(MID($B3850,G$1,1),$Y$2:$Z$27,2,FALSE),"")</f>
        <v>5</v>
      </c>
      <c r="H3850">
        <f>IFERROR(VLOOKUP(MID($B3850,H$1,1),$Y$2:$Z$27,2,FALSE),"")</f>
        <v>18</v>
      </c>
      <c r="I3850" t="str">
        <f>IFERROR(VLOOKUP(MID($B3850,I$1,1),$Y$2:$Z$27,2,FALSE),"")</f>
        <v/>
      </c>
      <c r="J3850" t="str">
        <f>IFERROR(VLOOKUP(MID($B3850,J$1,1),$Y$2:$Z$27,2,FALSE),"")</f>
        <v/>
      </c>
      <c r="K3850" t="str">
        <f>IFERROR(VLOOKUP(MID($B3850,K$1,1),$Y$2:$Z$27,2,FALSE),"")</f>
        <v/>
      </c>
      <c r="L3850" t="str">
        <f>IFERROR(VLOOKUP(MID($B3850,L$1,1),$Y$2:$Z$27,2,FALSE),"")</f>
        <v/>
      </c>
      <c r="M3850" t="str">
        <f>IFERROR(VLOOKUP(MID($B3850,M$1,1),$Y$2:$Z$27,2,FALSE),"")</f>
        <v/>
      </c>
      <c r="Q3850">
        <f t="shared" si="60"/>
        <v>265581</v>
      </c>
    </row>
    <row r="3851" spans="1:17" x14ac:dyDescent="0.25">
      <c r="A3851">
        <v>3850</v>
      </c>
      <c r="B3851" t="s">
        <v>3615</v>
      </c>
      <c r="C3851">
        <f>IFERROR(VLOOKUP(MID($B3851,C$1,1),$Y$2:$Z$27,2,FALSE),"")</f>
        <v>16</v>
      </c>
      <c r="D3851">
        <f>IFERROR(VLOOKUP(MID($B3851,D$1,1),$Y$2:$Z$27,2,FALSE),"")</f>
        <v>1</v>
      </c>
      <c r="E3851">
        <f>IFERROR(VLOOKUP(MID($B3851,E$1,1),$Y$2:$Z$27,2,FALSE),"")</f>
        <v>18</v>
      </c>
      <c r="F3851">
        <f>IFERROR(VLOOKUP(MID($B3851,F$1,1),$Y$2:$Z$27,2,FALSE),"")</f>
        <v>20</v>
      </c>
      <c r="G3851">
        <f>IFERROR(VLOOKUP(MID($B3851,G$1,1),$Y$2:$Z$27,2,FALSE),"")</f>
        <v>8</v>
      </c>
      <c r="H3851">
        <f>IFERROR(VLOOKUP(MID($B3851,H$1,1),$Y$2:$Z$27,2,FALSE),"")</f>
        <v>5</v>
      </c>
      <c r="I3851">
        <f>IFERROR(VLOOKUP(MID($B3851,I$1,1),$Y$2:$Z$27,2,FALSE),"")</f>
        <v>14</v>
      </c>
      <c r="J3851">
        <f>IFERROR(VLOOKUP(MID($B3851,J$1,1),$Y$2:$Z$27,2,FALSE),"")</f>
        <v>9</v>
      </c>
      <c r="K3851">
        <f>IFERROR(VLOOKUP(MID($B3851,K$1,1),$Y$2:$Z$27,2,FALSE),"")</f>
        <v>1</v>
      </c>
      <c r="L3851" t="str">
        <f>IFERROR(VLOOKUP(MID($B3851,L$1,1),$Y$2:$Z$27,2,FALSE),"")</f>
        <v/>
      </c>
      <c r="M3851" t="str">
        <f>IFERROR(VLOOKUP(MID($B3851,M$1,1),$Y$2:$Z$27,2,FALSE),"")</f>
        <v/>
      </c>
      <c r="Q3851">
        <f t="shared" si="60"/>
        <v>354200</v>
      </c>
    </row>
    <row r="3852" spans="1:17" x14ac:dyDescent="0.25">
      <c r="A3852">
        <v>3851</v>
      </c>
      <c r="B3852" t="s">
        <v>2153</v>
      </c>
      <c r="C3852">
        <f>IFERROR(VLOOKUP(MID($B3852,C$1,1),$Y$2:$Z$27,2,FALSE),"")</f>
        <v>16</v>
      </c>
      <c r="D3852">
        <f>IFERROR(VLOOKUP(MID($B3852,D$1,1),$Y$2:$Z$27,2,FALSE),"")</f>
        <v>1</v>
      </c>
      <c r="E3852">
        <f>IFERROR(VLOOKUP(MID($B3852,E$1,1),$Y$2:$Z$27,2,FALSE),"")</f>
        <v>18</v>
      </c>
      <c r="F3852">
        <f>IFERROR(VLOOKUP(MID($B3852,F$1,1),$Y$2:$Z$27,2,FALSE),"")</f>
        <v>20</v>
      </c>
      <c r="G3852">
        <f>IFERROR(VLOOKUP(MID($B3852,G$1,1),$Y$2:$Z$27,2,FALSE),"")</f>
        <v>9</v>
      </c>
      <c r="H3852">
        <f>IFERROR(VLOOKUP(MID($B3852,H$1,1),$Y$2:$Z$27,2,FALSE),"")</f>
        <v>3</v>
      </c>
      <c r="I3852">
        <f>IFERROR(VLOOKUP(MID($B3852,I$1,1),$Y$2:$Z$27,2,FALSE),"")</f>
        <v>9</v>
      </c>
      <c r="J3852">
        <f>IFERROR(VLOOKUP(MID($B3852,J$1,1),$Y$2:$Z$27,2,FALSE),"")</f>
        <v>1</v>
      </c>
      <c r="K3852" t="str">
        <f>IFERROR(VLOOKUP(MID($B3852,K$1,1),$Y$2:$Z$27,2,FALSE),"")</f>
        <v/>
      </c>
      <c r="L3852" t="str">
        <f>IFERROR(VLOOKUP(MID($B3852,L$1,1),$Y$2:$Z$27,2,FALSE),"")</f>
        <v/>
      </c>
      <c r="M3852" t="str">
        <f>IFERROR(VLOOKUP(MID($B3852,M$1,1),$Y$2:$Z$27,2,FALSE),"")</f>
        <v/>
      </c>
      <c r="Q3852">
        <f t="shared" si="60"/>
        <v>296527</v>
      </c>
    </row>
    <row r="3853" spans="1:17" x14ac:dyDescent="0.25">
      <c r="A3853">
        <v>3852</v>
      </c>
      <c r="B3853" t="s">
        <v>4771</v>
      </c>
      <c r="C3853">
        <f>IFERROR(VLOOKUP(MID($B3853,C$1,1),$Y$2:$Z$27,2,FALSE),"")</f>
        <v>16</v>
      </c>
      <c r="D3853">
        <f>IFERROR(VLOOKUP(MID($B3853,D$1,1),$Y$2:$Z$27,2,FALSE),"")</f>
        <v>1</v>
      </c>
      <c r="E3853">
        <f>IFERROR(VLOOKUP(MID($B3853,E$1,1),$Y$2:$Z$27,2,FALSE),"")</f>
        <v>19</v>
      </c>
      <c r="F3853">
        <f>IFERROR(VLOOKUP(MID($B3853,F$1,1),$Y$2:$Z$27,2,FALSE),"")</f>
        <v>17</v>
      </c>
      <c r="G3853">
        <f>IFERROR(VLOOKUP(MID($B3853,G$1,1),$Y$2:$Z$27,2,FALSE),"")</f>
        <v>21</v>
      </c>
      <c r="H3853">
        <f>IFERROR(VLOOKUP(MID($B3853,H$1,1),$Y$2:$Z$27,2,FALSE),"")</f>
        <v>1</v>
      </c>
      <c r="I3853">
        <f>IFERROR(VLOOKUP(MID($B3853,I$1,1),$Y$2:$Z$27,2,FALSE),"")</f>
        <v>12</v>
      </c>
      <c r="J3853">
        <f>IFERROR(VLOOKUP(MID($B3853,J$1,1),$Y$2:$Z$27,2,FALSE),"")</f>
        <v>5</v>
      </c>
      <c r="K3853" t="str">
        <f>IFERROR(VLOOKUP(MID($B3853,K$1,1),$Y$2:$Z$27,2,FALSE),"")</f>
        <v/>
      </c>
      <c r="L3853" t="str">
        <f>IFERROR(VLOOKUP(MID($B3853,L$1,1),$Y$2:$Z$27,2,FALSE),"")</f>
        <v/>
      </c>
      <c r="M3853" t="str">
        <f>IFERROR(VLOOKUP(MID($B3853,M$1,1),$Y$2:$Z$27,2,FALSE),"")</f>
        <v/>
      </c>
      <c r="Q3853">
        <f t="shared" si="60"/>
        <v>354384</v>
      </c>
    </row>
    <row r="3854" spans="1:17" x14ac:dyDescent="0.25">
      <c r="A3854">
        <v>3853</v>
      </c>
      <c r="B3854" t="s">
        <v>3936</v>
      </c>
      <c r="C3854">
        <f>IFERROR(VLOOKUP(MID($B3854,C$1,1),$Y$2:$Z$27,2,FALSE),"")</f>
        <v>16</v>
      </c>
      <c r="D3854">
        <f>IFERROR(VLOOKUP(MID($B3854,D$1,1),$Y$2:$Z$27,2,FALSE),"")</f>
        <v>1</v>
      </c>
      <c r="E3854">
        <f>IFERROR(VLOOKUP(MID($B3854,E$1,1),$Y$2:$Z$27,2,FALSE),"")</f>
        <v>19</v>
      </c>
      <c r="F3854">
        <f>IFERROR(VLOOKUP(MID($B3854,F$1,1),$Y$2:$Z$27,2,FALSE),"")</f>
        <v>20</v>
      </c>
      <c r="G3854">
        <f>IFERROR(VLOOKUP(MID($B3854,G$1,1),$Y$2:$Z$27,2,FALSE),"")</f>
        <v>25</v>
      </c>
      <c r="H3854" t="str">
        <f>IFERROR(VLOOKUP(MID($B3854,H$1,1),$Y$2:$Z$27,2,FALSE),"")</f>
        <v/>
      </c>
      <c r="I3854" t="str">
        <f>IFERROR(VLOOKUP(MID($B3854,I$1,1),$Y$2:$Z$27,2,FALSE),"")</f>
        <v/>
      </c>
      <c r="J3854" t="str">
        <f>IFERROR(VLOOKUP(MID($B3854,J$1,1),$Y$2:$Z$27,2,FALSE),"")</f>
        <v/>
      </c>
      <c r="K3854" t="str">
        <f>IFERROR(VLOOKUP(MID($B3854,K$1,1),$Y$2:$Z$27,2,FALSE),"")</f>
        <v/>
      </c>
      <c r="L3854" t="str">
        <f>IFERROR(VLOOKUP(MID($B3854,L$1,1),$Y$2:$Z$27,2,FALSE),"")</f>
        <v/>
      </c>
      <c r="M3854" t="str">
        <f>IFERROR(VLOOKUP(MID($B3854,M$1,1),$Y$2:$Z$27,2,FALSE),"")</f>
        <v/>
      </c>
      <c r="Q3854">
        <f t="shared" si="60"/>
        <v>312093</v>
      </c>
    </row>
    <row r="3855" spans="1:17" x14ac:dyDescent="0.25">
      <c r="A3855">
        <v>3854</v>
      </c>
      <c r="B3855" t="s">
        <v>386</v>
      </c>
      <c r="C3855">
        <f>IFERROR(VLOOKUP(MID($B3855,C$1,1),$Y$2:$Z$27,2,FALSE),"")</f>
        <v>16</v>
      </c>
      <c r="D3855">
        <f>IFERROR(VLOOKUP(MID($B3855,D$1,1),$Y$2:$Z$27,2,FALSE),"")</f>
        <v>1</v>
      </c>
      <c r="E3855">
        <f>IFERROR(VLOOKUP(MID($B3855,E$1,1),$Y$2:$Z$27,2,FALSE),"")</f>
        <v>20</v>
      </c>
      <c r="F3855" t="str">
        <f>IFERROR(VLOOKUP(MID($B3855,F$1,1),$Y$2:$Z$27,2,FALSE),"")</f>
        <v/>
      </c>
      <c r="G3855" t="str">
        <f>IFERROR(VLOOKUP(MID($B3855,G$1,1),$Y$2:$Z$27,2,FALSE),"")</f>
        <v/>
      </c>
      <c r="H3855" t="str">
        <f>IFERROR(VLOOKUP(MID($B3855,H$1,1),$Y$2:$Z$27,2,FALSE),"")</f>
        <v/>
      </c>
      <c r="I3855" t="str">
        <f>IFERROR(VLOOKUP(MID($B3855,I$1,1),$Y$2:$Z$27,2,FALSE),"")</f>
        <v/>
      </c>
      <c r="J3855" t="str">
        <f>IFERROR(VLOOKUP(MID($B3855,J$1,1),$Y$2:$Z$27,2,FALSE),"")</f>
        <v/>
      </c>
      <c r="K3855" t="str">
        <f>IFERROR(VLOOKUP(MID($B3855,K$1,1),$Y$2:$Z$27,2,FALSE),"")</f>
        <v/>
      </c>
      <c r="L3855" t="str">
        <f>IFERROR(VLOOKUP(MID($B3855,L$1,1),$Y$2:$Z$27,2,FALSE),"")</f>
        <v/>
      </c>
      <c r="M3855" t="str">
        <f>IFERROR(VLOOKUP(MID($B3855,M$1,1),$Y$2:$Z$27,2,FALSE),"")</f>
        <v/>
      </c>
      <c r="Q3855">
        <f t="shared" si="60"/>
        <v>142598</v>
      </c>
    </row>
    <row r="3856" spans="1:17" x14ac:dyDescent="0.25">
      <c r="A3856">
        <v>3855</v>
      </c>
      <c r="B3856" t="s">
        <v>2192</v>
      </c>
      <c r="C3856">
        <f>IFERROR(VLOOKUP(MID($B3856,C$1,1),$Y$2:$Z$27,2,FALSE),"")</f>
        <v>16</v>
      </c>
      <c r="D3856">
        <f>IFERROR(VLOOKUP(MID($B3856,D$1,1),$Y$2:$Z$27,2,FALSE),"")</f>
        <v>1</v>
      </c>
      <c r="E3856">
        <f>IFERROR(VLOOKUP(MID($B3856,E$1,1),$Y$2:$Z$27,2,FALSE),"")</f>
        <v>20</v>
      </c>
      <c r="F3856">
        <f>IFERROR(VLOOKUP(MID($B3856,F$1,1),$Y$2:$Z$27,2,FALSE),"")</f>
        <v>9</v>
      </c>
      <c r="G3856">
        <f>IFERROR(VLOOKUP(MID($B3856,G$1,1),$Y$2:$Z$27,2,FALSE),"")</f>
        <v>5</v>
      </c>
      <c r="H3856">
        <f>IFERROR(VLOOKUP(MID($B3856,H$1,1),$Y$2:$Z$27,2,FALSE),"")</f>
        <v>14</v>
      </c>
      <c r="I3856">
        <f>IFERROR(VLOOKUP(MID($B3856,I$1,1),$Y$2:$Z$27,2,FALSE),"")</f>
        <v>3</v>
      </c>
      <c r="J3856">
        <f>IFERROR(VLOOKUP(MID($B3856,J$1,1),$Y$2:$Z$27,2,FALSE),"")</f>
        <v>5</v>
      </c>
      <c r="K3856" t="str">
        <f>IFERROR(VLOOKUP(MID($B3856,K$1,1),$Y$2:$Z$27,2,FALSE),"")</f>
        <v/>
      </c>
      <c r="L3856" t="str">
        <f>IFERROR(VLOOKUP(MID($B3856,L$1,1),$Y$2:$Z$27,2,FALSE),"")</f>
        <v/>
      </c>
      <c r="M3856" t="str">
        <f>IFERROR(VLOOKUP(MID($B3856,M$1,1),$Y$2:$Z$27,2,FALSE),"")</f>
        <v/>
      </c>
      <c r="Q3856">
        <f t="shared" si="60"/>
        <v>281415</v>
      </c>
    </row>
    <row r="3857" spans="1:17" x14ac:dyDescent="0.25">
      <c r="A3857">
        <v>3856</v>
      </c>
      <c r="B3857" t="s">
        <v>3105</v>
      </c>
      <c r="C3857">
        <f>IFERROR(VLOOKUP(MID($B3857,C$1,1),$Y$2:$Z$27,2,FALSE),"")</f>
        <v>16</v>
      </c>
      <c r="D3857">
        <f>IFERROR(VLOOKUP(MID($B3857,D$1,1),$Y$2:$Z$27,2,FALSE),"")</f>
        <v>1</v>
      </c>
      <c r="E3857">
        <f>IFERROR(VLOOKUP(MID($B3857,E$1,1),$Y$2:$Z$27,2,FALSE),"")</f>
        <v>20</v>
      </c>
      <c r="F3857">
        <f>IFERROR(VLOOKUP(MID($B3857,F$1,1),$Y$2:$Z$27,2,FALSE),"")</f>
        <v>18</v>
      </c>
      <c r="G3857">
        <f>IFERROR(VLOOKUP(MID($B3857,G$1,1),$Y$2:$Z$27,2,FALSE),"")</f>
        <v>9</v>
      </c>
      <c r="H3857">
        <f>IFERROR(VLOOKUP(MID($B3857,H$1,1),$Y$2:$Z$27,2,FALSE),"")</f>
        <v>1</v>
      </c>
      <c r="I3857" t="str">
        <f>IFERROR(VLOOKUP(MID($B3857,I$1,1),$Y$2:$Z$27,2,FALSE),"")</f>
        <v/>
      </c>
      <c r="J3857" t="str">
        <f>IFERROR(VLOOKUP(MID($B3857,J$1,1),$Y$2:$Z$27,2,FALSE),"")</f>
        <v/>
      </c>
      <c r="K3857" t="str">
        <f>IFERROR(VLOOKUP(MID($B3857,K$1,1),$Y$2:$Z$27,2,FALSE),"")</f>
        <v/>
      </c>
      <c r="L3857" t="str">
        <f>IFERROR(VLOOKUP(MID($B3857,L$1,1),$Y$2:$Z$27,2,FALSE),"")</f>
        <v/>
      </c>
      <c r="M3857" t="str">
        <f>IFERROR(VLOOKUP(MID($B3857,M$1,1),$Y$2:$Z$27,2,FALSE),"")</f>
        <v/>
      </c>
      <c r="Q3857">
        <f t="shared" si="60"/>
        <v>250640</v>
      </c>
    </row>
    <row r="3858" spans="1:17" x14ac:dyDescent="0.25">
      <c r="A3858">
        <v>3857</v>
      </c>
      <c r="B3858" t="s">
        <v>590</v>
      </c>
      <c r="C3858">
        <f>IFERROR(VLOOKUP(MID($B3858,C$1,1),$Y$2:$Z$27,2,FALSE),"")</f>
        <v>16</v>
      </c>
      <c r="D3858">
        <f>IFERROR(VLOOKUP(MID($B3858,D$1,1),$Y$2:$Z$27,2,FALSE),"")</f>
        <v>1</v>
      </c>
      <c r="E3858">
        <f>IFERROR(VLOOKUP(MID($B3858,E$1,1),$Y$2:$Z$27,2,FALSE),"")</f>
        <v>20</v>
      </c>
      <c r="F3858">
        <f>IFERROR(VLOOKUP(MID($B3858,F$1,1),$Y$2:$Z$27,2,FALSE),"")</f>
        <v>18</v>
      </c>
      <c r="G3858">
        <f>IFERROR(VLOOKUP(MID($B3858,G$1,1),$Y$2:$Z$27,2,FALSE),"")</f>
        <v>9</v>
      </c>
      <c r="H3858">
        <f>IFERROR(VLOOKUP(MID($B3858,H$1,1),$Y$2:$Z$27,2,FALSE),"")</f>
        <v>3</v>
      </c>
      <c r="I3858">
        <f>IFERROR(VLOOKUP(MID($B3858,I$1,1),$Y$2:$Z$27,2,FALSE),"")</f>
        <v>1</v>
      </c>
      <c r="J3858" t="str">
        <f>IFERROR(VLOOKUP(MID($B3858,J$1,1),$Y$2:$Z$27,2,FALSE),"")</f>
        <v/>
      </c>
      <c r="K3858" t="str">
        <f>IFERROR(VLOOKUP(MID($B3858,K$1,1),$Y$2:$Z$27,2,FALSE),"")</f>
        <v/>
      </c>
      <c r="L3858" t="str">
        <f>IFERROR(VLOOKUP(MID($B3858,L$1,1),$Y$2:$Z$27,2,FALSE),"")</f>
        <v/>
      </c>
      <c r="M3858" t="str">
        <f>IFERROR(VLOOKUP(MID($B3858,M$1,1),$Y$2:$Z$27,2,FALSE),"")</f>
        <v/>
      </c>
      <c r="Q3858">
        <f t="shared" si="60"/>
        <v>262276</v>
      </c>
    </row>
    <row r="3859" spans="1:17" x14ac:dyDescent="0.25">
      <c r="A3859">
        <v>3858</v>
      </c>
      <c r="B3859" t="s">
        <v>509</v>
      </c>
      <c r="C3859">
        <f>IFERROR(VLOOKUP(MID($B3859,C$1,1),$Y$2:$Z$27,2,FALSE),"")</f>
        <v>16</v>
      </c>
      <c r="D3859">
        <f>IFERROR(VLOOKUP(MID($B3859,D$1,1),$Y$2:$Z$27,2,FALSE),"")</f>
        <v>1</v>
      </c>
      <c r="E3859">
        <f>IFERROR(VLOOKUP(MID($B3859,E$1,1),$Y$2:$Z$27,2,FALSE),"")</f>
        <v>20</v>
      </c>
      <c r="F3859">
        <f>IFERROR(VLOOKUP(MID($B3859,F$1,1),$Y$2:$Z$27,2,FALSE),"")</f>
        <v>18</v>
      </c>
      <c r="G3859">
        <f>IFERROR(VLOOKUP(MID($B3859,G$1,1),$Y$2:$Z$27,2,FALSE),"")</f>
        <v>9</v>
      </c>
      <c r="H3859">
        <f>IFERROR(VLOOKUP(MID($B3859,H$1,1),$Y$2:$Z$27,2,FALSE),"")</f>
        <v>3</v>
      </c>
      <c r="I3859">
        <f>IFERROR(VLOOKUP(MID($B3859,I$1,1),$Y$2:$Z$27,2,FALSE),"")</f>
        <v>5</v>
      </c>
      <c r="J3859" t="str">
        <f>IFERROR(VLOOKUP(MID($B3859,J$1,1),$Y$2:$Z$27,2,FALSE),"")</f>
        <v/>
      </c>
      <c r="K3859" t="str">
        <f>IFERROR(VLOOKUP(MID($B3859,K$1,1),$Y$2:$Z$27,2,FALSE),"")</f>
        <v/>
      </c>
      <c r="L3859" t="str">
        <f>IFERROR(VLOOKUP(MID($B3859,L$1,1),$Y$2:$Z$27,2,FALSE),"")</f>
        <v/>
      </c>
      <c r="M3859" t="str">
        <f>IFERROR(VLOOKUP(MID($B3859,M$1,1),$Y$2:$Z$27,2,FALSE),"")</f>
        <v/>
      </c>
      <c r="Q3859">
        <f t="shared" si="60"/>
        <v>277776</v>
      </c>
    </row>
    <row r="3860" spans="1:17" x14ac:dyDescent="0.25">
      <c r="A3860">
        <v>3859</v>
      </c>
      <c r="B3860" t="s">
        <v>1</v>
      </c>
      <c r="C3860">
        <f>IFERROR(VLOOKUP(MID($B3860,C$1,1),$Y$2:$Z$27,2,FALSE),"")</f>
        <v>16</v>
      </c>
      <c r="D3860">
        <f>IFERROR(VLOOKUP(MID($B3860,D$1,1),$Y$2:$Z$27,2,FALSE),"")</f>
        <v>1</v>
      </c>
      <c r="E3860">
        <f>IFERROR(VLOOKUP(MID($B3860,E$1,1),$Y$2:$Z$27,2,FALSE),"")</f>
        <v>20</v>
      </c>
      <c r="F3860">
        <f>IFERROR(VLOOKUP(MID($B3860,F$1,1),$Y$2:$Z$27,2,FALSE),"")</f>
        <v>18</v>
      </c>
      <c r="G3860">
        <f>IFERROR(VLOOKUP(MID($B3860,G$1,1),$Y$2:$Z$27,2,FALSE),"")</f>
        <v>9</v>
      </c>
      <c r="H3860">
        <f>IFERROR(VLOOKUP(MID($B3860,H$1,1),$Y$2:$Z$27,2,FALSE),"")</f>
        <v>3</v>
      </c>
      <c r="I3860">
        <f>IFERROR(VLOOKUP(MID($B3860,I$1,1),$Y$2:$Z$27,2,FALSE),"")</f>
        <v>9</v>
      </c>
      <c r="J3860">
        <f>IFERROR(VLOOKUP(MID($B3860,J$1,1),$Y$2:$Z$27,2,FALSE),"")</f>
        <v>1</v>
      </c>
      <c r="K3860" t="str">
        <f>IFERROR(VLOOKUP(MID($B3860,K$1,1),$Y$2:$Z$27,2,FALSE),"")</f>
        <v/>
      </c>
      <c r="L3860" t="str">
        <f>IFERROR(VLOOKUP(MID($B3860,L$1,1),$Y$2:$Z$27,2,FALSE),"")</f>
        <v/>
      </c>
      <c r="M3860" t="str">
        <f>IFERROR(VLOOKUP(MID($B3860,M$1,1),$Y$2:$Z$27,2,FALSE),"")</f>
        <v/>
      </c>
      <c r="Q3860">
        <f t="shared" si="60"/>
        <v>297143</v>
      </c>
    </row>
    <row r="3861" spans="1:17" x14ac:dyDescent="0.25">
      <c r="A3861">
        <v>3860</v>
      </c>
      <c r="B3861" t="s">
        <v>2046</v>
      </c>
      <c r="C3861">
        <f>IFERROR(VLOOKUP(MID($B3861,C$1,1),$Y$2:$Z$27,2,FALSE),"")</f>
        <v>16</v>
      </c>
      <c r="D3861">
        <f>IFERROR(VLOOKUP(MID($B3861,D$1,1),$Y$2:$Z$27,2,FALSE),"")</f>
        <v>1</v>
      </c>
      <c r="E3861">
        <f>IFERROR(VLOOKUP(MID($B3861,E$1,1),$Y$2:$Z$27,2,FALSE),"")</f>
        <v>20</v>
      </c>
      <c r="F3861">
        <f>IFERROR(VLOOKUP(MID($B3861,F$1,1),$Y$2:$Z$27,2,FALSE),"")</f>
        <v>18</v>
      </c>
      <c r="G3861">
        <f>IFERROR(VLOOKUP(MID($B3861,G$1,1),$Y$2:$Z$27,2,FALSE),"")</f>
        <v>9</v>
      </c>
      <c r="H3861">
        <f>IFERROR(VLOOKUP(MID($B3861,H$1,1),$Y$2:$Z$27,2,FALSE),"")</f>
        <v>3</v>
      </c>
      <c r="I3861">
        <f>IFERROR(VLOOKUP(MID($B3861,I$1,1),$Y$2:$Z$27,2,FALSE),"")</f>
        <v>11</v>
      </c>
      <c r="J3861" t="str">
        <f>IFERROR(VLOOKUP(MID($B3861,J$1,1),$Y$2:$Z$27,2,FALSE),"")</f>
        <v/>
      </c>
      <c r="K3861" t="str">
        <f>IFERROR(VLOOKUP(MID($B3861,K$1,1),$Y$2:$Z$27,2,FALSE),"")</f>
        <v/>
      </c>
      <c r="L3861" t="str">
        <f>IFERROR(VLOOKUP(MID($B3861,L$1,1),$Y$2:$Z$27,2,FALSE),"")</f>
        <v/>
      </c>
      <c r="M3861" t="str">
        <f>IFERROR(VLOOKUP(MID($B3861,M$1,1),$Y$2:$Z$27,2,FALSE),"")</f>
        <v/>
      </c>
      <c r="Q3861">
        <f t="shared" si="60"/>
        <v>301080</v>
      </c>
    </row>
    <row r="3862" spans="1:17" x14ac:dyDescent="0.25">
      <c r="A3862">
        <v>3861</v>
      </c>
      <c r="B3862" t="s">
        <v>2244</v>
      </c>
      <c r="C3862">
        <f>IFERROR(VLOOKUP(MID($B3862,C$1,1),$Y$2:$Z$27,2,FALSE),"")</f>
        <v>16</v>
      </c>
      <c r="D3862">
        <f>IFERROR(VLOOKUP(MID($B3862,D$1,1),$Y$2:$Z$27,2,FALSE),"")</f>
        <v>1</v>
      </c>
      <c r="E3862">
        <f>IFERROR(VLOOKUP(MID($B3862,E$1,1),$Y$2:$Z$27,2,FALSE),"")</f>
        <v>20</v>
      </c>
      <c r="F3862">
        <f>IFERROR(VLOOKUP(MID($B3862,F$1,1),$Y$2:$Z$27,2,FALSE),"")</f>
        <v>18</v>
      </c>
      <c r="G3862">
        <f>IFERROR(VLOOKUP(MID($B3862,G$1,1),$Y$2:$Z$27,2,FALSE),"")</f>
        <v>9</v>
      </c>
      <c r="H3862">
        <f>IFERROR(VLOOKUP(MID($B3862,H$1,1),$Y$2:$Z$27,2,FALSE),"")</f>
        <v>14</v>
      </c>
      <c r="I3862">
        <f>IFERROR(VLOOKUP(MID($B3862,I$1,1),$Y$2:$Z$27,2,FALSE),"")</f>
        <v>1</v>
      </c>
      <c r="J3862" t="str">
        <f>IFERROR(VLOOKUP(MID($B3862,J$1,1),$Y$2:$Z$27,2,FALSE),"")</f>
        <v/>
      </c>
      <c r="K3862" t="str">
        <f>IFERROR(VLOOKUP(MID($B3862,K$1,1),$Y$2:$Z$27,2,FALSE),"")</f>
        <v/>
      </c>
      <c r="L3862" t="str">
        <f>IFERROR(VLOOKUP(MID($B3862,L$1,1),$Y$2:$Z$27,2,FALSE),"")</f>
        <v/>
      </c>
      <c r="M3862" t="str">
        <f>IFERROR(VLOOKUP(MID($B3862,M$1,1),$Y$2:$Z$27,2,FALSE),"")</f>
        <v/>
      </c>
      <c r="Q3862">
        <f t="shared" si="60"/>
        <v>305019</v>
      </c>
    </row>
    <row r="3863" spans="1:17" x14ac:dyDescent="0.25">
      <c r="A3863">
        <v>3862</v>
      </c>
      <c r="B3863" t="s">
        <v>261</v>
      </c>
      <c r="C3863">
        <f>IFERROR(VLOOKUP(MID($B3863,C$1,1),$Y$2:$Z$27,2,FALSE),"")</f>
        <v>16</v>
      </c>
      <c r="D3863">
        <f>IFERROR(VLOOKUP(MID($B3863,D$1,1),$Y$2:$Z$27,2,FALSE),"")</f>
        <v>1</v>
      </c>
      <c r="E3863">
        <f>IFERROR(VLOOKUP(MID($B3863,E$1,1),$Y$2:$Z$27,2,FALSE),"")</f>
        <v>20</v>
      </c>
      <c r="F3863">
        <f>IFERROR(VLOOKUP(MID($B3863,F$1,1),$Y$2:$Z$27,2,FALSE),"")</f>
        <v>19</v>
      </c>
      <c r="G3863">
        <f>IFERROR(VLOOKUP(MID($B3863,G$1,1),$Y$2:$Z$27,2,FALSE),"")</f>
        <v>25</v>
      </c>
      <c r="H3863" t="str">
        <f>IFERROR(VLOOKUP(MID($B3863,H$1,1),$Y$2:$Z$27,2,FALSE),"")</f>
        <v/>
      </c>
      <c r="I3863" t="str">
        <f>IFERROR(VLOOKUP(MID($B3863,I$1,1),$Y$2:$Z$27,2,FALSE),"")</f>
        <v/>
      </c>
      <c r="J3863" t="str">
        <f>IFERROR(VLOOKUP(MID($B3863,J$1,1),$Y$2:$Z$27,2,FALSE),"")</f>
        <v/>
      </c>
      <c r="K3863" t="str">
        <f>IFERROR(VLOOKUP(MID($B3863,K$1,1),$Y$2:$Z$27,2,FALSE),"")</f>
        <v/>
      </c>
      <c r="L3863" t="str">
        <f>IFERROR(VLOOKUP(MID($B3863,L$1,1),$Y$2:$Z$27,2,FALSE),"")</f>
        <v/>
      </c>
      <c r="M3863" t="str">
        <f>IFERROR(VLOOKUP(MID($B3863,M$1,1),$Y$2:$Z$27,2,FALSE),"")</f>
        <v/>
      </c>
      <c r="Q3863">
        <f t="shared" si="60"/>
        <v>312822</v>
      </c>
    </row>
    <row r="3864" spans="1:17" x14ac:dyDescent="0.25">
      <c r="A3864">
        <v>3863</v>
      </c>
      <c r="B3864" t="s">
        <v>464</v>
      </c>
      <c r="C3864">
        <f>IFERROR(VLOOKUP(MID($B3864,C$1,1),$Y$2:$Z$27,2,FALSE),"")</f>
        <v>16</v>
      </c>
      <c r="D3864">
        <f>IFERROR(VLOOKUP(MID($B3864,D$1,1),$Y$2:$Z$27,2,FALSE),"")</f>
        <v>1</v>
      </c>
      <c r="E3864">
        <f>IFERROR(VLOOKUP(MID($B3864,E$1,1),$Y$2:$Z$27,2,FALSE),"")</f>
        <v>20</v>
      </c>
      <c r="F3864">
        <f>IFERROR(VLOOKUP(MID($B3864,F$1,1),$Y$2:$Z$27,2,FALSE),"")</f>
        <v>20</v>
      </c>
      <c r="G3864">
        <f>IFERROR(VLOOKUP(MID($B3864,G$1,1),$Y$2:$Z$27,2,FALSE),"")</f>
        <v>9</v>
      </c>
      <c r="H3864" t="str">
        <f>IFERROR(VLOOKUP(MID($B3864,H$1,1),$Y$2:$Z$27,2,FALSE),"")</f>
        <v/>
      </c>
      <c r="I3864" t="str">
        <f>IFERROR(VLOOKUP(MID($B3864,I$1,1),$Y$2:$Z$27,2,FALSE),"")</f>
        <v/>
      </c>
      <c r="J3864" t="str">
        <f>IFERROR(VLOOKUP(MID($B3864,J$1,1),$Y$2:$Z$27,2,FALSE),"")</f>
        <v/>
      </c>
      <c r="K3864" t="str">
        <f>IFERROR(VLOOKUP(MID($B3864,K$1,1),$Y$2:$Z$27,2,FALSE),"")</f>
        <v/>
      </c>
      <c r="L3864" t="str">
        <f>IFERROR(VLOOKUP(MID($B3864,L$1,1),$Y$2:$Z$27,2,FALSE),"")</f>
        <v/>
      </c>
      <c r="M3864" t="str">
        <f>IFERROR(VLOOKUP(MID($B3864,M$1,1),$Y$2:$Z$27,2,FALSE),"")</f>
        <v/>
      </c>
      <c r="Q3864">
        <f t="shared" si="60"/>
        <v>254958</v>
      </c>
    </row>
    <row r="3865" spans="1:17" x14ac:dyDescent="0.25">
      <c r="A3865">
        <v>3864</v>
      </c>
      <c r="B3865" t="s">
        <v>1138</v>
      </c>
      <c r="C3865">
        <f>IFERROR(VLOOKUP(MID($B3865,C$1,1),$Y$2:$Z$27,2,FALSE),"")</f>
        <v>16</v>
      </c>
      <c r="D3865">
        <f>IFERROR(VLOOKUP(MID($B3865,D$1,1),$Y$2:$Z$27,2,FALSE),"")</f>
        <v>1</v>
      </c>
      <c r="E3865">
        <f>IFERROR(VLOOKUP(MID($B3865,E$1,1),$Y$2:$Z$27,2,FALSE),"")</f>
        <v>20</v>
      </c>
      <c r="F3865">
        <f>IFERROR(VLOOKUP(MID($B3865,F$1,1),$Y$2:$Z$27,2,FALSE),"")</f>
        <v>20</v>
      </c>
      <c r="G3865">
        <f>IFERROR(VLOOKUP(MID($B3865,G$1,1),$Y$2:$Z$27,2,FALSE),"")</f>
        <v>9</v>
      </c>
      <c r="H3865">
        <f>IFERROR(VLOOKUP(MID($B3865,H$1,1),$Y$2:$Z$27,2,FALSE),"")</f>
        <v>5</v>
      </c>
      <c r="I3865" t="str">
        <f>IFERROR(VLOOKUP(MID($B3865,I$1,1),$Y$2:$Z$27,2,FALSE),"")</f>
        <v/>
      </c>
      <c r="J3865" t="str">
        <f>IFERROR(VLOOKUP(MID($B3865,J$1,1),$Y$2:$Z$27,2,FALSE),"")</f>
        <v/>
      </c>
      <c r="K3865" t="str">
        <f>IFERROR(VLOOKUP(MID($B3865,K$1,1),$Y$2:$Z$27,2,FALSE),"")</f>
        <v/>
      </c>
      <c r="L3865" t="str">
        <f>IFERROR(VLOOKUP(MID($B3865,L$1,1),$Y$2:$Z$27,2,FALSE),"")</f>
        <v/>
      </c>
      <c r="M3865" t="str">
        <f>IFERROR(VLOOKUP(MID($B3865,M$1,1),$Y$2:$Z$27,2,FALSE),"")</f>
        <v/>
      </c>
      <c r="Q3865">
        <f t="shared" si="60"/>
        <v>274344</v>
      </c>
    </row>
    <row r="3866" spans="1:17" x14ac:dyDescent="0.25">
      <c r="A3866">
        <v>3865</v>
      </c>
      <c r="B3866" t="s">
        <v>372</v>
      </c>
      <c r="C3866">
        <f>IFERROR(VLOOKUP(MID($B3866,C$1,1),$Y$2:$Z$27,2,FALSE),"")</f>
        <v>16</v>
      </c>
      <c r="D3866">
        <f>IFERROR(VLOOKUP(MID($B3866,D$1,1),$Y$2:$Z$27,2,FALSE),"")</f>
        <v>1</v>
      </c>
      <c r="E3866">
        <f>IFERROR(VLOOKUP(MID($B3866,E$1,1),$Y$2:$Z$27,2,FALSE),"")</f>
        <v>20</v>
      </c>
      <c r="F3866">
        <f>IFERROR(VLOOKUP(MID($B3866,F$1,1),$Y$2:$Z$27,2,FALSE),"")</f>
        <v>20</v>
      </c>
      <c r="G3866">
        <f>IFERROR(VLOOKUP(MID($B3866,G$1,1),$Y$2:$Z$27,2,FALSE),"")</f>
        <v>25</v>
      </c>
      <c r="H3866" t="str">
        <f>IFERROR(VLOOKUP(MID($B3866,H$1,1),$Y$2:$Z$27,2,FALSE),"")</f>
        <v/>
      </c>
      <c r="I3866" t="str">
        <f>IFERROR(VLOOKUP(MID($B3866,I$1,1),$Y$2:$Z$27,2,FALSE),"")</f>
        <v/>
      </c>
      <c r="J3866" t="str">
        <f>IFERROR(VLOOKUP(MID($B3866,J$1,1),$Y$2:$Z$27,2,FALSE),"")</f>
        <v/>
      </c>
      <c r="K3866" t="str">
        <f>IFERROR(VLOOKUP(MID($B3866,K$1,1),$Y$2:$Z$27,2,FALSE),"")</f>
        <v/>
      </c>
      <c r="L3866" t="str">
        <f>IFERROR(VLOOKUP(MID($B3866,L$1,1),$Y$2:$Z$27,2,FALSE),"")</f>
        <v/>
      </c>
      <c r="M3866" t="str">
        <f>IFERROR(VLOOKUP(MID($B3866,M$1,1),$Y$2:$Z$27,2,FALSE),"")</f>
        <v/>
      </c>
      <c r="Q3866">
        <f t="shared" si="60"/>
        <v>316930</v>
      </c>
    </row>
    <row r="3867" spans="1:17" x14ac:dyDescent="0.25">
      <c r="A3867">
        <v>3866</v>
      </c>
      <c r="B3867" t="s">
        <v>1793</v>
      </c>
      <c r="C3867">
        <f>IFERROR(VLOOKUP(MID($B3867,C$1,1),$Y$2:$Z$27,2,FALSE),"")</f>
        <v>16</v>
      </c>
      <c r="D3867">
        <f>IFERROR(VLOOKUP(MID($B3867,D$1,1),$Y$2:$Z$27,2,FALSE),"")</f>
        <v>1</v>
      </c>
      <c r="E3867">
        <f>IFERROR(VLOOKUP(MID($B3867,E$1,1),$Y$2:$Z$27,2,FALSE),"")</f>
        <v>21</v>
      </c>
      <c r="F3867">
        <f>IFERROR(VLOOKUP(MID($B3867,F$1,1),$Y$2:$Z$27,2,FALSE),"")</f>
        <v>12</v>
      </c>
      <c r="G3867" t="str">
        <f>IFERROR(VLOOKUP(MID($B3867,G$1,1),$Y$2:$Z$27,2,FALSE),"")</f>
        <v/>
      </c>
      <c r="H3867" t="str">
        <f>IFERROR(VLOOKUP(MID($B3867,H$1,1),$Y$2:$Z$27,2,FALSE),"")</f>
        <v/>
      </c>
      <c r="I3867" t="str">
        <f>IFERROR(VLOOKUP(MID($B3867,I$1,1),$Y$2:$Z$27,2,FALSE),"")</f>
        <v/>
      </c>
      <c r="J3867" t="str">
        <f>IFERROR(VLOOKUP(MID($B3867,J$1,1),$Y$2:$Z$27,2,FALSE),"")</f>
        <v/>
      </c>
      <c r="K3867" t="str">
        <f>IFERROR(VLOOKUP(MID($B3867,K$1,1),$Y$2:$Z$27,2,FALSE),"")</f>
        <v/>
      </c>
      <c r="L3867" t="str">
        <f>IFERROR(VLOOKUP(MID($B3867,L$1,1),$Y$2:$Z$27,2,FALSE),"")</f>
        <v/>
      </c>
      <c r="M3867" t="str">
        <f>IFERROR(VLOOKUP(MID($B3867,M$1,1),$Y$2:$Z$27,2,FALSE),"")</f>
        <v/>
      </c>
      <c r="Q3867">
        <f t="shared" si="60"/>
        <v>193300</v>
      </c>
    </row>
    <row r="3868" spans="1:17" x14ac:dyDescent="0.25">
      <c r="A3868">
        <v>3867</v>
      </c>
      <c r="B3868" t="s">
        <v>94</v>
      </c>
      <c r="C3868">
        <f>IFERROR(VLOOKUP(MID($B3868,C$1,1),$Y$2:$Z$27,2,FALSE),"")</f>
        <v>16</v>
      </c>
      <c r="D3868">
        <f>IFERROR(VLOOKUP(MID($B3868,D$1,1),$Y$2:$Z$27,2,FALSE),"")</f>
        <v>1</v>
      </c>
      <c r="E3868">
        <f>IFERROR(VLOOKUP(MID($B3868,E$1,1),$Y$2:$Z$27,2,FALSE),"")</f>
        <v>21</v>
      </c>
      <c r="F3868">
        <f>IFERROR(VLOOKUP(MID($B3868,F$1,1),$Y$2:$Z$27,2,FALSE),"")</f>
        <v>12</v>
      </c>
      <c r="G3868">
        <f>IFERROR(VLOOKUP(MID($B3868,G$1,1),$Y$2:$Z$27,2,FALSE),"")</f>
        <v>1</v>
      </c>
      <c r="H3868" t="str">
        <f>IFERROR(VLOOKUP(MID($B3868,H$1,1),$Y$2:$Z$27,2,FALSE),"")</f>
        <v/>
      </c>
      <c r="I3868" t="str">
        <f>IFERROR(VLOOKUP(MID($B3868,I$1,1),$Y$2:$Z$27,2,FALSE),"")</f>
        <v/>
      </c>
      <c r="J3868" t="str">
        <f>IFERROR(VLOOKUP(MID($B3868,J$1,1),$Y$2:$Z$27,2,FALSE),"")</f>
        <v/>
      </c>
      <c r="K3868" t="str">
        <f>IFERROR(VLOOKUP(MID($B3868,K$1,1),$Y$2:$Z$27,2,FALSE),"")</f>
        <v/>
      </c>
      <c r="L3868" t="str">
        <f>IFERROR(VLOOKUP(MID($B3868,L$1,1),$Y$2:$Z$27,2,FALSE),"")</f>
        <v/>
      </c>
      <c r="M3868" t="str">
        <f>IFERROR(VLOOKUP(MID($B3868,M$1,1),$Y$2:$Z$27,2,FALSE),"")</f>
        <v/>
      </c>
      <c r="Q3868">
        <f t="shared" si="60"/>
        <v>197217</v>
      </c>
    </row>
    <row r="3869" spans="1:17" x14ac:dyDescent="0.25">
      <c r="A3869">
        <v>3868</v>
      </c>
      <c r="B3869" t="s">
        <v>3203</v>
      </c>
      <c r="C3869">
        <f>IFERROR(VLOOKUP(MID($B3869,C$1,1),$Y$2:$Z$27,2,FALSE),"")</f>
        <v>16</v>
      </c>
      <c r="D3869">
        <f>IFERROR(VLOOKUP(MID($B3869,D$1,1),$Y$2:$Z$27,2,FALSE),"")</f>
        <v>1</v>
      </c>
      <c r="E3869">
        <f>IFERROR(VLOOKUP(MID($B3869,E$1,1),$Y$2:$Z$27,2,FALSE),"")</f>
        <v>21</v>
      </c>
      <c r="F3869">
        <f>IFERROR(VLOOKUP(MID($B3869,F$1,1),$Y$2:$Z$27,2,FALSE),"")</f>
        <v>12</v>
      </c>
      <c r="G3869">
        <f>IFERROR(VLOOKUP(MID($B3869,G$1,1),$Y$2:$Z$27,2,FALSE),"")</f>
        <v>5</v>
      </c>
      <c r="H3869">
        <f>IFERROR(VLOOKUP(MID($B3869,H$1,1),$Y$2:$Z$27,2,FALSE),"")</f>
        <v>14</v>
      </c>
      <c r="I3869">
        <f>IFERROR(VLOOKUP(MID($B3869,I$1,1),$Y$2:$Z$27,2,FALSE),"")</f>
        <v>5</v>
      </c>
      <c r="J3869" t="str">
        <f>IFERROR(VLOOKUP(MID($B3869,J$1,1),$Y$2:$Z$27,2,FALSE),"")</f>
        <v/>
      </c>
      <c r="K3869" t="str">
        <f>IFERROR(VLOOKUP(MID($B3869,K$1,1),$Y$2:$Z$27,2,FALSE),"")</f>
        <v/>
      </c>
      <c r="L3869" t="str">
        <f>IFERROR(VLOOKUP(MID($B3869,L$1,1),$Y$2:$Z$27,2,FALSE),"")</f>
        <v/>
      </c>
      <c r="M3869" t="str">
        <f>IFERROR(VLOOKUP(MID($B3869,M$1,1),$Y$2:$Z$27,2,FALSE),"")</f>
        <v/>
      </c>
      <c r="Q3869">
        <f t="shared" si="60"/>
        <v>286232</v>
      </c>
    </row>
    <row r="3870" spans="1:17" x14ac:dyDescent="0.25">
      <c r="A3870">
        <v>3869</v>
      </c>
      <c r="B3870" t="s">
        <v>2532</v>
      </c>
      <c r="C3870">
        <f>IFERROR(VLOOKUP(MID($B3870,C$1,1),$Y$2:$Z$27,2,FALSE),"")</f>
        <v>16</v>
      </c>
      <c r="D3870">
        <f>IFERROR(VLOOKUP(MID($B3870,D$1,1),$Y$2:$Z$27,2,FALSE),"")</f>
        <v>1</v>
      </c>
      <c r="E3870">
        <f>IFERROR(VLOOKUP(MID($B3870,E$1,1),$Y$2:$Z$27,2,FALSE),"")</f>
        <v>21</v>
      </c>
      <c r="F3870">
        <f>IFERROR(VLOOKUP(MID($B3870,F$1,1),$Y$2:$Z$27,2,FALSE),"")</f>
        <v>12</v>
      </c>
      <c r="G3870">
        <f>IFERROR(VLOOKUP(MID($B3870,G$1,1),$Y$2:$Z$27,2,FALSE),"")</f>
        <v>5</v>
      </c>
      <c r="H3870">
        <f>IFERROR(VLOOKUP(MID($B3870,H$1,1),$Y$2:$Z$27,2,FALSE),"")</f>
        <v>20</v>
      </c>
      <c r="I3870">
        <f>IFERROR(VLOOKUP(MID($B3870,I$1,1),$Y$2:$Z$27,2,FALSE),"")</f>
        <v>20</v>
      </c>
      <c r="J3870">
        <f>IFERROR(VLOOKUP(MID($B3870,J$1,1),$Y$2:$Z$27,2,FALSE),"")</f>
        <v>1</v>
      </c>
      <c r="K3870" t="str">
        <f>IFERROR(VLOOKUP(MID($B3870,K$1,1),$Y$2:$Z$27,2,FALSE),"")</f>
        <v/>
      </c>
      <c r="L3870" t="str">
        <f>IFERROR(VLOOKUP(MID($B3870,L$1,1),$Y$2:$Z$27,2,FALSE),"")</f>
        <v/>
      </c>
      <c r="M3870" t="str">
        <f>IFERROR(VLOOKUP(MID($B3870,M$1,1),$Y$2:$Z$27,2,FALSE),"")</f>
        <v/>
      </c>
      <c r="Q3870">
        <f t="shared" si="60"/>
        <v>371424</v>
      </c>
    </row>
    <row r="3871" spans="1:17" x14ac:dyDescent="0.25">
      <c r="A3871">
        <v>3870</v>
      </c>
      <c r="B3871" t="s">
        <v>418</v>
      </c>
      <c r="C3871">
        <f>IFERROR(VLOOKUP(MID($B3871,C$1,1),$Y$2:$Z$27,2,FALSE),"")</f>
        <v>16</v>
      </c>
      <c r="D3871">
        <f>IFERROR(VLOOKUP(MID($B3871,D$1,1),$Y$2:$Z$27,2,FALSE),"")</f>
        <v>1</v>
      </c>
      <c r="E3871">
        <f>IFERROR(VLOOKUP(MID($B3871,E$1,1),$Y$2:$Z$27,2,FALSE),"")</f>
        <v>21</v>
      </c>
      <c r="F3871">
        <f>IFERROR(VLOOKUP(MID($B3871,F$1,1),$Y$2:$Z$27,2,FALSE),"")</f>
        <v>12</v>
      </c>
      <c r="G3871">
        <f>IFERROR(VLOOKUP(MID($B3871,G$1,1),$Y$2:$Z$27,2,FALSE),"")</f>
        <v>5</v>
      </c>
      <c r="H3871">
        <f>IFERROR(VLOOKUP(MID($B3871,H$1,1),$Y$2:$Z$27,2,FALSE),"")</f>
        <v>20</v>
      </c>
      <c r="I3871">
        <f>IFERROR(VLOOKUP(MID($B3871,I$1,1),$Y$2:$Z$27,2,FALSE),"")</f>
        <v>20</v>
      </c>
      <c r="J3871">
        <f>IFERROR(VLOOKUP(MID($B3871,J$1,1),$Y$2:$Z$27,2,FALSE),"")</f>
        <v>5</v>
      </c>
      <c r="K3871" t="str">
        <f>IFERROR(VLOOKUP(MID($B3871,K$1,1),$Y$2:$Z$27,2,FALSE),"")</f>
        <v/>
      </c>
      <c r="L3871" t="str">
        <f>IFERROR(VLOOKUP(MID($B3871,L$1,1),$Y$2:$Z$27,2,FALSE),"")</f>
        <v/>
      </c>
      <c r="M3871" t="str">
        <f>IFERROR(VLOOKUP(MID($B3871,M$1,1),$Y$2:$Z$27,2,FALSE),"")</f>
        <v/>
      </c>
      <c r="Q3871">
        <f t="shared" si="60"/>
        <v>387000</v>
      </c>
    </row>
    <row r="3872" spans="1:17" x14ac:dyDescent="0.25">
      <c r="A3872">
        <v>3871</v>
      </c>
      <c r="B3872" t="s">
        <v>1214</v>
      </c>
      <c r="C3872">
        <f>IFERROR(VLOOKUP(MID($B3872,C$1,1),$Y$2:$Z$27,2,FALSE),"")</f>
        <v>16</v>
      </c>
      <c r="D3872">
        <f>IFERROR(VLOOKUP(MID($B3872,D$1,1),$Y$2:$Z$27,2,FALSE),"")</f>
        <v>1</v>
      </c>
      <c r="E3872">
        <f>IFERROR(VLOOKUP(MID($B3872,E$1,1),$Y$2:$Z$27,2,FALSE),"")</f>
        <v>21</v>
      </c>
      <c r="F3872">
        <f>IFERROR(VLOOKUP(MID($B3872,F$1,1),$Y$2:$Z$27,2,FALSE),"")</f>
        <v>12</v>
      </c>
      <c r="G3872">
        <f>IFERROR(VLOOKUP(MID($B3872,G$1,1),$Y$2:$Z$27,2,FALSE),"")</f>
        <v>9</v>
      </c>
      <c r="H3872">
        <f>IFERROR(VLOOKUP(MID($B3872,H$1,1),$Y$2:$Z$27,2,FALSE),"")</f>
        <v>14</v>
      </c>
      <c r="I3872">
        <f>IFERROR(VLOOKUP(MID($B3872,I$1,1),$Y$2:$Z$27,2,FALSE),"")</f>
        <v>1</v>
      </c>
      <c r="J3872" t="str">
        <f>IFERROR(VLOOKUP(MID($B3872,J$1,1),$Y$2:$Z$27,2,FALSE),"")</f>
        <v/>
      </c>
      <c r="K3872" t="str">
        <f>IFERROR(VLOOKUP(MID($B3872,K$1,1),$Y$2:$Z$27,2,FALSE),"")</f>
        <v/>
      </c>
      <c r="L3872" t="str">
        <f>IFERROR(VLOOKUP(MID($B3872,L$1,1),$Y$2:$Z$27,2,FALSE),"")</f>
        <v/>
      </c>
      <c r="M3872" t="str">
        <f>IFERROR(VLOOKUP(MID($B3872,M$1,1),$Y$2:$Z$27,2,FALSE),"")</f>
        <v/>
      </c>
      <c r="Q3872">
        <f t="shared" si="60"/>
        <v>286454</v>
      </c>
    </row>
    <row r="3873" spans="1:17" x14ac:dyDescent="0.25">
      <c r="A3873">
        <v>3872</v>
      </c>
      <c r="B3873" t="s">
        <v>132</v>
      </c>
      <c r="C3873">
        <f>IFERROR(VLOOKUP(MID($B3873,C$1,1),$Y$2:$Z$27,2,FALSE),"")</f>
        <v>16</v>
      </c>
      <c r="D3873">
        <f>IFERROR(VLOOKUP(MID($B3873,D$1,1),$Y$2:$Z$27,2,FALSE),"")</f>
        <v>1</v>
      </c>
      <c r="E3873">
        <f>IFERROR(VLOOKUP(MID($B3873,E$1,1),$Y$2:$Z$27,2,FALSE),"")</f>
        <v>21</v>
      </c>
      <c r="F3873">
        <f>IFERROR(VLOOKUP(MID($B3873,F$1,1),$Y$2:$Z$27,2,FALSE),"")</f>
        <v>12</v>
      </c>
      <c r="G3873">
        <f>IFERROR(VLOOKUP(MID($B3873,G$1,1),$Y$2:$Z$27,2,FALSE),"")</f>
        <v>9</v>
      </c>
      <c r="H3873">
        <f>IFERROR(VLOOKUP(MID($B3873,H$1,1),$Y$2:$Z$27,2,FALSE),"")</f>
        <v>14</v>
      </c>
      <c r="I3873">
        <f>IFERROR(VLOOKUP(MID($B3873,I$1,1),$Y$2:$Z$27,2,FALSE),"")</f>
        <v>5</v>
      </c>
      <c r="J3873" t="str">
        <f>IFERROR(VLOOKUP(MID($B3873,J$1,1),$Y$2:$Z$27,2,FALSE),"")</f>
        <v/>
      </c>
      <c r="K3873" t="str">
        <f>IFERROR(VLOOKUP(MID($B3873,K$1,1),$Y$2:$Z$27,2,FALSE),"")</f>
        <v/>
      </c>
      <c r="L3873" t="str">
        <f>IFERROR(VLOOKUP(MID($B3873,L$1,1),$Y$2:$Z$27,2,FALSE),"")</f>
        <v/>
      </c>
      <c r="M3873" t="str">
        <f>IFERROR(VLOOKUP(MID($B3873,M$1,1),$Y$2:$Z$27,2,FALSE),"")</f>
        <v/>
      </c>
      <c r="Q3873">
        <f t="shared" si="60"/>
        <v>302016</v>
      </c>
    </row>
    <row r="3874" spans="1:17" x14ac:dyDescent="0.25">
      <c r="A3874">
        <v>3873</v>
      </c>
      <c r="B3874" t="s">
        <v>3858</v>
      </c>
      <c r="C3874">
        <f>IFERROR(VLOOKUP(MID($B3874,C$1,1),$Y$2:$Z$27,2,FALSE),"")</f>
        <v>16</v>
      </c>
      <c r="D3874">
        <f>IFERROR(VLOOKUP(MID($B3874,D$1,1),$Y$2:$Z$27,2,FALSE),"")</f>
        <v>1</v>
      </c>
      <c r="E3874">
        <f>IFERROR(VLOOKUP(MID($B3874,E$1,1),$Y$2:$Z$27,2,FALSE),"")</f>
        <v>21</v>
      </c>
      <c r="F3874">
        <f>IFERROR(VLOOKUP(MID($B3874,F$1,1),$Y$2:$Z$27,2,FALSE),"")</f>
        <v>12</v>
      </c>
      <c r="G3874">
        <f>IFERROR(VLOOKUP(MID($B3874,G$1,1),$Y$2:$Z$27,2,FALSE),"")</f>
        <v>9</v>
      </c>
      <c r="H3874">
        <f>IFERROR(VLOOKUP(MID($B3874,H$1,1),$Y$2:$Z$27,2,FALSE),"")</f>
        <v>20</v>
      </c>
      <c r="I3874">
        <f>IFERROR(VLOOKUP(MID($B3874,I$1,1),$Y$2:$Z$27,2,FALSE),"")</f>
        <v>1</v>
      </c>
      <c r="J3874" t="str">
        <f>IFERROR(VLOOKUP(MID($B3874,J$1,1),$Y$2:$Z$27,2,FALSE),"")</f>
        <v/>
      </c>
      <c r="K3874" t="str">
        <f>IFERROR(VLOOKUP(MID($B3874,K$1,1),$Y$2:$Z$27,2,FALSE),"")</f>
        <v/>
      </c>
      <c r="L3874" t="str">
        <f>IFERROR(VLOOKUP(MID($B3874,L$1,1),$Y$2:$Z$27,2,FALSE),"")</f>
        <v/>
      </c>
      <c r="M3874" t="str">
        <f>IFERROR(VLOOKUP(MID($B3874,M$1,1),$Y$2:$Z$27,2,FALSE),"")</f>
        <v/>
      </c>
      <c r="Q3874">
        <f t="shared" si="60"/>
        <v>309840</v>
      </c>
    </row>
    <row r="3875" spans="1:17" x14ac:dyDescent="0.25">
      <c r="A3875">
        <v>3874</v>
      </c>
      <c r="B3875" t="s">
        <v>3300</v>
      </c>
      <c r="C3875">
        <f>IFERROR(VLOOKUP(MID($B3875,C$1,1),$Y$2:$Z$27,2,FALSE),"")</f>
        <v>16</v>
      </c>
      <c r="D3875">
        <f>IFERROR(VLOOKUP(MID($B3875,D$1,1),$Y$2:$Z$27,2,FALSE),"")</f>
        <v>1</v>
      </c>
      <c r="E3875">
        <f>IFERROR(VLOOKUP(MID($B3875,E$1,1),$Y$2:$Z$27,2,FALSE),"")</f>
        <v>26</v>
      </c>
      <c r="F3875" t="str">
        <f>IFERROR(VLOOKUP(MID($B3875,F$1,1),$Y$2:$Z$27,2,FALSE),"")</f>
        <v/>
      </c>
      <c r="G3875" t="str">
        <f>IFERROR(VLOOKUP(MID($B3875,G$1,1),$Y$2:$Z$27,2,FALSE),"")</f>
        <v/>
      </c>
      <c r="H3875" t="str">
        <f>IFERROR(VLOOKUP(MID($B3875,H$1,1),$Y$2:$Z$27,2,FALSE),"")</f>
        <v/>
      </c>
      <c r="I3875" t="str">
        <f>IFERROR(VLOOKUP(MID($B3875,I$1,1),$Y$2:$Z$27,2,FALSE),"")</f>
        <v/>
      </c>
      <c r="J3875" t="str">
        <f>IFERROR(VLOOKUP(MID($B3875,J$1,1),$Y$2:$Z$27,2,FALSE),"")</f>
        <v/>
      </c>
      <c r="K3875" t="str">
        <f>IFERROR(VLOOKUP(MID($B3875,K$1,1),$Y$2:$Z$27,2,FALSE),"")</f>
        <v/>
      </c>
      <c r="L3875" t="str">
        <f>IFERROR(VLOOKUP(MID($B3875,L$1,1),$Y$2:$Z$27,2,FALSE),"")</f>
        <v/>
      </c>
      <c r="M3875" t="str">
        <f>IFERROR(VLOOKUP(MID($B3875,M$1,1),$Y$2:$Z$27,2,FALSE),"")</f>
        <v/>
      </c>
      <c r="Q3875">
        <f t="shared" si="60"/>
        <v>166582</v>
      </c>
    </row>
    <row r="3876" spans="1:17" x14ac:dyDescent="0.25">
      <c r="A3876">
        <v>3875</v>
      </c>
      <c r="B3876" t="s">
        <v>223</v>
      </c>
      <c r="C3876">
        <f>IFERROR(VLOOKUP(MID($B3876,C$1,1),$Y$2:$Z$27,2,FALSE),"")</f>
        <v>16</v>
      </c>
      <c r="D3876">
        <f>IFERROR(VLOOKUP(MID($B3876,D$1,1),$Y$2:$Z$27,2,FALSE),"")</f>
        <v>5</v>
      </c>
      <c r="E3876">
        <f>IFERROR(VLOOKUP(MID($B3876,E$1,1),$Y$2:$Z$27,2,FALSE),"")</f>
        <v>1</v>
      </c>
      <c r="F3876">
        <f>IFERROR(VLOOKUP(MID($B3876,F$1,1),$Y$2:$Z$27,2,FALSE),"")</f>
        <v>18</v>
      </c>
      <c r="G3876">
        <f>IFERROR(VLOOKUP(MID($B3876,G$1,1),$Y$2:$Z$27,2,FALSE),"")</f>
        <v>12</v>
      </c>
      <c r="H3876" t="str">
        <f>IFERROR(VLOOKUP(MID($B3876,H$1,1),$Y$2:$Z$27,2,FALSE),"")</f>
        <v/>
      </c>
      <c r="I3876" t="str">
        <f>IFERROR(VLOOKUP(MID($B3876,I$1,1),$Y$2:$Z$27,2,FALSE),"")</f>
        <v/>
      </c>
      <c r="J3876" t="str">
        <f>IFERROR(VLOOKUP(MID($B3876,J$1,1),$Y$2:$Z$27,2,FALSE),"")</f>
        <v/>
      </c>
      <c r="K3876" t="str">
        <f>IFERROR(VLOOKUP(MID($B3876,K$1,1),$Y$2:$Z$27,2,FALSE),"")</f>
        <v/>
      </c>
      <c r="L3876" t="str">
        <f>IFERROR(VLOOKUP(MID($B3876,L$1,1),$Y$2:$Z$27,2,FALSE),"")</f>
        <v/>
      </c>
      <c r="M3876" t="str">
        <f>IFERROR(VLOOKUP(MID($B3876,M$1,1),$Y$2:$Z$27,2,FALSE),"")</f>
        <v/>
      </c>
      <c r="Q3876">
        <f t="shared" si="60"/>
        <v>201500</v>
      </c>
    </row>
    <row r="3877" spans="1:17" x14ac:dyDescent="0.25">
      <c r="A3877">
        <v>3876</v>
      </c>
      <c r="B3877" t="s">
        <v>2243</v>
      </c>
      <c r="C3877">
        <f>IFERROR(VLOOKUP(MID($B3877,C$1,1),$Y$2:$Z$27,2,FALSE),"")</f>
        <v>16</v>
      </c>
      <c r="D3877">
        <f>IFERROR(VLOOKUP(MID($B3877,D$1,1),$Y$2:$Z$27,2,FALSE),"")</f>
        <v>5</v>
      </c>
      <c r="E3877">
        <f>IFERROR(VLOOKUP(MID($B3877,E$1,1),$Y$2:$Z$27,2,FALSE),"")</f>
        <v>1</v>
      </c>
      <c r="F3877">
        <f>IFERROR(VLOOKUP(MID($B3877,F$1,1),$Y$2:$Z$27,2,FALSE),"")</f>
        <v>18</v>
      </c>
      <c r="G3877">
        <f>IFERROR(VLOOKUP(MID($B3877,G$1,1),$Y$2:$Z$27,2,FALSE),"")</f>
        <v>12</v>
      </c>
      <c r="H3877">
        <f>IFERROR(VLOOKUP(MID($B3877,H$1,1),$Y$2:$Z$27,2,FALSE),"")</f>
        <v>5</v>
      </c>
      <c r="I3877" t="str">
        <f>IFERROR(VLOOKUP(MID($B3877,I$1,1),$Y$2:$Z$27,2,FALSE),"")</f>
        <v/>
      </c>
      <c r="J3877" t="str">
        <f>IFERROR(VLOOKUP(MID($B3877,J$1,1),$Y$2:$Z$27,2,FALSE),"")</f>
        <v/>
      </c>
      <c r="K3877" t="str">
        <f>IFERROR(VLOOKUP(MID($B3877,K$1,1),$Y$2:$Z$27,2,FALSE),"")</f>
        <v/>
      </c>
      <c r="L3877" t="str">
        <f>IFERROR(VLOOKUP(MID($B3877,L$1,1),$Y$2:$Z$27,2,FALSE),"")</f>
        <v/>
      </c>
      <c r="M3877" t="str">
        <f>IFERROR(VLOOKUP(MID($B3877,M$1,1),$Y$2:$Z$27,2,FALSE),"")</f>
        <v/>
      </c>
      <c r="Q3877">
        <f t="shared" si="60"/>
        <v>220932</v>
      </c>
    </row>
    <row r="3878" spans="1:17" x14ac:dyDescent="0.25">
      <c r="A3878">
        <v>3877</v>
      </c>
      <c r="B3878" t="s">
        <v>2577</v>
      </c>
      <c r="C3878">
        <f>IFERROR(VLOOKUP(MID($B3878,C$1,1),$Y$2:$Z$27,2,FALSE),"")</f>
        <v>16</v>
      </c>
      <c r="D3878">
        <f>IFERROR(VLOOKUP(MID($B3878,D$1,1),$Y$2:$Z$27,2,FALSE),"")</f>
        <v>5</v>
      </c>
      <c r="E3878">
        <f>IFERROR(VLOOKUP(MID($B3878,E$1,1),$Y$2:$Z$27,2,FALSE),"")</f>
        <v>1</v>
      </c>
      <c r="F3878">
        <f>IFERROR(VLOOKUP(MID($B3878,F$1,1),$Y$2:$Z$27,2,FALSE),"")</f>
        <v>18</v>
      </c>
      <c r="G3878">
        <f>IFERROR(VLOOKUP(MID($B3878,G$1,1),$Y$2:$Z$27,2,FALSE),"")</f>
        <v>12</v>
      </c>
      <c r="H3878">
        <f>IFERROR(VLOOKUP(MID($B3878,H$1,1),$Y$2:$Z$27,2,FALSE),"")</f>
        <v>5</v>
      </c>
      <c r="I3878">
        <f>IFERROR(VLOOKUP(MID($B3878,I$1,1),$Y$2:$Z$27,2,FALSE),"")</f>
        <v>14</v>
      </c>
      <c r="J3878">
        <f>IFERROR(VLOOKUP(MID($B3878,J$1,1),$Y$2:$Z$27,2,FALSE),"")</f>
        <v>5</v>
      </c>
      <c r="K3878" t="str">
        <f>IFERROR(VLOOKUP(MID($B3878,K$1,1),$Y$2:$Z$27,2,FALSE),"")</f>
        <v/>
      </c>
      <c r="L3878" t="str">
        <f>IFERROR(VLOOKUP(MID($B3878,L$1,1),$Y$2:$Z$27,2,FALSE),"")</f>
        <v/>
      </c>
      <c r="M3878" t="str">
        <f>IFERROR(VLOOKUP(MID($B3878,M$1,1),$Y$2:$Z$27,2,FALSE),"")</f>
        <v/>
      </c>
      <c r="Q3878">
        <f t="shared" si="60"/>
        <v>294652</v>
      </c>
    </row>
    <row r="3879" spans="1:17" x14ac:dyDescent="0.25">
      <c r="A3879">
        <v>3878</v>
      </c>
      <c r="B3879" t="s">
        <v>781</v>
      </c>
      <c r="C3879">
        <f>IFERROR(VLOOKUP(MID($B3879,C$1,1),$Y$2:$Z$27,2,FALSE),"")</f>
        <v>16</v>
      </c>
      <c r="D3879">
        <f>IFERROR(VLOOKUP(MID($B3879,D$1,1),$Y$2:$Z$27,2,FALSE),"")</f>
        <v>5</v>
      </c>
      <c r="E3879">
        <f>IFERROR(VLOOKUP(MID($B3879,E$1,1),$Y$2:$Z$27,2,FALSE),"")</f>
        <v>1</v>
      </c>
      <c r="F3879">
        <f>IFERROR(VLOOKUP(MID($B3879,F$1,1),$Y$2:$Z$27,2,FALSE),"")</f>
        <v>18</v>
      </c>
      <c r="G3879">
        <f>IFERROR(VLOOKUP(MID($B3879,G$1,1),$Y$2:$Z$27,2,FALSE),"")</f>
        <v>12</v>
      </c>
      <c r="H3879">
        <f>IFERROR(VLOOKUP(MID($B3879,H$1,1),$Y$2:$Z$27,2,FALSE),"")</f>
        <v>9</v>
      </c>
      <c r="I3879">
        <f>IFERROR(VLOOKUP(MID($B3879,I$1,1),$Y$2:$Z$27,2,FALSE),"")</f>
        <v>5</v>
      </c>
      <c r="J3879" t="str">
        <f>IFERROR(VLOOKUP(MID($B3879,J$1,1),$Y$2:$Z$27,2,FALSE),"")</f>
        <v/>
      </c>
      <c r="K3879" t="str">
        <f>IFERROR(VLOOKUP(MID($B3879,K$1,1),$Y$2:$Z$27,2,FALSE),"")</f>
        <v/>
      </c>
      <c r="L3879" t="str">
        <f>IFERROR(VLOOKUP(MID($B3879,L$1,1),$Y$2:$Z$27,2,FALSE),"")</f>
        <v/>
      </c>
      <c r="M3879" t="str">
        <f>IFERROR(VLOOKUP(MID($B3879,M$1,1),$Y$2:$Z$27,2,FALSE),"")</f>
        <v/>
      </c>
      <c r="Q3879">
        <f t="shared" si="60"/>
        <v>255948</v>
      </c>
    </row>
    <row r="3880" spans="1:17" x14ac:dyDescent="0.25">
      <c r="A3880">
        <v>3879</v>
      </c>
      <c r="B3880" t="s">
        <v>1260</v>
      </c>
      <c r="C3880">
        <f>IFERROR(VLOOKUP(MID($B3880,C$1,1),$Y$2:$Z$27,2,FALSE),"")</f>
        <v>16</v>
      </c>
      <c r="D3880">
        <f>IFERROR(VLOOKUP(MID($B3880,D$1,1),$Y$2:$Z$27,2,FALSE),"")</f>
        <v>5</v>
      </c>
      <c r="E3880">
        <f>IFERROR(VLOOKUP(MID($B3880,E$1,1),$Y$2:$Z$27,2,FALSE),"")</f>
        <v>1</v>
      </c>
      <c r="F3880">
        <f>IFERROR(VLOOKUP(MID($B3880,F$1,1),$Y$2:$Z$27,2,FALSE),"")</f>
        <v>18</v>
      </c>
      <c r="G3880">
        <f>IFERROR(VLOOKUP(MID($B3880,G$1,1),$Y$2:$Z$27,2,FALSE),"")</f>
        <v>12</v>
      </c>
      <c r="H3880">
        <f>IFERROR(VLOOKUP(MID($B3880,H$1,1),$Y$2:$Z$27,2,FALSE),"")</f>
        <v>9</v>
      </c>
      <c r="I3880">
        <f>IFERROR(VLOOKUP(MID($B3880,I$1,1),$Y$2:$Z$27,2,FALSE),"")</f>
        <v>14</v>
      </c>
      <c r="J3880">
        <f>IFERROR(VLOOKUP(MID($B3880,J$1,1),$Y$2:$Z$27,2,FALSE),"")</f>
        <v>5</v>
      </c>
      <c r="K3880" t="str">
        <f>IFERROR(VLOOKUP(MID($B3880,K$1,1),$Y$2:$Z$27,2,FALSE),"")</f>
        <v/>
      </c>
      <c r="L3880" t="str">
        <f>IFERROR(VLOOKUP(MID($B3880,L$1,1),$Y$2:$Z$27,2,FALSE),"")</f>
        <v/>
      </c>
      <c r="M3880" t="str">
        <f>IFERROR(VLOOKUP(MID($B3880,M$1,1),$Y$2:$Z$27,2,FALSE),"")</f>
        <v/>
      </c>
      <c r="Q3880">
        <f t="shared" si="60"/>
        <v>310320</v>
      </c>
    </row>
    <row r="3881" spans="1:17" x14ac:dyDescent="0.25">
      <c r="A3881">
        <v>3880</v>
      </c>
      <c r="B3881" t="s">
        <v>3471</v>
      </c>
      <c r="C3881">
        <f>IFERROR(VLOOKUP(MID($B3881,C$1,1),$Y$2:$Z$27,2,FALSE),"")</f>
        <v>16</v>
      </c>
      <c r="D3881">
        <f>IFERROR(VLOOKUP(MID($B3881,D$1,1),$Y$2:$Z$27,2,FALSE),"")</f>
        <v>5</v>
      </c>
      <c r="E3881">
        <f>IFERROR(VLOOKUP(MID($B3881,E$1,1),$Y$2:$Z$27,2,FALSE),"")</f>
        <v>1</v>
      </c>
      <c r="F3881">
        <f>IFERROR(VLOOKUP(MID($B3881,F$1,1),$Y$2:$Z$27,2,FALSE),"")</f>
        <v>18</v>
      </c>
      <c r="G3881">
        <f>IFERROR(VLOOKUP(MID($B3881,G$1,1),$Y$2:$Z$27,2,FALSE),"")</f>
        <v>12</v>
      </c>
      <c r="H3881">
        <f>IFERROR(VLOOKUP(MID($B3881,H$1,1),$Y$2:$Z$27,2,FALSE),"")</f>
        <v>25</v>
      </c>
      <c r="I3881" t="str">
        <f>IFERROR(VLOOKUP(MID($B3881,I$1,1),$Y$2:$Z$27,2,FALSE),"")</f>
        <v/>
      </c>
      <c r="J3881" t="str">
        <f>IFERROR(VLOOKUP(MID($B3881,J$1,1),$Y$2:$Z$27,2,FALSE),"")</f>
        <v/>
      </c>
      <c r="K3881" t="str">
        <f>IFERROR(VLOOKUP(MID($B3881,K$1,1),$Y$2:$Z$27,2,FALSE),"")</f>
        <v/>
      </c>
      <c r="L3881" t="str">
        <f>IFERROR(VLOOKUP(MID($B3881,L$1,1),$Y$2:$Z$27,2,FALSE),"")</f>
        <v/>
      </c>
      <c r="M3881" t="str">
        <f>IFERROR(VLOOKUP(MID($B3881,M$1,1),$Y$2:$Z$27,2,FALSE),"")</f>
        <v/>
      </c>
      <c r="Q3881">
        <f t="shared" si="60"/>
        <v>298760</v>
      </c>
    </row>
    <row r="3882" spans="1:17" x14ac:dyDescent="0.25">
      <c r="A3882">
        <v>3881</v>
      </c>
      <c r="B3882" t="s">
        <v>4337</v>
      </c>
      <c r="C3882">
        <f>IFERROR(VLOOKUP(MID($B3882,C$1,1),$Y$2:$Z$27,2,FALSE),"")</f>
        <v>16</v>
      </c>
      <c r="D3882">
        <f>IFERROR(VLOOKUP(MID($B3882,D$1,1),$Y$2:$Z$27,2,FALSE),"")</f>
        <v>5</v>
      </c>
      <c r="E3882">
        <f>IFERROR(VLOOKUP(MID($B3882,E$1,1),$Y$2:$Z$27,2,FALSE),"")</f>
        <v>4</v>
      </c>
      <c r="F3882">
        <f>IFERROR(VLOOKUP(MID($B3882,F$1,1),$Y$2:$Z$27,2,FALSE),"")</f>
        <v>18</v>
      </c>
      <c r="G3882">
        <f>IFERROR(VLOOKUP(MID($B3882,G$1,1),$Y$2:$Z$27,2,FALSE),"")</f>
        <v>15</v>
      </c>
      <c r="H3882" t="str">
        <f>IFERROR(VLOOKUP(MID($B3882,H$1,1),$Y$2:$Z$27,2,FALSE),"")</f>
        <v/>
      </c>
      <c r="I3882" t="str">
        <f>IFERROR(VLOOKUP(MID($B3882,I$1,1),$Y$2:$Z$27,2,FALSE),"")</f>
        <v/>
      </c>
      <c r="J3882" t="str">
        <f>IFERROR(VLOOKUP(MID($B3882,J$1,1),$Y$2:$Z$27,2,FALSE),"")</f>
        <v/>
      </c>
      <c r="K3882" t="str">
        <f>IFERROR(VLOOKUP(MID($B3882,K$1,1),$Y$2:$Z$27,2,FALSE),"")</f>
        <v/>
      </c>
      <c r="L3882" t="str">
        <f>IFERROR(VLOOKUP(MID($B3882,L$1,1),$Y$2:$Z$27,2,FALSE),"")</f>
        <v/>
      </c>
      <c r="M3882" t="str">
        <f>IFERROR(VLOOKUP(MID($B3882,M$1,1),$Y$2:$Z$27,2,FALSE),"")</f>
        <v/>
      </c>
      <c r="Q3882">
        <f t="shared" si="60"/>
        <v>225098</v>
      </c>
    </row>
    <row r="3883" spans="1:17" x14ac:dyDescent="0.25">
      <c r="A3883">
        <v>3882</v>
      </c>
      <c r="B3883" t="s">
        <v>3777</v>
      </c>
      <c r="C3883">
        <f>IFERROR(VLOOKUP(MID($B3883,C$1,1),$Y$2:$Z$27,2,FALSE),"")</f>
        <v>16</v>
      </c>
      <c r="D3883">
        <f>IFERROR(VLOOKUP(MID($B3883,D$1,1),$Y$2:$Z$27,2,FALSE),"")</f>
        <v>5</v>
      </c>
      <c r="E3883">
        <f>IFERROR(VLOOKUP(MID($B3883,E$1,1),$Y$2:$Z$27,2,FALSE),"")</f>
        <v>7</v>
      </c>
      <c r="F3883" t="str">
        <f>IFERROR(VLOOKUP(MID($B3883,F$1,1),$Y$2:$Z$27,2,FALSE),"")</f>
        <v/>
      </c>
      <c r="G3883" t="str">
        <f>IFERROR(VLOOKUP(MID($B3883,G$1,1),$Y$2:$Z$27,2,FALSE),"")</f>
        <v/>
      </c>
      <c r="H3883" t="str">
        <f>IFERROR(VLOOKUP(MID($B3883,H$1,1),$Y$2:$Z$27,2,FALSE),"")</f>
        <v/>
      </c>
      <c r="I3883" t="str">
        <f>IFERROR(VLOOKUP(MID($B3883,I$1,1),$Y$2:$Z$27,2,FALSE),"")</f>
        <v/>
      </c>
      <c r="J3883" t="str">
        <f>IFERROR(VLOOKUP(MID($B3883,J$1,1),$Y$2:$Z$27,2,FALSE),"")</f>
        <v/>
      </c>
      <c r="K3883" t="str">
        <f>IFERROR(VLOOKUP(MID($B3883,K$1,1),$Y$2:$Z$27,2,FALSE),"")</f>
        <v/>
      </c>
      <c r="L3883" t="str">
        <f>IFERROR(VLOOKUP(MID($B3883,L$1,1),$Y$2:$Z$27,2,FALSE),"")</f>
        <v/>
      </c>
      <c r="M3883" t="str">
        <f>IFERROR(VLOOKUP(MID($B3883,M$1,1),$Y$2:$Z$27,2,FALSE),"")</f>
        <v/>
      </c>
      <c r="Q3883">
        <f t="shared" si="60"/>
        <v>108696</v>
      </c>
    </row>
    <row r="3884" spans="1:17" x14ac:dyDescent="0.25">
      <c r="A3884">
        <v>3883</v>
      </c>
      <c r="B3884" t="s">
        <v>1593</v>
      </c>
      <c r="C3884">
        <f>IFERROR(VLOOKUP(MID($B3884,C$1,1),$Y$2:$Z$27,2,FALSE),"")</f>
        <v>16</v>
      </c>
      <c r="D3884">
        <f>IFERROR(VLOOKUP(MID($B3884,D$1,1),$Y$2:$Z$27,2,FALSE),"")</f>
        <v>5</v>
      </c>
      <c r="E3884">
        <f>IFERROR(VLOOKUP(MID($B3884,E$1,1),$Y$2:$Z$27,2,FALSE),"")</f>
        <v>7</v>
      </c>
      <c r="F3884">
        <f>IFERROR(VLOOKUP(MID($B3884,F$1,1),$Y$2:$Z$27,2,FALSE),"")</f>
        <v>7</v>
      </c>
      <c r="G3884">
        <f>IFERROR(VLOOKUP(MID($B3884,G$1,1),$Y$2:$Z$27,2,FALSE),"")</f>
        <v>9</v>
      </c>
      <c r="H3884">
        <f>IFERROR(VLOOKUP(MID($B3884,H$1,1),$Y$2:$Z$27,2,FALSE),"")</f>
        <v>5</v>
      </c>
      <c r="I3884" t="str">
        <f>IFERROR(VLOOKUP(MID($B3884,I$1,1),$Y$2:$Z$27,2,FALSE),"")</f>
        <v/>
      </c>
      <c r="J3884" t="str">
        <f>IFERROR(VLOOKUP(MID($B3884,J$1,1),$Y$2:$Z$27,2,FALSE),"")</f>
        <v/>
      </c>
      <c r="K3884" t="str">
        <f>IFERROR(VLOOKUP(MID($B3884,K$1,1),$Y$2:$Z$27,2,FALSE),"")</f>
        <v/>
      </c>
      <c r="L3884" t="str">
        <f>IFERROR(VLOOKUP(MID($B3884,L$1,1),$Y$2:$Z$27,2,FALSE),"")</f>
        <v/>
      </c>
      <c r="M3884" t="str">
        <f>IFERROR(VLOOKUP(MID($B3884,M$1,1),$Y$2:$Z$27,2,FALSE),"")</f>
        <v/>
      </c>
      <c r="Q3884">
        <f t="shared" si="60"/>
        <v>190267</v>
      </c>
    </row>
    <row r="3885" spans="1:17" x14ac:dyDescent="0.25">
      <c r="A3885">
        <v>3884</v>
      </c>
      <c r="B3885" t="s">
        <v>100</v>
      </c>
      <c r="C3885">
        <f>IFERROR(VLOOKUP(MID($B3885,C$1,1),$Y$2:$Z$27,2,FALSE),"")</f>
        <v>16</v>
      </c>
      <c r="D3885">
        <f>IFERROR(VLOOKUP(MID($B3885,D$1,1),$Y$2:$Z$27,2,FALSE),"")</f>
        <v>5</v>
      </c>
      <c r="E3885">
        <f>IFERROR(VLOOKUP(MID($B3885,E$1,1),$Y$2:$Z$27,2,FALSE),"")</f>
        <v>7</v>
      </c>
      <c r="F3885">
        <f>IFERROR(VLOOKUP(MID($B3885,F$1,1),$Y$2:$Z$27,2,FALSE),"")</f>
        <v>7</v>
      </c>
      <c r="G3885">
        <f>IFERROR(VLOOKUP(MID($B3885,G$1,1),$Y$2:$Z$27,2,FALSE),"")</f>
        <v>25</v>
      </c>
      <c r="H3885" t="str">
        <f>IFERROR(VLOOKUP(MID($B3885,H$1,1),$Y$2:$Z$27,2,FALSE),"")</f>
        <v/>
      </c>
      <c r="I3885" t="str">
        <f>IFERROR(VLOOKUP(MID($B3885,I$1,1),$Y$2:$Z$27,2,FALSE),"")</f>
        <v/>
      </c>
      <c r="J3885" t="str">
        <f>IFERROR(VLOOKUP(MID($B3885,J$1,1),$Y$2:$Z$27,2,FALSE),"")</f>
        <v/>
      </c>
      <c r="K3885" t="str">
        <f>IFERROR(VLOOKUP(MID($B3885,K$1,1),$Y$2:$Z$27,2,FALSE),"")</f>
        <v/>
      </c>
      <c r="L3885" t="str">
        <f>IFERROR(VLOOKUP(MID($B3885,L$1,1),$Y$2:$Z$27,2,FALSE),"")</f>
        <v/>
      </c>
      <c r="M3885" t="str">
        <f>IFERROR(VLOOKUP(MID($B3885,M$1,1),$Y$2:$Z$27,2,FALSE),"")</f>
        <v/>
      </c>
      <c r="Q3885">
        <f t="shared" si="60"/>
        <v>233040</v>
      </c>
    </row>
    <row r="3886" spans="1:17" x14ac:dyDescent="0.25">
      <c r="A3886">
        <v>3885</v>
      </c>
      <c r="B3886" t="s">
        <v>4207</v>
      </c>
      <c r="C3886">
        <f>IFERROR(VLOOKUP(MID($B3886,C$1,1),$Y$2:$Z$27,2,FALSE),"")</f>
        <v>16</v>
      </c>
      <c r="D3886">
        <f>IFERROR(VLOOKUP(MID($B3886,D$1,1),$Y$2:$Z$27,2,FALSE),"")</f>
        <v>5</v>
      </c>
      <c r="E3886">
        <f>IFERROR(VLOOKUP(MID($B3886,E$1,1),$Y$2:$Z$27,2,FALSE),"")</f>
        <v>9</v>
      </c>
      <c r="F3886" t="str">
        <f>IFERROR(VLOOKUP(MID($B3886,F$1,1),$Y$2:$Z$27,2,FALSE),"")</f>
        <v/>
      </c>
      <c r="G3886" t="str">
        <f>IFERROR(VLOOKUP(MID($B3886,G$1,1),$Y$2:$Z$27,2,FALSE),"")</f>
        <v/>
      </c>
      <c r="H3886" t="str">
        <f>IFERROR(VLOOKUP(MID($B3886,H$1,1),$Y$2:$Z$27,2,FALSE),"")</f>
        <v/>
      </c>
      <c r="I3886" t="str">
        <f>IFERROR(VLOOKUP(MID($B3886,I$1,1),$Y$2:$Z$27,2,FALSE),"")</f>
        <v/>
      </c>
      <c r="J3886" t="str">
        <f>IFERROR(VLOOKUP(MID($B3886,J$1,1),$Y$2:$Z$27,2,FALSE),"")</f>
        <v/>
      </c>
      <c r="K3886" t="str">
        <f>IFERROR(VLOOKUP(MID($B3886,K$1,1),$Y$2:$Z$27,2,FALSE),"")</f>
        <v/>
      </c>
      <c r="L3886" t="str">
        <f>IFERROR(VLOOKUP(MID($B3886,L$1,1),$Y$2:$Z$27,2,FALSE),"")</f>
        <v/>
      </c>
      <c r="M3886" t="str">
        <f>IFERROR(VLOOKUP(MID($B3886,M$1,1),$Y$2:$Z$27,2,FALSE),"")</f>
        <v/>
      </c>
      <c r="Q3886">
        <f t="shared" si="60"/>
        <v>116550</v>
      </c>
    </row>
    <row r="3887" spans="1:17" x14ac:dyDescent="0.25">
      <c r="A3887">
        <v>3886</v>
      </c>
      <c r="B3887" t="s">
        <v>770</v>
      </c>
      <c r="C3887">
        <f>IFERROR(VLOOKUP(MID($B3887,C$1,1),$Y$2:$Z$27,2,FALSE),"")</f>
        <v>16</v>
      </c>
      <c r="D3887">
        <f>IFERROR(VLOOKUP(MID($B3887,D$1,1),$Y$2:$Z$27,2,FALSE),"")</f>
        <v>5</v>
      </c>
      <c r="E3887">
        <f>IFERROR(VLOOKUP(MID($B3887,E$1,1),$Y$2:$Z$27,2,FALSE),"")</f>
        <v>14</v>
      </c>
      <c r="F3887">
        <f>IFERROR(VLOOKUP(MID($B3887,F$1,1),$Y$2:$Z$27,2,FALSE),"")</f>
        <v>5</v>
      </c>
      <c r="G3887">
        <f>IFERROR(VLOOKUP(MID($B3887,G$1,1),$Y$2:$Z$27,2,FALSE),"")</f>
        <v>12</v>
      </c>
      <c r="H3887">
        <f>IFERROR(VLOOKUP(MID($B3887,H$1,1),$Y$2:$Z$27,2,FALSE),"")</f>
        <v>15</v>
      </c>
      <c r="I3887">
        <f>IFERROR(VLOOKUP(MID($B3887,I$1,1),$Y$2:$Z$27,2,FALSE),"")</f>
        <v>16</v>
      </c>
      <c r="J3887">
        <f>IFERROR(VLOOKUP(MID($B3887,J$1,1),$Y$2:$Z$27,2,FALSE),"")</f>
        <v>5</v>
      </c>
      <c r="K3887" t="str">
        <f>IFERROR(VLOOKUP(MID($B3887,K$1,1),$Y$2:$Z$27,2,FALSE),"")</f>
        <v/>
      </c>
      <c r="L3887" t="str">
        <f>IFERROR(VLOOKUP(MID($B3887,L$1,1),$Y$2:$Z$27,2,FALSE),"")</f>
        <v/>
      </c>
      <c r="M3887" t="str">
        <f>IFERROR(VLOOKUP(MID($B3887,M$1,1),$Y$2:$Z$27,2,FALSE),"")</f>
        <v/>
      </c>
      <c r="Q3887">
        <f t="shared" si="60"/>
        <v>341968</v>
      </c>
    </row>
    <row r="3888" spans="1:17" x14ac:dyDescent="0.25">
      <c r="A3888">
        <v>3887</v>
      </c>
      <c r="B3888" t="s">
        <v>2742</v>
      </c>
      <c r="C3888">
        <f>IFERROR(VLOOKUP(MID($B3888,C$1,1),$Y$2:$Z$27,2,FALSE),"")</f>
        <v>16</v>
      </c>
      <c r="D3888">
        <f>IFERROR(VLOOKUP(MID($B3888,D$1,1),$Y$2:$Z$27,2,FALSE),"")</f>
        <v>5</v>
      </c>
      <c r="E3888">
        <f>IFERROR(VLOOKUP(MID($B3888,E$1,1),$Y$2:$Z$27,2,FALSE),"")</f>
        <v>14</v>
      </c>
      <c r="F3888">
        <f>IFERROR(VLOOKUP(MID($B3888,F$1,1),$Y$2:$Z$27,2,FALSE),"")</f>
        <v>14</v>
      </c>
      <c r="G3888">
        <f>IFERROR(VLOOKUP(MID($B3888,G$1,1),$Y$2:$Z$27,2,FALSE),"")</f>
        <v>5</v>
      </c>
      <c r="H3888">
        <f>IFERROR(VLOOKUP(MID($B3888,H$1,1),$Y$2:$Z$27,2,FALSE),"")</f>
        <v>25</v>
      </c>
      <c r="I3888" t="str">
        <f>IFERROR(VLOOKUP(MID($B3888,I$1,1),$Y$2:$Z$27,2,FALSE),"")</f>
        <v/>
      </c>
      <c r="J3888" t="str">
        <f>IFERROR(VLOOKUP(MID($B3888,J$1,1),$Y$2:$Z$27,2,FALSE),"")</f>
        <v/>
      </c>
      <c r="K3888" t="str">
        <f>IFERROR(VLOOKUP(MID($B3888,K$1,1),$Y$2:$Z$27,2,FALSE),"")</f>
        <v/>
      </c>
      <c r="L3888" t="str">
        <f>IFERROR(VLOOKUP(MID($B3888,L$1,1),$Y$2:$Z$27,2,FALSE),"")</f>
        <v/>
      </c>
      <c r="M3888" t="str">
        <f>IFERROR(VLOOKUP(MID($B3888,M$1,1),$Y$2:$Z$27,2,FALSE),"")</f>
        <v/>
      </c>
      <c r="Q3888">
        <f t="shared" si="60"/>
        <v>307073</v>
      </c>
    </row>
    <row r="3889" spans="1:17" x14ac:dyDescent="0.25">
      <c r="A3889">
        <v>3888</v>
      </c>
      <c r="B3889" t="s">
        <v>2932</v>
      </c>
      <c r="C3889">
        <f>IFERROR(VLOOKUP(MID($B3889,C$1,1),$Y$2:$Z$27,2,FALSE),"")</f>
        <v>16</v>
      </c>
      <c r="D3889">
        <f>IFERROR(VLOOKUP(MID($B3889,D$1,1),$Y$2:$Z$27,2,FALSE),"")</f>
        <v>5</v>
      </c>
      <c r="E3889">
        <f>IFERROR(VLOOKUP(MID($B3889,E$1,1),$Y$2:$Z$27,2,FALSE),"")</f>
        <v>14</v>
      </c>
      <c r="F3889">
        <f>IFERROR(VLOOKUP(MID($B3889,F$1,1),$Y$2:$Z$27,2,FALSE),"")</f>
        <v>14</v>
      </c>
      <c r="G3889">
        <f>IFERROR(VLOOKUP(MID($B3889,G$1,1),$Y$2:$Z$27,2,FALSE),"")</f>
        <v>9</v>
      </c>
      <c r="H3889" t="str">
        <f>IFERROR(VLOOKUP(MID($B3889,H$1,1),$Y$2:$Z$27,2,FALSE),"")</f>
        <v/>
      </c>
      <c r="I3889" t="str">
        <f>IFERROR(VLOOKUP(MID($B3889,I$1,1),$Y$2:$Z$27,2,FALSE),"")</f>
        <v/>
      </c>
      <c r="J3889" t="str">
        <f>IFERROR(VLOOKUP(MID($B3889,J$1,1),$Y$2:$Z$27,2,FALSE),"")</f>
        <v/>
      </c>
      <c r="K3889" t="str">
        <f>IFERROR(VLOOKUP(MID($B3889,K$1,1),$Y$2:$Z$27,2,FALSE),"")</f>
        <v/>
      </c>
      <c r="L3889" t="str">
        <f>IFERROR(VLOOKUP(MID($B3889,L$1,1),$Y$2:$Z$27,2,FALSE),"")</f>
        <v/>
      </c>
      <c r="M3889" t="str">
        <f>IFERROR(VLOOKUP(MID($B3889,M$1,1),$Y$2:$Z$27,2,FALSE),"")</f>
        <v/>
      </c>
      <c r="Q3889">
        <f t="shared" si="60"/>
        <v>225504</v>
      </c>
    </row>
    <row r="3890" spans="1:17" x14ac:dyDescent="0.25">
      <c r="A3890">
        <v>3889</v>
      </c>
      <c r="B3890" t="s">
        <v>1655</v>
      </c>
      <c r="C3890">
        <f>IFERROR(VLOOKUP(MID($B3890,C$1,1),$Y$2:$Z$27,2,FALSE),"")</f>
        <v>16</v>
      </c>
      <c r="D3890">
        <f>IFERROR(VLOOKUP(MID($B3890,D$1,1),$Y$2:$Z$27,2,FALSE),"")</f>
        <v>5</v>
      </c>
      <c r="E3890">
        <f>IFERROR(VLOOKUP(MID($B3890,E$1,1),$Y$2:$Z$27,2,FALSE),"")</f>
        <v>14</v>
      </c>
      <c r="F3890">
        <f>IFERROR(VLOOKUP(MID($B3890,F$1,1),$Y$2:$Z$27,2,FALSE),"")</f>
        <v>14</v>
      </c>
      <c r="G3890">
        <f>IFERROR(VLOOKUP(MID($B3890,G$1,1),$Y$2:$Z$27,2,FALSE),"")</f>
        <v>9</v>
      </c>
      <c r="H3890">
        <f>IFERROR(VLOOKUP(MID($B3890,H$1,1),$Y$2:$Z$27,2,FALSE),"")</f>
        <v>5</v>
      </c>
      <c r="I3890" t="str">
        <f>IFERROR(VLOOKUP(MID($B3890,I$1,1),$Y$2:$Z$27,2,FALSE),"")</f>
        <v/>
      </c>
      <c r="J3890" t="str">
        <f>IFERROR(VLOOKUP(MID($B3890,J$1,1),$Y$2:$Z$27,2,FALSE),"")</f>
        <v/>
      </c>
      <c r="K3890" t="str">
        <f>IFERROR(VLOOKUP(MID($B3890,K$1,1),$Y$2:$Z$27,2,FALSE),"")</f>
        <v/>
      </c>
      <c r="L3890" t="str">
        <f>IFERROR(VLOOKUP(MID($B3890,L$1,1),$Y$2:$Z$27,2,FALSE),"")</f>
        <v/>
      </c>
      <c r="M3890" t="str">
        <f>IFERROR(VLOOKUP(MID($B3890,M$1,1),$Y$2:$Z$27,2,FALSE),"")</f>
        <v/>
      </c>
      <c r="Q3890">
        <f t="shared" si="60"/>
        <v>245007</v>
      </c>
    </row>
    <row r="3891" spans="1:17" x14ac:dyDescent="0.25">
      <c r="A3891">
        <v>3890</v>
      </c>
      <c r="B3891" t="s">
        <v>270</v>
      </c>
      <c r="C3891">
        <f>IFERROR(VLOOKUP(MID($B3891,C$1,1),$Y$2:$Z$27,2,FALSE),"")</f>
        <v>16</v>
      </c>
      <c r="D3891">
        <f>IFERROR(VLOOKUP(MID($B3891,D$1,1),$Y$2:$Z$27,2,FALSE),"")</f>
        <v>5</v>
      </c>
      <c r="E3891">
        <f>IFERROR(VLOOKUP(MID($B3891,E$1,1),$Y$2:$Z$27,2,FALSE),"")</f>
        <v>14</v>
      </c>
      <c r="F3891">
        <f>IFERROR(VLOOKUP(MID($B3891,F$1,1),$Y$2:$Z$27,2,FALSE),"")</f>
        <v>14</v>
      </c>
      <c r="G3891">
        <f>IFERROR(VLOOKUP(MID($B3891,G$1,1),$Y$2:$Z$27,2,FALSE),"")</f>
        <v>25</v>
      </c>
      <c r="H3891" t="str">
        <f>IFERROR(VLOOKUP(MID($B3891,H$1,1),$Y$2:$Z$27,2,FALSE),"")</f>
        <v/>
      </c>
      <c r="I3891" t="str">
        <f>IFERROR(VLOOKUP(MID($B3891,I$1,1),$Y$2:$Z$27,2,FALSE),"")</f>
        <v/>
      </c>
      <c r="J3891" t="str">
        <f>IFERROR(VLOOKUP(MID($B3891,J$1,1),$Y$2:$Z$27,2,FALSE),"")</f>
        <v/>
      </c>
      <c r="K3891" t="str">
        <f>IFERROR(VLOOKUP(MID($B3891,K$1,1),$Y$2:$Z$27,2,FALSE),"")</f>
        <v/>
      </c>
      <c r="L3891" t="str">
        <f>IFERROR(VLOOKUP(MID($B3891,L$1,1),$Y$2:$Z$27,2,FALSE),"")</f>
        <v/>
      </c>
      <c r="M3891" t="str">
        <f>IFERROR(VLOOKUP(MID($B3891,M$1,1),$Y$2:$Z$27,2,FALSE),"")</f>
        <v/>
      </c>
      <c r="Q3891">
        <f t="shared" si="60"/>
        <v>287860</v>
      </c>
    </row>
    <row r="3892" spans="1:17" x14ac:dyDescent="0.25">
      <c r="A3892">
        <v>3891</v>
      </c>
      <c r="B3892" t="s">
        <v>4544</v>
      </c>
      <c r="C3892">
        <f>IFERROR(VLOOKUP(MID($B3892,C$1,1),$Y$2:$Z$27,2,FALSE),"")</f>
        <v>16</v>
      </c>
      <c r="D3892">
        <f>IFERROR(VLOOKUP(MID($B3892,D$1,1),$Y$2:$Z$27,2,FALSE),"")</f>
        <v>5</v>
      </c>
      <c r="E3892">
        <f>IFERROR(VLOOKUP(MID($B3892,E$1,1),$Y$2:$Z$27,2,FALSE),"")</f>
        <v>18</v>
      </c>
      <c r="F3892">
        <f>IFERROR(VLOOKUP(MID($B3892,F$1,1),$Y$2:$Z$27,2,FALSE),"")</f>
        <v>3</v>
      </c>
      <c r="G3892">
        <f>IFERROR(VLOOKUP(MID($B3892,G$1,1),$Y$2:$Z$27,2,FALSE),"")</f>
        <v>25</v>
      </c>
      <c r="H3892" t="str">
        <f>IFERROR(VLOOKUP(MID($B3892,H$1,1),$Y$2:$Z$27,2,FALSE),"")</f>
        <v/>
      </c>
      <c r="I3892" t="str">
        <f>IFERROR(VLOOKUP(MID($B3892,I$1,1),$Y$2:$Z$27,2,FALSE),"")</f>
        <v/>
      </c>
      <c r="J3892" t="str">
        <f>IFERROR(VLOOKUP(MID($B3892,J$1,1),$Y$2:$Z$27,2,FALSE),"")</f>
        <v/>
      </c>
      <c r="K3892" t="str">
        <f>IFERROR(VLOOKUP(MID($B3892,K$1,1),$Y$2:$Z$27,2,FALSE),"")</f>
        <v/>
      </c>
      <c r="L3892" t="str">
        <f>IFERROR(VLOOKUP(MID($B3892,L$1,1),$Y$2:$Z$27,2,FALSE),"")</f>
        <v/>
      </c>
      <c r="M3892" t="str">
        <f>IFERROR(VLOOKUP(MID($B3892,M$1,1),$Y$2:$Z$27,2,FALSE),"")</f>
        <v/>
      </c>
      <c r="Q3892">
        <f t="shared" si="60"/>
        <v>260697</v>
      </c>
    </row>
    <row r="3893" spans="1:17" x14ac:dyDescent="0.25">
      <c r="A3893">
        <v>3892</v>
      </c>
      <c r="B3893" t="s">
        <v>1318</v>
      </c>
      <c r="C3893">
        <f>IFERROR(VLOOKUP(MID($B3893,C$1,1),$Y$2:$Z$27,2,FALSE),"")</f>
        <v>16</v>
      </c>
      <c r="D3893">
        <f>IFERROR(VLOOKUP(MID($B3893,D$1,1),$Y$2:$Z$27,2,FALSE),"")</f>
        <v>5</v>
      </c>
      <c r="E3893">
        <f>IFERROR(VLOOKUP(MID($B3893,E$1,1),$Y$2:$Z$27,2,FALSE),"")</f>
        <v>18</v>
      </c>
      <c r="F3893">
        <f>IFERROR(VLOOKUP(MID($B3893,F$1,1),$Y$2:$Z$27,2,FALSE),"")</f>
        <v>12</v>
      </c>
      <c r="G3893">
        <f>IFERROR(VLOOKUP(MID($B3893,G$1,1),$Y$2:$Z$27,2,FALSE),"")</f>
        <v>1</v>
      </c>
      <c r="H3893" t="str">
        <f>IFERROR(VLOOKUP(MID($B3893,H$1,1),$Y$2:$Z$27,2,FALSE),"")</f>
        <v/>
      </c>
      <c r="I3893" t="str">
        <f>IFERROR(VLOOKUP(MID($B3893,I$1,1),$Y$2:$Z$27,2,FALSE),"")</f>
        <v/>
      </c>
      <c r="J3893" t="str">
        <f>IFERROR(VLOOKUP(MID($B3893,J$1,1),$Y$2:$Z$27,2,FALSE),"")</f>
        <v/>
      </c>
      <c r="K3893" t="str">
        <f>IFERROR(VLOOKUP(MID($B3893,K$1,1),$Y$2:$Z$27,2,FALSE),"")</f>
        <v/>
      </c>
      <c r="L3893" t="str">
        <f>IFERROR(VLOOKUP(MID($B3893,L$1,1),$Y$2:$Z$27,2,FALSE),"")</f>
        <v/>
      </c>
      <c r="M3893" t="str">
        <f>IFERROR(VLOOKUP(MID($B3893,M$1,1),$Y$2:$Z$27,2,FALSE),"")</f>
        <v/>
      </c>
      <c r="Q3893">
        <f t="shared" si="60"/>
        <v>202384</v>
      </c>
    </row>
    <row r="3894" spans="1:17" x14ac:dyDescent="0.25">
      <c r="A3894">
        <v>3893</v>
      </c>
      <c r="B3894" t="s">
        <v>2708</v>
      </c>
      <c r="C3894">
        <f>IFERROR(VLOOKUP(MID($B3894,C$1,1),$Y$2:$Z$27,2,FALSE),"")</f>
        <v>16</v>
      </c>
      <c r="D3894">
        <f>IFERROR(VLOOKUP(MID($B3894,D$1,1),$Y$2:$Z$27,2,FALSE),"")</f>
        <v>5</v>
      </c>
      <c r="E3894">
        <f>IFERROR(VLOOKUP(MID($B3894,E$1,1),$Y$2:$Z$27,2,FALSE),"")</f>
        <v>18</v>
      </c>
      <c r="F3894">
        <f>IFERROR(VLOOKUP(MID($B3894,F$1,1),$Y$2:$Z$27,2,FALSE),"")</f>
        <v>18</v>
      </c>
      <c r="G3894">
        <f>IFERROR(VLOOKUP(MID($B3894,G$1,1),$Y$2:$Z$27,2,FALSE),"")</f>
        <v>25</v>
      </c>
      <c r="H3894" t="str">
        <f>IFERROR(VLOOKUP(MID($B3894,H$1,1),$Y$2:$Z$27,2,FALSE),"")</f>
        <v/>
      </c>
      <c r="I3894" t="str">
        <f>IFERROR(VLOOKUP(MID($B3894,I$1,1),$Y$2:$Z$27,2,FALSE),"")</f>
        <v/>
      </c>
      <c r="J3894" t="str">
        <f>IFERROR(VLOOKUP(MID($B3894,J$1,1),$Y$2:$Z$27,2,FALSE),"")</f>
        <v/>
      </c>
      <c r="K3894" t="str">
        <f>IFERROR(VLOOKUP(MID($B3894,K$1,1),$Y$2:$Z$27,2,FALSE),"")</f>
        <v/>
      </c>
      <c r="L3894" t="str">
        <f>IFERROR(VLOOKUP(MID($B3894,L$1,1),$Y$2:$Z$27,2,FALSE),"")</f>
        <v/>
      </c>
      <c r="M3894" t="str">
        <f>IFERROR(VLOOKUP(MID($B3894,M$1,1),$Y$2:$Z$27,2,FALSE),"")</f>
        <v/>
      </c>
      <c r="Q3894">
        <f t="shared" si="60"/>
        <v>319226</v>
      </c>
    </row>
    <row r="3895" spans="1:17" x14ac:dyDescent="0.25">
      <c r="A3895">
        <v>3894</v>
      </c>
      <c r="B3895" t="s">
        <v>4462</v>
      </c>
      <c r="C3895">
        <f>IFERROR(VLOOKUP(MID($B3895,C$1,1),$Y$2:$Z$27,2,FALSE),"")</f>
        <v>16</v>
      </c>
      <c r="D3895">
        <f>IFERROR(VLOOKUP(MID($B3895,D$1,1),$Y$2:$Z$27,2,FALSE),"")</f>
        <v>5</v>
      </c>
      <c r="E3895">
        <f>IFERROR(VLOOKUP(MID($B3895,E$1,1),$Y$2:$Z$27,2,FALSE),"")</f>
        <v>20</v>
      </c>
      <c r="F3895">
        <f>IFERROR(VLOOKUP(MID($B3895,F$1,1),$Y$2:$Z$27,2,FALSE),"")</f>
        <v>5</v>
      </c>
      <c r="G3895" t="str">
        <f>IFERROR(VLOOKUP(MID($B3895,G$1,1),$Y$2:$Z$27,2,FALSE),"")</f>
        <v/>
      </c>
      <c r="H3895" t="str">
        <f>IFERROR(VLOOKUP(MID($B3895,H$1,1),$Y$2:$Z$27,2,FALSE),"")</f>
        <v/>
      </c>
      <c r="I3895" t="str">
        <f>IFERROR(VLOOKUP(MID($B3895,I$1,1),$Y$2:$Z$27,2,FALSE),"")</f>
        <v/>
      </c>
      <c r="J3895" t="str">
        <f>IFERROR(VLOOKUP(MID($B3895,J$1,1),$Y$2:$Z$27,2,FALSE),"")</f>
        <v/>
      </c>
      <c r="K3895" t="str">
        <f>IFERROR(VLOOKUP(MID($B3895,K$1,1),$Y$2:$Z$27,2,FALSE),"")</f>
        <v/>
      </c>
      <c r="L3895" t="str">
        <f>IFERROR(VLOOKUP(MID($B3895,L$1,1),$Y$2:$Z$27,2,FALSE),"")</f>
        <v/>
      </c>
      <c r="M3895" t="str">
        <f>IFERROR(VLOOKUP(MID($B3895,M$1,1),$Y$2:$Z$27,2,FALSE),"")</f>
        <v/>
      </c>
      <c r="Q3895">
        <f t="shared" si="60"/>
        <v>179124</v>
      </c>
    </row>
    <row r="3896" spans="1:17" x14ac:dyDescent="0.25">
      <c r="A3896">
        <v>3895</v>
      </c>
      <c r="B3896" t="s">
        <v>4030</v>
      </c>
      <c r="C3896">
        <f>IFERROR(VLOOKUP(MID($B3896,C$1,1),$Y$2:$Z$27,2,FALSE),"")</f>
        <v>16</v>
      </c>
      <c r="D3896">
        <f>IFERROR(VLOOKUP(MID($B3896,D$1,1),$Y$2:$Z$27,2,FALSE),"")</f>
        <v>5</v>
      </c>
      <c r="E3896">
        <f>IFERROR(VLOOKUP(MID($B3896,E$1,1),$Y$2:$Z$27,2,FALSE),"")</f>
        <v>20</v>
      </c>
      <c r="F3896">
        <f>IFERROR(VLOOKUP(MID($B3896,F$1,1),$Y$2:$Z$27,2,FALSE),"")</f>
        <v>5</v>
      </c>
      <c r="G3896">
        <f>IFERROR(VLOOKUP(MID($B3896,G$1,1),$Y$2:$Z$27,2,FALSE),"")</f>
        <v>18</v>
      </c>
      <c r="H3896" t="str">
        <f>IFERROR(VLOOKUP(MID($B3896,H$1,1),$Y$2:$Z$27,2,FALSE),"")</f>
        <v/>
      </c>
      <c r="I3896" t="str">
        <f>IFERROR(VLOOKUP(MID($B3896,I$1,1),$Y$2:$Z$27,2,FALSE),"")</f>
        <v/>
      </c>
      <c r="J3896" t="str">
        <f>IFERROR(VLOOKUP(MID($B3896,J$1,1),$Y$2:$Z$27,2,FALSE),"")</f>
        <v/>
      </c>
      <c r="K3896" t="str">
        <f>IFERROR(VLOOKUP(MID($B3896,K$1,1),$Y$2:$Z$27,2,FALSE),"")</f>
        <v/>
      </c>
      <c r="L3896" t="str">
        <f>IFERROR(VLOOKUP(MID($B3896,L$1,1),$Y$2:$Z$27,2,FALSE),"")</f>
        <v/>
      </c>
      <c r="M3896" t="str">
        <f>IFERROR(VLOOKUP(MID($B3896,M$1,1),$Y$2:$Z$27,2,FALSE),"")</f>
        <v/>
      </c>
      <c r="Q3896">
        <f t="shared" si="60"/>
        <v>249280</v>
      </c>
    </row>
    <row r="3897" spans="1:17" x14ac:dyDescent="0.25">
      <c r="A3897">
        <v>3896</v>
      </c>
      <c r="B3897" t="s">
        <v>620</v>
      </c>
      <c r="C3897">
        <f>IFERROR(VLOOKUP(MID($B3897,C$1,1),$Y$2:$Z$27,2,FALSE),"")</f>
        <v>16</v>
      </c>
      <c r="D3897">
        <f>IFERROR(VLOOKUP(MID($B3897,D$1,1),$Y$2:$Z$27,2,FALSE),"")</f>
        <v>5</v>
      </c>
      <c r="E3897">
        <f>IFERROR(VLOOKUP(MID($B3897,E$1,1),$Y$2:$Z$27,2,FALSE),"")</f>
        <v>20</v>
      </c>
      <c r="F3897">
        <f>IFERROR(VLOOKUP(MID($B3897,F$1,1),$Y$2:$Z$27,2,FALSE),"")</f>
        <v>18</v>
      </c>
      <c r="G3897">
        <f>IFERROR(VLOOKUP(MID($B3897,G$1,1),$Y$2:$Z$27,2,FALSE),"")</f>
        <v>1</v>
      </c>
      <c r="H3897" t="str">
        <f>IFERROR(VLOOKUP(MID($B3897,H$1,1),$Y$2:$Z$27,2,FALSE),"")</f>
        <v/>
      </c>
      <c r="I3897" t="str">
        <f>IFERROR(VLOOKUP(MID($B3897,I$1,1),$Y$2:$Z$27,2,FALSE),"")</f>
        <v/>
      </c>
      <c r="J3897" t="str">
        <f>IFERROR(VLOOKUP(MID($B3897,J$1,1),$Y$2:$Z$27,2,FALSE),"")</f>
        <v/>
      </c>
      <c r="K3897" t="str">
        <f>IFERROR(VLOOKUP(MID($B3897,K$1,1),$Y$2:$Z$27,2,FALSE),"")</f>
        <v/>
      </c>
      <c r="L3897" t="str">
        <f>IFERROR(VLOOKUP(MID($B3897,L$1,1),$Y$2:$Z$27,2,FALSE),"")</f>
        <v/>
      </c>
      <c r="M3897" t="str">
        <f>IFERROR(VLOOKUP(MID($B3897,M$1,1),$Y$2:$Z$27,2,FALSE),"")</f>
        <v/>
      </c>
      <c r="Q3897">
        <f t="shared" si="60"/>
        <v>233760</v>
      </c>
    </row>
    <row r="3898" spans="1:17" x14ac:dyDescent="0.25">
      <c r="A3898">
        <v>3897</v>
      </c>
      <c r="B3898" t="s">
        <v>2636</v>
      </c>
      <c r="C3898">
        <f>IFERROR(VLOOKUP(MID($B3898,C$1,1),$Y$2:$Z$27,2,FALSE),"")</f>
        <v>16</v>
      </c>
      <c r="D3898">
        <f>IFERROR(VLOOKUP(MID($B3898,D$1,1),$Y$2:$Z$27,2,FALSE),"")</f>
        <v>5</v>
      </c>
      <c r="E3898">
        <f>IFERROR(VLOOKUP(MID($B3898,E$1,1),$Y$2:$Z$27,2,FALSE),"")</f>
        <v>20</v>
      </c>
      <c r="F3898">
        <f>IFERROR(VLOOKUP(MID($B3898,F$1,1),$Y$2:$Z$27,2,FALSE),"")</f>
        <v>18</v>
      </c>
      <c r="G3898">
        <f>IFERROR(VLOOKUP(MID($B3898,G$1,1),$Y$2:$Z$27,2,FALSE),"")</f>
        <v>9</v>
      </c>
      <c r="H3898">
        <f>IFERROR(VLOOKUP(MID($B3898,H$1,1),$Y$2:$Z$27,2,FALSE),"")</f>
        <v>14</v>
      </c>
      <c r="I3898">
        <f>IFERROR(VLOOKUP(MID($B3898,I$1,1),$Y$2:$Z$27,2,FALSE),"")</f>
        <v>1</v>
      </c>
      <c r="J3898" t="str">
        <f>IFERROR(VLOOKUP(MID($B3898,J$1,1),$Y$2:$Z$27,2,FALSE),"")</f>
        <v/>
      </c>
      <c r="K3898" t="str">
        <f>IFERROR(VLOOKUP(MID($B3898,K$1,1),$Y$2:$Z$27,2,FALSE),"")</f>
        <v/>
      </c>
      <c r="L3898" t="str">
        <f>IFERROR(VLOOKUP(MID($B3898,L$1,1),$Y$2:$Z$27,2,FALSE),"")</f>
        <v/>
      </c>
      <c r="M3898" t="str">
        <f>IFERROR(VLOOKUP(MID($B3898,M$1,1),$Y$2:$Z$27,2,FALSE),"")</f>
        <v/>
      </c>
      <c r="Q3898">
        <f t="shared" si="60"/>
        <v>323451</v>
      </c>
    </row>
    <row r="3899" spans="1:17" x14ac:dyDescent="0.25">
      <c r="A3899">
        <v>3898</v>
      </c>
      <c r="B3899" t="s">
        <v>3692</v>
      </c>
      <c r="C3899">
        <f>IFERROR(VLOOKUP(MID($B3899,C$1,1),$Y$2:$Z$27,2,FALSE),"")</f>
        <v>16</v>
      </c>
      <c r="D3899">
        <f>IFERROR(VLOOKUP(MID($B3899,D$1,1),$Y$2:$Z$27,2,FALSE),"")</f>
        <v>5</v>
      </c>
      <c r="E3899">
        <f>IFERROR(VLOOKUP(MID($B3899,E$1,1),$Y$2:$Z$27,2,FALSE),"")</f>
        <v>20</v>
      </c>
      <c r="F3899">
        <f>IFERROR(VLOOKUP(MID($B3899,F$1,1),$Y$2:$Z$27,2,FALSE),"")</f>
        <v>18</v>
      </c>
      <c r="G3899">
        <f>IFERROR(VLOOKUP(MID($B3899,G$1,1),$Y$2:$Z$27,2,FALSE),"")</f>
        <v>15</v>
      </c>
      <c r="H3899">
        <f>IFERROR(VLOOKUP(MID($B3899,H$1,1),$Y$2:$Z$27,2,FALSE),"")</f>
        <v>14</v>
      </c>
      <c r="I3899">
        <f>IFERROR(VLOOKUP(MID($B3899,I$1,1),$Y$2:$Z$27,2,FALSE),"")</f>
        <v>9</v>
      </c>
      <c r="J3899">
        <f>IFERROR(VLOOKUP(MID($B3899,J$1,1),$Y$2:$Z$27,2,FALSE),"")</f>
        <v>12</v>
      </c>
      <c r="K3899">
        <f>IFERROR(VLOOKUP(MID($B3899,K$1,1),$Y$2:$Z$27,2,FALSE),"")</f>
        <v>1</v>
      </c>
      <c r="L3899" t="str">
        <f>IFERROR(VLOOKUP(MID($B3899,L$1,1),$Y$2:$Z$27,2,FALSE),"")</f>
        <v/>
      </c>
      <c r="M3899" t="str">
        <f>IFERROR(VLOOKUP(MID($B3899,M$1,1),$Y$2:$Z$27,2,FALSE),"")</f>
        <v/>
      </c>
      <c r="Q3899">
        <f t="shared" si="60"/>
        <v>428780</v>
      </c>
    </row>
    <row r="3900" spans="1:17" x14ac:dyDescent="0.25">
      <c r="A3900">
        <v>3899</v>
      </c>
      <c r="B3900" t="s">
        <v>3857</v>
      </c>
      <c r="C3900">
        <f>IFERROR(VLOOKUP(MID($B3900,C$1,1),$Y$2:$Z$27,2,FALSE),"")</f>
        <v>16</v>
      </c>
      <c r="D3900">
        <f>IFERROR(VLOOKUP(MID($B3900,D$1,1),$Y$2:$Z$27,2,FALSE),"")</f>
        <v>8</v>
      </c>
      <c r="E3900">
        <f>IFERROR(VLOOKUP(MID($B3900,E$1,1),$Y$2:$Z$27,2,FALSE),"")</f>
        <v>5</v>
      </c>
      <c r="F3900">
        <f>IFERROR(VLOOKUP(MID($B3900,F$1,1),$Y$2:$Z$27,2,FALSE),"")</f>
        <v>2</v>
      </c>
      <c r="G3900">
        <f>IFERROR(VLOOKUP(MID($B3900,G$1,1),$Y$2:$Z$27,2,FALSE),"")</f>
        <v>5</v>
      </c>
      <c r="H3900" t="str">
        <f>IFERROR(VLOOKUP(MID($B3900,H$1,1),$Y$2:$Z$27,2,FALSE),"")</f>
        <v/>
      </c>
      <c r="I3900" t="str">
        <f>IFERROR(VLOOKUP(MID($B3900,I$1,1),$Y$2:$Z$27,2,FALSE),"")</f>
        <v/>
      </c>
      <c r="J3900" t="str">
        <f>IFERROR(VLOOKUP(MID($B3900,J$1,1),$Y$2:$Z$27,2,FALSE),"")</f>
        <v/>
      </c>
      <c r="K3900" t="str">
        <f>IFERROR(VLOOKUP(MID($B3900,K$1,1),$Y$2:$Z$27,2,FALSE),"")</f>
        <v/>
      </c>
      <c r="L3900" t="str">
        <f>IFERROR(VLOOKUP(MID($B3900,L$1,1),$Y$2:$Z$27,2,FALSE),"")</f>
        <v/>
      </c>
      <c r="M3900" t="str">
        <f>IFERROR(VLOOKUP(MID($B3900,M$1,1),$Y$2:$Z$27,2,FALSE),"")</f>
        <v/>
      </c>
      <c r="Q3900">
        <f t="shared" si="60"/>
        <v>140364</v>
      </c>
    </row>
    <row r="3901" spans="1:17" x14ac:dyDescent="0.25">
      <c r="A3901">
        <v>3900</v>
      </c>
      <c r="B3901" t="s">
        <v>4539</v>
      </c>
      <c r="C3901">
        <f>IFERROR(VLOOKUP(MID($B3901,C$1,1),$Y$2:$Z$27,2,FALSE),"")</f>
        <v>16</v>
      </c>
      <c r="D3901">
        <f>IFERROR(VLOOKUP(MID($B3901,D$1,1),$Y$2:$Z$27,2,FALSE),"")</f>
        <v>8</v>
      </c>
      <c r="E3901">
        <f>IFERROR(VLOOKUP(MID($B3901,E$1,1),$Y$2:$Z$27,2,FALSE),"")</f>
        <v>9</v>
      </c>
      <c r="F3901">
        <f>IFERROR(VLOOKUP(MID($B3901,F$1,1),$Y$2:$Z$27,2,FALSE),"")</f>
        <v>12</v>
      </c>
      <c r="G3901" t="str">
        <f>IFERROR(VLOOKUP(MID($B3901,G$1,1),$Y$2:$Z$27,2,FALSE),"")</f>
        <v/>
      </c>
      <c r="H3901" t="str">
        <f>IFERROR(VLOOKUP(MID($B3901,H$1,1),$Y$2:$Z$27,2,FALSE),"")</f>
        <v/>
      </c>
      <c r="I3901" t="str">
        <f>IFERROR(VLOOKUP(MID($B3901,I$1,1),$Y$2:$Z$27,2,FALSE),"")</f>
        <v/>
      </c>
      <c r="J3901" t="str">
        <f>IFERROR(VLOOKUP(MID($B3901,J$1,1),$Y$2:$Z$27,2,FALSE),"")</f>
        <v/>
      </c>
      <c r="K3901" t="str">
        <f>IFERROR(VLOOKUP(MID($B3901,K$1,1),$Y$2:$Z$27,2,FALSE),"")</f>
        <v/>
      </c>
      <c r="L3901" t="str">
        <f>IFERROR(VLOOKUP(MID($B3901,L$1,1),$Y$2:$Z$27,2,FALSE),"")</f>
        <v/>
      </c>
      <c r="M3901" t="str">
        <f>IFERROR(VLOOKUP(MID($B3901,M$1,1),$Y$2:$Z$27,2,FALSE),"")</f>
        <v/>
      </c>
      <c r="Q3901">
        <f t="shared" si="60"/>
        <v>175500</v>
      </c>
    </row>
    <row r="3902" spans="1:17" x14ac:dyDescent="0.25">
      <c r="A3902">
        <v>3901</v>
      </c>
      <c r="B3902" t="s">
        <v>4291</v>
      </c>
      <c r="C3902">
        <f>IFERROR(VLOOKUP(MID($B3902,C$1,1),$Y$2:$Z$27,2,FALSE),"")</f>
        <v>16</v>
      </c>
      <c r="D3902">
        <f>IFERROR(VLOOKUP(MID($B3902,D$1,1),$Y$2:$Z$27,2,FALSE),"")</f>
        <v>8</v>
      </c>
      <c r="E3902">
        <f>IFERROR(VLOOKUP(MID($B3902,E$1,1),$Y$2:$Z$27,2,FALSE),"")</f>
        <v>9</v>
      </c>
      <c r="F3902">
        <f>IFERROR(VLOOKUP(MID($B3902,F$1,1),$Y$2:$Z$27,2,FALSE),"")</f>
        <v>12</v>
      </c>
      <c r="G3902">
        <f>IFERROR(VLOOKUP(MID($B3902,G$1,1),$Y$2:$Z$27,2,FALSE),"")</f>
        <v>9</v>
      </c>
      <c r="H3902">
        <f>IFERROR(VLOOKUP(MID($B3902,H$1,1),$Y$2:$Z$27,2,FALSE),"")</f>
        <v>16</v>
      </c>
      <c r="I3902" t="str">
        <f>IFERROR(VLOOKUP(MID($B3902,I$1,1),$Y$2:$Z$27,2,FALSE),"")</f>
        <v/>
      </c>
      <c r="J3902" t="str">
        <f>IFERROR(VLOOKUP(MID($B3902,J$1,1),$Y$2:$Z$27,2,FALSE),"")</f>
        <v/>
      </c>
      <c r="K3902" t="str">
        <f>IFERROR(VLOOKUP(MID($B3902,K$1,1),$Y$2:$Z$27,2,FALSE),"")</f>
        <v/>
      </c>
      <c r="L3902" t="str">
        <f>IFERROR(VLOOKUP(MID($B3902,L$1,1),$Y$2:$Z$27,2,FALSE),"")</f>
        <v/>
      </c>
      <c r="M3902" t="str">
        <f>IFERROR(VLOOKUP(MID($B3902,M$1,1),$Y$2:$Z$27,2,FALSE),"")</f>
        <v/>
      </c>
      <c r="Q3902">
        <f t="shared" si="60"/>
        <v>273070</v>
      </c>
    </row>
    <row r="3903" spans="1:17" x14ac:dyDescent="0.25">
      <c r="A3903">
        <v>3902</v>
      </c>
      <c r="B3903" t="s">
        <v>4287</v>
      </c>
      <c r="C3903">
        <f>IFERROR(VLOOKUP(MID($B3903,C$1,1),$Y$2:$Z$27,2,FALSE),"")</f>
        <v>16</v>
      </c>
      <c r="D3903">
        <f>IFERROR(VLOOKUP(MID($B3903,D$1,1),$Y$2:$Z$27,2,FALSE),"")</f>
        <v>8</v>
      </c>
      <c r="E3903">
        <f>IFERROR(VLOOKUP(MID($B3903,E$1,1),$Y$2:$Z$27,2,FALSE),"")</f>
        <v>9</v>
      </c>
      <c r="F3903">
        <f>IFERROR(VLOOKUP(MID($B3903,F$1,1),$Y$2:$Z$27,2,FALSE),"")</f>
        <v>12</v>
      </c>
      <c r="G3903">
        <f>IFERROR(VLOOKUP(MID($B3903,G$1,1),$Y$2:$Z$27,2,FALSE),"")</f>
        <v>12</v>
      </c>
      <c r="H3903">
        <f>IFERROR(VLOOKUP(MID($B3903,H$1,1),$Y$2:$Z$27,2,FALSE),"")</f>
        <v>9</v>
      </c>
      <c r="I3903">
        <f>IFERROR(VLOOKUP(MID($B3903,I$1,1),$Y$2:$Z$27,2,FALSE),"")</f>
        <v>16</v>
      </c>
      <c r="J3903" t="str">
        <f>IFERROR(VLOOKUP(MID($B3903,J$1,1),$Y$2:$Z$27,2,FALSE),"")</f>
        <v/>
      </c>
      <c r="K3903" t="str">
        <f>IFERROR(VLOOKUP(MID($B3903,K$1,1),$Y$2:$Z$27,2,FALSE),"")</f>
        <v/>
      </c>
      <c r="L3903" t="str">
        <f>IFERROR(VLOOKUP(MID($B3903,L$1,1),$Y$2:$Z$27,2,FALSE),"")</f>
        <v/>
      </c>
      <c r="M3903" t="str">
        <f>IFERROR(VLOOKUP(MID($B3903,M$1,1),$Y$2:$Z$27,2,FALSE),"")</f>
        <v/>
      </c>
      <c r="Q3903">
        <f t="shared" si="60"/>
        <v>319964</v>
      </c>
    </row>
    <row r="3904" spans="1:17" x14ac:dyDescent="0.25">
      <c r="A3904">
        <v>3903</v>
      </c>
      <c r="B3904" t="s">
        <v>1182</v>
      </c>
      <c r="C3904">
        <f>IFERROR(VLOOKUP(MID($B3904,C$1,1),$Y$2:$Z$27,2,FALSE),"")</f>
        <v>16</v>
      </c>
      <c r="D3904">
        <f>IFERROR(VLOOKUP(MID($B3904,D$1,1),$Y$2:$Z$27,2,FALSE),"")</f>
        <v>8</v>
      </c>
      <c r="E3904">
        <f>IFERROR(VLOOKUP(MID($B3904,E$1,1),$Y$2:$Z$27,2,FALSE),"")</f>
        <v>9</v>
      </c>
      <c r="F3904">
        <f>IFERROR(VLOOKUP(MID($B3904,F$1,1),$Y$2:$Z$27,2,FALSE),"")</f>
        <v>12</v>
      </c>
      <c r="G3904">
        <f>IFERROR(VLOOKUP(MID($B3904,G$1,1),$Y$2:$Z$27,2,FALSE),"")</f>
        <v>12</v>
      </c>
      <c r="H3904">
        <f>IFERROR(VLOOKUP(MID($B3904,H$1,1),$Y$2:$Z$27,2,FALSE),"")</f>
        <v>9</v>
      </c>
      <c r="I3904">
        <f>IFERROR(VLOOKUP(MID($B3904,I$1,1),$Y$2:$Z$27,2,FALSE),"")</f>
        <v>19</v>
      </c>
      <c r="J3904" t="str">
        <f>IFERROR(VLOOKUP(MID($B3904,J$1,1),$Y$2:$Z$27,2,FALSE),"")</f>
        <v/>
      </c>
      <c r="K3904" t="str">
        <f>IFERROR(VLOOKUP(MID($B3904,K$1,1),$Y$2:$Z$27,2,FALSE),"")</f>
        <v/>
      </c>
      <c r="L3904" t="str">
        <f>IFERROR(VLOOKUP(MID($B3904,L$1,1),$Y$2:$Z$27,2,FALSE),"")</f>
        <v/>
      </c>
      <c r="M3904" t="str">
        <f>IFERROR(VLOOKUP(MID($B3904,M$1,1),$Y$2:$Z$27,2,FALSE),"")</f>
        <v/>
      </c>
      <c r="Q3904">
        <f t="shared" si="60"/>
        <v>331755</v>
      </c>
    </row>
    <row r="3905" spans="1:17" x14ac:dyDescent="0.25">
      <c r="A3905">
        <v>3904</v>
      </c>
      <c r="B3905" t="s">
        <v>1287</v>
      </c>
      <c r="C3905">
        <f>IFERROR(VLOOKUP(MID($B3905,C$1,1),$Y$2:$Z$27,2,FALSE),"")</f>
        <v>16</v>
      </c>
      <c r="D3905">
        <f>IFERROR(VLOOKUP(MID($B3905,D$1,1),$Y$2:$Z$27,2,FALSE),"")</f>
        <v>8</v>
      </c>
      <c r="E3905">
        <f>IFERROR(VLOOKUP(MID($B3905,E$1,1),$Y$2:$Z$27,2,FALSE),"")</f>
        <v>9</v>
      </c>
      <c r="F3905">
        <f>IFERROR(VLOOKUP(MID($B3905,F$1,1),$Y$2:$Z$27,2,FALSE),"")</f>
        <v>12</v>
      </c>
      <c r="G3905">
        <f>IFERROR(VLOOKUP(MID($B3905,G$1,1),$Y$2:$Z$27,2,FALSE),"")</f>
        <v>15</v>
      </c>
      <c r="H3905">
        <f>IFERROR(VLOOKUP(MID($B3905,H$1,1),$Y$2:$Z$27,2,FALSE),"")</f>
        <v>13</v>
      </c>
      <c r="I3905">
        <f>IFERROR(VLOOKUP(MID($B3905,I$1,1),$Y$2:$Z$27,2,FALSE),"")</f>
        <v>5</v>
      </c>
      <c r="J3905">
        <f>IFERROR(VLOOKUP(MID($B3905,J$1,1),$Y$2:$Z$27,2,FALSE),"")</f>
        <v>14</v>
      </c>
      <c r="K3905">
        <f>IFERROR(VLOOKUP(MID($B3905,K$1,1),$Y$2:$Z$27,2,FALSE),"")</f>
        <v>1</v>
      </c>
      <c r="L3905" t="str">
        <f>IFERROR(VLOOKUP(MID($B3905,L$1,1),$Y$2:$Z$27,2,FALSE),"")</f>
        <v/>
      </c>
      <c r="M3905" t="str">
        <f>IFERROR(VLOOKUP(MID($B3905,M$1,1),$Y$2:$Z$27,2,FALSE),"")</f>
        <v/>
      </c>
      <c r="Q3905">
        <f t="shared" si="60"/>
        <v>363072</v>
      </c>
    </row>
    <row r="3906" spans="1:17" x14ac:dyDescent="0.25">
      <c r="A3906">
        <v>3905</v>
      </c>
      <c r="B3906" t="s">
        <v>948</v>
      </c>
      <c r="C3906">
        <f>IFERROR(VLOOKUP(MID($B3906,C$1,1),$Y$2:$Z$27,2,FALSE),"")</f>
        <v>16</v>
      </c>
      <c r="D3906">
        <f>IFERROR(VLOOKUP(MID($B3906,D$1,1),$Y$2:$Z$27,2,FALSE),"")</f>
        <v>8</v>
      </c>
      <c r="E3906">
        <f>IFERROR(VLOOKUP(MID($B3906,E$1,1),$Y$2:$Z$27,2,FALSE),"")</f>
        <v>15</v>
      </c>
      <c r="F3906">
        <f>IFERROR(VLOOKUP(MID($B3906,F$1,1),$Y$2:$Z$27,2,FALSE),"")</f>
        <v>5</v>
      </c>
      <c r="G3906">
        <f>IFERROR(VLOOKUP(MID($B3906,G$1,1),$Y$2:$Z$27,2,FALSE),"")</f>
        <v>2</v>
      </c>
      <c r="H3906">
        <f>IFERROR(VLOOKUP(MID($B3906,H$1,1),$Y$2:$Z$27,2,FALSE),"")</f>
        <v>5</v>
      </c>
      <c r="I3906" t="str">
        <f>IFERROR(VLOOKUP(MID($B3906,I$1,1),$Y$2:$Z$27,2,FALSE),"")</f>
        <v/>
      </c>
      <c r="J3906" t="str">
        <f>IFERROR(VLOOKUP(MID($B3906,J$1,1),$Y$2:$Z$27,2,FALSE),"")</f>
        <v/>
      </c>
      <c r="K3906" t="str">
        <f>IFERROR(VLOOKUP(MID($B3906,K$1,1),$Y$2:$Z$27,2,FALSE),"")</f>
        <v/>
      </c>
      <c r="L3906" t="str">
        <f>IFERROR(VLOOKUP(MID($B3906,L$1,1),$Y$2:$Z$27,2,FALSE),"")</f>
        <v/>
      </c>
      <c r="M3906" t="str">
        <f>IFERROR(VLOOKUP(MID($B3906,M$1,1),$Y$2:$Z$27,2,FALSE),"")</f>
        <v/>
      </c>
      <c r="Q3906">
        <f t="shared" si="60"/>
        <v>199155</v>
      </c>
    </row>
    <row r="3907" spans="1:17" x14ac:dyDescent="0.25">
      <c r="A3907">
        <v>3906</v>
      </c>
      <c r="B3907" t="s">
        <v>3691</v>
      </c>
      <c r="C3907">
        <f>IFERROR(VLOOKUP(MID($B3907,C$1,1),$Y$2:$Z$27,2,FALSE),"")</f>
        <v>16</v>
      </c>
      <c r="D3907">
        <f>IFERROR(VLOOKUP(MID($B3907,D$1,1),$Y$2:$Z$27,2,FALSE),"")</f>
        <v>8</v>
      </c>
      <c r="E3907">
        <f>IFERROR(VLOOKUP(MID($B3907,E$1,1),$Y$2:$Z$27,2,FALSE),"")</f>
        <v>21</v>
      </c>
      <c r="F3907">
        <f>IFERROR(VLOOKUP(MID($B3907,F$1,1),$Y$2:$Z$27,2,FALSE),"")</f>
        <v>14</v>
      </c>
      <c r="G3907">
        <f>IFERROR(VLOOKUP(MID($B3907,G$1,1),$Y$2:$Z$27,2,FALSE),"")</f>
        <v>7</v>
      </c>
      <c r="H3907" t="str">
        <f>IFERROR(VLOOKUP(MID($B3907,H$1,1),$Y$2:$Z$27,2,FALSE),"")</f>
        <v/>
      </c>
      <c r="I3907" t="str">
        <f>IFERROR(VLOOKUP(MID($B3907,I$1,1),$Y$2:$Z$27,2,FALSE),"")</f>
        <v/>
      </c>
      <c r="J3907" t="str">
        <f>IFERROR(VLOOKUP(MID($B3907,J$1,1),$Y$2:$Z$27,2,FALSE),"")</f>
        <v/>
      </c>
      <c r="K3907" t="str">
        <f>IFERROR(VLOOKUP(MID($B3907,K$1,1),$Y$2:$Z$27,2,FALSE),"")</f>
        <v/>
      </c>
      <c r="L3907" t="str">
        <f>IFERROR(VLOOKUP(MID($B3907,L$1,1),$Y$2:$Z$27,2,FALSE),"")</f>
        <v/>
      </c>
      <c r="M3907" t="str">
        <f>IFERROR(VLOOKUP(MID($B3907,M$1,1),$Y$2:$Z$27,2,FALSE),"")</f>
        <v/>
      </c>
      <c r="Q3907">
        <f t="shared" ref="Q3907:Q3970" si="61">A3907*SUM(C3907:M3907)</f>
        <v>257796</v>
      </c>
    </row>
    <row r="3908" spans="1:17" x14ac:dyDescent="0.25">
      <c r="A3908">
        <v>3907</v>
      </c>
      <c r="B3908" t="s">
        <v>1519</v>
      </c>
      <c r="C3908">
        <f>IFERROR(VLOOKUP(MID($B3908,C$1,1),$Y$2:$Z$27,2,FALSE),"")</f>
        <v>16</v>
      </c>
      <c r="D3908">
        <f>IFERROR(VLOOKUP(MID($B3908,D$1,1),$Y$2:$Z$27,2,FALSE),"")</f>
        <v>8</v>
      </c>
      <c r="E3908">
        <f>IFERROR(VLOOKUP(MID($B3908,E$1,1),$Y$2:$Z$27,2,FALSE),"")</f>
        <v>21</v>
      </c>
      <c r="F3908">
        <f>IFERROR(VLOOKUP(MID($B3908,F$1,1),$Y$2:$Z$27,2,FALSE),"")</f>
        <v>15</v>
      </c>
      <c r="G3908">
        <f>IFERROR(VLOOKUP(MID($B3908,G$1,1),$Y$2:$Z$27,2,FALSE),"")</f>
        <v>14</v>
      </c>
      <c r="H3908">
        <f>IFERROR(VLOOKUP(MID($B3908,H$1,1),$Y$2:$Z$27,2,FALSE),"")</f>
        <v>7</v>
      </c>
      <c r="I3908" t="str">
        <f>IFERROR(VLOOKUP(MID($B3908,I$1,1),$Y$2:$Z$27,2,FALSE),"")</f>
        <v/>
      </c>
      <c r="J3908" t="str">
        <f>IFERROR(VLOOKUP(MID($B3908,J$1,1),$Y$2:$Z$27,2,FALSE),"")</f>
        <v/>
      </c>
      <c r="K3908" t="str">
        <f>IFERROR(VLOOKUP(MID($B3908,K$1,1),$Y$2:$Z$27,2,FALSE),"")</f>
        <v/>
      </c>
      <c r="L3908" t="str">
        <f>IFERROR(VLOOKUP(MID($B3908,L$1,1),$Y$2:$Z$27,2,FALSE),"")</f>
        <v/>
      </c>
      <c r="M3908" t="str">
        <f>IFERROR(VLOOKUP(MID($B3908,M$1,1),$Y$2:$Z$27,2,FALSE),"")</f>
        <v/>
      </c>
      <c r="Q3908">
        <f t="shared" si="61"/>
        <v>316467</v>
      </c>
    </row>
    <row r="3909" spans="1:17" x14ac:dyDescent="0.25">
      <c r="A3909">
        <v>3908</v>
      </c>
      <c r="B3909" t="s">
        <v>3104</v>
      </c>
      <c r="C3909">
        <f>IFERROR(VLOOKUP(MID($B3909,C$1,1),$Y$2:$Z$27,2,FALSE),"")</f>
        <v>16</v>
      </c>
      <c r="D3909">
        <f>IFERROR(VLOOKUP(MID($B3909,D$1,1),$Y$2:$Z$27,2,FALSE),"")</f>
        <v>8</v>
      </c>
      <c r="E3909">
        <f>IFERROR(VLOOKUP(MID($B3909,E$1,1),$Y$2:$Z$27,2,FALSE),"")</f>
        <v>25</v>
      </c>
      <c r="F3909">
        <f>IFERROR(VLOOKUP(MID($B3909,F$1,1),$Y$2:$Z$27,2,FALSE),"")</f>
        <v>12</v>
      </c>
      <c r="G3909">
        <f>IFERROR(VLOOKUP(MID($B3909,G$1,1),$Y$2:$Z$27,2,FALSE),"")</f>
        <v>9</v>
      </c>
      <c r="H3909">
        <f>IFERROR(VLOOKUP(MID($B3909,H$1,1),$Y$2:$Z$27,2,FALSE),"")</f>
        <v>3</v>
      </c>
      <c r="I3909">
        <f>IFERROR(VLOOKUP(MID($B3909,I$1,1),$Y$2:$Z$27,2,FALSE),"")</f>
        <v>9</v>
      </c>
      <c r="J3909">
        <f>IFERROR(VLOOKUP(MID($B3909,J$1,1),$Y$2:$Z$27,2,FALSE),"")</f>
        <v>1</v>
      </c>
      <c r="K3909" t="str">
        <f>IFERROR(VLOOKUP(MID($B3909,K$1,1),$Y$2:$Z$27,2,FALSE),"")</f>
        <v/>
      </c>
      <c r="L3909" t="str">
        <f>IFERROR(VLOOKUP(MID($B3909,L$1,1),$Y$2:$Z$27,2,FALSE),"")</f>
        <v/>
      </c>
      <c r="M3909" t="str">
        <f>IFERROR(VLOOKUP(MID($B3909,M$1,1),$Y$2:$Z$27,2,FALSE),"")</f>
        <v/>
      </c>
      <c r="Q3909">
        <f t="shared" si="61"/>
        <v>324364</v>
      </c>
    </row>
    <row r="3910" spans="1:17" x14ac:dyDescent="0.25">
      <c r="A3910">
        <v>3909</v>
      </c>
      <c r="B3910" t="s">
        <v>1518</v>
      </c>
      <c r="C3910">
        <f>IFERROR(VLOOKUP(MID($B3910,C$1,1),$Y$2:$Z$27,2,FALSE),"")</f>
        <v>16</v>
      </c>
      <c r="D3910">
        <f>IFERROR(VLOOKUP(MID($B3910,D$1,1),$Y$2:$Z$27,2,FALSE),"")</f>
        <v>8</v>
      </c>
      <c r="E3910">
        <f>IFERROR(VLOOKUP(MID($B3910,E$1,1),$Y$2:$Z$27,2,FALSE),"")</f>
        <v>25</v>
      </c>
      <c r="F3910">
        <f>IFERROR(VLOOKUP(MID($B3910,F$1,1),$Y$2:$Z$27,2,FALSE),"")</f>
        <v>12</v>
      </c>
      <c r="G3910">
        <f>IFERROR(VLOOKUP(MID($B3910,G$1,1),$Y$2:$Z$27,2,FALSE),"")</f>
        <v>9</v>
      </c>
      <c r="H3910">
        <f>IFERROR(VLOOKUP(MID($B3910,H$1,1),$Y$2:$Z$27,2,FALSE),"")</f>
        <v>19</v>
      </c>
      <c r="I3910" t="str">
        <f>IFERROR(VLOOKUP(MID($B3910,I$1,1),$Y$2:$Z$27,2,FALSE),"")</f>
        <v/>
      </c>
      <c r="J3910" t="str">
        <f>IFERROR(VLOOKUP(MID($B3910,J$1,1),$Y$2:$Z$27,2,FALSE),"")</f>
        <v/>
      </c>
      <c r="K3910" t="str">
        <f>IFERROR(VLOOKUP(MID($B3910,K$1,1),$Y$2:$Z$27,2,FALSE),"")</f>
        <v/>
      </c>
      <c r="L3910" t="str">
        <f>IFERROR(VLOOKUP(MID($B3910,L$1,1),$Y$2:$Z$27,2,FALSE),"")</f>
        <v/>
      </c>
      <c r="M3910" t="str">
        <f>IFERROR(VLOOKUP(MID($B3910,M$1,1),$Y$2:$Z$27,2,FALSE),"")</f>
        <v/>
      </c>
      <c r="Q3910">
        <f t="shared" si="61"/>
        <v>347901</v>
      </c>
    </row>
    <row r="3911" spans="1:17" x14ac:dyDescent="0.25">
      <c r="A3911">
        <v>3910</v>
      </c>
      <c r="B3911" t="s">
        <v>1566</v>
      </c>
      <c r="C3911">
        <f>IFERROR(VLOOKUP(MID($B3911,C$1,1),$Y$2:$Z$27,2,FALSE),"")</f>
        <v>16</v>
      </c>
      <c r="D3911">
        <f>IFERROR(VLOOKUP(MID($B3911,D$1,1),$Y$2:$Z$27,2,FALSE),"")</f>
        <v>8</v>
      </c>
      <c r="E3911">
        <f>IFERROR(VLOOKUP(MID($B3911,E$1,1),$Y$2:$Z$27,2,FALSE),"")</f>
        <v>25</v>
      </c>
      <c r="F3911">
        <f>IFERROR(VLOOKUP(MID($B3911,F$1,1),$Y$2:$Z$27,2,FALSE),"")</f>
        <v>12</v>
      </c>
      <c r="G3911">
        <f>IFERROR(VLOOKUP(MID($B3911,G$1,1),$Y$2:$Z$27,2,FALSE),"")</f>
        <v>9</v>
      </c>
      <c r="H3911">
        <f>IFERROR(VLOOKUP(MID($B3911,H$1,1),$Y$2:$Z$27,2,FALSE),"")</f>
        <v>19</v>
      </c>
      <c r="I3911">
        <f>IFERROR(VLOOKUP(MID($B3911,I$1,1),$Y$2:$Z$27,2,FALSE),"")</f>
        <v>19</v>
      </c>
      <c r="J3911" t="str">
        <f>IFERROR(VLOOKUP(MID($B3911,J$1,1),$Y$2:$Z$27,2,FALSE),"")</f>
        <v/>
      </c>
      <c r="K3911" t="str">
        <f>IFERROR(VLOOKUP(MID($B3911,K$1,1),$Y$2:$Z$27,2,FALSE),"")</f>
        <v/>
      </c>
      <c r="L3911" t="str">
        <f>IFERROR(VLOOKUP(MID($B3911,L$1,1),$Y$2:$Z$27,2,FALSE),"")</f>
        <v/>
      </c>
      <c r="M3911" t="str">
        <f>IFERROR(VLOOKUP(MID($B3911,M$1,1),$Y$2:$Z$27,2,FALSE),"")</f>
        <v/>
      </c>
      <c r="Q3911">
        <f t="shared" si="61"/>
        <v>422280</v>
      </c>
    </row>
    <row r="3912" spans="1:17" x14ac:dyDescent="0.25">
      <c r="A3912">
        <v>3911</v>
      </c>
      <c r="B3912" t="s">
        <v>92</v>
      </c>
      <c r="C3912">
        <f>IFERROR(VLOOKUP(MID($B3912,C$1,1),$Y$2:$Z$27,2,FALSE),"")</f>
        <v>16</v>
      </c>
      <c r="D3912">
        <f>IFERROR(VLOOKUP(MID($B3912,D$1,1),$Y$2:$Z$27,2,FALSE),"")</f>
        <v>8</v>
      </c>
      <c r="E3912">
        <f>IFERROR(VLOOKUP(MID($B3912,E$1,1),$Y$2:$Z$27,2,FALSE),"")</f>
        <v>25</v>
      </c>
      <c r="F3912">
        <f>IFERROR(VLOOKUP(MID($B3912,F$1,1),$Y$2:$Z$27,2,FALSE),"")</f>
        <v>12</v>
      </c>
      <c r="G3912">
        <f>IFERROR(VLOOKUP(MID($B3912,G$1,1),$Y$2:$Z$27,2,FALSE),"")</f>
        <v>12</v>
      </c>
      <c r="H3912">
        <f>IFERROR(VLOOKUP(MID($B3912,H$1,1),$Y$2:$Z$27,2,FALSE),"")</f>
        <v>9</v>
      </c>
      <c r="I3912">
        <f>IFERROR(VLOOKUP(MID($B3912,I$1,1),$Y$2:$Z$27,2,FALSE),"")</f>
        <v>19</v>
      </c>
      <c r="J3912" t="str">
        <f>IFERROR(VLOOKUP(MID($B3912,J$1,1),$Y$2:$Z$27,2,FALSE),"")</f>
        <v/>
      </c>
      <c r="K3912" t="str">
        <f>IFERROR(VLOOKUP(MID($B3912,K$1,1),$Y$2:$Z$27,2,FALSE),"")</f>
        <v/>
      </c>
      <c r="L3912" t="str">
        <f>IFERROR(VLOOKUP(MID($B3912,L$1,1),$Y$2:$Z$27,2,FALSE),"")</f>
        <v/>
      </c>
      <c r="M3912" t="str">
        <f>IFERROR(VLOOKUP(MID($B3912,M$1,1),$Y$2:$Z$27,2,FALSE),"")</f>
        <v/>
      </c>
      <c r="Q3912">
        <f t="shared" si="61"/>
        <v>395011</v>
      </c>
    </row>
    <row r="3913" spans="1:17" x14ac:dyDescent="0.25">
      <c r="A3913">
        <v>3912</v>
      </c>
      <c r="B3913" t="s">
        <v>2191</v>
      </c>
      <c r="C3913">
        <f>IFERROR(VLOOKUP(MID($B3913,C$1,1),$Y$2:$Z$27,2,FALSE),"")</f>
        <v>16</v>
      </c>
      <c r="D3913">
        <f>IFERROR(VLOOKUP(MID($B3913,D$1,1),$Y$2:$Z$27,2,FALSE),"")</f>
        <v>9</v>
      </c>
      <c r="E3913">
        <f>IFERROR(VLOOKUP(MID($B3913,E$1,1),$Y$2:$Z$27,2,FALSE),"")</f>
        <v>1</v>
      </c>
      <c r="F3913" t="str">
        <f>IFERROR(VLOOKUP(MID($B3913,F$1,1),$Y$2:$Z$27,2,FALSE),"")</f>
        <v/>
      </c>
      <c r="G3913" t="str">
        <f>IFERROR(VLOOKUP(MID($B3913,G$1,1),$Y$2:$Z$27,2,FALSE),"")</f>
        <v/>
      </c>
      <c r="H3913" t="str">
        <f>IFERROR(VLOOKUP(MID($B3913,H$1,1),$Y$2:$Z$27,2,FALSE),"")</f>
        <v/>
      </c>
      <c r="I3913" t="str">
        <f>IFERROR(VLOOKUP(MID($B3913,I$1,1),$Y$2:$Z$27,2,FALSE),"")</f>
        <v/>
      </c>
      <c r="J3913" t="str">
        <f>IFERROR(VLOOKUP(MID($B3913,J$1,1),$Y$2:$Z$27,2,FALSE),"")</f>
        <v/>
      </c>
      <c r="K3913" t="str">
        <f>IFERROR(VLOOKUP(MID($B3913,K$1,1),$Y$2:$Z$27,2,FALSE),"")</f>
        <v/>
      </c>
      <c r="L3913" t="str">
        <f>IFERROR(VLOOKUP(MID($B3913,L$1,1),$Y$2:$Z$27,2,FALSE),"")</f>
        <v/>
      </c>
      <c r="M3913" t="str">
        <f>IFERROR(VLOOKUP(MID($B3913,M$1,1),$Y$2:$Z$27,2,FALSE),"")</f>
        <v/>
      </c>
      <c r="Q3913">
        <f t="shared" si="61"/>
        <v>101712</v>
      </c>
    </row>
    <row r="3914" spans="1:17" x14ac:dyDescent="0.25">
      <c r="A3914">
        <v>3913</v>
      </c>
      <c r="B3914" t="s">
        <v>2978</v>
      </c>
      <c r="C3914">
        <f>IFERROR(VLOOKUP(MID($B3914,C$1,1),$Y$2:$Z$27,2,FALSE),"")</f>
        <v>16</v>
      </c>
      <c r="D3914">
        <f>IFERROR(VLOOKUP(MID($B3914,D$1,1),$Y$2:$Z$27,2,FALSE),"")</f>
        <v>9</v>
      </c>
      <c r="E3914">
        <f>IFERROR(VLOOKUP(MID($B3914,E$1,1),$Y$2:$Z$27,2,FALSE),"")</f>
        <v>5</v>
      </c>
      <c r="F3914">
        <f>IFERROR(VLOOKUP(MID($B3914,F$1,1),$Y$2:$Z$27,2,FALSE),"")</f>
        <v>4</v>
      </c>
      <c r="G3914">
        <f>IFERROR(VLOOKUP(MID($B3914,G$1,1),$Y$2:$Z$27,2,FALSE),"")</f>
        <v>1</v>
      </c>
      <c r="H3914">
        <f>IFERROR(VLOOKUP(MID($B3914,H$1,1),$Y$2:$Z$27,2,FALSE),"")</f>
        <v>4</v>
      </c>
      <c r="I3914" t="str">
        <f>IFERROR(VLOOKUP(MID($B3914,I$1,1),$Y$2:$Z$27,2,FALSE),"")</f>
        <v/>
      </c>
      <c r="J3914" t="str">
        <f>IFERROR(VLOOKUP(MID($B3914,J$1,1),$Y$2:$Z$27,2,FALSE),"")</f>
        <v/>
      </c>
      <c r="K3914" t="str">
        <f>IFERROR(VLOOKUP(MID($B3914,K$1,1),$Y$2:$Z$27,2,FALSE),"")</f>
        <v/>
      </c>
      <c r="L3914" t="str">
        <f>IFERROR(VLOOKUP(MID($B3914,L$1,1),$Y$2:$Z$27,2,FALSE),"")</f>
        <v/>
      </c>
      <c r="M3914" t="str">
        <f>IFERROR(VLOOKUP(MID($B3914,M$1,1),$Y$2:$Z$27,2,FALSE),"")</f>
        <v/>
      </c>
      <c r="Q3914">
        <f t="shared" si="61"/>
        <v>152607</v>
      </c>
    </row>
    <row r="3915" spans="1:17" x14ac:dyDescent="0.25">
      <c r="A3915">
        <v>3914</v>
      </c>
      <c r="B3915" t="s">
        <v>4592</v>
      </c>
      <c r="C3915">
        <f>IFERROR(VLOOKUP(MID($B3915,C$1,1),$Y$2:$Z$27,2,FALSE),"")</f>
        <v>16</v>
      </c>
      <c r="D3915">
        <f>IFERROR(VLOOKUP(MID($B3915,D$1,1),$Y$2:$Z$27,2,FALSE),"")</f>
        <v>9</v>
      </c>
      <c r="E3915">
        <f>IFERROR(VLOOKUP(MID($B3915,E$1,1),$Y$2:$Z$27,2,FALSE),"")</f>
        <v>5</v>
      </c>
      <c r="F3915">
        <f>IFERROR(VLOOKUP(MID($B3915,F$1,1),$Y$2:$Z$27,2,FALSE),"")</f>
        <v>18</v>
      </c>
      <c r="G3915">
        <f>IFERROR(VLOOKUP(MID($B3915,G$1,1),$Y$2:$Z$27,2,FALSE),"")</f>
        <v>18</v>
      </c>
      <c r="H3915">
        <f>IFERROR(VLOOKUP(MID($B3915,H$1,1),$Y$2:$Z$27,2,FALSE),"")</f>
        <v>5</v>
      </c>
      <c r="I3915" t="str">
        <f>IFERROR(VLOOKUP(MID($B3915,I$1,1),$Y$2:$Z$27,2,FALSE),"")</f>
        <v/>
      </c>
      <c r="J3915" t="str">
        <f>IFERROR(VLOOKUP(MID($B3915,J$1,1),$Y$2:$Z$27,2,FALSE),"")</f>
        <v/>
      </c>
      <c r="K3915" t="str">
        <f>IFERROR(VLOOKUP(MID($B3915,K$1,1),$Y$2:$Z$27,2,FALSE),"")</f>
        <v/>
      </c>
      <c r="L3915" t="str">
        <f>IFERROR(VLOOKUP(MID($B3915,L$1,1),$Y$2:$Z$27,2,FALSE),"")</f>
        <v/>
      </c>
      <c r="M3915" t="str">
        <f>IFERROR(VLOOKUP(MID($B3915,M$1,1),$Y$2:$Z$27,2,FALSE),"")</f>
        <v/>
      </c>
      <c r="Q3915">
        <f t="shared" si="61"/>
        <v>277894</v>
      </c>
    </row>
    <row r="3916" spans="1:17" x14ac:dyDescent="0.25">
      <c r="A3916">
        <v>3915</v>
      </c>
      <c r="B3916" t="s">
        <v>1209</v>
      </c>
      <c r="C3916">
        <f>IFERROR(VLOOKUP(MID($B3916,C$1,1),$Y$2:$Z$27,2,FALSE),"")</f>
        <v>16</v>
      </c>
      <c r="D3916">
        <f>IFERROR(VLOOKUP(MID($B3916,D$1,1),$Y$2:$Z$27,2,FALSE),"")</f>
        <v>9</v>
      </c>
      <c r="E3916">
        <f>IFERROR(VLOOKUP(MID($B3916,E$1,1),$Y$2:$Z$27,2,FALSE),"")</f>
        <v>12</v>
      </c>
      <c r="F3916">
        <f>IFERROR(VLOOKUP(MID($B3916,F$1,1),$Y$2:$Z$27,2,FALSE),"")</f>
        <v>1</v>
      </c>
      <c r="G3916">
        <f>IFERROR(VLOOKUP(MID($B3916,G$1,1),$Y$2:$Z$27,2,FALSE),"")</f>
        <v>18</v>
      </c>
      <c r="H3916" t="str">
        <f>IFERROR(VLOOKUP(MID($B3916,H$1,1),$Y$2:$Z$27,2,FALSE),"")</f>
        <v/>
      </c>
      <c r="I3916" t="str">
        <f>IFERROR(VLOOKUP(MID($B3916,I$1,1),$Y$2:$Z$27,2,FALSE),"")</f>
        <v/>
      </c>
      <c r="J3916" t="str">
        <f>IFERROR(VLOOKUP(MID($B3916,J$1,1),$Y$2:$Z$27,2,FALSE),"")</f>
        <v/>
      </c>
      <c r="K3916" t="str">
        <f>IFERROR(VLOOKUP(MID($B3916,K$1,1),$Y$2:$Z$27,2,FALSE),"")</f>
        <v/>
      </c>
      <c r="L3916" t="str">
        <f>IFERROR(VLOOKUP(MID($B3916,L$1,1),$Y$2:$Z$27,2,FALSE),"")</f>
        <v/>
      </c>
      <c r="M3916" t="str">
        <f>IFERROR(VLOOKUP(MID($B3916,M$1,1),$Y$2:$Z$27,2,FALSE),"")</f>
        <v/>
      </c>
      <c r="Q3916">
        <f t="shared" si="61"/>
        <v>219240</v>
      </c>
    </row>
    <row r="3917" spans="1:17" x14ac:dyDescent="0.25">
      <c r="A3917">
        <v>3916</v>
      </c>
      <c r="B3917" t="s">
        <v>3776</v>
      </c>
      <c r="C3917">
        <f>IFERROR(VLOOKUP(MID($B3917,C$1,1),$Y$2:$Z$27,2,FALSE),"")</f>
        <v>16</v>
      </c>
      <c r="D3917">
        <f>IFERROR(VLOOKUP(MID($B3917,D$1,1),$Y$2:$Z$27,2,FALSE),"")</f>
        <v>9</v>
      </c>
      <c r="E3917">
        <f>IFERROR(VLOOKUP(MID($B3917,E$1,1),$Y$2:$Z$27,2,FALSE),"")</f>
        <v>14</v>
      </c>
      <c r="F3917">
        <f>IFERROR(VLOOKUP(MID($B3917,F$1,1),$Y$2:$Z$27,2,FALSE),"")</f>
        <v>7</v>
      </c>
      <c r="G3917" t="str">
        <f>IFERROR(VLOOKUP(MID($B3917,G$1,1),$Y$2:$Z$27,2,FALSE),"")</f>
        <v/>
      </c>
      <c r="H3917" t="str">
        <f>IFERROR(VLOOKUP(MID($B3917,H$1,1),$Y$2:$Z$27,2,FALSE),"")</f>
        <v/>
      </c>
      <c r="I3917" t="str">
        <f>IFERROR(VLOOKUP(MID($B3917,I$1,1),$Y$2:$Z$27,2,FALSE),"")</f>
        <v/>
      </c>
      <c r="J3917" t="str">
        <f>IFERROR(VLOOKUP(MID($B3917,J$1,1),$Y$2:$Z$27,2,FALSE),"")</f>
        <v/>
      </c>
      <c r="K3917" t="str">
        <f>IFERROR(VLOOKUP(MID($B3917,K$1,1),$Y$2:$Z$27,2,FALSE),"")</f>
        <v/>
      </c>
      <c r="L3917" t="str">
        <f>IFERROR(VLOOKUP(MID($B3917,L$1,1),$Y$2:$Z$27,2,FALSE),"")</f>
        <v/>
      </c>
      <c r="M3917" t="str">
        <f>IFERROR(VLOOKUP(MID($B3917,M$1,1),$Y$2:$Z$27,2,FALSE),"")</f>
        <v/>
      </c>
      <c r="Q3917">
        <f t="shared" si="61"/>
        <v>180136</v>
      </c>
    </row>
    <row r="3918" spans="1:17" x14ac:dyDescent="0.25">
      <c r="A3918">
        <v>3917</v>
      </c>
      <c r="B3918" t="s">
        <v>2004</v>
      </c>
      <c r="C3918">
        <f>IFERROR(VLOOKUP(MID($B3918,C$1,1),$Y$2:$Z$27,2,FALSE),"")</f>
        <v>16</v>
      </c>
      <c r="D3918">
        <f>IFERROR(VLOOKUP(MID($B3918,D$1,1),$Y$2:$Z$27,2,FALSE),"")</f>
        <v>9</v>
      </c>
      <c r="E3918">
        <f>IFERROR(VLOOKUP(MID($B3918,E$1,1),$Y$2:$Z$27,2,FALSE),"")</f>
        <v>14</v>
      </c>
      <c r="F3918">
        <f>IFERROR(VLOOKUP(MID($B3918,F$1,1),$Y$2:$Z$27,2,FALSE),"")</f>
        <v>11</v>
      </c>
      <c r="G3918">
        <f>IFERROR(VLOOKUP(MID($B3918,G$1,1),$Y$2:$Z$27,2,FALSE),"")</f>
        <v>9</v>
      </c>
      <c r="H3918">
        <f>IFERROR(VLOOKUP(MID($B3918,H$1,1),$Y$2:$Z$27,2,FALSE),"")</f>
        <v>5</v>
      </c>
      <c r="I3918" t="str">
        <f>IFERROR(VLOOKUP(MID($B3918,I$1,1),$Y$2:$Z$27,2,FALSE),"")</f>
        <v/>
      </c>
      <c r="J3918" t="str">
        <f>IFERROR(VLOOKUP(MID($B3918,J$1,1),$Y$2:$Z$27,2,FALSE),"")</f>
        <v/>
      </c>
      <c r="K3918" t="str">
        <f>IFERROR(VLOOKUP(MID($B3918,K$1,1),$Y$2:$Z$27,2,FALSE),"")</f>
        <v/>
      </c>
      <c r="L3918" t="str">
        <f>IFERROR(VLOOKUP(MID($B3918,L$1,1),$Y$2:$Z$27,2,FALSE),"")</f>
        <v/>
      </c>
      <c r="M3918" t="str">
        <f>IFERROR(VLOOKUP(MID($B3918,M$1,1),$Y$2:$Z$27,2,FALSE),"")</f>
        <v/>
      </c>
      <c r="Q3918">
        <f t="shared" si="61"/>
        <v>250688</v>
      </c>
    </row>
    <row r="3919" spans="1:17" x14ac:dyDescent="0.25">
      <c r="A3919">
        <v>3918</v>
      </c>
      <c r="B3919" t="s">
        <v>2291</v>
      </c>
      <c r="C3919">
        <f>IFERROR(VLOOKUP(MID($B3919,C$1,1),$Y$2:$Z$27,2,FALSE),"")</f>
        <v>16</v>
      </c>
      <c r="D3919">
        <f>IFERROR(VLOOKUP(MID($B3919,D$1,1),$Y$2:$Z$27,2,FALSE),"")</f>
        <v>9</v>
      </c>
      <c r="E3919">
        <f>IFERROR(VLOOKUP(MID($B3919,E$1,1),$Y$2:$Z$27,2,FALSE),"")</f>
        <v>16</v>
      </c>
      <c r="F3919">
        <f>IFERROR(VLOOKUP(MID($B3919,F$1,1),$Y$2:$Z$27,2,FALSE),"")</f>
        <v>5</v>
      </c>
      <c r="G3919">
        <f>IFERROR(VLOOKUP(MID($B3919,G$1,1),$Y$2:$Z$27,2,FALSE),"")</f>
        <v>18</v>
      </c>
      <c r="H3919" t="str">
        <f>IFERROR(VLOOKUP(MID($B3919,H$1,1),$Y$2:$Z$27,2,FALSE),"")</f>
        <v/>
      </c>
      <c r="I3919" t="str">
        <f>IFERROR(VLOOKUP(MID($B3919,I$1,1),$Y$2:$Z$27,2,FALSE),"")</f>
        <v/>
      </c>
      <c r="J3919" t="str">
        <f>IFERROR(VLOOKUP(MID($B3919,J$1,1),$Y$2:$Z$27,2,FALSE),"")</f>
        <v/>
      </c>
      <c r="K3919" t="str">
        <f>IFERROR(VLOOKUP(MID($B3919,K$1,1),$Y$2:$Z$27,2,FALSE),"")</f>
        <v/>
      </c>
      <c r="L3919" t="str">
        <f>IFERROR(VLOOKUP(MID($B3919,L$1,1),$Y$2:$Z$27,2,FALSE),"")</f>
        <v/>
      </c>
      <c r="M3919" t="str">
        <f>IFERROR(VLOOKUP(MID($B3919,M$1,1),$Y$2:$Z$27,2,FALSE),"")</f>
        <v/>
      </c>
      <c r="Q3919">
        <f t="shared" si="61"/>
        <v>250752</v>
      </c>
    </row>
    <row r="3920" spans="1:17" x14ac:dyDescent="0.25">
      <c r="A3920">
        <v>3919</v>
      </c>
      <c r="B3920" t="s">
        <v>3935</v>
      </c>
      <c r="C3920">
        <f>IFERROR(VLOOKUP(MID($B3920,C$1,1),$Y$2:$Z$27,2,FALSE),"")</f>
        <v>16</v>
      </c>
      <c r="D3920">
        <f>IFERROR(VLOOKUP(MID($B3920,D$1,1),$Y$2:$Z$27,2,FALSE),"")</f>
        <v>15</v>
      </c>
      <c r="E3920">
        <f>IFERROR(VLOOKUP(MID($B3920,E$1,1),$Y$2:$Z$27,2,FALSE),"")</f>
        <v>11</v>
      </c>
      <c r="F3920" t="str">
        <f>IFERROR(VLOOKUP(MID($B3920,F$1,1),$Y$2:$Z$27,2,FALSE),"")</f>
        <v/>
      </c>
      <c r="G3920" t="str">
        <f>IFERROR(VLOOKUP(MID($B3920,G$1,1),$Y$2:$Z$27,2,FALSE),"")</f>
        <v/>
      </c>
      <c r="H3920" t="str">
        <f>IFERROR(VLOOKUP(MID($B3920,H$1,1),$Y$2:$Z$27,2,FALSE),"")</f>
        <v/>
      </c>
      <c r="I3920" t="str">
        <f>IFERROR(VLOOKUP(MID($B3920,I$1,1),$Y$2:$Z$27,2,FALSE),"")</f>
        <v/>
      </c>
      <c r="J3920" t="str">
        <f>IFERROR(VLOOKUP(MID($B3920,J$1,1),$Y$2:$Z$27,2,FALSE),"")</f>
        <v/>
      </c>
      <c r="K3920" t="str">
        <f>IFERROR(VLOOKUP(MID($B3920,K$1,1),$Y$2:$Z$27,2,FALSE),"")</f>
        <v/>
      </c>
      <c r="L3920" t="str">
        <f>IFERROR(VLOOKUP(MID($B3920,L$1,1),$Y$2:$Z$27,2,FALSE),"")</f>
        <v/>
      </c>
      <c r="M3920" t="str">
        <f>IFERROR(VLOOKUP(MID($B3920,M$1,1),$Y$2:$Z$27,2,FALSE),"")</f>
        <v/>
      </c>
      <c r="Q3920">
        <f t="shared" si="61"/>
        <v>164598</v>
      </c>
    </row>
    <row r="3921" spans="1:17" x14ac:dyDescent="0.25">
      <c r="A3921">
        <v>3920</v>
      </c>
      <c r="B3921" t="s">
        <v>581</v>
      </c>
      <c r="C3921">
        <f>IFERROR(VLOOKUP(MID($B3921,C$1,1),$Y$2:$Z$27,2,FALSE),"")</f>
        <v>16</v>
      </c>
      <c r="D3921">
        <f>IFERROR(VLOOKUP(MID($B3921,D$1,1),$Y$2:$Z$27,2,FALSE),"")</f>
        <v>15</v>
      </c>
      <c r="E3921">
        <f>IFERROR(VLOOKUP(MID($B3921,E$1,1),$Y$2:$Z$27,2,FALSE),"")</f>
        <v>12</v>
      </c>
      <c r="F3921">
        <f>IFERROR(VLOOKUP(MID($B3921,F$1,1),$Y$2:$Z$27,2,FALSE),"")</f>
        <v>12</v>
      </c>
      <c r="G3921">
        <f>IFERROR(VLOOKUP(MID($B3921,G$1,1),$Y$2:$Z$27,2,FALSE),"")</f>
        <v>25</v>
      </c>
      <c r="H3921" t="str">
        <f>IFERROR(VLOOKUP(MID($B3921,H$1,1),$Y$2:$Z$27,2,FALSE),"")</f>
        <v/>
      </c>
      <c r="I3921" t="str">
        <f>IFERROR(VLOOKUP(MID($B3921,I$1,1),$Y$2:$Z$27,2,FALSE),"")</f>
        <v/>
      </c>
      <c r="J3921" t="str">
        <f>IFERROR(VLOOKUP(MID($B3921,J$1,1),$Y$2:$Z$27,2,FALSE),"")</f>
        <v/>
      </c>
      <c r="K3921" t="str">
        <f>IFERROR(VLOOKUP(MID($B3921,K$1,1),$Y$2:$Z$27,2,FALSE),"")</f>
        <v/>
      </c>
      <c r="L3921" t="str">
        <f>IFERROR(VLOOKUP(MID($B3921,L$1,1),$Y$2:$Z$27,2,FALSE),"")</f>
        <v/>
      </c>
      <c r="M3921" t="str">
        <f>IFERROR(VLOOKUP(MID($B3921,M$1,1),$Y$2:$Z$27,2,FALSE),"")</f>
        <v/>
      </c>
      <c r="Q3921">
        <f t="shared" si="61"/>
        <v>313600</v>
      </c>
    </row>
    <row r="3922" spans="1:17" x14ac:dyDescent="0.25">
      <c r="A3922">
        <v>3921</v>
      </c>
      <c r="B3922" t="s">
        <v>4929</v>
      </c>
      <c r="C3922">
        <f>IFERROR(VLOOKUP(MID($B3922,C$1,1),$Y$2:$Z$27,2,FALSE),"")</f>
        <v>16</v>
      </c>
      <c r="D3922">
        <f>IFERROR(VLOOKUP(MID($B3922,D$1,1),$Y$2:$Z$27,2,FALSE),"")</f>
        <v>15</v>
      </c>
      <c r="E3922">
        <f>IFERROR(VLOOKUP(MID($B3922,E$1,1),$Y$2:$Z$27,2,FALSE),"")</f>
        <v>18</v>
      </c>
      <c r="F3922">
        <f>IFERROR(VLOOKUP(MID($B3922,F$1,1),$Y$2:$Z$27,2,FALSE),"")</f>
        <v>6</v>
      </c>
      <c r="G3922">
        <f>IFERROR(VLOOKUP(MID($B3922,G$1,1),$Y$2:$Z$27,2,FALSE),"")</f>
        <v>9</v>
      </c>
      <c r="H3922">
        <f>IFERROR(VLOOKUP(MID($B3922,H$1,1),$Y$2:$Z$27,2,FALSE),"")</f>
        <v>18</v>
      </c>
      <c r="I3922">
        <f>IFERROR(VLOOKUP(MID($B3922,I$1,1),$Y$2:$Z$27,2,FALSE),"")</f>
        <v>9</v>
      </c>
      <c r="J3922">
        <f>IFERROR(VLOOKUP(MID($B3922,J$1,1),$Y$2:$Z$27,2,FALSE),"")</f>
        <v>15</v>
      </c>
      <c r="K3922" t="str">
        <f>IFERROR(VLOOKUP(MID($B3922,K$1,1),$Y$2:$Z$27,2,FALSE),"")</f>
        <v/>
      </c>
      <c r="L3922" t="str">
        <f>IFERROR(VLOOKUP(MID($B3922,L$1,1),$Y$2:$Z$27,2,FALSE),"")</f>
        <v/>
      </c>
      <c r="M3922" t="str">
        <f>IFERROR(VLOOKUP(MID($B3922,M$1,1),$Y$2:$Z$27,2,FALSE),"")</f>
        <v/>
      </c>
      <c r="Q3922">
        <f t="shared" si="61"/>
        <v>415626</v>
      </c>
    </row>
    <row r="3923" spans="1:17" x14ac:dyDescent="0.25">
      <c r="A3923">
        <v>3922</v>
      </c>
      <c r="B3923" t="s">
        <v>3775</v>
      </c>
      <c r="C3923">
        <f>IFERROR(VLOOKUP(MID($B3923,C$1,1),$Y$2:$Z$27,2,FALSE),"")</f>
        <v>16</v>
      </c>
      <c r="D3923">
        <f>IFERROR(VLOOKUP(MID($B3923,D$1,1),$Y$2:$Z$27,2,FALSE),"")</f>
        <v>15</v>
      </c>
      <c r="E3923">
        <f>IFERROR(VLOOKUP(MID($B3923,E$1,1),$Y$2:$Z$27,2,FALSE),"")</f>
        <v>18</v>
      </c>
      <c r="F3923">
        <f>IFERROR(VLOOKUP(MID($B3923,F$1,1),$Y$2:$Z$27,2,FALSE),"")</f>
        <v>19</v>
      </c>
      <c r="G3923">
        <f>IFERROR(VLOOKUP(MID($B3923,G$1,1),$Y$2:$Z$27,2,FALSE),"")</f>
        <v>3</v>
      </c>
      <c r="H3923">
        <f>IFERROR(VLOOKUP(MID($B3923,H$1,1),$Y$2:$Z$27,2,FALSE),"")</f>
        <v>8</v>
      </c>
      <c r="I3923">
        <f>IFERROR(VLOOKUP(MID($B3923,I$1,1),$Y$2:$Z$27,2,FALSE),"")</f>
        <v>5</v>
      </c>
      <c r="J3923" t="str">
        <f>IFERROR(VLOOKUP(MID($B3923,J$1,1),$Y$2:$Z$27,2,FALSE),"")</f>
        <v/>
      </c>
      <c r="K3923" t="str">
        <f>IFERROR(VLOOKUP(MID($B3923,K$1,1),$Y$2:$Z$27,2,FALSE),"")</f>
        <v/>
      </c>
      <c r="L3923" t="str">
        <f>IFERROR(VLOOKUP(MID($B3923,L$1,1),$Y$2:$Z$27,2,FALSE),"")</f>
        <v/>
      </c>
      <c r="M3923" t="str">
        <f>IFERROR(VLOOKUP(MID($B3923,M$1,1),$Y$2:$Z$27,2,FALSE),"")</f>
        <v/>
      </c>
      <c r="Q3923">
        <f t="shared" si="61"/>
        <v>329448</v>
      </c>
    </row>
    <row r="3924" spans="1:17" x14ac:dyDescent="0.25">
      <c r="A3924">
        <v>3923</v>
      </c>
      <c r="B3924" t="s">
        <v>2576</v>
      </c>
      <c r="C3924">
        <f>IFERROR(VLOOKUP(MID($B3924,C$1,1),$Y$2:$Z$27,2,FALSE),"")</f>
        <v>16</v>
      </c>
      <c r="D3924">
        <f>IFERROR(VLOOKUP(MID($B3924,D$1,1),$Y$2:$Z$27,2,FALSE),"")</f>
        <v>15</v>
      </c>
      <c r="E3924">
        <f>IFERROR(VLOOKUP(MID($B3924,E$1,1),$Y$2:$Z$27,2,FALSE),"")</f>
        <v>18</v>
      </c>
      <c r="F3924">
        <f>IFERROR(VLOOKUP(MID($B3924,F$1,1),$Y$2:$Z$27,2,FALSE),"")</f>
        <v>19</v>
      </c>
      <c r="G3924">
        <f>IFERROR(VLOOKUP(MID($B3924,G$1,1),$Y$2:$Z$27,2,FALSE),"")</f>
        <v>8</v>
      </c>
      <c r="H3924">
        <f>IFERROR(VLOOKUP(MID($B3924,H$1,1),$Y$2:$Z$27,2,FALSE),"")</f>
        <v>1</v>
      </c>
      <c r="I3924" t="str">
        <f>IFERROR(VLOOKUP(MID($B3924,I$1,1),$Y$2:$Z$27,2,FALSE),"")</f>
        <v/>
      </c>
      <c r="J3924" t="str">
        <f>IFERROR(VLOOKUP(MID($B3924,J$1,1),$Y$2:$Z$27,2,FALSE),"")</f>
        <v/>
      </c>
      <c r="K3924" t="str">
        <f>IFERROR(VLOOKUP(MID($B3924,K$1,1),$Y$2:$Z$27,2,FALSE),"")</f>
        <v/>
      </c>
      <c r="L3924" t="str">
        <f>IFERROR(VLOOKUP(MID($B3924,L$1,1),$Y$2:$Z$27,2,FALSE),"")</f>
        <v/>
      </c>
      <c r="M3924" t="str">
        <f>IFERROR(VLOOKUP(MID($B3924,M$1,1),$Y$2:$Z$27,2,FALSE),"")</f>
        <v/>
      </c>
      <c r="Q3924">
        <f t="shared" si="61"/>
        <v>302071</v>
      </c>
    </row>
    <row r="3925" spans="1:17" x14ac:dyDescent="0.25">
      <c r="A3925">
        <v>3924</v>
      </c>
      <c r="B3925" t="s">
        <v>5148</v>
      </c>
      <c r="C3925">
        <f>IFERROR(VLOOKUP(MID($B3925,C$1,1),$Y$2:$Z$27,2,FALSE),"")</f>
        <v>16</v>
      </c>
      <c r="D3925">
        <f>IFERROR(VLOOKUP(MID($B3925,D$1,1),$Y$2:$Z$27,2,FALSE),"")</f>
        <v>15</v>
      </c>
      <c r="E3925">
        <f>IFERROR(VLOOKUP(MID($B3925,E$1,1),$Y$2:$Z$27,2,FALSE),"")</f>
        <v>18</v>
      </c>
      <c r="F3925">
        <f>IFERROR(VLOOKUP(MID($B3925,F$1,1),$Y$2:$Z$27,2,FALSE),"")</f>
        <v>20</v>
      </c>
      <c r="G3925">
        <f>IFERROR(VLOOKUP(MID($B3925,G$1,1),$Y$2:$Z$27,2,FALSE),"")</f>
        <v>5</v>
      </c>
      <c r="H3925">
        <f>IFERROR(VLOOKUP(MID($B3925,H$1,1),$Y$2:$Z$27,2,FALSE),"")</f>
        <v>18</v>
      </c>
      <c r="I3925" t="str">
        <f>IFERROR(VLOOKUP(MID($B3925,I$1,1),$Y$2:$Z$27,2,FALSE),"")</f>
        <v/>
      </c>
      <c r="J3925" t="str">
        <f>IFERROR(VLOOKUP(MID($B3925,J$1,1),$Y$2:$Z$27,2,FALSE),"")</f>
        <v/>
      </c>
      <c r="K3925" t="str">
        <f>IFERROR(VLOOKUP(MID($B3925,K$1,1),$Y$2:$Z$27,2,FALSE),"")</f>
        <v/>
      </c>
      <c r="L3925" t="str">
        <f>IFERROR(VLOOKUP(MID($B3925,L$1,1),$Y$2:$Z$27,2,FALSE),"")</f>
        <v/>
      </c>
      <c r="M3925" t="str">
        <f>IFERROR(VLOOKUP(MID($B3925,M$1,1),$Y$2:$Z$27,2,FALSE),"")</f>
        <v/>
      </c>
      <c r="Q3925">
        <f t="shared" si="61"/>
        <v>361008</v>
      </c>
    </row>
    <row r="3926" spans="1:17" x14ac:dyDescent="0.25">
      <c r="A3926">
        <v>3925</v>
      </c>
      <c r="B3926" t="s">
        <v>1150</v>
      </c>
      <c r="C3926">
        <f>IFERROR(VLOOKUP(MID($B3926,C$1,1),$Y$2:$Z$27,2,FALSE),"")</f>
        <v>16</v>
      </c>
      <c r="D3926">
        <f>IFERROR(VLOOKUP(MID($B3926,D$1,1),$Y$2:$Z$27,2,FALSE),"")</f>
        <v>15</v>
      </c>
      <c r="E3926">
        <f>IFERROR(VLOOKUP(MID($B3926,E$1,1),$Y$2:$Z$27,2,FALSE),"")</f>
        <v>18</v>
      </c>
      <c r="F3926">
        <f>IFERROR(VLOOKUP(MID($B3926,F$1,1),$Y$2:$Z$27,2,FALSE),"")</f>
        <v>20</v>
      </c>
      <c r="G3926">
        <f>IFERROR(VLOOKUP(MID($B3926,G$1,1),$Y$2:$Z$27,2,FALSE),"")</f>
        <v>9</v>
      </c>
      <c r="H3926">
        <f>IFERROR(VLOOKUP(MID($B3926,H$1,1),$Y$2:$Z$27,2,FALSE),"")</f>
        <v>1</v>
      </c>
      <c r="I3926" t="str">
        <f>IFERROR(VLOOKUP(MID($B3926,I$1,1),$Y$2:$Z$27,2,FALSE),"")</f>
        <v/>
      </c>
      <c r="J3926" t="str">
        <f>IFERROR(VLOOKUP(MID($B3926,J$1,1),$Y$2:$Z$27,2,FALSE),"")</f>
        <v/>
      </c>
      <c r="K3926" t="str">
        <f>IFERROR(VLOOKUP(MID($B3926,K$1,1),$Y$2:$Z$27,2,FALSE),"")</f>
        <v/>
      </c>
      <c r="L3926" t="str">
        <f>IFERROR(VLOOKUP(MID($B3926,L$1,1),$Y$2:$Z$27,2,FALSE),"")</f>
        <v/>
      </c>
      <c r="M3926" t="str">
        <f>IFERROR(VLOOKUP(MID($B3926,M$1,1),$Y$2:$Z$27,2,FALSE),"")</f>
        <v/>
      </c>
      <c r="Q3926">
        <f t="shared" si="61"/>
        <v>310075</v>
      </c>
    </row>
    <row r="3927" spans="1:17" x14ac:dyDescent="0.25">
      <c r="A3927">
        <v>3926</v>
      </c>
      <c r="B3927" t="s">
        <v>1412</v>
      </c>
      <c r="C3927">
        <f>IFERROR(VLOOKUP(MID($B3927,C$1,1),$Y$2:$Z$27,2,FALSE),"")</f>
        <v>16</v>
      </c>
      <c r="D3927">
        <f>IFERROR(VLOOKUP(MID($B3927,D$1,1),$Y$2:$Z$27,2,FALSE),"")</f>
        <v>18</v>
      </c>
      <c r="E3927">
        <f>IFERROR(VLOOKUP(MID($B3927,E$1,1),$Y$2:$Z$27,2,FALSE),"")</f>
        <v>5</v>
      </c>
      <c r="F3927">
        <f>IFERROR(VLOOKUP(MID($B3927,F$1,1),$Y$2:$Z$27,2,FALSE),"")</f>
        <v>3</v>
      </c>
      <c r="G3927">
        <f>IFERROR(VLOOKUP(MID($B3927,G$1,1),$Y$2:$Z$27,2,FALSE),"")</f>
        <v>9</v>
      </c>
      <c r="H3927">
        <f>IFERROR(VLOOKUP(MID($B3927,H$1,1),$Y$2:$Z$27,2,FALSE),"")</f>
        <v>15</v>
      </c>
      <c r="I3927">
        <f>IFERROR(VLOOKUP(MID($B3927,I$1,1),$Y$2:$Z$27,2,FALSE),"")</f>
        <v>21</v>
      </c>
      <c r="J3927">
        <f>IFERROR(VLOOKUP(MID($B3927,J$1,1),$Y$2:$Z$27,2,FALSE),"")</f>
        <v>19</v>
      </c>
      <c r="K3927" t="str">
        <f>IFERROR(VLOOKUP(MID($B3927,K$1,1),$Y$2:$Z$27,2,FALSE),"")</f>
        <v/>
      </c>
      <c r="L3927" t="str">
        <f>IFERROR(VLOOKUP(MID($B3927,L$1,1),$Y$2:$Z$27,2,FALSE),"")</f>
        <v/>
      </c>
      <c r="M3927" t="str">
        <f>IFERROR(VLOOKUP(MID($B3927,M$1,1),$Y$2:$Z$27,2,FALSE),"")</f>
        <v/>
      </c>
      <c r="Q3927">
        <f t="shared" si="61"/>
        <v>416156</v>
      </c>
    </row>
    <row r="3928" spans="1:17" x14ac:dyDescent="0.25">
      <c r="A3928">
        <v>3927</v>
      </c>
      <c r="B3928" t="s">
        <v>4457</v>
      </c>
      <c r="C3928">
        <f>IFERROR(VLOOKUP(MID($B3928,C$1,1),$Y$2:$Z$27,2,FALSE),"")</f>
        <v>16</v>
      </c>
      <c r="D3928">
        <f>IFERROR(VLOOKUP(MID($B3928,D$1,1),$Y$2:$Z$27,2,FALSE),"")</f>
        <v>18</v>
      </c>
      <c r="E3928">
        <f>IFERROR(VLOOKUP(MID($B3928,E$1,1),$Y$2:$Z$27,2,FALSE),"")</f>
        <v>5</v>
      </c>
      <c r="F3928">
        <f>IFERROR(VLOOKUP(MID($B3928,F$1,1),$Y$2:$Z$27,2,FALSE),"")</f>
        <v>19</v>
      </c>
      <c r="G3928">
        <f>IFERROR(VLOOKUP(MID($B3928,G$1,1),$Y$2:$Z$27,2,FALSE),"")</f>
        <v>20</v>
      </c>
      <c r="H3928">
        <f>IFERROR(VLOOKUP(MID($B3928,H$1,1),$Y$2:$Z$27,2,FALSE),"")</f>
        <v>15</v>
      </c>
      <c r="I3928">
        <f>IFERROR(VLOOKUP(MID($B3928,I$1,1),$Y$2:$Z$27,2,FALSE),"")</f>
        <v>14</v>
      </c>
      <c r="J3928" t="str">
        <f>IFERROR(VLOOKUP(MID($B3928,J$1,1),$Y$2:$Z$27,2,FALSE),"")</f>
        <v/>
      </c>
      <c r="K3928" t="str">
        <f>IFERROR(VLOOKUP(MID($B3928,K$1,1),$Y$2:$Z$27,2,FALSE),"")</f>
        <v/>
      </c>
      <c r="L3928" t="str">
        <f>IFERROR(VLOOKUP(MID($B3928,L$1,1),$Y$2:$Z$27,2,FALSE),"")</f>
        <v/>
      </c>
      <c r="M3928" t="str">
        <f>IFERROR(VLOOKUP(MID($B3928,M$1,1),$Y$2:$Z$27,2,FALSE),"")</f>
        <v/>
      </c>
      <c r="Q3928">
        <f t="shared" si="61"/>
        <v>420189</v>
      </c>
    </row>
    <row r="3929" spans="1:17" x14ac:dyDescent="0.25">
      <c r="A3929">
        <v>3928</v>
      </c>
      <c r="B3929" t="s">
        <v>1243</v>
      </c>
      <c r="C3929">
        <f>IFERROR(VLOOKUP(MID($B3929,C$1,1),$Y$2:$Z$27,2,FALSE),"")</f>
        <v>16</v>
      </c>
      <c r="D3929">
        <f>IFERROR(VLOOKUP(MID($B3929,D$1,1),$Y$2:$Z$27,2,FALSE),"")</f>
        <v>18</v>
      </c>
      <c r="E3929">
        <f>IFERROR(VLOOKUP(MID($B3929,E$1,1),$Y$2:$Z$27,2,FALSE),"")</f>
        <v>9</v>
      </c>
      <c r="F3929">
        <f>IFERROR(VLOOKUP(MID($B3929,F$1,1),$Y$2:$Z$27,2,FALSE),"")</f>
        <v>3</v>
      </c>
      <c r="G3929">
        <f>IFERROR(VLOOKUP(MID($B3929,G$1,1),$Y$2:$Z$27,2,FALSE),"")</f>
        <v>9</v>
      </c>
      <c r="H3929">
        <f>IFERROR(VLOOKUP(MID($B3929,H$1,1),$Y$2:$Z$27,2,FALSE),"")</f>
        <v>12</v>
      </c>
      <c r="I3929">
        <f>IFERROR(VLOOKUP(MID($B3929,I$1,1),$Y$2:$Z$27,2,FALSE),"")</f>
        <v>12</v>
      </c>
      <c r="J3929">
        <f>IFERROR(VLOOKUP(MID($B3929,J$1,1),$Y$2:$Z$27,2,FALSE),"")</f>
        <v>1</v>
      </c>
      <c r="K3929" t="str">
        <f>IFERROR(VLOOKUP(MID($B3929,K$1,1),$Y$2:$Z$27,2,FALSE),"")</f>
        <v/>
      </c>
      <c r="L3929" t="str">
        <f>IFERROR(VLOOKUP(MID($B3929,L$1,1),$Y$2:$Z$27,2,FALSE),"")</f>
        <v/>
      </c>
      <c r="M3929" t="str">
        <f>IFERROR(VLOOKUP(MID($B3929,M$1,1),$Y$2:$Z$27,2,FALSE),"")</f>
        <v/>
      </c>
      <c r="Q3929">
        <f t="shared" si="61"/>
        <v>314240</v>
      </c>
    </row>
    <row r="3930" spans="1:17" x14ac:dyDescent="0.25">
      <c r="A3930">
        <v>3929</v>
      </c>
      <c r="B3930" t="s">
        <v>4928</v>
      </c>
      <c r="C3930">
        <f>IFERROR(VLOOKUP(MID($B3930,C$1,1),$Y$2:$Z$27,2,FALSE),"")</f>
        <v>16</v>
      </c>
      <c r="D3930">
        <f>IFERROR(VLOOKUP(MID($B3930,D$1,1),$Y$2:$Z$27,2,FALSE),"")</f>
        <v>18</v>
      </c>
      <c r="E3930">
        <f>IFERROR(VLOOKUP(MID($B3930,E$1,1),$Y$2:$Z$27,2,FALSE),"")</f>
        <v>9</v>
      </c>
      <c r="F3930">
        <f>IFERROR(VLOOKUP(MID($B3930,F$1,1),$Y$2:$Z$27,2,FALSE),"")</f>
        <v>14</v>
      </c>
      <c r="G3930">
        <f>IFERROR(VLOOKUP(MID($B3930,G$1,1),$Y$2:$Z$27,2,FALSE),"")</f>
        <v>3</v>
      </c>
      <c r="H3930">
        <f>IFERROR(VLOOKUP(MID($B3930,H$1,1),$Y$2:$Z$27,2,FALSE),"")</f>
        <v>5</v>
      </c>
      <c r="I3930" t="str">
        <f>IFERROR(VLOOKUP(MID($B3930,I$1,1),$Y$2:$Z$27,2,FALSE),"")</f>
        <v/>
      </c>
      <c r="J3930" t="str">
        <f>IFERROR(VLOOKUP(MID($B3930,J$1,1),$Y$2:$Z$27,2,FALSE),"")</f>
        <v/>
      </c>
      <c r="K3930" t="str">
        <f>IFERROR(VLOOKUP(MID($B3930,K$1,1),$Y$2:$Z$27,2,FALSE),"")</f>
        <v/>
      </c>
      <c r="L3930" t="str">
        <f>IFERROR(VLOOKUP(MID($B3930,L$1,1),$Y$2:$Z$27,2,FALSE),"")</f>
        <v/>
      </c>
      <c r="M3930" t="str">
        <f>IFERROR(VLOOKUP(MID($B3930,M$1,1),$Y$2:$Z$27,2,FALSE),"")</f>
        <v/>
      </c>
      <c r="Q3930">
        <f t="shared" si="61"/>
        <v>255385</v>
      </c>
    </row>
    <row r="3931" spans="1:17" x14ac:dyDescent="0.25">
      <c r="A3931">
        <v>3930</v>
      </c>
      <c r="B3931" t="s">
        <v>1348</v>
      </c>
      <c r="C3931">
        <f>IFERROR(VLOOKUP(MID($B3931,C$1,1),$Y$2:$Z$27,2,FALSE),"")</f>
        <v>16</v>
      </c>
      <c r="D3931">
        <f>IFERROR(VLOOKUP(MID($B3931,D$1,1),$Y$2:$Z$27,2,FALSE),"")</f>
        <v>18</v>
      </c>
      <c r="E3931">
        <f>IFERROR(VLOOKUP(MID($B3931,E$1,1),$Y$2:$Z$27,2,FALSE),"")</f>
        <v>9</v>
      </c>
      <c r="F3931">
        <f>IFERROR(VLOOKUP(MID($B3931,F$1,1),$Y$2:$Z$27,2,FALSE),"")</f>
        <v>14</v>
      </c>
      <c r="G3931">
        <f>IFERROR(VLOOKUP(MID($B3931,G$1,1),$Y$2:$Z$27,2,FALSE),"")</f>
        <v>3</v>
      </c>
      <c r="H3931">
        <f>IFERROR(VLOOKUP(MID($B3931,H$1,1),$Y$2:$Z$27,2,FALSE),"")</f>
        <v>5</v>
      </c>
      <c r="I3931">
        <f>IFERROR(VLOOKUP(MID($B3931,I$1,1),$Y$2:$Z$27,2,FALSE),"")</f>
        <v>19</v>
      </c>
      <c r="J3931">
        <f>IFERROR(VLOOKUP(MID($B3931,J$1,1),$Y$2:$Z$27,2,FALSE),"")</f>
        <v>19</v>
      </c>
      <c r="K3931" t="str">
        <f>IFERROR(VLOOKUP(MID($B3931,K$1,1),$Y$2:$Z$27,2,FALSE),"")</f>
        <v/>
      </c>
      <c r="L3931" t="str">
        <f>IFERROR(VLOOKUP(MID($B3931,L$1,1),$Y$2:$Z$27,2,FALSE),"")</f>
        <v/>
      </c>
      <c r="M3931" t="str">
        <f>IFERROR(VLOOKUP(MID($B3931,M$1,1),$Y$2:$Z$27,2,FALSE),"")</f>
        <v/>
      </c>
      <c r="Q3931">
        <f t="shared" si="61"/>
        <v>404790</v>
      </c>
    </row>
    <row r="3932" spans="1:17" x14ac:dyDescent="0.25">
      <c r="A3932">
        <v>3931</v>
      </c>
      <c r="B3932" t="s">
        <v>3540</v>
      </c>
      <c r="C3932">
        <f>IFERROR(VLOOKUP(MID($B3932,C$1,1),$Y$2:$Z$27,2,FALSE),"")</f>
        <v>16</v>
      </c>
      <c r="D3932">
        <f>IFERROR(VLOOKUP(MID($B3932,D$1,1),$Y$2:$Z$27,2,FALSE),"")</f>
        <v>18</v>
      </c>
      <c r="E3932">
        <f>IFERROR(VLOOKUP(MID($B3932,E$1,1),$Y$2:$Z$27,2,FALSE),"")</f>
        <v>9</v>
      </c>
      <c r="F3932">
        <f>IFERROR(VLOOKUP(MID($B3932,F$1,1),$Y$2:$Z$27,2,FALSE),"")</f>
        <v>19</v>
      </c>
      <c r="G3932">
        <f>IFERROR(VLOOKUP(MID($B3932,G$1,1),$Y$2:$Z$27,2,FALSE),"")</f>
        <v>3</v>
      </c>
      <c r="H3932">
        <f>IFERROR(VLOOKUP(MID($B3932,H$1,1),$Y$2:$Z$27,2,FALSE),"")</f>
        <v>9</v>
      </c>
      <c r="I3932">
        <f>IFERROR(VLOOKUP(MID($B3932,I$1,1),$Y$2:$Z$27,2,FALSE),"")</f>
        <v>12</v>
      </c>
      <c r="J3932">
        <f>IFERROR(VLOOKUP(MID($B3932,J$1,1),$Y$2:$Z$27,2,FALSE),"")</f>
        <v>1</v>
      </c>
      <c r="K3932" t="str">
        <f>IFERROR(VLOOKUP(MID($B3932,K$1,1),$Y$2:$Z$27,2,FALSE),"")</f>
        <v/>
      </c>
      <c r="L3932" t="str">
        <f>IFERROR(VLOOKUP(MID($B3932,L$1,1),$Y$2:$Z$27,2,FALSE),"")</f>
        <v/>
      </c>
      <c r="M3932" t="str">
        <f>IFERROR(VLOOKUP(MID($B3932,M$1,1),$Y$2:$Z$27,2,FALSE),"")</f>
        <v/>
      </c>
      <c r="Q3932">
        <f t="shared" si="61"/>
        <v>341997</v>
      </c>
    </row>
    <row r="3933" spans="1:17" x14ac:dyDescent="0.25">
      <c r="A3933">
        <v>3932</v>
      </c>
      <c r="B3933" t="s">
        <v>272</v>
      </c>
      <c r="C3933">
        <f>IFERROR(VLOOKUP(MID($B3933,C$1,1),$Y$2:$Z$27,2,FALSE),"")</f>
        <v>16</v>
      </c>
      <c r="D3933">
        <f>IFERROR(VLOOKUP(MID($B3933,D$1,1),$Y$2:$Z$27,2,FALSE),"")</f>
        <v>18</v>
      </c>
      <c r="E3933">
        <f>IFERROR(VLOOKUP(MID($B3933,E$1,1),$Y$2:$Z$27,2,FALSE),"")</f>
        <v>9</v>
      </c>
      <c r="F3933">
        <f>IFERROR(VLOOKUP(MID($B3933,F$1,1),$Y$2:$Z$27,2,FALSE),"")</f>
        <v>19</v>
      </c>
      <c r="G3933">
        <f>IFERROR(VLOOKUP(MID($B3933,G$1,1),$Y$2:$Z$27,2,FALSE),"")</f>
        <v>3</v>
      </c>
      <c r="H3933">
        <f>IFERROR(VLOOKUP(MID($B3933,H$1,1),$Y$2:$Z$27,2,FALSE),"")</f>
        <v>9</v>
      </c>
      <c r="I3933">
        <f>IFERROR(VLOOKUP(MID($B3933,I$1,1),$Y$2:$Z$27,2,FALSE),"")</f>
        <v>12</v>
      </c>
      <c r="J3933">
        <f>IFERROR(VLOOKUP(MID($B3933,J$1,1),$Y$2:$Z$27,2,FALSE),"")</f>
        <v>12</v>
      </c>
      <c r="K3933">
        <f>IFERROR(VLOOKUP(MID($B3933,K$1,1),$Y$2:$Z$27,2,FALSE),"")</f>
        <v>1</v>
      </c>
      <c r="L3933" t="str">
        <f>IFERROR(VLOOKUP(MID($B3933,L$1,1),$Y$2:$Z$27,2,FALSE),"")</f>
        <v/>
      </c>
      <c r="M3933" t="str">
        <f>IFERROR(VLOOKUP(MID($B3933,M$1,1),$Y$2:$Z$27,2,FALSE),"")</f>
        <v/>
      </c>
      <c r="Q3933">
        <f t="shared" si="61"/>
        <v>389268</v>
      </c>
    </row>
    <row r="3934" spans="1:17" x14ac:dyDescent="0.25">
      <c r="A3934">
        <v>3933</v>
      </c>
      <c r="B3934" t="s">
        <v>3202</v>
      </c>
      <c r="C3934">
        <f>IFERROR(VLOOKUP(MID($B3934,C$1,1),$Y$2:$Z$27,2,FALSE),"")</f>
        <v>16</v>
      </c>
      <c r="D3934">
        <f>IFERROR(VLOOKUP(MID($B3934,D$1,1),$Y$2:$Z$27,2,FALSE),"")</f>
        <v>18</v>
      </c>
      <c r="E3934">
        <f>IFERROR(VLOOKUP(MID($B3934,E$1,1),$Y$2:$Z$27,2,FALSE),"")</f>
        <v>15</v>
      </c>
      <c r="F3934">
        <f>IFERROR(VLOOKUP(MID($B3934,F$1,1),$Y$2:$Z$27,2,FALSE),"")</f>
        <v>22</v>
      </c>
      <c r="G3934">
        <f>IFERROR(VLOOKUP(MID($B3934,G$1,1),$Y$2:$Z$27,2,FALSE),"")</f>
        <v>9</v>
      </c>
      <c r="H3934">
        <f>IFERROR(VLOOKUP(MID($B3934,H$1,1),$Y$2:$Z$27,2,FALSE),"")</f>
        <v>4</v>
      </c>
      <c r="I3934">
        <f>IFERROR(VLOOKUP(MID($B3934,I$1,1),$Y$2:$Z$27,2,FALSE),"")</f>
        <v>5</v>
      </c>
      <c r="J3934">
        <f>IFERROR(VLOOKUP(MID($B3934,J$1,1),$Y$2:$Z$27,2,FALSE),"")</f>
        <v>14</v>
      </c>
      <c r="K3934">
        <f>IFERROR(VLOOKUP(MID($B3934,K$1,1),$Y$2:$Z$27,2,FALSE),"")</f>
        <v>3</v>
      </c>
      <c r="L3934">
        <f>IFERROR(VLOOKUP(MID($B3934,L$1,1),$Y$2:$Z$27,2,FALSE),"")</f>
        <v>9</v>
      </c>
      <c r="M3934">
        <f>IFERROR(VLOOKUP(MID($B3934,M$1,1),$Y$2:$Z$27,2,FALSE),"")</f>
        <v>1</v>
      </c>
      <c r="Q3934">
        <f t="shared" si="61"/>
        <v>456228</v>
      </c>
    </row>
    <row r="3935" spans="1:17" x14ac:dyDescent="0.25">
      <c r="A3935">
        <v>3934</v>
      </c>
      <c r="B3935" t="s">
        <v>1654</v>
      </c>
      <c r="C3935">
        <f>IFERROR(VLOOKUP(MID($B3935,C$1,1),$Y$2:$Z$27,2,FALSE),"")</f>
        <v>16</v>
      </c>
      <c r="D3935">
        <f>IFERROR(VLOOKUP(MID($B3935,D$1,1),$Y$2:$Z$27,2,FALSE),"")</f>
        <v>18</v>
      </c>
      <c r="E3935">
        <f>IFERROR(VLOOKUP(MID($B3935,E$1,1),$Y$2:$Z$27,2,FALSE),"")</f>
        <v>21</v>
      </c>
      <c r="F3935">
        <f>IFERROR(VLOOKUP(MID($B3935,F$1,1),$Y$2:$Z$27,2,FALSE),"")</f>
        <v>4</v>
      </c>
      <c r="G3935">
        <f>IFERROR(VLOOKUP(MID($B3935,G$1,1),$Y$2:$Z$27,2,FALSE),"")</f>
        <v>5</v>
      </c>
      <c r="H3935">
        <f>IFERROR(VLOOKUP(MID($B3935,H$1,1),$Y$2:$Z$27,2,FALSE),"")</f>
        <v>14</v>
      </c>
      <c r="I3935">
        <f>IFERROR(VLOOKUP(MID($B3935,I$1,1),$Y$2:$Z$27,2,FALSE),"")</f>
        <v>3</v>
      </c>
      <c r="J3935">
        <f>IFERROR(VLOOKUP(MID($B3935,J$1,1),$Y$2:$Z$27,2,FALSE),"")</f>
        <v>5</v>
      </c>
      <c r="K3935" t="str">
        <f>IFERROR(VLOOKUP(MID($B3935,K$1,1),$Y$2:$Z$27,2,FALSE),"")</f>
        <v/>
      </c>
      <c r="L3935" t="str">
        <f>IFERROR(VLOOKUP(MID($B3935,L$1,1),$Y$2:$Z$27,2,FALSE),"")</f>
        <v/>
      </c>
      <c r="M3935" t="str">
        <f>IFERROR(VLOOKUP(MID($B3935,M$1,1),$Y$2:$Z$27,2,FALSE),"")</f>
        <v/>
      </c>
      <c r="Q3935">
        <f t="shared" si="61"/>
        <v>338324</v>
      </c>
    </row>
    <row r="3936" spans="1:17" x14ac:dyDescent="0.25">
      <c r="A3936">
        <v>3935</v>
      </c>
      <c r="B3936" t="s">
        <v>3418</v>
      </c>
      <c r="C3936">
        <f>IFERROR(VLOOKUP(MID($B3936,C$1,1),$Y$2:$Z$27,2,FALSE),"")</f>
        <v>16</v>
      </c>
      <c r="D3936">
        <f>IFERROR(VLOOKUP(MID($B3936,D$1,1),$Y$2:$Z$27,2,FALSE),"")</f>
        <v>21</v>
      </c>
      <c r="E3936">
        <f>IFERROR(VLOOKUP(MID($B3936,E$1,1),$Y$2:$Z$27,2,FALSE),"")</f>
        <v>18</v>
      </c>
      <c r="F3936">
        <f>IFERROR(VLOOKUP(MID($B3936,F$1,1),$Y$2:$Z$27,2,FALSE),"")</f>
        <v>1</v>
      </c>
      <c r="G3936" t="str">
        <f>IFERROR(VLOOKUP(MID($B3936,G$1,1),$Y$2:$Z$27,2,FALSE),"")</f>
        <v/>
      </c>
      <c r="H3936" t="str">
        <f>IFERROR(VLOOKUP(MID($B3936,H$1,1),$Y$2:$Z$27,2,FALSE),"")</f>
        <v/>
      </c>
      <c r="I3936" t="str">
        <f>IFERROR(VLOOKUP(MID($B3936,I$1,1),$Y$2:$Z$27,2,FALSE),"")</f>
        <v/>
      </c>
      <c r="J3936" t="str">
        <f>IFERROR(VLOOKUP(MID($B3936,J$1,1),$Y$2:$Z$27,2,FALSE),"")</f>
        <v/>
      </c>
      <c r="K3936" t="str">
        <f>IFERROR(VLOOKUP(MID($B3936,K$1,1),$Y$2:$Z$27,2,FALSE),"")</f>
        <v/>
      </c>
      <c r="L3936" t="str">
        <f>IFERROR(VLOOKUP(MID($B3936,L$1,1),$Y$2:$Z$27,2,FALSE),"")</f>
        <v/>
      </c>
      <c r="M3936" t="str">
        <f>IFERROR(VLOOKUP(MID($B3936,M$1,1),$Y$2:$Z$27,2,FALSE),"")</f>
        <v/>
      </c>
      <c r="Q3936">
        <f t="shared" si="61"/>
        <v>220360</v>
      </c>
    </row>
    <row r="3937" spans="1:17" x14ac:dyDescent="0.25">
      <c r="A3937">
        <v>3936</v>
      </c>
      <c r="B3937" t="s">
        <v>2558</v>
      </c>
      <c r="C3937">
        <f>IFERROR(VLOOKUP(MID($B3937,C$1,1),$Y$2:$Z$27,2,FALSE),"")</f>
        <v>17</v>
      </c>
      <c r="D3937">
        <f>IFERROR(VLOOKUP(MID($B3937,D$1,1),$Y$2:$Z$27,2,FALSE),"")</f>
        <v>9</v>
      </c>
      <c r="E3937">
        <f>IFERROR(VLOOKUP(MID($B3937,E$1,1),$Y$2:$Z$27,2,FALSE),"")</f>
        <v>1</v>
      </c>
      <c r="F3937">
        <f>IFERROR(VLOOKUP(MID($B3937,F$1,1),$Y$2:$Z$27,2,FALSE),"")</f>
        <v>14</v>
      </c>
      <c r="G3937">
        <f>IFERROR(VLOOKUP(MID($B3937,G$1,1),$Y$2:$Z$27,2,FALSE),"")</f>
        <v>1</v>
      </c>
      <c r="H3937" t="str">
        <f>IFERROR(VLOOKUP(MID($B3937,H$1,1),$Y$2:$Z$27,2,FALSE),"")</f>
        <v/>
      </c>
      <c r="I3937" t="str">
        <f>IFERROR(VLOOKUP(MID($B3937,I$1,1),$Y$2:$Z$27,2,FALSE),"")</f>
        <v/>
      </c>
      <c r="J3937" t="str">
        <f>IFERROR(VLOOKUP(MID($B3937,J$1,1),$Y$2:$Z$27,2,FALSE),"")</f>
        <v/>
      </c>
      <c r="K3937" t="str">
        <f>IFERROR(VLOOKUP(MID($B3937,K$1,1),$Y$2:$Z$27,2,FALSE),"")</f>
        <v/>
      </c>
      <c r="L3937" t="str">
        <f>IFERROR(VLOOKUP(MID($B3937,L$1,1),$Y$2:$Z$27,2,FALSE),"")</f>
        <v/>
      </c>
      <c r="M3937" t="str">
        <f>IFERROR(VLOOKUP(MID($B3937,M$1,1),$Y$2:$Z$27,2,FALSE),"")</f>
        <v/>
      </c>
      <c r="Q3937">
        <f t="shared" si="61"/>
        <v>165312</v>
      </c>
    </row>
    <row r="3938" spans="1:17" x14ac:dyDescent="0.25">
      <c r="A3938">
        <v>3937</v>
      </c>
      <c r="B3938" t="s">
        <v>922</v>
      </c>
      <c r="C3938">
        <f>IFERROR(VLOOKUP(MID($B3938,C$1,1),$Y$2:$Z$27,2,FALSE),"")</f>
        <v>17</v>
      </c>
      <c r="D3938">
        <f>IFERROR(VLOOKUP(MID($B3938,D$1,1),$Y$2:$Z$27,2,FALSE),"")</f>
        <v>21</v>
      </c>
      <c r="E3938">
        <f>IFERROR(VLOOKUP(MID($B3938,E$1,1),$Y$2:$Z$27,2,FALSE),"")</f>
        <v>5</v>
      </c>
      <c r="F3938">
        <f>IFERROR(VLOOKUP(MID($B3938,F$1,1),$Y$2:$Z$27,2,FALSE),"")</f>
        <v>5</v>
      </c>
      <c r="G3938">
        <f>IFERROR(VLOOKUP(MID($B3938,G$1,1),$Y$2:$Z$27,2,FALSE),"")</f>
        <v>14</v>
      </c>
      <c r="H3938" t="str">
        <f>IFERROR(VLOOKUP(MID($B3938,H$1,1),$Y$2:$Z$27,2,FALSE),"")</f>
        <v/>
      </c>
      <c r="I3938" t="str">
        <f>IFERROR(VLOOKUP(MID($B3938,I$1,1),$Y$2:$Z$27,2,FALSE),"")</f>
        <v/>
      </c>
      <c r="J3938" t="str">
        <f>IFERROR(VLOOKUP(MID($B3938,J$1,1),$Y$2:$Z$27,2,FALSE),"")</f>
        <v/>
      </c>
      <c r="K3938" t="str">
        <f>IFERROR(VLOOKUP(MID($B3938,K$1,1),$Y$2:$Z$27,2,FALSE),"")</f>
        <v/>
      </c>
      <c r="L3938" t="str">
        <f>IFERROR(VLOOKUP(MID($B3938,L$1,1),$Y$2:$Z$27,2,FALSE),"")</f>
        <v/>
      </c>
      <c r="M3938" t="str">
        <f>IFERROR(VLOOKUP(MID($B3938,M$1,1),$Y$2:$Z$27,2,FALSE),"")</f>
        <v/>
      </c>
      <c r="Q3938">
        <f t="shared" si="61"/>
        <v>244094</v>
      </c>
    </row>
    <row r="3939" spans="1:17" x14ac:dyDescent="0.25">
      <c r="A3939">
        <v>3938</v>
      </c>
      <c r="B3939" t="s">
        <v>2135</v>
      </c>
      <c r="C3939">
        <f>IFERROR(VLOOKUP(MID($B3939,C$1,1),$Y$2:$Z$27,2,FALSE),"")</f>
        <v>17</v>
      </c>
      <c r="D3939">
        <f>IFERROR(VLOOKUP(MID($B3939,D$1,1),$Y$2:$Z$27,2,FALSE),"")</f>
        <v>21</v>
      </c>
      <c r="E3939">
        <f>IFERROR(VLOOKUP(MID($B3939,E$1,1),$Y$2:$Z$27,2,FALSE),"")</f>
        <v>5</v>
      </c>
      <c r="F3939">
        <f>IFERROR(VLOOKUP(MID($B3939,F$1,1),$Y$2:$Z$27,2,FALSE),"")</f>
        <v>5</v>
      </c>
      <c r="G3939">
        <f>IFERROR(VLOOKUP(MID($B3939,G$1,1),$Y$2:$Z$27,2,FALSE),"")</f>
        <v>14</v>
      </c>
      <c r="H3939">
        <f>IFERROR(VLOOKUP(MID($B3939,H$1,1),$Y$2:$Z$27,2,FALSE),"")</f>
        <v>9</v>
      </c>
      <c r="I3939">
        <f>IFERROR(VLOOKUP(MID($B3939,I$1,1),$Y$2:$Z$27,2,FALSE),"")</f>
        <v>5</v>
      </c>
      <c r="J3939" t="str">
        <f>IFERROR(VLOOKUP(MID($B3939,J$1,1),$Y$2:$Z$27,2,FALSE),"")</f>
        <v/>
      </c>
      <c r="K3939" t="str">
        <f>IFERROR(VLOOKUP(MID($B3939,K$1,1),$Y$2:$Z$27,2,FALSE),"")</f>
        <v/>
      </c>
      <c r="L3939" t="str">
        <f>IFERROR(VLOOKUP(MID($B3939,L$1,1),$Y$2:$Z$27,2,FALSE),"")</f>
        <v/>
      </c>
      <c r="M3939" t="str">
        <f>IFERROR(VLOOKUP(MID($B3939,M$1,1),$Y$2:$Z$27,2,FALSE),"")</f>
        <v/>
      </c>
      <c r="Q3939">
        <f t="shared" si="61"/>
        <v>299288</v>
      </c>
    </row>
    <row r="3940" spans="1:17" x14ac:dyDescent="0.25">
      <c r="A3940">
        <v>3939</v>
      </c>
      <c r="B3940" t="s">
        <v>4619</v>
      </c>
      <c r="C3940">
        <f>IFERROR(VLOOKUP(MID($B3940,C$1,1),$Y$2:$Z$27,2,FALSE),"")</f>
        <v>17</v>
      </c>
      <c r="D3940">
        <f>IFERROR(VLOOKUP(MID($B3940,D$1,1),$Y$2:$Z$27,2,FALSE),"")</f>
        <v>21</v>
      </c>
      <c r="E3940">
        <f>IFERROR(VLOOKUP(MID($B3940,E$1,1),$Y$2:$Z$27,2,FALSE),"")</f>
        <v>5</v>
      </c>
      <c r="F3940">
        <f>IFERROR(VLOOKUP(MID($B3940,F$1,1),$Y$2:$Z$27,2,FALSE),"")</f>
        <v>14</v>
      </c>
      <c r="G3940">
        <f>IFERROR(VLOOKUP(MID($B3940,G$1,1),$Y$2:$Z$27,2,FALSE),"")</f>
        <v>20</v>
      </c>
      <c r="H3940">
        <f>IFERROR(VLOOKUP(MID($B3940,H$1,1),$Y$2:$Z$27,2,FALSE),"")</f>
        <v>9</v>
      </c>
      <c r="I3940">
        <f>IFERROR(VLOOKUP(MID($B3940,I$1,1),$Y$2:$Z$27,2,FALSE),"")</f>
        <v>14</v>
      </c>
      <c r="J3940" t="str">
        <f>IFERROR(VLOOKUP(MID($B3940,J$1,1),$Y$2:$Z$27,2,FALSE),"")</f>
        <v/>
      </c>
      <c r="K3940" t="str">
        <f>IFERROR(VLOOKUP(MID($B3940,K$1,1),$Y$2:$Z$27,2,FALSE),"")</f>
        <v/>
      </c>
      <c r="L3940" t="str">
        <f>IFERROR(VLOOKUP(MID($B3940,L$1,1),$Y$2:$Z$27,2,FALSE),"")</f>
        <v/>
      </c>
      <c r="M3940" t="str">
        <f>IFERROR(VLOOKUP(MID($B3940,M$1,1),$Y$2:$Z$27,2,FALSE),"")</f>
        <v/>
      </c>
      <c r="Q3940">
        <f t="shared" si="61"/>
        <v>393900</v>
      </c>
    </row>
    <row r="3941" spans="1:17" x14ac:dyDescent="0.25">
      <c r="A3941">
        <v>3940</v>
      </c>
      <c r="B3941" t="s">
        <v>2355</v>
      </c>
      <c r="C3941">
        <f>IFERROR(VLOOKUP(MID($B3941,C$1,1),$Y$2:$Z$27,2,FALSE),"")</f>
        <v>17</v>
      </c>
      <c r="D3941">
        <f>IFERROR(VLOOKUP(MID($B3941,D$1,1),$Y$2:$Z$27,2,FALSE),"")</f>
        <v>21</v>
      </c>
      <c r="E3941">
        <f>IFERROR(VLOOKUP(MID($B3941,E$1,1),$Y$2:$Z$27,2,FALSE),"")</f>
        <v>9</v>
      </c>
      <c r="F3941">
        <f>IFERROR(VLOOKUP(MID($B3941,F$1,1),$Y$2:$Z$27,2,FALSE),"")</f>
        <v>1</v>
      </c>
      <c r="G3941">
        <f>IFERROR(VLOOKUP(MID($B3941,G$1,1),$Y$2:$Z$27,2,FALSE),"")</f>
        <v>14</v>
      </c>
      <c r="H3941">
        <f>IFERROR(VLOOKUP(MID($B3941,H$1,1),$Y$2:$Z$27,2,FALSE),"")</f>
        <v>1</v>
      </c>
      <c r="I3941" t="str">
        <f>IFERROR(VLOOKUP(MID($B3941,I$1,1),$Y$2:$Z$27,2,FALSE),"")</f>
        <v/>
      </c>
      <c r="J3941" t="str">
        <f>IFERROR(VLOOKUP(MID($B3941,J$1,1),$Y$2:$Z$27,2,FALSE),"")</f>
        <v/>
      </c>
      <c r="K3941" t="str">
        <f>IFERROR(VLOOKUP(MID($B3941,K$1,1),$Y$2:$Z$27,2,FALSE),"")</f>
        <v/>
      </c>
      <c r="L3941" t="str">
        <f>IFERROR(VLOOKUP(MID($B3941,L$1,1),$Y$2:$Z$27,2,FALSE),"")</f>
        <v/>
      </c>
      <c r="M3941" t="str">
        <f>IFERROR(VLOOKUP(MID($B3941,M$1,1),$Y$2:$Z$27,2,FALSE),"")</f>
        <v/>
      </c>
      <c r="Q3941">
        <f t="shared" si="61"/>
        <v>248220</v>
      </c>
    </row>
    <row r="3942" spans="1:17" x14ac:dyDescent="0.25">
      <c r="A3942">
        <v>3941</v>
      </c>
      <c r="B3942" t="s">
        <v>4713</v>
      </c>
      <c r="C3942">
        <f>IFERROR(VLOOKUP(MID($B3942,C$1,1),$Y$2:$Z$27,2,FALSE),"")</f>
        <v>17</v>
      </c>
      <c r="D3942">
        <f>IFERROR(VLOOKUP(MID($B3942,D$1,1),$Y$2:$Z$27,2,FALSE),"")</f>
        <v>21</v>
      </c>
      <c r="E3942">
        <f>IFERROR(VLOOKUP(MID($B3942,E$1,1),$Y$2:$Z$27,2,FALSE),"")</f>
        <v>9</v>
      </c>
      <c r="F3942">
        <f>IFERROR(VLOOKUP(MID($B3942,F$1,1),$Y$2:$Z$27,2,FALSE),"")</f>
        <v>14</v>
      </c>
      <c r="G3942">
        <f>IFERROR(VLOOKUP(MID($B3942,G$1,1),$Y$2:$Z$27,2,FALSE),"")</f>
        <v>3</v>
      </c>
      <c r="H3942">
        <f>IFERROR(VLOOKUP(MID($B3942,H$1,1),$Y$2:$Z$27,2,FALSE),"")</f>
        <v>25</v>
      </c>
      <c r="I3942" t="str">
        <f>IFERROR(VLOOKUP(MID($B3942,I$1,1),$Y$2:$Z$27,2,FALSE),"")</f>
        <v/>
      </c>
      <c r="J3942" t="str">
        <f>IFERROR(VLOOKUP(MID($B3942,J$1,1),$Y$2:$Z$27,2,FALSE),"")</f>
        <v/>
      </c>
      <c r="K3942" t="str">
        <f>IFERROR(VLOOKUP(MID($B3942,K$1,1),$Y$2:$Z$27,2,FALSE),"")</f>
        <v/>
      </c>
      <c r="L3942" t="str">
        <f>IFERROR(VLOOKUP(MID($B3942,L$1,1),$Y$2:$Z$27,2,FALSE),"")</f>
        <v/>
      </c>
      <c r="M3942" t="str">
        <f>IFERROR(VLOOKUP(MID($B3942,M$1,1),$Y$2:$Z$27,2,FALSE),"")</f>
        <v/>
      </c>
      <c r="Q3942">
        <f t="shared" si="61"/>
        <v>350749</v>
      </c>
    </row>
    <row r="3943" spans="1:17" x14ac:dyDescent="0.25">
      <c r="A3943">
        <v>3942</v>
      </c>
      <c r="B3943" t="s">
        <v>3690</v>
      </c>
      <c r="C3943">
        <f>IFERROR(VLOOKUP(MID($B3943,C$1,1),$Y$2:$Z$27,2,FALSE),"")</f>
        <v>17</v>
      </c>
      <c r="D3943">
        <f>IFERROR(VLOOKUP(MID($B3943,D$1,1),$Y$2:$Z$27,2,FALSE),"")</f>
        <v>21</v>
      </c>
      <c r="E3943">
        <f>IFERROR(VLOOKUP(MID($B3943,E$1,1),$Y$2:$Z$27,2,FALSE),"")</f>
        <v>9</v>
      </c>
      <c r="F3943">
        <f>IFERROR(VLOOKUP(MID($B3943,F$1,1),$Y$2:$Z$27,2,FALSE),"")</f>
        <v>14</v>
      </c>
      <c r="G3943">
        <f>IFERROR(VLOOKUP(MID($B3943,G$1,1),$Y$2:$Z$27,2,FALSE),"")</f>
        <v>14</v>
      </c>
      <c r="H3943" t="str">
        <f>IFERROR(VLOOKUP(MID($B3943,H$1,1),$Y$2:$Z$27,2,FALSE),"")</f>
        <v/>
      </c>
      <c r="I3943" t="str">
        <f>IFERROR(VLOOKUP(MID($B3943,I$1,1),$Y$2:$Z$27,2,FALSE),"")</f>
        <v/>
      </c>
      <c r="J3943" t="str">
        <f>IFERROR(VLOOKUP(MID($B3943,J$1,1),$Y$2:$Z$27,2,FALSE),"")</f>
        <v/>
      </c>
      <c r="K3943" t="str">
        <f>IFERROR(VLOOKUP(MID($B3943,K$1,1),$Y$2:$Z$27,2,FALSE),"")</f>
        <v/>
      </c>
      <c r="L3943" t="str">
        <f>IFERROR(VLOOKUP(MID($B3943,L$1,1),$Y$2:$Z$27,2,FALSE),"")</f>
        <v/>
      </c>
      <c r="M3943" t="str">
        <f>IFERROR(VLOOKUP(MID($B3943,M$1,1),$Y$2:$Z$27,2,FALSE),"")</f>
        <v/>
      </c>
      <c r="Q3943">
        <f t="shared" si="61"/>
        <v>295650</v>
      </c>
    </row>
    <row r="3944" spans="1:17" x14ac:dyDescent="0.25">
      <c r="A3944">
        <v>3943</v>
      </c>
      <c r="B3944" t="s">
        <v>4987</v>
      </c>
      <c r="C3944">
        <f>IFERROR(VLOOKUP(MID($B3944,C$1,1),$Y$2:$Z$27,2,FALSE),"")</f>
        <v>17</v>
      </c>
      <c r="D3944">
        <f>IFERROR(VLOOKUP(MID($B3944,D$1,1),$Y$2:$Z$27,2,FALSE),"")</f>
        <v>21</v>
      </c>
      <c r="E3944">
        <f>IFERROR(VLOOKUP(MID($B3944,E$1,1),$Y$2:$Z$27,2,FALSE),"")</f>
        <v>9</v>
      </c>
      <c r="F3944">
        <f>IFERROR(VLOOKUP(MID($B3944,F$1,1),$Y$2:$Z$27,2,FALSE),"")</f>
        <v>14</v>
      </c>
      <c r="G3944">
        <f>IFERROR(VLOOKUP(MID($B3944,G$1,1),$Y$2:$Z$27,2,FALSE),"")</f>
        <v>20</v>
      </c>
      <c r="H3944">
        <f>IFERROR(VLOOKUP(MID($B3944,H$1,1),$Y$2:$Z$27,2,FALSE),"")</f>
        <v>9</v>
      </c>
      <c r="I3944">
        <f>IFERROR(VLOOKUP(MID($B3944,I$1,1),$Y$2:$Z$27,2,FALSE),"")</f>
        <v>14</v>
      </c>
      <c r="J3944" t="str">
        <f>IFERROR(VLOOKUP(MID($B3944,J$1,1),$Y$2:$Z$27,2,FALSE),"")</f>
        <v/>
      </c>
      <c r="K3944" t="str">
        <f>IFERROR(VLOOKUP(MID($B3944,K$1,1),$Y$2:$Z$27,2,FALSE),"")</f>
        <v/>
      </c>
      <c r="L3944" t="str">
        <f>IFERROR(VLOOKUP(MID($B3944,L$1,1),$Y$2:$Z$27,2,FALSE),"")</f>
        <v/>
      </c>
      <c r="M3944" t="str">
        <f>IFERROR(VLOOKUP(MID($B3944,M$1,1),$Y$2:$Z$27,2,FALSE),"")</f>
        <v/>
      </c>
      <c r="Q3944">
        <f t="shared" si="61"/>
        <v>410072</v>
      </c>
    </row>
    <row r="3945" spans="1:17" x14ac:dyDescent="0.25">
      <c r="A3945">
        <v>3944</v>
      </c>
      <c r="B3945" t="s">
        <v>4654</v>
      </c>
      <c r="C3945">
        <f>IFERROR(VLOOKUP(MID($B3945,C$1,1),$Y$2:$Z$27,2,FALSE),"")</f>
        <v>17</v>
      </c>
      <c r="D3945">
        <f>IFERROR(VLOOKUP(MID($B3945,D$1,1),$Y$2:$Z$27,2,FALSE),"")</f>
        <v>21</v>
      </c>
      <c r="E3945">
        <f>IFERROR(VLOOKUP(MID($B3945,E$1,1),$Y$2:$Z$27,2,FALSE),"")</f>
        <v>9</v>
      </c>
      <c r="F3945">
        <f>IFERROR(VLOOKUP(MID($B3945,F$1,1),$Y$2:$Z$27,2,FALSE),"")</f>
        <v>14</v>
      </c>
      <c r="G3945">
        <f>IFERROR(VLOOKUP(MID($B3945,G$1,1),$Y$2:$Z$27,2,FALSE),"")</f>
        <v>20</v>
      </c>
      <c r="H3945">
        <f>IFERROR(VLOOKUP(MID($B3945,H$1,1),$Y$2:$Z$27,2,FALSE),"")</f>
        <v>15</v>
      </c>
      <c r="I3945">
        <f>IFERROR(VLOOKUP(MID($B3945,I$1,1),$Y$2:$Z$27,2,FALSE),"")</f>
        <v>14</v>
      </c>
      <c r="J3945" t="str">
        <f>IFERROR(VLOOKUP(MID($B3945,J$1,1),$Y$2:$Z$27,2,FALSE),"")</f>
        <v/>
      </c>
      <c r="K3945" t="str">
        <f>IFERROR(VLOOKUP(MID($B3945,K$1,1),$Y$2:$Z$27,2,FALSE),"")</f>
        <v/>
      </c>
      <c r="L3945" t="str">
        <f>IFERROR(VLOOKUP(MID($B3945,L$1,1),$Y$2:$Z$27,2,FALSE),"")</f>
        <v/>
      </c>
      <c r="M3945" t="str">
        <f>IFERROR(VLOOKUP(MID($B3945,M$1,1),$Y$2:$Z$27,2,FALSE),"")</f>
        <v/>
      </c>
      <c r="Q3945">
        <f t="shared" si="61"/>
        <v>433840</v>
      </c>
    </row>
    <row r="3946" spans="1:17" x14ac:dyDescent="0.25">
      <c r="A3946">
        <v>3945</v>
      </c>
      <c r="B3946" t="s">
        <v>3470</v>
      </c>
      <c r="C3946">
        <f>IFERROR(VLOOKUP(MID($B3946,C$1,1),$Y$2:$Z$27,2,FALSE),"")</f>
        <v>17</v>
      </c>
      <c r="D3946">
        <f>IFERROR(VLOOKUP(MID($B3946,D$1,1),$Y$2:$Z$27,2,FALSE),"")</f>
        <v>21</v>
      </c>
      <c r="E3946">
        <f>IFERROR(VLOOKUP(MID($B3946,E$1,1),$Y$2:$Z$27,2,FALSE),"")</f>
        <v>25</v>
      </c>
      <c r="F3946">
        <f>IFERROR(VLOOKUP(MID($B3946,F$1,1),$Y$2:$Z$27,2,FALSE),"")</f>
        <v>5</v>
      </c>
      <c r="G3946">
        <f>IFERROR(VLOOKUP(MID($B3946,G$1,1),$Y$2:$Z$27,2,FALSE),"")</f>
        <v>14</v>
      </c>
      <c r="H3946" t="str">
        <f>IFERROR(VLOOKUP(MID($B3946,H$1,1),$Y$2:$Z$27,2,FALSE),"")</f>
        <v/>
      </c>
      <c r="I3946" t="str">
        <f>IFERROR(VLOOKUP(MID($B3946,I$1,1),$Y$2:$Z$27,2,FALSE),"")</f>
        <v/>
      </c>
      <c r="J3946" t="str">
        <f>IFERROR(VLOOKUP(MID($B3946,J$1,1),$Y$2:$Z$27,2,FALSE),"")</f>
        <v/>
      </c>
      <c r="K3946" t="str">
        <f>IFERROR(VLOOKUP(MID($B3946,K$1,1),$Y$2:$Z$27,2,FALSE),"")</f>
        <v/>
      </c>
      <c r="L3946" t="str">
        <f>IFERROR(VLOOKUP(MID($B3946,L$1,1),$Y$2:$Z$27,2,FALSE),"")</f>
        <v/>
      </c>
      <c r="M3946" t="str">
        <f>IFERROR(VLOOKUP(MID($B3946,M$1,1),$Y$2:$Z$27,2,FALSE),"")</f>
        <v/>
      </c>
      <c r="Q3946">
        <f t="shared" si="61"/>
        <v>323490</v>
      </c>
    </row>
    <row r="3947" spans="1:17" x14ac:dyDescent="0.25">
      <c r="A3947">
        <v>3946</v>
      </c>
      <c r="B3947" t="s">
        <v>405</v>
      </c>
      <c r="C3947">
        <f>IFERROR(VLOOKUP(MID($B3947,C$1,1),$Y$2:$Z$27,2,FALSE),"")</f>
        <v>18</v>
      </c>
      <c r="D3947">
        <f>IFERROR(VLOOKUP(MID($B3947,D$1,1),$Y$2:$Z$27,2,FALSE),"")</f>
        <v>1</v>
      </c>
      <c r="E3947">
        <f>IFERROR(VLOOKUP(MID($B3947,E$1,1),$Y$2:$Z$27,2,FALSE),"")</f>
        <v>3</v>
      </c>
      <c r="F3947">
        <f>IFERROR(VLOOKUP(MID($B3947,F$1,1),$Y$2:$Z$27,2,FALSE),"")</f>
        <v>8</v>
      </c>
      <c r="G3947">
        <f>IFERROR(VLOOKUP(MID($B3947,G$1,1),$Y$2:$Z$27,2,FALSE),"")</f>
        <v>1</v>
      </c>
      <c r="H3947">
        <f>IFERROR(VLOOKUP(MID($B3947,H$1,1),$Y$2:$Z$27,2,FALSE),"")</f>
        <v>5</v>
      </c>
      <c r="I3947">
        <f>IFERROR(VLOOKUP(MID($B3947,I$1,1),$Y$2:$Z$27,2,FALSE),"")</f>
        <v>12</v>
      </c>
      <c r="J3947" t="str">
        <f>IFERROR(VLOOKUP(MID($B3947,J$1,1),$Y$2:$Z$27,2,FALSE),"")</f>
        <v/>
      </c>
      <c r="K3947" t="str">
        <f>IFERROR(VLOOKUP(MID($B3947,K$1,1),$Y$2:$Z$27,2,FALSE),"")</f>
        <v/>
      </c>
      <c r="L3947" t="str">
        <f>IFERROR(VLOOKUP(MID($B3947,L$1,1),$Y$2:$Z$27,2,FALSE),"")</f>
        <v/>
      </c>
      <c r="M3947" t="str">
        <f>IFERROR(VLOOKUP(MID($B3947,M$1,1),$Y$2:$Z$27,2,FALSE),"")</f>
        <v/>
      </c>
      <c r="Q3947">
        <f t="shared" si="61"/>
        <v>189408</v>
      </c>
    </row>
    <row r="3948" spans="1:17" x14ac:dyDescent="0.25">
      <c r="A3948">
        <v>3947</v>
      </c>
      <c r="B3948" t="s">
        <v>3614</v>
      </c>
      <c r="C3948">
        <f>IFERROR(VLOOKUP(MID($B3948,C$1,1),$Y$2:$Z$27,2,FALSE),"")</f>
        <v>18</v>
      </c>
      <c r="D3948">
        <f>IFERROR(VLOOKUP(MID($B3948,D$1,1),$Y$2:$Z$27,2,FALSE),"")</f>
        <v>1</v>
      </c>
      <c r="E3948">
        <f>IFERROR(VLOOKUP(MID($B3948,E$1,1),$Y$2:$Z$27,2,FALSE),"")</f>
        <v>3</v>
      </c>
      <c r="F3948">
        <f>IFERROR(VLOOKUP(MID($B3948,F$1,1),$Y$2:$Z$27,2,FALSE),"")</f>
        <v>8</v>
      </c>
      <c r="G3948">
        <f>IFERROR(VLOOKUP(MID($B3948,G$1,1),$Y$2:$Z$27,2,FALSE),"")</f>
        <v>1</v>
      </c>
      <c r="H3948">
        <f>IFERROR(VLOOKUP(MID($B3948,H$1,1),$Y$2:$Z$27,2,FALSE),"")</f>
        <v>12</v>
      </c>
      <c r="I3948" t="str">
        <f>IFERROR(VLOOKUP(MID($B3948,I$1,1),$Y$2:$Z$27,2,FALSE),"")</f>
        <v/>
      </c>
      <c r="J3948" t="str">
        <f>IFERROR(VLOOKUP(MID($B3948,J$1,1),$Y$2:$Z$27,2,FALSE),"")</f>
        <v/>
      </c>
      <c r="K3948" t="str">
        <f>IFERROR(VLOOKUP(MID($B3948,K$1,1),$Y$2:$Z$27,2,FALSE),"")</f>
        <v/>
      </c>
      <c r="L3948" t="str">
        <f>IFERROR(VLOOKUP(MID($B3948,L$1,1),$Y$2:$Z$27,2,FALSE),"")</f>
        <v/>
      </c>
      <c r="M3948" t="str">
        <f>IFERROR(VLOOKUP(MID($B3948,M$1,1),$Y$2:$Z$27,2,FALSE),"")</f>
        <v/>
      </c>
      <c r="Q3948">
        <f t="shared" si="61"/>
        <v>169721</v>
      </c>
    </row>
    <row r="3949" spans="1:17" x14ac:dyDescent="0.25">
      <c r="A3949">
        <v>3948</v>
      </c>
      <c r="B3949" t="s">
        <v>1118</v>
      </c>
      <c r="C3949">
        <f>IFERROR(VLOOKUP(MID($B3949,C$1,1),$Y$2:$Z$27,2,FALSE),"")</f>
        <v>18</v>
      </c>
      <c r="D3949">
        <f>IFERROR(VLOOKUP(MID($B3949,D$1,1),$Y$2:$Z$27,2,FALSE),"")</f>
        <v>1</v>
      </c>
      <c r="E3949">
        <f>IFERROR(VLOOKUP(MID($B3949,E$1,1),$Y$2:$Z$27,2,FALSE),"")</f>
        <v>3</v>
      </c>
      <c r="F3949">
        <f>IFERROR(VLOOKUP(MID($B3949,F$1,1),$Y$2:$Z$27,2,FALSE),"")</f>
        <v>8</v>
      </c>
      <c r="G3949">
        <f>IFERROR(VLOOKUP(MID($B3949,G$1,1),$Y$2:$Z$27,2,FALSE),"")</f>
        <v>5</v>
      </c>
      <c r="H3949">
        <f>IFERROR(VLOOKUP(MID($B3949,H$1,1),$Y$2:$Z$27,2,FALSE),"")</f>
        <v>1</v>
      </c>
      <c r="I3949">
        <f>IFERROR(VLOOKUP(MID($B3949,I$1,1),$Y$2:$Z$27,2,FALSE),"")</f>
        <v>12</v>
      </c>
      <c r="J3949" t="str">
        <f>IFERROR(VLOOKUP(MID($B3949,J$1,1),$Y$2:$Z$27,2,FALSE),"")</f>
        <v/>
      </c>
      <c r="K3949" t="str">
        <f>IFERROR(VLOOKUP(MID($B3949,K$1,1),$Y$2:$Z$27,2,FALSE),"")</f>
        <v/>
      </c>
      <c r="L3949" t="str">
        <f>IFERROR(VLOOKUP(MID($B3949,L$1,1),$Y$2:$Z$27,2,FALSE),"")</f>
        <v/>
      </c>
      <c r="M3949" t="str">
        <f>IFERROR(VLOOKUP(MID($B3949,M$1,1),$Y$2:$Z$27,2,FALSE),"")</f>
        <v/>
      </c>
      <c r="Q3949">
        <f t="shared" si="61"/>
        <v>189504</v>
      </c>
    </row>
    <row r="3950" spans="1:17" x14ac:dyDescent="0.25">
      <c r="A3950">
        <v>3949</v>
      </c>
      <c r="B3950" t="s">
        <v>78</v>
      </c>
      <c r="C3950">
        <f>IFERROR(VLOOKUP(MID($B3950,C$1,1),$Y$2:$Z$27,2,FALSE),"")</f>
        <v>18</v>
      </c>
      <c r="D3950">
        <f>IFERROR(VLOOKUP(MID($B3950,D$1,1),$Y$2:$Z$27,2,FALSE),"")</f>
        <v>1</v>
      </c>
      <c r="E3950">
        <f>IFERROR(VLOOKUP(MID($B3950,E$1,1),$Y$2:$Z$27,2,FALSE),"")</f>
        <v>3</v>
      </c>
      <c r="F3950">
        <f>IFERROR(VLOOKUP(MID($B3950,F$1,1),$Y$2:$Z$27,2,FALSE),"")</f>
        <v>8</v>
      </c>
      <c r="G3950">
        <f>IFERROR(VLOOKUP(MID($B3950,G$1,1),$Y$2:$Z$27,2,FALSE),"")</f>
        <v>5</v>
      </c>
      <c r="H3950">
        <f>IFERROR(VLOOKUP(MID($B3950,H$1,1),$Y$2:$Z$27,2,FALSE),"")</f>
        <v>12</v>
      </c>
      <c r="I3950" t="str">
        <f>IFERROR(VLOOKUP(MID($B3950,I$1,1),$Y$2:$Z$27,2,FALSE),"")</f>
        <v/>
      </c>
      <c r="J3950" t="str">
        <f>IFERROR(VLOOKUP(MID($B3950,J$1,1),$Y$2:$Z$27,2,FALSE),"")</f>
        <v/>
      </c>
      <c r="K3950" t="str">
        <f>IFERROR(VLOOKUP(MID($B3950,K$1,1),$Y$2:$Z$27,2,FALSE),"")</f>
        <v/>
      </c>
      <c r="L3950" t="str">
        <f>IFERROR(VLOOKUP(MID($B3950,L$1,1),$Y$2:$Z$27,2,FALSE),"")</f>
        <v/>
      </c>
      <c r="M3950" t="str">
        <f>IFERROR(VLOOKUP(MID($B3950,M$1,1),$Y$2:$Z$27,2,FALSE),"")</f>
        <v/>
      </c>
      <c r="Q3950">
        <f t="shared" si="61"/>
        <v>185603</v>
      </c>
    </row>
    <row r="3951" spans="1:17" x14ac:dyDescent="0.25">
      <c r="A3951">
        <v>3950</v>
      </c>
      <c r="B3951" t="s">
        <v>2442</v>
      </c>
      <c r="C3951">
        <f>IFERROR(VLOOKUP(MID($B3951,C$1,1),$Y$2:$Z$27,2,FALSE),"")</f>
        <v>18</v>
      </c>
      <c r="D3951">
        <f>IFERROR(VLOOKUP(MID($B3951,D$1,1),$Y$2:$Z$27,2,FALSE),"")</f>
        <v>1</v>
      </c>
      <c r="E3951">
        <f>IFERROR(VLOOKUP(MID($B3951,E$1,1),$Y$2:$Z$27,2,FALSE),"")</f>
        <v>3</v>
      </c>
      <c r="F3951">
        <f>IFERROR(VLOOKUP(MID($B3951,F$1,1),$Y$2:$Z$27,2,FALSE),"")</f>
        <v>8</v>
      </c>
      <c r="G3951">
        <f>IFERROR(VLOOKUP(MID($B3951,G$1,1),$Y$2:$Z$27,2,FALSE),"")</f>
        <v>5</v>
      </c>
      <c r="H3951">
        <f>IFERROR(VLOOKUP(MID($B3951,H$1,1),$Y$2:$Z$27,2,FALSE),"")</f>
        <v>12</v>
      </c>
      <c r="I3951">
        <f>IFERROR(VLOOKUP(MID($B3951,I$1,1),$Y$2:$Z$27,2,FALSE),"")</f>
        <v>5</v>
      </c>
      <c r="J3951" t="str">
        <f>IFERROR(VLOOKUP(MID($B3951,J$1,1),$Y$2:$Z$27,2,FALSE),"")</f>
        <v/>
      </c>
      <c r="K3951" t="str">
        <f>IFERROR(VLOOKUP(MID($B3951,K$1,1),$Y$2:$Z$27,2,FALSE),"")</f>
        <v/>
      </c>
      <c r="L3951" t="str">
        <f>IFERROR(VLOOKUP(MID($B3951,L$1,1),$Y$2:$Z$27,2,FALSE),"")</f>
        <v/>
      </c>
      <c r="M3951" t="str">
        <f>IFERROR(VLOOKUP(MID($B3951,M$1,1),$Y$2:$Z$27,2,FALSE),"")</f>
        <v/>
      </c>
      <c r="Q3951">
        <f t="shared" si="61"/>
        <v>205400</v>
      </c>
    </row>
    <row r="3952" spans="1:17" x14ac:dyDescent="0.25">
      <c r="A3952">
        <v>3951</v>
      </c>
      <c r="B3952" t="s">
        <v>2290</v>
      </c>
      <c r="C3952">
        <f>IFERROR(VLOOKUP(MID($B3952,C$1,1),$Y$2:$Z$27,2,FALSE),"")</f>
        <v>18</v>
      </c>
      <c r="D3952">
        <f>IFERROR(VLOOKUP(MID($B3952,D$1,1),$Y$2:$Z$27,2,FALSE),"")</f>
        <v>1</v>
      </c>
      <c r="E3952">
        <f>IFERROR(VLOOKUP(MID($B3952,E$1,1),$Y$2:$Z$27,2,FALSE),"")</f>
        <v>3</v>
      </c>
      <c r="F3952">
        <f>IFERROR(VLOOKUP(MID($B3952,F$1,1),$Y$2:$Z$27,2,FALSE),"")</f>
        <v>8</v>
      </c>
      <c r="G3952">
        <f>IFERROR(VLOOKUP(MID($B3952,G$1,1),$Y$2:$Z$27,2,FALSE),"")</f>
        <v>5</v>
      </c>
      <c r="H3952">
        <f>IFERROR(VLOOKUP(MID($B3952,H$1,1),$Y$2:$Z$27,2,FALSE),"")</f>
        <v>12</v>
      </c>
      <c r="I3952">
        <f>IFERROR(VLOOKUP(MID($B3952,I$1,1),$Y$2:$Z$27,2,FALSE),"")</f>
        <v>12</v>
      </c>
      <c r="J3952" t="str">
        <f>IFERROR(VLOOKUP(MID($B3952,J$1,1),$Y$2:$Z$27,2,FALSE),"")</f>
        <v/>
      </c>
      <c r="K3952" t="str">
        <f>IFERROR(VLOOKUP(MID($B3952,K$1,1),$Y$2:$Z$27,2,FALSE),"")</f>
        <v/>
      </c>
      <c r="L3952" t="str">
        <f>IFERROR(VLOOKUP(MID($B3952,L$1,1),$Y$2:$Z$27,2,FALSE),"")</f>
        <v/>
      </c>
      <c r="M3952" t="str">
        <f>IFERROR(VLOOKUP(MID($B3952,M$1,1),$Y$2:$Z$27,2,FALSE),"")</f>
        <v/>
      </c>
      <c r="Q3952">
        <f t="shared" si="61"/>
        <v>233109</v>
      </c>
    </row>
    <row r="3953" spans="1:17" x14ac:dyDescent="0.25">
      <c r="A3953">
        <v>3952</v>
      </c>
      <c r="B3953" t="s">
        <v>615</v>
      </c>
      <c r="C3953">
        <f>IFERROR(VLOOKUP(MID($B3953,C$1,1),$Y$2:$Z$27,2,FALSE),"")</f>
        <v>18</v>
      </c>
      <c r="D3953">
        <f>IFERROR(VLOOKUP(MID($B3953,D$1,1),$Y$2:$Z$27,2,FALSE),"")</f>
        <v>1</v>
      </c>
      <c r="E3953">
        <f>IFERROR(VLOOKUP(MID($B3953,E$1,1),$Y$2:$Z$27,2,FALSE),"")</f>
        <v>3</v>
      </c>
      <c r="F3953">
        <f>IFERROR(VLOOKUP(MID($B3953,F$1,1),$Y$2:$Z$27,2,FALSE),"")</f>
        <v>8</v>
      </c>
      <c r="G3953">
        <f>IFERROR(VLOOKUP(MID($B3953,G$1,1),$Y$2:$Z$27,2,FALSE),"")</f>
        <v>5</v>
      </c>
      <c r="H3953">
        <f>IFERROR(VLOOKUP(MID($B3953,H$1,1),$Y$2:$Z$27,2,FALSE),"")</f>
        <v>12</v>
      </c>
      <c r="I3953">
        <f>IFERROR(VLOOKUP(MID($B3953,I$1,1),$Y$2:$Z$27,2,FALSE),"")</f>
        <v>12</v>
      </c>
      <c r="J3953">
        <f>IFERROR(VLOOKUP(MID($B3953,J$1,1),$Y$2:$Z$27,2,FALSE),"")</f>
        <v>5</v>
      </c>
      <c r="K3953" t="str">
        <f>IFERROR(VLOOKUP(MID($B3953,K$1,1),$Y$2:$Z$27,2,FALSE),"")</f>
        <v/>
      </c>
      <c r="L3953" t="str">
        <f>IFERROR(VLOOKUP(MID($B3953,L$1,1),$Y$2:$Z$27,2,FALSE),"")</f>
        <v/>
      </c>
      <c r="M3953" t="str">
        <f>IFERROR(VLOOKUP(MID($B3953,M$1,1),$Y$2:$Z$27,2,FALSE),"")</f>
        <v/>
      </c>
      <c r="Q3953">
        <f t="shared" si="61"/>
        <v>252928</v>
      </c>
    </row>
    <row r="3954" spans="1:17" x14ac:dyDescent="0.25">
      <c r="A3954">
        <v>3953</v>
      </c>
      <c r="B3954" t="s">
        <v>1931</v>
      </c>
      <c r="C3954">
        <f>IFERROR(VLOOKUP(MID($B3954,C$1,1),$Y$2:$Z$27,2,FALSE),"")</f>
        <v>18</v>
      </c>
      <c r="D3954">
        <f>IFERROR(VLOOKUP(MID($B3954,D$1,1),$Y$2:$Z$27,2,FALSE),"")</f>
        <v>1</v>
      </c>
      <c r="E3954">
        <f>IFERROR(VLOOKUP(MID($B3954,E$1,1),$Y$2:$Z$27,2,FALSE),"")</f>
        <v>3</v>
      </c>
      <c r="F3954">
        <f>IFERROR(VLOOKUP(MID($B3954,F$1,1),$Y$2:$Z$27,2,FALSE),"")</f>
        <v>17</v>
      </c>
      <c r="G3954">
        <f>IFERROR(VLOOKUP(MID($B3954,G$1,1),$Y$2:$Z$27,2,FALSE),"")</f>
        <v>21</v>
      </c>
      <c r="H3954">
        <f>IFERROR(VLOOKUP(MID($B3954,H$1,1),$Y$2:$Z$27,2,FALSE),"")</f>
        <v>5</v>
      </c>
      <c r="I3954">
        <f>IFERROR(VLOOKUP(MID($B3954,I$1,1),$Y$2:$Z$27,2,FALSE),"")</f>
        <v>12</v>
      </c>
      <c r="J3954" t="str">
        <f>IFERROR(VLOOKUP(MID($B3954,J$1,1),$Y$2:$Z$27,2,FALSE),"")</f>
        <v/>
      </c>
      <c r="K3954" t="str">
        <f>IFERROR(VLOOKUP(MID($B3954,K$1,1),$Y$2:$Z$27,2,FALSE),"")</f>
        <v/>
      </c>
      <c r="L3954" t="str">
        <f>IFERROR(VLOOKUP(MID($B3954,L$1,1),$Y$2:$Z$27,2,FALSE),"")</f>
        <v/>
      </c>
      <c r="M3954" t="str">
        <f>IFERROR(VLOOKUP(MID($B3954,M$1,1),$Y$2:$Z$27,2,FALSE),"")</f>
        <v/>
      </c>
      <c r="Q3954">
        <f t="shared" si="61"/>
        <v>304381</v>
      </c>
    </row>
    <row r="3955" spans="1:17" x14ac:dyDescent="0.25">
      <c r="A3955">
        <v>3954</v>
      </c>
      <c r="B3955" t="s">
        <v>750</v>
      </c>
      <c r="C3955">
        <f>IFERROR(VLOOKUP(MID($B3955,C$1,1),$Y$2:$Z$27,2,FALSE),"")</f>
        <v>18</v>
      </c>
      <c r="D3955">
        <f>IFERROR(VLOOKUP(MID($B3955,D$1,1),$Y$2:$Z$27,2,FALSE),"")</f>
        <v>1</v>
      </c>
      <c r="E3955">
        <f>IFERROR(VLOOKUP(MID($B3955,E$1,1),$Y$2:$Z$27,2,FALSE),"")</f>
        <v>5</v>
      </c>
      <c r="F3955" t="str">
        <f>IFERROR(VLOOKUP(MID($B3955,F$1,1),$Y$2:$Z$27,2,FALSE),"")</f>
        <v/>
      </c>
      <c r="G3955" t="str">
        <f>IFERROR(VLOOKUP(MID($B3955,G$1,1),$Y$2:$Z$27,2,FALSE),"")</f>
        <v/>
      </c>
      <c r="H3955" t="str">
        <f>IFERROR(VLOOKUP(MID($B3955,H$1,1),$Y$2:$Z$27,2,FALSE),"")</f>
        <v/>
      </c>
      <c r="I3955" t="str">
        <f>IFERROR(VLOOKUP(MID($B3955,I$1,1),$Y$2:$Z$27,2,FALSE),"")</f>
        <v/>
      </c>
      <c r="J3955" t="str">
        <f>IFERROR(VLOOKUP(MID($B3955,J$1,1),$Y$2:$Z$27,2,FALSE),"")</f>
        <v/>
      </c>
      <c r="K3955" t="str">
        <f>IFERROR(VLOOKUP(MID($B3955,K$1,1),$Y$2:$Z$27,2,FALSE),"")</f>
        <v/>
      </c>
      <c r="L3955" t="str">
        <f>IFERROR(VLOOKUP(MID($B3955,L$1,1),$Y$2:$Z$27,2,FALSE),"")</f>
        <v/>
      </c>
      <c r="M3955" t="str">
        <f>IFERROR(VLOOKUP(MID($B3955,M$1,1),$Y$2:$Z$27,2,FALSE),"")</f>
        <v/>
      </c>
      <c r="Q3955">
        <f t="shared" si="61"/>
        <v>94896</v>
      </c>
    </row>
    <row r="3956" spans="1:17" x14ac:dyDescent="0.25">
      <c r="A3956">
        <v>3955</v>
      </c>
      <c r="B3956" t="s">
        <v>2674</v>
      </c>
      <c r="C3956">
        <f>IFERROR(VLOOKUP(MID($B3956,C$1,1),$Y$2:$Z$27,2,FALSE),"")</f>
        <v>18</v>
      </c>
      <c r="D3956">
        <f>IFERROR(VLOOKUP(MID($B3956,D$1,1),$Y$2:$Z$27,2,FALSE),"")</f>
        <v>1</v>
      </c>
      <c r="E3956">
        <f>IFERROR(VLOOKUP(MID($B3956,E$1,1),$Y$2:$Z$27,2,FALSE),"")</f>
        <v>5</v>
      </c>
      <c r="F3956">
        <f>IFERROR(VLOOKUP(MID($B3956,F$1,1),$Y$2:$Z$27,2,FALSE),"")</f>
        <v>1</v>
      </c>
      <c r="G3956">
        <f>IFERROR(VLOOKUP(MID($B3956,G$1,1),$Y$2:$Z$27,2,FALSE),"")</f>
        <v>14</v>
      </c>
      <c r="H3956">
        <f>IFERROR(VLOOKUP(MID($B3956,H$1,1),$Y$2:$Z$27,2,FALSE),"")</f>
        <v>14</v>
      </c>
      <c r="I3956" t="str">
        <f>IFERROR(VLOOKUP(MID($B3956,I$1,1),$Y$2:$Z$27,2,FALSE),"")</f>
        <v/>
      </c>
      <c r="J3956" t="str">
        <f>IFERROR(VLOOKUP(MID($B3956,J$1,1),$Y$2:$Z$27,2,FALSE),"")</f>
        <v/>
      </c>
      <c r="K3956" t="str">
        <f>IFERROR(VLOOKUP(MID($B3956,K$1,1),$Y$2:$Z$27,2,FALSE),"")</f>
        <v/>
      </c>
      <c r="L3956" t="str">
        <f>IFERROR(VLOOKUP(MID($B3956,L$1,1),$Y$2:$Z$27,2,FALSE),"")</f>
        <v/>
      </c>
      <c r="M3956" t="str">
        <f>IFERROR(VLOOKUP(MID($B3956,M$1,1),$Y$2:$Z$27,2,FALSE),"")</f>
        <v/>
      </c>
      <c r="Q3956">
        <f t="shared" si="61"/>
        <v>209615</v>
      </c>
    </row>
    <row r="3957" spans="1:17" x14ac:dyDescent="0.25">
      <c r="A3957">
        <v>3956</v>
      </c>
      <c r="B3957" t="s">
        <v>3689</v>
      </c>
      <c r="C3957">
        <f>IFERROR(VLOOKUP(MID($B3957,C$1,1),$Y$2:$Z$27,2,FALSE),"")</f>
        <v>18</v>
      </c>
      <c r="D3957">
        <f>IFERROR(VLOOKUP(MID($B3957,D$1,1),$Y$2:$Z$27,2,FALSE),"")</f>
        <v>1</v>
      </c>
      <c r="E3957">
        <f>IFERROR(VLOOKUP(MID($B3957,E$1,1),$Y$2:$Z$27,2,FALSE),"")</f>
        <v>5</v>
      </c>
      <c r="F3957">
        <f>IFERROR(VLOOKUP(MID($B3957,F$1,1),$Y$2:$Z$27,2,FALSE),"")</f>
        <v>12</v>
      </c>
      <c r="G3957">
        <f>IFERROR(VLOOKUP(MID($B3957,G$1,1),$Y$2:$Z$27,2,FALSE),"")</f>
        <v>5</v>
      </c>
      <c r="H3957">
        <f>IFERROR(VLOOKUP(MID($B3957,H$1,1),$Y$2:$Z$27,2,FALSE),"")</f>
        <v>14</v>
      </c>
      <c r="I3957">
        <f>IFERROR(VLOOKUP(MID($B3957,I$1,1),$Y$2:$Z$27,2,FALSE),"")</f>
        <v>5</v>
      </c>
      <c r="J3957" t="str">
        <f>IFERROR(VLOOKUP(MID($B3957,J$1,1),$Y$2:$Z$27,2,FALSE),"")</f>
        <v/>
      </c>
      <c r="K3957" t="str">
        <f>IFERROR(VLOOKUP(MID($B3957,K$1,1),$Y$2:$Z$27,2,FALSE),"")</f>
        <v/>
      </c>
      <c r="L3957" t="str">
        <f>IFERROR(VLOOKUP(MID($B3957,L$1,1),$Y$2:$Z$27,2,FALSE),"")</f>
        <v/>
      </c>
      <c r="M3957" t="str">
        <f>IFERROR(VLOOKUP(MID($B3957,M$1,1),$Y$2:$Z$27,2,FALSE),"")</f>
        <v/>
      </c>
      <c r="Q3957">
        <f t="shared" si="61"/>
        <v>237360</v>
      </c>
    </row>
    <row r="3958" spans="1:17" x14ac:dyDescent="0.25">
      <c r="A3958">
        <v>3957</v>
      </c>
      <c r="B3958" t="s">
        <v>4352</v>
      </c>
      <c r="C3958">
        <f>IFERROR(VLOOKUP(MID($B3958,C$1,1),$Y$2:$Z$27,2,FALSE),"")</f>
        <v>18</v>
      </c>
      <c r="D3958">
        <f>IFERROR(VLOOKUP(MID($B3958,D$1,1),$Y$2:$Z$27,2,FALSE),"")</f>
        <v>1</v>
      </c>
      <c r="E3958">
        <f>IFERROR(VLOOKUP(MID($B3958,E$1,1),$Y$2:$Z$27,2,FALSE),"")</f>
        <v>6</v>
      </c>
      <c r="F3958">
        <f>IFERROR(VLOOKUP(MID($B3958,F$1,1),$Y$2:$Z$27,2,FALSE),"")</f>
        <v>1</v>
      </c>
      <c r="G3958">
        <f>IFERROR(VLOOKUP(MID($B3958,G$1,1),$Y$2:$Z$27,2,FALSE),"")</f>
        <v>5</v>
      </c>
      <c r="H3958">
        <f>IFERROR(VLOOKUP(MID($B3958,H$1,1),$Y$2:$Z$27,2,FALSE),"")</f>
        <v>12</v>
      </c>
      <c r="I3958" t="str">
        <f>IFERROR(VLOOKUP(MID($B3958,I$1,1),$Y$2:$Z$27,2,FALSE),"")</f>
        <v/>
      </c>
      <c r="J3958" t="str">
        <f>IFERROR(VLOOKUP(MID($B3958,J$1,1),$Y$2:$Z$27,2,FALSE),"")</f>
        <v/>
      </c>
      <c r="K3958" t="str">
        <f>IFERROR(VLOOKUP(MID($B3958,K$1,1),$Y$2:$Z$27,2,FALSE),"")</f>
        <v/>
      </c>
      <c r="L3958" t="str">
        <f>IFERROR(VLOOKUP(MID($B3958,L$1,1),$Y$2:$Z$27,2,FALSE),"")</f>
        <v/>
      </c>
      <c r="M3958" t="str">
        <f>IFERROR(VLOOKUP(MID($B3958,M$1,1),$Y$2:$Z$27,2,FALSE),"")</f>
        <v/>
      </c>
      <c r="Q3958">
        <f t="shared" si="61"/>
        <v>170151</v>
      </c>
    </row>
    <row r="3959" spans="1:17" x14ac:dyDescent="0.25">
      <c r="A3959">
        <v>3958</v>
      </c>
      <c r="B3959" t="s">
        <v>1162</v>
      </c>
      <c r="C3959">
        <f>IFERROR(VLOOKUP(MID($B3959,C$1,1),$Y$2:$Z$27,2,FALSE),"")</f>
        <v>18</v>
      </c>
      <c r="D3959">
        <f>IFERROR(VLOOKUP(MID($B3959,D$1,1),$Y$2:$Z$27,2,FALSE),"")</f>
        <v>1</v>
      </c>
      <c r="E3959">
        <f>IFERROR(VLOOKUP(MID($B3959,E$1,1),$Y$2:$Z$27,2,FALSE),"")</f>
        <v>6</v>
      </c>
      <c r="F3959">
        <f>IFERROR(VLOOKUP(MID($B3959,F$1,1),$Y$2:$Z$27,2,FALSE),"")</f>
        <v>1</v>
      </c>
      <c r="G3959">
        <f>IFERROR(VLOOKUP(MID($B3959,G$1,1),$Y$2:$Z$27,2,FALSE),"")</f>
        <v>5</v>
      </c>
      <c r="H3959">
        <f>IFERROR(VLOOKUP(MID($B3959,H$1,1),$Y$2:$Z$27,2,FALSE),"")</f>
        <v>12</v>
      </c>
      <c r="I3959">
        <f>IFERROR(VLOOKUP(MID($B3959,I$1,1),$Y$2:$Z$27,2,FALSE),"")</f>
        <v>1</v>
      </c>
      <c r="J3959" t="str">
        <f>IFERROR(VLOOKUP(MID($B3959,J$1,1),$Y$2:$Z$27,2,FALSE),"")</f>
        <v/>
      </c>
      <c r="K3959" t="str">
        <f>IFERROR(VLOOKUP(MID($B3959,K$1,1),$Y$2:$Z$27,2,FALSE),"")</f>
        <v/>
      </c>
      <c r="L3959" t="str">
        <f>IFERROR(VLOOKUP(MID($B3959,L$1,1),$Y$2:$Z$27,2,FALSE),"")</f>
        <v/>
      </c>
      <c r="M3959" t="str">
        <f>IFERROR(VLOOKUP(MID($B3959,M$1,1),$Y$2:$Z$27,2,FALSE),"")</f>
        <v/>
      </c>
      <c r="Q3959">
        <f t="shared" si="61"/>
        <v>174152</v>
      </c>
    </row>
    <row r="3960" spans="1:17" x14ac:dyDescent="0.25">
      <c r="A3960">
        <v>3959</v>
      </c>
      <c r="B3960" t="s">
        <v>3103</v>
      </c>
      <c r="C3960">
        <f>IFERROR(VLOOKUP(MID($B3960,C$1,1),$Y$2:$Z$27,2,FALSE),"")</f>
        <v>18</v>
      </c>
      <c r="D3960">
        <f>IFERROR(VLOOKUP(MID($B3960,D$1,1),$Y$2:$Z$27,2,FALSE),"")</f>
        <v>1</v>
      </c>
      <c r="E3960">
        <f>IFERROR(VLOOKUP(MID($B3960,E$1,1),$Y$2:$Z$27,2,FALSE),"")</f>
        <v>7</v>
      </c>
      <c r="F3960">
        <f>IFERROR(VLOOKUP(MID($B3960,F$1,1),$Y$2:$Z$27,2,FALSE),"")</f>
        <v>21</v>
      </c>
      <c r="G3960">
        <f>IFERROR(VLOOKUP(MID($B3960,G$1,1),$Y$2:$Z$27,2,FALSE),"")</f>
        <v>5</v>
      </c>
      <c r="H3960">
        <f>IFERROR(VLOOKUP(MID($B3960,H$1,1),$Y$2:$Z$27,2,FALSE),"")</f>
        <v>12</v>
      </c>
      <c r="I3960" t="str">
        <f>IFERROR(VLOOKUP(MID($B3960,I$1,1),$Y$2:$Z$27,2,FALSE),"")</f>
        <v/>
      </c>
      <c r="J3960" t="str">
        <f>IFERROR(VLOOKUP(MID($B3960,J$1,1),$Y$2:$Z$27,2,FALSE),"")</f>
        <v/>
      </c>
      <c r="K3960" t="str">
        <f>IFERROR(VLOOKUP(MID($B3960,K$1,1),$Y$2:$Z$27,2,FALSE),"")</f>
        <v/>
      </c>
      <c r="L3960" t="str">
        <f>IFERROR(VLOOKUP(MID($B3960,L$1,1),$Y$2:$Z$27,2,FALSE),"")</f>
        <v/>
      </c>
      <c r="M3960" t="str">
        <f>IFERROR(VLOOKUP(MID($B3960,M$1,1),$Y$2:$Z$27,2,FALSE),"")</f>
        <v/>
      </c>
      <c r="Q3960">
        <f t="shared" si="61"/>
        <v>253376</v>
      </c>
    </row>
    <row r="3961" spans="1:17" x14ac:dyDescent="0.25">
      <c r="A3961">
        <v>3960</v>
      </c>
      <c r="B3961" t="s">
        <v>2307</v>
      </c>
      <c r="C3961">
        <f>IFERROR(VLOOKUP(MID($B3961,C$1,1),$Y$2:$Z$27,2,FALSE),"")</f>
        <v>18</v>
      </c>
      <c r="D3961">
        <f>IFERROR(VLOOKUP(MID($B3961,D$1,1),$Y$2:$Z$27,2,FALSE),"")</f>
        <v>1</v>
      </c>
      <c r="E3961">
        <f>IFERROR(VLOOKUP(MID($B3961,E$1,1),$Y$2:$Z$27,2,FALSE),"")</f>
        <v>9</v>
      </c>
      <c r="F3961">
        <f>IFERROR(VLOOKUP(MID($B3961,F$1,1),$Y$2:$Z$27,2,FALSE),"")</f>
        <v>14</v>
      </c>
      <c r="G3961">
        <f>IFERROR(VLOOKUP(MID($B3961,G$1,1),$Y$2:$Z$27,2,FALSE),"")</f>
        <v>1</v>
      </c>
      <c r="H3961" t="str">
        <f>IFERROR(VLOOKUP(MID($B3961,H$1,1),$Y$2:$Z$27,2,FALSE),"")</f>
        <v/>
      </c>
      <c r="I3961" t="str">
        <f>IFERROR(VLOOKUP(MID($B3961,I$1,1),$Y$2:$Z$27,2,FALSE),"")</f>
        <v/>
      </c>
      <c r="J3961" t="str">
        <f>IFERROR(VLOOKUP(MID($B3961,J$1,1),$Y$2:$Z$27,2,FALSE),"")</f>
        <v/>
      </c>
      <c r="K3961" t="str">
        <f>IFERROR(VLOOKUP(MID($B3961,K$1,1),$Y$2:$Z$27,2,FALSE),"")</f>
        <v/>
      </c>
      <c r="L3961" t="str">
        <f>IFERROR(VLOOKUP(MID($B3961,L$1,1),$Y$2:$Z$27,2,FALSE),"")</f>
        <v/>
      </c>
      <c r="M3961" t="str">
        <f>IFERROR(VLOOKUP(MID($B3961,M$1,1),$Y$2:$Z$27,2,FALSE),"")</f>
        <v/>
      </c>
      <c r="Q3961">
        <f t="shared" si="61"/>
        <v>170280</v>
      </c>
    </row>
    <row r="3962" spans="1:17" x14ac:dyDescent="0.25">
      <c r="A3962">
        <v>3961</v>
      </c>
      <c r="B3962" t="s">
        <v>3242</v>
      </c>
      <c r="C3962">
        <f>IFERROR(VLOOKUP(MID($B3962,C$1,1),$Y$2:$Z$27,2,FALSE),"")</f>
        <v>18</v>
      </c>
      <c r="D3962">
        <f>IFERROR(VLOOKUP(MID($B3962,D$1,1),$Y$2:$Z$27,2,FALSE),"")</f>
        <v>1</v>
      </c>
      <c r="E3962">
        <f>IFERROR(VLOOKUP(MID($B3962,E$1,1),$Y$2:$Z$27,2,FALSE),"")</f>
        <v>9</v>
      </c>
      <c r="F3962">
        <f>IFERROR(VLOOKUP(MID($B3962,F$1,1),$Y$2:$Z$27,2,FALSE),"")</f>
        <v>19</v>
      </c>
      <c r="G3962">
        <f>IFERROR(VLOOKUP(MID($B3962,G$1,1),$Y$2:$Z$27,2,FALSE),"")</f>
        <v>1</v>
      </c>
      <c r="H3962" t="str">
        <f>IFERROR(VLOOKUP(MID($B3962,H$1,1),$Y$2:$Z$27,2,FALSE),"")</f>
        <v/>
      </c>
      <c r="I3962" t="str">
        <f>IFERROR(VLOOKUP(MID($B3962,I$1,1),$Y$2:$Z$27,2,FALSE),"")</f>
        <v/>
      </c>
      <c r="J3962" t="str">
        <f>IFERROR(VLOOKUP(MID($B3962,J$1,1),$Y$2:$Z$27,2,FALSE),"")</f>
        <v/>
      </c>
      <c r="K3962" t="str">
        <f>IFERROR(VLOOKUP(MID($B3962,K$1,1),$Y$2:$Z$27,2,FALSE),"")</f>
        <v/>
      </c>
      <c r="L3962" t="str">
        <f>IFERROR(VLOOKUP(MID($B3962,L$1,1),$Y$2:$Z$27,2,FALSE),"")</f>
        <v/>
      </c>
      <c r="M3962" t="str">
        <f>IFERROR(VLOOKUP(MID($B3962,M$1,1),$Y$2:$Z$27,2,FALSE),"")</f>
        <v/>
      </c>
      <c r="Q3962">
        <f t="shared" si="61"/>
        <v>190128</v>
      </c>
    </row>
    <row r="3963" spans="1:17" x14ac:dyDescent="0.25">
      <c r="A3963">
        <v>3962</v>
      </c>
      <c r="B3963" t="s">
        <v>5021</v>
      </c>
      <c r="C3963">
        <f>IFERROR(VLOOKUP(MID($B3963,C$1,1),$Y$2:$Z$27,2,FALSE),"")</f>
        <v>18</v>
      </c>
      <c r="D3963">
        <f>IFERROR(VLOOKUP(MID($B3963,D$1,1),$Y$2:$Z$27,2,FALSE),"")</f>
        <v>1</v>
      </c>
      <c r="E3963">
        <f>IFERROR(VLOOKUP(MID($B3963,E$1,1),$Y$2:$Z$27,2,FALSE),"")</f>
        <v>12</v>
      </c>
      <c r="F3963">
        <f>IFERROR(VLOOKUP(MID($B3963,F$1,1),$Y$2:$Z$27,2,FALSE),"")</f>
        <v>5</v>
      </c>
      <c r="G3963">
        <f>IFERROR(VLOOKUP(MID($B3963,G$1,1),$Y$2:$Z$27,2,FALSE),"")</f>
        <v>9</v>
      </c>
      <c r="H3963">
        <f>IFERROR(VLOOKUP(MID($B3963,H$1,1),$Y$2:$Z$27,2,FALSE),"")</f>
        <v>7</v>
      </c>
      <c r="I3963">
        <f>IFERROR(VLOOKUP(MID($B3963,I$1,1),$Y$2:$Z$27,2,FALSE),"")</f>
        <v>8</v>
      </c>
      <c r="J3963" t="str">
        <f>IFERROR(VLOOKUP(MID($B3963,J$1,1),$Y$2:$Z$27,2,FALSE),"")</f>
        <v/>
      </c>
      <c r="K3963" t="str">
        <f>IFERROR(VLOOKUP(MID($B3963,K$1,1),$Y$2:$Z$27,2,FALSE),"")</f>
        <v/>
      </c>
      <c r="L3963" t="str">
        <f>IFERROR(VLOOKUP(MID($B3963,L$1,1),$Y$2:$Z$27,2,FALSE),"")</f>
        <v/>
      </c>
      <c r="M3963" t="str">
        <f>IFERROR(VLOOKUP(MID($B3963,M$1,1),$Y$2:$Z$27,2,FALSE),"")</f>
        <v/>
      </c>
      <c r="Q3963">
        <f t="shared" si="61"/>
        <v>237720</v>
      </c>
    </row>
    <row r="3964" spans="1:17" x14ac:dyDescent="0.25">
      <c r="A3964">
        <v>3963</v>
      </c>
      <c r="B3964" t="s">
        <v>4278</v>
      </c>
      <c r="C3964">
        <f>IFERROR(VLOOKUP(MID($B3964,C$1,1),$Y$2:$Z$27,2,FALSE),"")</f>
        <v>18</v>
      </c>
      <c r="D3964">
        <f>IFERROR(VLOOKUP(MID($B3964,D$1,1),$Y$2:$Z$27,2,FALSE),"")</f>
        <v>1</v>
      </c>
      <c r="E3964">
        <f>IFERROR(VLOOKUP(MID($B3964,E$1,1),$Y$2:$Z$27,2,FALSE),"")</f>
        <v>12</v>
      </c>
      <c r="F3964">
        <f>IFERROR(VLOOKUP(MID($B3964,F$1,1),$Y$2:$Z$27,2,FALSE),"")</f>
        <v>16</v>
      </c>
      <c r="G3964">
        <f>IFERROR(VLOOKUP(MID($B3964,G$1,1),$Y$2:$Z$27,2,FALSE),"")</f>
        <v>8</v>
      </c>
      <c r="H3964" t="str">
        <f>IFERROR(VLOOKUP(MID($B3964,H$1,1),$Y$2:$Z$27,2,FALSE),"")</f>
        <v/>
      </c>
      <c r="I3964" t="str">
        <f>IFERROR(VLOOKUP(MID($B3964,I$1,1),$Y$2:$Z$27,2,FALSE),"")</f>
        <v/>
      </c>
      <c r="J3964" t="str">
        <f>IFERROR(VLOOKUP(MID($B3964,J$1,1),$Y$2:$Z$27,2,FALSE),"")</f>
        <v/>
      </c>
      <c r="K3964" t="str">
        <f>IFERROR(VLOOKUP(MID($B3964,K$1,1),$Y$2:$Z$27,2,FALSE),"")</f>
        <v/>
      </c>
      <c r="L3964" t="str">
        <f>IFERROR(VLOOKUP(MID($B3964,L$1,1),$Y$2:$Z$27,2,FALSE),"")</f>
        <v/>
      </c>
      <c r="M3964" t="str">
        <f>IFERROR(VLOOKUP(MID($B3964,M$1,1),$Y$2:$Z$27,2,FALSE),"")</f>
        <v/>
      </c>
      <c r="Q3964">
        <f t="shared" si="61"/>
        <v>217965</v>
      </c>
    </row>
    <row r="3965" spans="1:17" x14ac:dyDescent="0.25">
      <c r="A3965">
        <v>3964</v>
      </c>
      <c r="B3965" t="s">
        <v>4535</v>
      </c>
      <c r="C3965">
        <f>IFERROR(VLOOKUP(MID($B3965,C$1,1),$Y$2:$Z$27,2,FALSE),"")</f>
        <v>18</v>
      </c>
      <c r="D3965">
        <f>IFERROR(VLOOKUP(MID($B3965,D$1,1),$Y$2:$Z$27,2,FALSE),"")</f>
        <v>1</v>
      </c>
      <c r="E3965">
        <f>IFERROR(VLOOKUP(MID($B3965,E$1,1),$Y$2:$Z$27,2,FALSE),"")</f>
        <v>13</v>
      </c>
      <c r="F3965">
        <f>IFERROR(VLOOKUP(MID($B3965,F$1,1),$Y$2:$Z$27,2,FALSE),"")</f>
        <v>9</v>
      </c>
      <c r="G3965">
        <f>IFERROR(VLOOKUP(MID($B3965,G$1,1),$Y$2:$Z$27,2,FALSE),"")</f>
        <v>18</v>
      </c>
      <c r="H3965">
        <f>IFERROR(VLOOKUP(MID($B3965,H$1,1),$Y$2:$Z$27,2,FALSE),"")</f>
        <v>15</v>
      </c>
      <c r="I3965" t="str">
        <f>IFERROR(VLOOKUP(MID($B3965,I$1,1),$Y$2:$Z$27,2,FALSE),"")</f>
        <v/>
      </c>
      <c r="J3965" t="str">
        <f>IFERROR(VLOOKUP(MID($B3965,J$1,1),$Y$2:$Z$27,2,FALSE),"")</f>
        <v/>
      </c>
      <c r="K3965" t="str">
        <f>IFERROR(VLOOKUP(MID($B3965,K$1,1),$Y$2:$Z$27,2,FALSE),"")</f>
        <v/>
      </c>
      <c r="L3965" t="str">
        <f>IFERROR(VLOOKUP(MID($B3965,L$1,1),$Y$2:$Z$27,2,FALSE),"")</f>
        <v/>
      </c>
      <c r="M3965" t="str">
        <f>IFERROR(VLOOKUP(MID($B3965,M$1,1),$Y$2:$Z$27,2,FALSE),"")</f>
        <v/>
      </c>
      <c r="Q3965">
        <f t="shared" si="61"/>
        <v>293336</v>
      </c>
    </row>
    <row r="3966" spans="1:17" x14ac:dyDescent="0.25">
      <c r="A3966">
        <v>3965</v>
      </c>
      <c r="B3966" t="s">
        <v>4346</v>
      </c>
      <c r="C3966">
        <f>IFERROR(VLOOKUP(MID($B3966,C$1,1),$Y$2:$Z$27,2,FALSE),"")</f>
        <v>18</v>
      </c>
      <c r="D3966">
        <f>IFERROR(VLOOKUP(MID($B3966,D$1,1),$Y$2:$Z$27,2,FALSE),"")</f>
        <v>1</v>
      </c>
      <c r="E3966">
        <f>IFERROR(VLOOKUP(MID($B3966,E$1,1),$Y$2:$Z$27,2,FALSE),"")</f>
        <v>13</v>
      </c>
      <c r="F3966">
        <f>IFERROR(VLOOKUP(MID($B3966,F$1,1),$Y$2:$Z$27,2,FALSE),"")</f>
        <v>15</v>
      </c>
      <c r="G3966">
        <f>IFERROR(VLOOKUP(MID($B3966,G$1,1),$Y$2:$Z$27,2,FALSE),"")</f>
        <v>14</v>
      </c>
      <c r="H3966" t="str">
        <f>IFERROR(VLOOKUP(MID($B3966,H$1,1),$Y$2:$Z$27,2,FALSE),"")</f>
        <v/>
      </c>
      <c r="I3966" t="str">
        <f>IFERROR(VLOOKUP(MID($B3966,I$1,1),$Y$2:$Z$27,2,FALSE),"")</f>
        <v/>
      </c>
      <c r="J3966" t="str">
        <f>IFERROR(VLOOKUP(MID($B3966,J$1,1),$Y$2:$Z$27,2,FALSE),"")</f>
        <v/>
      </c>
      <c r="K3966" t="str">
        <f>IFERROR(VLOOKUP(MID($B3966,K$1,1),$Y$2:$Z$27,2,FALSE),"")</f>
        <v/>
      </c>
      <c r="L3966" t="str">
        <f>IFERROR(VLOOKUP(MID($B3966,L$1,1),$Y$2:$Z$27,2,FALSE),"")</f>
        <v/>
      </c>
      <c r="M3966" t="str">
        <f>IFERROR(VLOOKUP(MID($B3966,M$1,1),$Y$2:$Z$27,2,FALSE),"")</f>
        <v/>
      </c>
      <c r="Q3966">
        <f t="shared" si="61"/>
        <v>241865</v>
      </c>
    </row>
    <row r="3967" spans="1:17" x14ac:dyDescent="0.25">
      <c r="A3967">
        <v>3966</v>
      </c>
      <c r="B3967" t="s">
        <v>295</v>
      </c>
      <c r="C3967">
        <f>IFERROR(VLOOKUP(MID($B3967,C$1,1),$Y$2:$Z$27,2,FALSE),"")</f>
        <v>18</v>
      </c>
      <c r="D3967">
        <f>IFERROR(VLOOKUP(MID($B3967,D$1,1),$Y$2:$Z$27,2,FALSE),"")</f>
        <v>1</v>
      </c>
      <c r="E3967">
        <f>IFERROR(VLOOKUP(MID($B3967,E$1,1),$Y$2:$Z$27,2,FALSE),"")</f>
        <v>13</v>
      </c>
      <c r="F3967">
        <f>IFERROR(VLOOKUP(MID($B3967,F$1,1),$Y$2:$Z$27,2,FALSE),"")</f>
        <v>15</v>
      </c>
      <c r="G3967">
        <f>IFERROR(VLOOKUP(MID($B3967,G$1,1),$Y$2:$Z$27,2,FALSE),"")</f>
        <v>14</v>
      </c>
      <c r="H3967">
        <f>IFERROR(VLOOKUP(MID($B3967,H$1,1),$Y$2:$Z$27,2,FALSE),"")</f>
        <v>1</v>
      </c>
      <c r="I3967" t="str">
        <f>IFERROR(VLOOKUP(MID($B3967,I$1,1),$Y$2:$Z$27,2,FALSE),"")</f>
        <v/>
      </c>
      <c r="J3967" t="str">
        <f>IFERROR(VLOOKUP(MID($B3967,J$1,1),$Y$2:$Z$27,2,FALSE),"")</f>
        <v/>
      </c>
      <c r="K3967" t="str">
        <f>IFERROR(VLOOKUP(MID($B3967,K$1,1),$Y$2:$Z$27,2,FALSE),"")</f>
        <v/>
      </c>
      <c r="L3967" t="str">
        <f>IFERROR(VLOOKUP(MID($B3967,L$1,1),$Y$2:$Z$27,2,FALSE),"")</f>
        <v/>
      </c>
      <c r="M3967" t="str">
        <f>IFERROR(VLOOKUP(MID($B3967,M$1,1),$Y$2:$Z$27,2,FALSE),"")</f>
        <v/>
      </c>
      <c r="Q3967">
        <f t="shared" si="61"/>
        <v>245892</v>
      </c>
    </row>
    <row r="3968" spans="1:17" x14ac:dyDescent="0.25">
      <c r="A3968">
        <v>3967</v>
      </c>
      <c r="B3968" t="s">
        <v>2274</v>
      </c>
      <c r="C3968">
        <f>IFERROR(VLOOKUP(MID($B3968,C$1,1),$Y$2:$Z$27,2,FALSE),"")</f>
        <v>18</v>
      </c>
      <c r="D3968">
        <f>IFERROR(VLOOKUP(MID($B3968,D$1,1),$Y$2:$Z$27,2,FALSE),"")</f>
        <v>1</v>
      </c>
      <c r="E3968">
        <f>IFERROR(VLOOKUP(MID($B3968,E$1,1),$Y$2:$Z$27,2,FALSE),"")</f>
        <v>13</v>
      </c>
      <c r="F3968">
        <f>IFERROR(VLOOKUP(MID($B3968,F$1,1),$Y$2:$Z$27,2,FALSE),"")</f>
        <v>15</v>
      </c>
      <c r="G3968">
        <f>IFERROR(VLOOKUP(MID($B3968,G$1,1),$Y$2:$Z$27,2,FALSE),"")</f>
        <v>14</v>
      </c>
      <c r="H3968">
        <f>IFERROR(VLOOKUP(MID($B3968,H$1,1),$Y$2:$Z$27,2,FALSE),"")</f>
        <v>9</v>
      </c>
      <c r="I3968">
        <f>IFERROR(VLOOKUP(MID($B3968,I$1,1),$Y$2:$Z$27,2,FALSE),"")</f>
        <v>20</v>
      </c>
      <c r="J3968">
        <f>IFERROR(VLOOKUP(MID($B3968,J$1,1),$Y$2:$Z$27,2,FALSE),"")</f>
        <v>1</v>
      </c>
      <c r="K3968" t="str">
        <f>IFERROR(VLOOKUP(MID($B3968,K$1,1),$Y$2:$Z$27,2,FALSE),"")</f>
        <v/>
      </c>
      <c r="L3968" t="str">
        <f>IFERROR(VLOOKUP(MID($B3968,L$1,1),$Y$2:$Z$27,2,FALSE),"")</f>
        <v/>
      </c>
      <c r="M3968" t="str">
        <f>IFERROR(VLOOKUP(MID($B3968,M$1,1),$Y$2:$Z$27,2,FALSE),"")</f>
        <v/>
      </c>
      <c r="Q3968">
        <f t="shared" si="61"/>
        <v>360997</v>
      </c>
    </row>
    <row r="3969" spans="1:17" x14ac:dyDescent="0.25">
      <c r="A3969">
        <v>3968</v>
      </c>
      <c r="B3969" t="s">
        <v>2172</v>
      </c>
      <c r="C3969">
        <f>IFERROR(VLOOKUP(MID($B3969,C$1,1),$Y$2:$Z$27,2,FALSE),"")</f>
        <v>18</v>
      </c>
      <c r="D3969">
        <f>IFERROR(VLOOKUP(MID($B3969,D$1,1),$Y$2:$Z$27,2,FALSE),"")</f>
        <v>1</v>
      </c>
      <c r="E3969">
        <f>IFERROR(VLOOKUP(MID($B3969,E$1,1),$Y$2:$Z$27,2,FALSE),"")</f>
        <v>14</v>
      </c>
      <c r="F3969">
        <f>IFERROR(VLOOKUP(MID($B3969,F$1,1),$Y$2:$Z$27,2,FALSE),"")</f>
        <v>1</v>
      </c>
      <c r="G3969" t="str">
        <f>IFERROR(VLOOKUP(MID($B3969,G$1,1),$Y$2:$Z$27,2,FALSE),"")</f>
        <v/>
      </c>
      <c r="H3969" t="str">
        <f>IFERROR(VLOOKUP(MID($B3969,H$1,1),$Y$2:$Z$27,2,FALSE),"")</f>
        <v/>
      </c>
      <c r="I3969" t="str">
        <f>IFERROR(VLOOKUP(MID($B3969,I$1,1),$Y$2:$Z$27,2,FALSE),"")</f>
        <v/>
      </c>
      <c r="J3969" t="str">
        <f>IFERROR(VLOOKUP(MID($B3969,J$1,1),$Y$2:$Z$27,2,FALSE),"")</f>
        <v/>
      </c>
      <c r="K3969" t="str">
        <f>IFERROR(VLOOKUP(MID($B3969,K$1,1),$Y$2:$Z$27,2,FALSE),"")</f>
        <v/>
      </c>
      <c r="L3969" t="str">
        <f>IFERROR(VLOOKUP(MID($B3969,L$1,1),$Y$2:$Z$27,2,FALSE),"")</f>
        <v/>
      </c>
      <c r="M3969" t="str">
        <f>IFERROR(VLOOKUP(MID($B3969,M$1,1),$Y$2:$Z$27,2,FALSE),"")</f>
        <v/>
      </c>
      <c r="Q3969">
        <f t="shared" si="61"/>
        <v>134912</v>
      </c>
    </row>
    <row r="3970" spans="1:17" x14ac:dyDescent="0.25">
      <c r="A3970">
        <v>3969</v>
      </c>
      <c r="B3970" t="s">
        <v>2817</v>
      </c>
      <c r="C3970">
        <f>IFERROR(VLOOKUP(MID($B3970,C$1,1),$Y$2:$Z$27,2,FALSE),"")</f>
        <v>18</v>
      </c>
      <c r="D3970">
        <f>IFERROR(VLOOKUP(MID($B3970,D$1,1),$Y$2:$Z$27,2,FALSE),"")</f>
        <v>1</v>
      </c>
      <c r="E3970">
        <f>IFERROR(VLOOKUP(MID($B3970,E$1,1),$Y$2:$Z$27,2,FALSE),"")</f>
        <v>14</v>
      </c>
      <c r="F3970">
        <f>IFERROR(VLOOKUP(MID($B3970,F$1,1),$Y$2:$Z$27,2,FALSE),"")</f>
        <v>1</v>
      </c>
      <c r="G3970">
        <f>IFERROR(VLOOKUP(MID($B3970,G$1,1),$Y$2:$Z$27,2,FALSE),"")</f>
        <v>5</v>
      </c>
      <c r="H3970" t="str">
        <f>IFERROR(VLOOKUP(MID($B3970,H$1,1),$Y$2:$Z$27,2,FALSE),"")</f>
        <v/>
      </c>
      <c r="I3970" t="str">
        <f>IFERROR(VLOOKUP(MID($B3970,I$1,1),$Y$2:$Z$27,2,FALSE),"")</f>
        <v/>
      </c>
      <c r="J3970" t="str">
        <f>IFERROR(VLOOKUP(MID($B3970,J$1,1),$Y$2:$Z$27,2,FALSE),"")</f>
        <v/>
      </c>
      <c r="K3970" t="str">
        <f>IFERROR(VLOOKUP(MID($B3970,K$1,1),$Y$2:$Z$27,2,FALSE),"")</f>
        <v/>
      </c>
      <c r="L3970" t="str">
        <f>IFERROR(VLOOKUP(MID($B3970,L$1,1),$Y$2:$Z$27,2,FALSE),"")</f>
        <v/>
      </c>
      <c r="M3970" t="str">
        <f>IFERROR(VLOOKUP(MID($B3970,M$1,1),$Y$2:$Z$27,2,FALSE),"")</f>
        <v/>
      </c>
      <c r="Q3970">
        <f t="shared" si="61"/>
        <v>154791</v>
      </c>
    </row>
    <row r="3971" spans="1:17" x14ac:dyDescent="0.25">
      <c r="A3971">
        <v>3970</v>
      </c>
      <c r="B3971" t="s">
        <v>2003</v>
      </c>
      <c r="C3971">
        <f>IFERROR(VLOOKUP(MID($B3971,C$1,1),$Y$2:$Z$27,2,FALSE),"")</f>
        <v>18</v>
      </c>
      <c r="D3971">
        <f>IFERROR(VLOOKUP(MID($B3971,D$1,1),$Y$2:$Z$27,2,FALSE),"")</f>
        <v>1</v>
      </c>
      <c r="E3971">
        <f>IFERROR(VLOOKUP(MID($B3971,E$1,1),$Y$2:$Z$27,2,FALSE),"")</f>
        <v>14</v>
      </c>
      <c r="F3971">
        <f>IFERROR(VLOOKUP(MID($B3971,F$1,1),$Y$2:$Z$27,2,FALSE),"")</f>
        <v>4</v>
      </c>
      <c r="G3971">
        <f>IFERROR(VLOOKUP(MID($B3971,G$1,1),$Y$2:$Z$27,2,FALSE),"")</f>
        <v>1</v>
      </c>
      <c r="H3971" t="str">
        <f>IFERROR(VLOOKUP(MID($B3971,H$1,1),$Y$2:$Z$27,2,FALSE),"")</f>
        <v/>
      </c>
      <c r="I3971" t="str">
        <f>IFERROR(VLOOKUP(MID($B3971,I$1,1),$Y$2:$Z$27,2,FALSE),"")</f>
        <v/>
      </c>
      <c r="J3971" t="str">
        <f>IFERROR(VLOOKUP(MID($B3971,J$1,1),$Y$2:$Z$27,2,FALSE),"")</f>
        <v/>
      </c>
      <c r="K3971" t="str">
        <f>IFERROR(VLOOKUP(MID($B3971,K$1,1),$Y$2:$Z$27,2,FALSE),"")</f>
        <v/>
      </c>
      <c r="L3971" t="str">
        <f>IFERROR(VLOOKUP(MID($B3971,L$1,1),$Y$2:$Z$27,2,FALSE),"")</f>
        <v/>
      </c>
      <c r="M3971" t="str">
        <f>IFERROR(VLOOKUP(MID($B3971,M$1,1),$Y$2:$Z$27,2,FALSE),"")</f>
        <v/>
      </c>
      <c r="Q3971">
        <f t="shared" ref="Q3971:Q4034" si="62">A3971*SUM(C3971:M3971)</f>
        <v>150860</v>
      </c>
    </row>
    <row r="3972" spans="1:17" x14ac:dyDescent="0.25">
      <c r="A3972">
        <v>3971</v>
      </c>
      <c r="B3972" t="s">
        <v>4553</v>
      </c>
      <c r="C3972">
        <f>IFERROR(VLOOKUP(MID($B3972,C$1,1),$Y$2:$Z$27,2,FALSE),"")</f>
        <v>18</v>
      </c>
      <c r="D3972">
        <f>IFERROR(VLOOKUP(MID($B3972,D$1,1),$Y$2:$Z$27,2,FALSE),"")</f>
        <v>1</v>
      </c>
      <c r="E3972">
        <f>IFERROR(VLOOKUP(MID($B3972,E$1,1),$Y$2:$Z$27,2,FALSE),"")</f>
        <v>14</v>
      </c>
      <c r="F3972">
        <f>IFERROR(VLOOKUP(MID($B3972,F$1,1),$Y$2:$Z$27,2,FALSE),"")</f>
        <v>4</v>
      </c>
      <c r="G3972">
        <f>IFERROR(VLOOKUP(MID($B3972,G$1,1),$Y$2:$Z$27,2,FALSE),"")</f>
        <v>1</v>
      </c>
      <c r="H3972">
        <f>IFERROR(VLOOKUP(MID($B3972,H$1,1),$Y$2:$Z$27,2,FALSE),"")</f>
        <v>12</v>
      </c>
      <c r="I3972" t="str">
        <f>IFERROR(VLOOKUP(MID($B3972,I$1,1),$Y$2:$Z$27,2,FALSE),"")</f>
        <v/>
      </c>
      <c r="J3972" t="str">
        <f>IFERROR(VLOOKUP(MID($B3972,J$1,1),$Y$2:$Z$27,2,FALSE),"")</f>
        <v/>
      </c>
      <c r="K3972" t="str">
        <f>IFERROR(VLOOKUP(MID($B3972,K$1,1),$Y$2:$Z$27,2,FALSE),"")</f>
        <v/>
      </c>
      <c r="L3972" t="str">
        <f>IFERROR(VLOOKUP(MID($B3972,L$1,1),$Y$2:$Z$27,2,FALSE),"")</f>
        <v/>
      </c>
      <c r="M3972" t="str">
        <f>IFERROR(VLOOKUP(MID($B3972,M$1,1),$Y$2:$Z$27,2,FALSE),"")</f>
        <v/>
      </c>
      <c r="Q3972">
        <f t="shared" si="62"/>
        <v>198550</v>
      </c>
    </row>
    <row r="3973" spans="1:17" x14ac:dyDescent="0.25">
      <c r="A3973">
        <v>3972</v>
      </c>
      <c r="B3973" t="s">
        <v>4313</v>
      </c>
      <c r="C3973">
        <f>IFERROR(VLOOKUP(MID($B3973,C$1,1),$Y$2:$Z$27,2,FALSE),"")</f>
        <v>18</v>
      </c>
      <c r="D3973">
        <f>IFERROR(VLOOKUP(MID($B3973,D$1,1),$Y$2:$Z$27,2,FALSE),"")</f>
        <v>1</v>
      </c>
      <c r="E3973">
        <f>IFERROR(VLOOKUP(MID($B3973,E$1,1),$Y$2:$Z$27,2,FALSE),"")</f>
        <v>14</v>
      </c>
      <c r="F3973">
        <f>IFERROR(VLOOKUP(MID($B3973,F$1,1),$Y$2:$Z$27,2,FALSE),"")</f>
        <v>4</v>
      </c>
      <c r="G3973">
        <f>IFERROR(VLOOKUP(MID($B3973,G$1,1),$Y$2:$Z$27,2,FALSE),"")</f>
        <v>1</v>
      </c>
      <c r="H3973">
        <f>IFERROR(VLOOKUP(MID($B3973,H$1,1),$Y$2:$Z$27,2,FALSE),"")</f>
        <v>12</v>
      </c>
      <c r="I3973">
        <f>IFERROR(VLOOKUP(MID($B3973,I$1,1),$Y$2:$Z$27,2,FALSE),"")</f>
        <v>12</v>
      </c>
      <c r="J3973" t="str">
        <f>IFERROR(VLOOKUP(MID($B3973,J$1,1),$Y$2:$Z$27,2,FALSE),"")</f>
        <v/>
      </c>
      <c r="K3973" t="str">
        <f>IFERROR(VLOOKUP(MID($B3973,K$1,1),$Y$2:$Z$27,2,FALSE),"")</f>
        <v/>
      </c>
      <c r="L3973" t="str">
        <f>IFERROR(VLOOKUP(MID($B3973,L$1,1),$Y$2:$Z$27,2,FALSE),"")</f>
        <v/>
      </c>
      <c r="M3973" t="str">
        <f>IFERROR(VLOOKUP(MID($B3973,M$1,1),$Y$2:$Z$27,2,FALSE),"")</f>
        <v/>
      </c>
      <c r="Q3973">
        <f t="shared" si="62"/>
        <v>246264</v>
      </c>
    </row>
    <row r="3974" spans="1:17" x14ac:dyDescent="0.25">
      <c r="A3974">
        <v>3973</v>
      </c>
      <c r="B3974" t="s">
        <v>2816</v>
      </c>
      <c r="C3974">
        <f>IFERROR(VLOOKUP(MID($B3974,C$1,1),$Y$2:$Z$27,2,FALSE),"")</f>
        <v>18</v>
      </c>
      <c r="D3974">
        <f>IFERROR(VLOOKUP(MID($B3974,D$1,1),$Y$2:$Z$27,2,FALSE),"")</f>
        <v>1</v>
      </c>
      <c r="E3974">
        <f>IFERROR(VLOOKUP(MID($B3974,E$1,1),$Y$2:$Z$27,2,FALSE),"")</f>
        <v>14</v>
      </c>
      <c r="F3974">
        <f>IFERROR(VLOOKUP(MID($B3974,F$1,1),$Y$2:$Z$27,2,FALSE),"")</f>
        <v>4</v>
      </c>
      <c r="G3974">
        <f>IFERROR(VLOOKUP(MID($B3974,G$1,1),$Y$2:$Z$27,2,FALSE),"")</f>
        <v>5</v>
      </c>
      <c r="H3974">
        <f>IFERROR(VLOOKUP(MID($B3974,H$1,1),$Y$2:$Z$27,2,FALSE),"")</f>
        <v>5</v>
      </c>
      <c r="I3974" t="str">
        <f>IFERROR(VLOOKUP(MID($B3974,I$1,1),$Y$2:$Z$27,2,FALSE),"")</f>
        <v/>
      </c>
      <c r="J3974" t="str">
        <f>IFERROR(VLOOKUP(MID($B3974,J$1,1),$Y$2:$Z$27,2,FALSE),"")</f>
        <v/>
      </c>
      <c r="K3974" t="str">
        <f>IFERROR(VLOOKUP(MID($B3974,K$1,1),$Y$2:$Z$27,2,FALSE),"")</f>
        <v/>
      </c>
      <c r="L3974" t="str">
        <f>IFERROR(VLOOKUP(MID($B3974,L$1,1),$Y$2:$Z$27,2,FALSE),"")</f>
        <v/>
      </c>
      <c r="M3974" t="str">
        <f>IFERROR(VLOOKUP(MID($B3974,M$1,1),$Y$2:$Z$27,2,FALSE),"")</f>
        <v/>
      </c>
      <c r="Q3974">
        <f t="shared" si="62"/>
        <v>186731</v>
      </c>
    </row>
    <row r="3975" spans="1:17" x14ac:dyDescent="0.25">
      <c r="A3975">
        <v>3974</v>
      </c>
      <c r="B3975" t="s">
        <v>4837</v>
      </c>
      <c r="C3975">
        <f>IFERROR(VLOOKUP(MID($B3975,C$1,1),$Y$2:$Z$27,2,FALSE),"")</f>
        <v>18</v>
      </c>
      <c r="D3975">
        <f>IFERROR(VLOOKUP(MID($B3975,D$1,1),$Y$2:$Z$27,2,FALSE),"")</f>
        <v>1</v>
      </c>
      <c r="E3975">
        <f>IFERROR(VLOOKUP(MID($B3975,E$1,1),$Y$2:$Z$27,2,FALSE),"")</f>
        <v>14</v>
      </c>
      <c r="F3975">
        <f>IFERROR(VLOOKUP(MID($B3975,F$1,1),$Y$2:$Z$27,2,FALSE),"")</f>
        <v>4</v>
      </c>
      <c r="G3975">
        <f>IFERROR(VLOOKUP(MID($B3975,G$1,1),$Y$2:$Z$27,2,FALSE),"")</f>
        <v>5</v>
      </c>
      <c r="H3975">
        <f>IFERROR(VLOOKUP(MID($B3975,H$1,1),$Y$2:$Z$27,2,FALSE),"")</f>
        <v>12</v>
      </c>
      <c r="I3975">
        <f>IFERROR(VLOOKUP(MID($B3975,I$1,1),$Y$2:$Z$27,2,FALSE),"")</f>
        <v>12</v>
      </c>
      <c r="J3975" t="str">
        <f>IFERROR(VLOOKUP(MID($B3975,J$1,1),$Y$2:$Z$27,2,FALSE),"")</f>
        <v/>
      </c>
      <c r="K3975" t="str">
        <f>IFERROR(VLOOKUP(MID($B3975,K$1,1),$Y$2:$Z$27,2,FALSE),"")</f>
        <v/>
      </c>
      <c r="L3975" t="str">
        <f>IFERROR(VLOOKUP(MID($B3975,L$1,1),$Y$2:$Z$27,2,FALSE),"")</f>
        <v/>
      </c>
      <c r="M3975" t="str">
        <f>IFERROR(VLOOKUP(MID($B3975,M$1,1),$Y$2:$Z$27,2,FALSE),"")</f>
        <v/>
      </c>
      <c r="Q3975">
        <f t="shared" si="62"/>
        <v>262284</v>
      </c>
    </row>
    <row r="3976" spans="1:17" x14ac:dyDescent="0.25">
      <c r="A3976">
        <v>3975</v>
      </c>
      <c r="B3976" t="s">
        <v>712</v>
      </c>
      <c r="C3976">
        <f>IFERROR(VLOOKUP(MID($B3976,C$1,1),$Y$2:$Z$27,2,FALSE),"")</f>
        <v>18</v>
      </c>
      <c r="D3976">
        <f>IFERROR(VLOOKUP(MID($B3976,D$1,1),$Y$2:$Z$27,2,FALSE),"")</f>
        <v>1</v>
      </c>
      <c r="E3976">
        <f>IFERROR(VLOOKUP(MID($B3976,E$1,1),$Y$2:$Z$27,2,FALSE),"")</f>
        <v>14</v>
      </c>
      <c r="F3976">
        <f>IFERROR(VLOOKUP(MID($B3976,F$1,1),$Y$2:$Z$27,2,FALSE),"")</f>
        <v>4</v>
      </c>
      <c r="G3976">
        <f>IFERROR(VLOOKUP(MID($B3976,G$1,1),$Y$2:$Z$27,2,FALSE),"")</f>
        <v>9</v>
      </c>
      <c r="H3976" t="str">
        <f>IFERROR(VLOOKUP(MID($B3976,H$1,1),$Y$2:$Z$27,2,FALSE),"")</f>
        <v/>
      </c>
      <c r="I3976" t="str">
        <f>IFERROR(VLOOKUP(MID($B3976,I$1,1),$Y$2:$Z$27,2,FALSE),"")</f>
        <v/>
      </c>
      <c r="J3976" t="str">
        <f>IFERROR(VLOOKUP(MID($B3976,J$1,1),$Y$2:$Z$27,2,FALSE),"")</f>
        <v/>
      </c>
      <c r="K3976" t="str">
        <f>IFERROR(VLOOKUP(MID($B3976,K$1,1),$Y$2:$Z$27,2,FALSE),"")</f>
        <v/>
      </c>
      <c r="L3976" t="str">
        <f>IFERROR(VLOOKUP(MID($B3976,L$1,1),$Y$2:$Z$27,2,FALSE),"")</f>
        <v/>
      </c>
      <c r="M3976" t="str">
        <f>IFERROR(VLOOKUP(MID($B3976,M$1,1),$Y$2:$Z$27,2,FALSE),"")</f>
        <v/>
      </c>
      <c r="Q3976">
        <f t="shared" si="62"/>
        <v>182850</v>
      </c>
    </row>
    <row r="3977" spans="1:17" x14ac:dyDescent="0.25">
      <c r="A3977">
        <v>3976</v>
      </c>
      <c r="B3977" t="s">
        <v>4463</v>
      </c>
      <c r="C3977">
        <f>IFERROR(VLOOKUP(MID($B3977,C$1,1),$Y$2:$Z$27,2,FALSE),"")</f>
        <v>18</v>
      </c>
      <c r="D3977">
        <f>IFERROR(VLOOKUP(MID($B3977,D$1,1),$Y$2:$Z$27,2,FALSE),"")</f>
        <v>1</v>
      </c>
      <c r="E3977">
        <f>IFERROR(VLOOKUP(MID($B3977,E$1,1),$Y$2:$Z$27,2,FALSE),"")</f>
        <v>14</v>
      </c>
      <c r="F3977">
        <f>IFERROR(VLOOKUP(MID($B3977,F$1,1),$Y$2:$Z$27,2,FALSE),"")</f>
        <v>4</v>
      </c>
      <c r="G3977">
        <f>IFERROR(VLOOKUP(MID($B3977,G$1,1),$Y$2:$Z$27,2,FALSE),"")</f>
        <v>15</v>
      </c>
      <c r="H3977">
        <f>IFERROR(VLOOKUP(MID($B3977,H$1,1),$Y$2:$Z$27,2,FALSE),"")</f>
        <v>12</v>
      </c>
      <c r="I3977">
        <f>IFERROR(VLOOKUP(MID($B3977,I$1,1),$Y$2:$Z$27,2,FALSE),"")</f>
        <v>16</v>
      </c>
      <c r="J3977">
        <f>IFERROR(VLOOKUP(MID($B3977,J$1,1),$Y$2:$Z$27,2,FALSE),"")</f>
        <v>8</v>
      </c>
      <c r="K3977" t="str">
        <f>IFERROR(VLOOKUP(MID($B3977,K$1,1),$Y$2:$Z$27,2,FALSE),"")</f>
        <v/>
      </c>
      <c r="L3977" t="str">
        <f>IFERROR(VLOOKUP(MID($B3977,L$1,1),$Y$2:$Z$27,2,FALSE),"")</f>
        <v/>
      </c>
      <c r="M3977" t="str">
        <f>IFERROR(VLOOKUP(MID($B3977,M$1,1),$Y$2:$Z$27,2,FALSE),"")</f>
        <v/>
      </c>
      <c r="Q3977">
        <f t="shared" si="62"/>
        <v>349888</v>
      </c>
    </row>
    <row r="3978" spans="1:17" x14ac:dyDescent="0.25">
      <c r="A3978">
        <v>3977</v>
      </c>
      <c r="B3978" t="s">
        <v>1694</v>
      </c>
      <c r="C3978">
        <f>IFERROR(VLOOKUP(MID($B3978,C$1,1),$Y$2:$Z$27,2,FALSE),"")</f>
        <v>18</v>
      </c>
      <c r="D3978">
        <f>IFERROR(VLOOKUP(MID($B3978,D$1,1),$Y$2:$Z$27,2,FALSE),"")</f>
        <v>1</v>
      </c>
      <c r="E3978">
        <f>IFERROR(VLOOKUP(MID($B3978,E$1,1),$Y$2:$Z$27,2,FALSE),"")</f>
        <v>14</v>
      </c>
      <c r="F3978">
        <f>IFERROR(VLOOKUP(MID($B3978,F$1,1),$Y$2:$Z$27,2,FALSE),"")</f>
        <v>4</v>
      </c>
      <c r="G3978">
        <f>IFERROR(VLOOKUP(MID($B3978,G$1,1),$Y$2:$Z$27,2,FALSE),"")</f>
        <v>25</v>
      </c>
      <c r="H3978" t="str">
        <f>IFERROR(VLOOKUP(MID($B3978,H$1,1),$Y$2:$Z$27,2,FALSE),"")</f>
        <v/>
      </c>
      <c r="I3978" t="str">
        <f>IFERROR(VLOOKUP(MID($B3978,I$1,1),$Y$2:$Z$27,2,FALSE),"")</f>
        <v/>
      </c>
      <c r="J3978" t="str">
        <f>IFERROR(VLOOKUP(MID($B3978,J$1,1),$Y$2:$Z$27,2,FALSE),"")</f>
        <v/>
      </c>
      <c r="K3978" t="str">
        <f>IFERROR(VLOOKUP(MID($B3978,K$1,1),$Y$2:$Z$27,2,FALSE),"")</f>
        <v/>
      </c>
      <c r="L3978" t="str">
        <f>IFERROR(VLOOKUP(MID($B3978,L$1,1),$Y$2:$Z$27,2,FALSE),"")</f>
        <v/>
      </c>
      <c r="M3978" t="str">
        <f>IFERROR(VLOOKUP(MID($B3978,M$1,1),$Y$2:$Z$27,2,FALSE),"")</f>
        <v/>
      </c>
      <c r="Q3978">
        <f t="shared" si="62"/>
        <v>246574</v>
      </c>
    </row>
    <row r="3979" spans="1:17" x14ac:dyDescent="0.25">
      <c r="A3979">
        <v>3978</v>
      </c>
      <c r="B3979" t="s">
        <v>3469</v>
      </c>
      <c r="C3979">
        <f>IFERROR(VLOOKUP(MID($B3979,C$1,1),$Y$2:$Z$27,2,FALSE),"")</f>
        <v>18</v>
      </c>
      <c r="D3979">
        <f>IFERROR(VLOOKUP(MID($B3979,D$1,1),$Y$2:$Z$27,2,FALSE),"")</f>
        <v>1</v>
      </c>
      <c r="E3979">
        <f>IFERROR(VLOOKUP(MID($B3979,E$1,1),$Y$2:$Z$27,2,FALSE),"")</f>
        <v>14</v>
      </c>
      <c r="F3979">
        <f>IFERROR(VLOOKUP(MID($B3979,F$1,1),$Y$2:$Z$27,2,FALSE),"")</f>
        <v>5</v>
      </c>
      <c r="G3979">
        <f>IFERROR(VLOOKUP(MID($B3979,G$1,1),$Y$2:$Z$27,2,FALSE),"")</f>
        <v>5</v>
      </c>
      <c r="H3979" t="str">
        <f>IFERROR(VLOOKUP(MID($B3979,H$1,1),$Y$2:$Z$27,2,FALSE),"")</f>
        <v/>
      </c>
      <c r="I3979" t="str">
        <f>IFERROR(VLOOKUP(MID($B3979,I$1,1),$Y$2:$Z$27,2,FALSE),"")</f>
        <v/>
      </c>
      <c r="J3979" t="str">
        <f>IFERROR(VLOOKUP(MID($B3979,J$1,1),$Y$2:$Z$27,2,FALSE),"")</f>
        <v/>
      </c>
      <c r="K3979" t="str">
        <f>IFERROR(VLOOKUP(MID($B3979,K$1,1),$Y$2:$Z$27,2,FALSE),"")</f>
        <v/>
      </c>
      <c r="L3979" t="str">
        <f>IFERROR(VLOOKUP(MID($B3979,L$1,1),$Y$2:$Z$27,2,FALSE),"")</f>
        <v/>
      </c>
      <c r="M3979" t="str">
        <f>IFERROR(VLOOKUP(MID($B3979,M$1,1),$Y$2:$Z$27,2,FALSE),"")</f>
        <v/>
      </c>
      <c r="Q3979">
        <f t="shared" si="62"/>
        <v>171054</v>
      </c>
    </row>
    <row r="3980" spans="1:17" x14ac:dyDescent="0.25">
      <c r="A3980">
        <v>3979</v>
      </c>
      <c r="B3980" t="s">
        <v>4667</v>
      </c>
      <c r="C3980">
        <f>IFERROR(VLOOKUP(MID($B3980,C$1,1),$Y$2:$Z$27,2,FALSE),"")</f>
        <v>18</v>
      </c>
      <c r="D3980">
        <f>IFERROR(VLOOKUP(MID($B3980,D$1,1),$Y$2:$Z$27,2,FALSE),"")</f>
        <v>1</v>
      </c>
      <c r="E3980">
        <f>IFERROR(VLOOKUP(MID($B3980,E$1,1),$Y$2:$Z$27,2,FALSE),"")</f>
        <v>16</v>
      </c>
      <c r="F3980">
        <f>IFERROR(VLOOKUP(MID($B3980,F$1,1),$Y$2:$Z$27,2,FALSE),"")</f>
        <v>8</v>
      </c>
      <c r="G3980">
        <f>IFERROR(VLOOKUP(MID($B3980,G$1,1),$Y$2:$Z$27,2,FALSE),"")</f>
        <v>1</v>
      </c>
      <c r="H3980">
        <f>IFERROR(VLOOKUP(MID($B3980,H$1,1),$Y$2:$Z$27,2,FALSE),"")</f>
        <v>5</v>
      </c>
      <c r="I3980">
        <f>IFERROR(VLOOKUP(MID($B3980,I$1,1),$Y$2:$Z$27,2,FALSE),"")</f>
        <v>12</v>
      </c>
      <c r="J3980" t="str">
        <f>IFERROR(VLOOKUP(MID($B3980,J$1,1),$Y$2:$Z$27,2,FALSE),"")</f>
        <v/>
      </c>
      <c r="K3980" t="str">
        <f>IFERROR(VLOOKUP(MID($B3980,K$1,1),$Y$2:$Z$27,2,FALSE),"")</f>
        <v/>
      </c>
      <c r="L3980" t="str">
        <f>IFERROR(VLOOKUP(MID($B3980,L$1,1),$Y$2:$Z$27,2,FALSE),"")</f>
        <v/>
      </c>
      <c r="M3980" t="str">
        <f>IFERROR(VLOOKUP(MID($B3980,M$1,1),$Y$2:$Z$27,2,FALSE),"")</f>
        <v/>
      </c>
      <c r="Q3980">
        <f t="shared" si="62"/>
        <v>242719</v>
      </c>
    </row>
    <row r="3981" spans="1:17" x14ac:dyDescent="0.25">
      <c r="A3981">
        <v>3980</v>
      </c>
      <c r="B3981" t="s">
        <v>445</v>
      </c>
      <c r="C3981">
        <f>IFERROR(VLOOKUP(MID($B3981,C$1,1),$Y$2:$Z$27,2,FALSE),"")</f>
        <v>18</v>
      </c>
      <c r="D3981">
        <f>IFERROR(VLOOKUP(MID($B3981,D$1,1),$Y$2:$Z$27,2,FALSE),"")</f>
        <v>1</v>
      </c>
      <c r="E3981">
        <f>IFERROR(VLOOKUP(MID($B3981,E$1,1),$Y$2:$Z$27,2,FALSE),"")</f>
        <v>17</v>
      </c>
      <c r="F3981">
        <f>IFERROR(VLOOKUP(MID($B3981,F$1,1),$Y$2:$Z$27,2,FALSE),"")</f>
        <v>21</v>
      </c>
      <c r="G3981">
        <f>IFERROR(VLOOKUP(MID($B3981,G$1,1),$Y$2:$Z$27,2,FALSE),"")</f>
        <v>5</v>
      </c>
      <c r="H3981">
        <f>IFERROR(VLOOKUP(MID($B3981,H$1,1),$Y$2:$Z$27,2,FALSE),"")</f>
        <v>12</v>
      </c>
      <c r="I3981" t="str">
        <f>IFERROR(VLOOKUP(MID($B3981,I$1,1),$Y$2:$Z$27,2,FALSE),"")</f>
        <v/>
      </c>
      <c r="J3981" t="str">
        <f>IFERROR(VLOOKUP(MID($B3981,J$1,1),$Y$2:$Z$27,2,FALSE),"")</f>
        <v/>
      </c>
      <c r="K3981" t="str">
        <f>IFERROR(VLOOKUP(MID($B3981,K$1,1),$Y$2:$Z$27,2,FALSE),"")</f>
        <v/>
      </c>
      <c r="L3981" t="str">
        <f>IFERROR(VLOOKUP(MID($B3981,L$1,1),$Y$2:$Z$27,2,FALSE),"")</f>
        <v/>
      </c>
      <c r="M3981" t="str">
        <f>IFERROR(VLOOKUP(MID($B3981,M$1,1),$Y$2:$Z$27,2,FALSE),"")</f>
        <v/>
      </c>
      <c r="Q3981">
        <f t="shared" si="62"/>
        <v>294520</v>
      </c>
    </row>
    <row r="3982" spans="1:17" x14ac:dyDescent="0.25">
      <c r="A3982">
        <v>3981</v>
      </c>
      <c r="B3982" t="s">
        <v>5024</v>
      </c>
      <c r="C3982">
        <f>IFERROR(VLOOKUP(MID($B3982,C$1,1),$Y$2:$Z$27,2,FALSE),"")</f>
        <v>18</v>
      </c>
      <c r="D3982">
        <f>IFERROR(VLOOKUP(MID($B3982,D$1,1),$Y$2:$Z$27,2,FALSE),"")</f>
        <v>1</v>
      </c>
      <c r="E3982">
        <f>IFERROR(VLOOKUP(MID($B3982,E$1,1),$Y$2:$Z$27,2,FALSE),"")</f>
        <v>19</v>
      </c>
      <c r="F3982">
        <f>IFERROR(VLOOKUP(MID($B3982,F$1,1),$Y$2:$Z$27,2,FALSE),"")</f>
        <v>8</v>
      </c>
      <c r="G3982">
        <f>IFERROR(VLOOKUP(MID($B3982,G$1,1),$Y$2:$Z$27,2,FALSE),"")</f>
        <v>1</v>
      </c>
      <c r="H3982">
        <f>IFERROR(VLOOKUP(MID($B3982,H$1,1),$Y$2:$Z$27,2,FALSE),"")</f>
        <v>4</v>
      </c>
      <c r="I3982" t="str">
        <f>IFERROR(VLOOKUP(MID($B3982,I$1,1),$Y$2:$Z$27,2,FALSE),"")</f>
        <v/>
      </c>
      <c r="J3982" t="str">
        <f>IFERROR(VLOOKUP(MID($B3982,J$1,1),$Y$2:$Z$27,2,FALSE),"")</f>
        <v/>
      </c>
      <c r="K3982" t="str">
        <f>IFERROR(VLOOKUP(MID($B3982,K$1,1),$Y$2:$Z$27,2,FALSE),"")</f>
        <v/>
      </c>
      <c r="L3982" t="str">
        <f>IFERROR(VLOOKUP(MID($B3982,L$1,1),$Y$2:$Z$27,2,FALSE),"")</f>
        <v/>
      </c>
      <c r="M3982" t="str">
        <f>IFERROR(VLOOKUP(MID($B3982,M$1,1),$Y$2:$Z$27,2,FALSE),"")</f>
        <v/>
      </c>
      <c r="Q3982">
        <f t="shared" si="62"/>
        <v>203031</v>
      </c>
    </row>
    <row r="3983" spans="1:17" x14ac:dyDescent="0.25">
      <c r="A3983">
        <v>3982</v>
      </c>
      <c r="B3983" t="s">
        <v>3014</v>
      </c>
      <c r="C3983">
        <f>IFERROR(VLOOKUP(MID($B3983,C$1,1),$Y$2:$Z$27,2,FALSE),"")</f>
        <v>18</v>
      </c>
      <c r="D3983">
        <f>IFERROR(VLOOKUP(MID($B3983,D$1,1),$Y$2:$Z$27,2,FALSE),"")</f>
        <v>1</v>
      </c>
      <c r="E3983">
        <f>IFERROR(VLOOKUP(MID($B3983,E$1,1),$Y$2:$Z$27,2,FALSE),"")</f>
        <v>19</v>
      </c>
      <c r="F3983">
        <f>IFERROR(VLOOKUP(MID($B3983,F$1,1),$Y$2:$Z$27,2,FALSE),"")</f>
        <v>8</v>
      </c>
      <c r="G3983">
        <f>IFERROR(VLOOKUP(MID($B3983,G$1,1),$Y$2:$Z$27,2,FALSE),"")</f>
        <v>5</v>
      </c>
      <c r="H3983">
        <f>IFERROR(VLOOKUP(MID($B3983,H$1,1),$Y$2:$Z$27,2,FALSE),"")</f>
        <v>5</v>
      </c>
      <c r="I3983">
        <f>IFERROR(VLOOKUP(MID($B3983,I$1,1),$Y$2:$Z$27,2,FALSE),"")</f>
        <v>4</v>
      </c>
      <c r="J3983">
        <f>IFERROR(VLOOKUP(MID($B3983,J$1,1),$Y$2:$Z$27,2,FALSE),"")</f>
        <v>1</v>
      </c>
      <c r="K3983" t="str">
        <f>IFERROR(VLOOKUP(MID($B3983,K$1,1),$Y$2:$Z$27,2,FALSE),"")</f>
        <v/>
      </c>
      <c r="L3983" t="str">
        <f>IFERROR(VLOOKUP(MID($B3983,L$1,1),$Y$2:$Z$27,2,FALSE),"")</f>
        <v/>
      </c>
      <c r="M3983" t="str">
        <f>IFERROR(VLOOKUP(MID($B3983,M$1,1),$Y$2:$Z$27,2,FALSE),"")</f>
        <v/>
      </c>
      <c r="Q3983">
        <f t="shared" si="62"/>
        <v>242902</v>
      </c>
    </row>
    <row r="3984" spans="1:17" x14ac:dyDescent="0.25">
      <c r="A3984">
        <v>3983</v>
      </c>
      <c r="B3984" t="s">
        <v>1907</v>
      </c>
      <c r="C3984">
        <f>IFERROR(VLOOKUP(MID($B3984,C$1,1),$Y$2:$Z$27,2,FALSE),"")</f>
        <v>18</v>
      </c>
      <c r="D3984">
        <f>IFERROR(VLOOKUP(MID($B3984,D$1,1),$Y$2:$Z$27,2,FALSE),"")</f>
        <v>1</v>
      </c>
      <c r="E3984">
        <f>IFERROR(VLOOKUP(MID($B3984,E$1,1),$Y$2:$Z$27,2,FALSE),"")</f>
        <v>19</v>
      </c>
      <c r="F3984">
        <f>IFERROR(VLOOKUP(MID($B3984,F$1,1),$Y$2:$Z$27,2,FALSE),"")</f>
        <v>8</v>
      </c>
      <c r="G3984">
        <f>IFERROR(VLOOKUP(MID($B3984,G$1,1),$Y$2:$Z$27,2,FALSE),"")</f>
        <v>9</v>
      </c>
      <c r="H3984">
        <f>IFERROR(VLOOKUP(MID($B3984,H$1,1),$Y$2:$Z$27,2,FALSE),"")</f>
        <v>4</v>
      </c>
      <c r="I3984">
        <f>IFERROR(VLOOKUP(MID($B3984,I$1,1),$Y$2:$Z$27,2,FALSE),"")</f>
        <v>1</v>
      </c>
      <c r="J3984" t="str">
        <f>IFERROR(VLOOKUP(MID($B3984,J$1,1),$Y$2:$Z$27,2,FALSE),"")</f>
        <v/>
      </c>
      <c r="K3984" t="str">
        <f>IFERROR(VLOOKUP(MID($B3984,K$1,1),$Y$2:$Z$27,2,FALSE),"")</f>
        <v/>
      </c>
      <c r="L3984" t="str">
        <f>IFERROR(VLOOKUP(MID($B3984,L$1,1),$Y$2:$Z$27,2,FALSE),"")</f>
        <v/>
      </c>
      <c r="M3984" t="str">
        <f>IFERROR(VLOOKUP(MID($B3984,M$1,1),$Y$2:$Z$27,2,FALSE),"")</f>
        <v/>
      </c>
      <c r="Q3984">
        <f t="shared" si="62"/>
        <v>238980</v>
      </c>
    </row>
    <row r="3985" spans="1:17" x14ac:dyDescent="0.25">
      <c r="A3985">
        <v>3984</v>
      </c>
      <c r="B3985" t="s">
        <v>4355</v>
      </c>
      <c r="C3985">
        <f>IFERROR(VLOOKUP(MID($B3985,C$1,1),$Y$2:$Z$27,2,FALSE),"")</f>
        <v>18</v>
      </c>
      <c r="D3985">
        <f>IFERROR(VLOOKUP(MID($B3985,D$1,1),$Y$2:$Z$27,2,FALSE),"")</f>
        <v>1</v>
      </c>
      <c r="E3985">
        <f>IFERROR(VLOOKUP(MID($B3985,E$1,1),$Y$2:$Z$27,2,FALSE),"")</f>
        <v>21</v>
      </c>
      <c r="F3985">
        <f>IFERROR(VLOOKUP(MID($B3985,F$1,1),$Y$2:$Z$27,2,FALSE),"")</f>
        <v>12</v>
      </c>
      <c r="G3985" t="str">
        <f>IFERROR(VLOOKUP(MID($B3985,G$1,1),$Y$2:$Z$27,2,FALSE),"")</f>
        <v/>
      </c>
      <c r="H3985" t="str">
        <f>IFERROR(VLOOKUP(MID($B3985,H$1,1),$Y$2:$Z$27,2,FALSE),"")</f>
        <v/>
      </c>
      <c r="I3985" t="str">
        <f>IFERROR(VLOOKUP(MID($B3985,I$1,1),$Y$2:$Z$27,2,FALSE),"")</f>
        <v/>
      </c>
      <c r="J3985" t="str">
        <f>IFERROR(VLOOKUP(MID($B3985,J$1,1),$Y$2:$Z$27,2,FALSE),"")</f>
        <v/>
      </c>
      <c r="K3985" t="str">
        <f>IFERROR(VLOOKUP(MID($B3985,K$1,1),$Y$2:$Z$27,2,FALSE),"")</f>
        <v/>
      </c>
      <c r="L3985" t="str">
        <f>IFERROR(VLOOKUP(MID($B3985,L$1,1),$Y$2:$Z$27,2,FALSE),"")</f>
        <v/>
      </c>
      <c r="M3985" t="str">
        <f>IFERROR(VLOOKUP(MID($B3985,M$1,1),$Y$2:$Z$27,2,FALSE),"")</f>
        <v/>
      </c>
      <c r="Q3985">
        <f t="shared" si="62"/>
        <v>207168</v>
      </c>
    </row>
    <row r="3986" spans="1:17" x14ac:dyDescent="0.25">
      <c r="A3986">
        <v>3985</v>
      </c>
      <c r="B3986" t="s">
        <v>1357</v>
      </c>
      <c r="C3986">
        <f>IFERROR(VLOOKUP(MID($B3986,C$1,1),$Y$2:$Z$27,2,FALSE),"")</f>
        <v>18</v>
      </c>
      <c r="D3986">
        <f>IFERROR(VLOOKUP(MID($B3986,D$1,1),$Y$2:$Z$27,2,FALSE),"")</f>
        <v>1</v>
      </c>
      <c r="E3986">
        <f>IFERROR(VLOOKUP(MID($B3986,E$1,1),$Y$2:$Z$27,2,FALSE),"")</f>
        <v>22</v>
      </c>
      <c r="F3986">
        <f>IFERROR(VLOOKUP(MID($B3986,F$1,1),$Y$2:$Z$27,2,FALSE),"")</f>
        <v>5</v>
      </c>
      <c r="G3986">
        <f>IFERROR(VLOOKUP(MID($B3986,G$1,1),$Y$2:$Z$27,2,FALSE),"")</f>
        <v>14</v>
      </c>
      <c r="H3986" t="str">
        <f>IFERROR(VLOOKUP(MID($B3986,H$1,1),$Y$2:$Z$27,2,FALSE),"")</f>
        <v/>
      </c>
      <c r="I3986" t="str">
        <f>IFERROR(VLOOKUP(MID($B3986,I$1,1),$Y$2:$Z$27,2,FALSE),"")</f>
        <v/>
      </c>
      <c r="J3986" t="str">
        <f>IFERROR(VLOOKUP(MID($B3986,J$1,1),$Y$2:$Z$27,2,FALSE),"")</f>
        <v/>
      </c>
      <c r="K3986" t="str">
        <f>IFERROR(VLOOKUP(MID($B3986,K$1,1),$Y$2:$Z$27,2,FALSE),"")</f>
        <v/>
      </c>
      <c r="L3986" t="str">
        <f>IFERROR(VLOOKUP(MID($B3986,L$1,1),$Y$2:$Z$27,2,FALSE),"")</f>
        <v/>
      </c>
      <c r="M3986" t="str">
        <f>IFERROR(VLOOKUP(MID($B3986,M$1,1),$Y$2:$Z$27,2,FALSE),"")</f>
        <v/>
      </c>
      <c r="Q3986">
        <f t="shared" si="62"/>
        <v>239100</v>
      </c>
    </row>
    <row r="3987" spans="1:17" x14ac:dyDescent="0.25">
      <c r="A3987">
        <v>3986</v>
      </c>
      <c r="B3987" t="s">
        <v>1347</v>
      </c>
      <c r="C3987">
        <f>IFERROR(VLOOKUP(MID($B3987,C$1,1),$Y$2:$Z$27,2,FALSE),"")</f>
        <v>18</v>
      </c>
      <c r="D3987">
        <f>IFERROR(VLOOKUP(MID($B3987,D$1,1),$Y$2:$Z$27,2,FALSE),"")</f>
        <v>1</v>
      </c>
      <c r="E3987">
        <f>IFERROR(VLOOKUP(MID($B3987,E$1,1),$Y$2:$Z$27,2,FALSE),"")</f>
        <v>25</v>
      </c>
      <c r="F3987" t="str">
        <f>IFERROR(VLOOKUP(MID($B3987,F$1,1),$Y$2:$Z$27,2,FALSE),"")</f>
        <v/>
      </c>
      <c r="G3987" t="str">
        <f>IFERROR(VLOOKUP(MID($B3987,G$1,1),$Y$2:$Z$27,2,FALSE),"")</f>
        <v/>
      </c>
      <c r="H3987" t="str">
        <f>IFERROR(VLOOKUP(MID($B3987,H$1,1),$Y$2:$Z$27,2,FALSE),"")</f>
        <v/>
      </c>
      <c r="I3987" t="str">
        <f>IFERROR(VLOOKUP(MID($B3987,I$1,1),$Y$2:$Z$27,2,FALSE),"")</f>
        <v/>
      </c>
      <c r="J3987" t="str">
        <f>IFERROR(VLOOKUP(MID($B3987,J$1,1),$Y$2:$Z$27,2,FALSE),"")</f>
        <v/>
      </c>
      <c r="K3987" t="str">
        <f>IFERROR(VLOOKUP(MID($B3987,K$1,1),$Y$2:$Z$27,2,FALSE),"")</f>
        <v/>
      </c>
      <c r="L3987" t="str">
        <f>IFERROR(VLOOKUP(MID($B3987,L$1,1),$Y$2:$Z$27,2,FALSE),"")</f>
        <v/>
      </c>
      <c r="M3987" t="str">
        <f>IFERROR(VLOOKUP(MID($B3987,M$1,1),$Y$2:$Z$27,2,FALSE),"")</f>
        <v/>
      </c>
      <c r="Q3987">
        <f t="shared" si="62"/>
        <v>175384</v>
      </c>
    </row>
    <row r="3988" spans="1:17" x14ac:dyDescent="0.25">
      <c r="A3988">
        <v>3987</v>
      </c>
      <c r="B3988" t="s">
        <v>2604</v>
      </c>
      <c r="C3988">
        <f>IFERROR(VLOOKUP(MID($B3988,C$1,1),$Y$2:$Z$27,2,FALSE),"")</f>
        <v>18</v>
      </c>
      <c r="D3988">
        <f>IFERROR(VLOOKUP(MID($B3988,D$1,1),$Y$2:$Z$27,2,FALSE),"")</f>
        <v>1</v>
      </c>
      <c r="E3988">
        <f>IFERROR(VLOOKUP(MID($B3988,E$1,1),$Y$2:$Z$27,2,FALSE),"")</f>
        <v>25</v>
      </c>
      <c r="F3988">
        <f>IFERROR(VLOOKUP(MID($B3988,F$1,1),$Y$2:$Z$27,2,FALSE),"")</f>
        <v>5</v>
      </c>
      <c r="G3988" t="str">
        <f>IFERROR(VLOOKUP(MID($B3988,G$1,1),$Y$2:$Z$27,2,FALSE),"")</f>
        <v/>
      </c>
      <c r="H3988" t="str">
        <f>IFERROR(VLOOKUP(MID($B3988,H$1,1),$Y$2:$Z$27,2,FALSE),"")</f>
        <v/>
      </c>
      <c r="I3988" t="str">
        <f>IFERROR(VLOOKUP(MID($B3988,I$1,1),$Y$2:$Z$27,2,FALSE),"")</f>
        <v/>
      </c>
      <c r="J3988" t="str">
        <f>IFERROR(VLOOKUP(MID($B3988,J$1,1),$Y$2:$Z$27,2,FALSE),"")</f>
        <v/>
      </c>
      <c r="K3988" t="str">
        <f>IFERROR(VLOOKUP(MID($B3988,K$1,1),$Y$2:$Z$27,2,FALSE),"")</f>
        <v/>
      </c>
      <c r="L3988" t="str">
        <f>IFERROR(VLOOKUP(MID($B3988,L$1,1),$Y$2:$Z$27,2,FALSE),"")</f>
        <v/>
      </c>
      <c r="M3988" t="str">
        <f>IFERROR(VLOOKUP(MID($B3988,M$1,1),$Y$2:$Z$27,2,FALSE),"")</f>
        <v/>
      </c>
      <c r="Q3988">
        <f t="shared" si="62"/>
        <v>195363</v>
      </c>
    </row>
    <row r="3989" spans="1:17" x14ac:dyDescent="0.25">
      <c r="A3989">
        <v>3988</v>
      </c>
      <c r="B3989" t="s">
        <v>5054</v>
      </c>
      <c r="C3989">
        <f>IFERROR(VLOOKUP(MID($B3989,C$1,1),$Y$2:$Z$27,2,FALSE),"")</f>
        <v>18</v>
      </c>
      <c r="D3989">
        <f>IFERROR(VLOOKUP(MID($B3989,D$1,1),$Y$2:$Z$27,2,FALSE),"")</f>
        <v>1</v>
      </c>
      <c r="E3989">
        <f>IFERROR(VLOOKUP(MID($B3989,E$1,1),$Y$2:$Z$27,2,FALSE),"")</f>
        <v>25</v>
      </c>
      <c r="F3989">
        <f>IFERROR(VLOOKUP(MID($B3989,F$1,1),$Y$2:$Z$27,2,FALSE),"")</f>
        <v>6</v>
      </c>
      <c r="G3989">
        <f>IFERROR(VLOOKUP(MID($B3989,G$1,1),$Y$2:$Z$27,2,FALSE),"")</f>
        <v>15</v>
      </c>
      <c r="H3989">
        <f>IFERROR(VLOOKUP(MID($B3989,H$1,1),$Y$2:$Z$27,2,FALSE),"")</f>
        <v>18</v>
      </c>
      <c r="I3989">
        <f>IFERROR(VLOOKUP(MID($B3989,I$1,1),$Y$2:$Z$27,2,FALSE),"")</f>
        <v>4</v>
      </c>
      <c r="J3989" t="str">
        <f>IFERROR(VLOOKUP(MID($B3989,J$1,1),$Y$2:$Z$27,2,FALSE),"")</f>
        <v/>
      </c>
      <c r="K3989" t="str">
        <f>IFERROR(VLOOKUP(MID($B3989,K$1,1),$Y$2:$Z$27,2,FALSE),"")</f>
        <v/>
      </c>
      <c r="L3989" t="str">
        <f>IFERROR(VLOOKUP(MID($B3989,L$1,1),$Y$2:$Z$27,2,FALSE),"")</f>
        <v/>
      </c>
      <c r="M3989" t="str">
        <f>IFERROR(VLOOKUP(MID($B3989,M$1,1),$Y$2:$Z$27,2,FALSE),"")</f>
        <v/>
      </c>
      <c r="Q3989">
        <f t="shared" si="62"/>
        <v>346956</v>
      </c>
    </row>
    <row r="3990" spans="1:17" x14ac:dyDescent="0.25">
      <c r="A3990">
        <v>3989</v>
      </c>
      <c r="B3990" t="s">
        <v>2931</v>
      </c>
      <c r="C3990">
        <f>IFERROR(VLOOKUP(MID($B3990,C$1,1),$Y$2:$Z$27,2,FALSE),"")</f>
        <v>18</v>
      </c>
      <c r="D3990">
        <f>IFERROR(VLOOKUP(MID($B3990,D$1,1),$Y$2:$Z$27,2,FALSE),"")</f>
        <v>1</v>
      </c>
      <c r="E3990">
        <f>IFERROR(VLOOKUP(MID($B3990,E$1,1),$Y$2:$Z$27,2,FALSE),"")</f>
        <v>25</v>
      </c>
      <c r="F3990">
        <f>IFERROR(VLOOKUP(MID($B3990,F$1,1),$Y$2:$Z$27,2,FALSE),"")</f>
        <v>12</v>
      </c>
      <c r="G3990">
        <f>IFERROR(VLOOKUP(MID($B3990,G$1,1),$Y$2:$Z$27,2,FALSE),"")</f>
        <v>5</v>
      </c>
      <c r="H3990">
        <f>IFERROR(VLOOKUP(MID($B3990,H$1,1),$Y$2:$Z$27,2,FALSE),"")</f>
        <v>14</v>
      </c>
      <c r="I3990">
        <f>IFERROR(VLOOKUP(MID($B3990,I$1,1),$Y$2:$Z$27,2,FALSE),"")</f>
        <v>5</v>
      </c>
      <c r="J3990" t="str">
        <f>IFERROR(VLOOKUP(MID($B3990,J$1,1),$Y$2:$Z$27,2,FALSE),"")</f>
        <v/>
      </c>
      <c r="K3990" t="str">
        <f>IFERROR(VLOOKUP(MID($B3990,K$1,1),$Y$2:$Z$27,2,FALSE),"")</f>
        <v/>
      </c>
      <c r="L3990" t="str">
        <f>IFERROR(VLOOKUP(MID($B3990,L$1,1),$Y$2:$Z$27,2,FALSE),"")</f>
        <v/>
      </c>
      <c r="M3990" t="str">
        <f>IFERROR(VLOOKUP(MID($B3990,M$1,1),$Y$2:$Z$27,2,FALSE),"")</f>
        <v/>
      </c>
      <c r="Q3990">
        <f t="shared" si="62"/>
        <v>319120</v>
      </c>
    </row>
    <row r="3991" spans="1:17" x14ac:dyDescent="0.25">
      <c r="A3991">
        <v>3990</v>
      </c>
      <c r="B3991" t="s">
        <v>5053</v>
      </c>
      <c r="C3991">
        <f>IFERROR(VLOOKUP(MID($B3991,C$1,1),$Y$2:$Z$27,2,FALSE),"")</f>
        <v>18</v>
      </c>
      <c r="D3991">
        <f>IFERROR(VLOOKUP(MID($B3991,D$1,1),$Y$2:$Z$27,2,FALSE),"")</f>
        <v>1</v>
      </c>
      <c r="E3991">
        <f>IFERROR(VLOOKUP(MID($B3991,E$1,1),$Y$2:$Z$27,2,FALSE),"")</f>
        <v>25</v>
      </c>
      <c r="F3991">
        <f>IFERROR(VLOOKUP(MID($B3991,F$1,1),$Y$2:$Z$27,2,FALSE),"")</f>
        <v>13</v>
      </c>
      <c r="G3991">
        <f>IFERROR(VLOOKUP(MID($B3991,G$1,1),$Y$2:$Z$27,2,FALSE),"")</f>
        <v>15</v>
      </c>
      <c r="H3991">
        <f>IFERROR(VLOOKUP(MID($B3991,H$1,1),$Y$2:$Z$27,2,FALSE),"")</f>
        <v>14</v>
      </c>
      <c r="I3991" t="str">
        <f>IFERROR(VLOOKUP(MID($B3991,I$1,1),$Y$2:$Z$27,2,FALSE),"")</f>
        <v/>
      </c>
      <c r="J3991" t="str">
        <f>IFERROR(VLOOKUP(MID($B3991,J$1,1),$Y$2:$Z$27,2,FALSE),"")</f>
        <v/>
      </c>
      <c r="K3991" t="str">
        <f>IFERROR(VLOOKUP(MID($B3991,K$1,1),$Y$2:$Z$27,2,FALSE),"")</f>
        <v/>
      </c>
      <c r="L3991" t="str">
        <f>IFERROR(VLOOKUP(MID($B3991,L$1,1),$Y$2:$Z$27,2,FALSE),"")</f>
        <v/>
      </c>
      <c r="M3991" t="str">
        <f>IFERROR(VLOOKUP(MID($B3991,M$1,1),$Y$2:$Z$27,2,FALSE),"")</f>
        <v/>
      </c>
      <c r="Q3991">
        <f t="shared" si="62"/>
        <v>343140</v>
      </c>
    </row>
    <row r="3992" spans="1:17" x14ac:dyDescent="0.25">
      <c r="A3992">
        <v>3991</v>
      </c>
      <c r="B3992" t="s">
        <v>3062</v>
      </c>
      <c r="C3992">
        <f>IFERROR(VLOOKUP(MID($B3992,C$1,1),$Y$2:$Z$27,2,FALSE),"")</f>
        <v>18</v>
      </c>
      <c r="D3992">
        <f>IFERROR(VLOOKUP(MID($B3992,D$1,1),$Y$2:$Z$27,2,FALSE),"")</f>
        <v>1</v>
      </c>
      <c r="E3992">
        <f>IFERROR(VLOOKUP(MID($B3992,E$1,1),$Y$2:$Z$27,2,FALSE),"")</f>
        <v>25</v>
      </c>
      <c r="F3992">
        <f>IFERROR(VLOOKUP(MID($B3992,F$1,1),$Y$2:$Z$27,2,FALSE),"")</f>
        <v>13</v>
      </c>
      <c r="G3992">
        <f>IFERROR(VLOOKUP(MID($B3992,G$1,1),$Y$2:$Z$27,2,FALSE),"")</f>
        <v>15</v>
      </c>
      <c r="H3992">
        <f>IFERROR(VLOOKUP(MID($B3992,H$1,1),$Y$2:$Z$27,2,FALSE),"")</f>
        <v>14</v>
      </c>
      <c r="I3992">
        <f>IFERROR(VLOOKUP(MID($B3992,I$1,1),$Y$2:$Z$27,2,FALSE),"")</f>
        <v>4</v>
      </c>
      <c r="J3992" t="str">
        <f>IFERROR(VLOOKUP(MID($B3992,J$1,1),$Y$2:$Z$27,2,FALSE),"")</f>
        <v/>
      </c>
      <c r="K3992" t="str">
        <f>IFERROR(VLOOKUP(MID($B3992,K$1,1),$Y$2:$Z$27,2,FALSE),"")</f>
        <v/>
      </c>
      <c r="L3992" t="str">
        <f>IFERROR(VLOOKUP(MID($B3992,L$1,1),$Y$2:$Z$27,2,FALSE),"")</f>
        <v/>
      </c>
      <c r="M3992" t="str">
        <f>IFERROR(VLOOKUP(MID($B3992,M$1,1),$Y$2:$Z$27,2,FALSE),"")</f>
        <v/>
      </c>
      <c r="Q3992">
        <f t="shared" si="62"/>
        <v>359190</v>
      </c>
    </row>
    <row r="3993" spans="1:17" x14ac:dyDescent="0.25">
      <c r="A3993">
        <v>3992</v>
      </c>
      <c r="B3993" t="s">
        <v>4206</v>
      </c>
      <c r="C3993">
        <f>IFERROR(VLOOKUP(MID($B3993,C$1,1),$Y$2:$Z$27,2,FALSE),"")</f>
        <v>18</v>
      </c>
      <c r="D3993">
        <f>IFERROR(VLOOKUP(MID($B3993,D$1,1),$Y$2:$Z$27,2,FALSE),"")</f>
        <v>1</v>
      </c>
      <c r="E3993">
        <f>IFERROR(VLOOKUP(MID($B3993,E$1,1),$Y$2:$Z$27,2,FALSE),"")</f>
        <v>25</v>
      </c>
      <c r="F3993">
        <f>IFERROR(VLOOKUP(MID($B3993,F$1,1),$Y$2:$Z$27,2,FALSE),"")</f>
        <v>13</v>
      </c>
      <c r="G3993">
        <f>IFERROR(VLOOKUP(MID($B3993,G$1,1),$Y$2:$Z$27,2,FALSE),"")</f>
        <v>15</v>
      </c>
      <c r="H3993">
        <f>IFERROR(VLOOKUP(MID($B3993,H$1,1),$Y$2:$Z$27,2,FALSE),"")</f>
        <v>14</v>
      </c>
      <c r="I3993">
        <f>IFERROR(VLOOKUP(MID($B3993,I$1,1),$Y$2:$Z$27,2,FALSE),"")</f>
        <v>4</v>
      </c>
      <c r="J3993">
        <f>IFERROR(VLOOKUP(MID($B3993,J$1,1),$Y$2:$Z$27,2,FALSE),"")</f>
        <v>5</v>
      </c>
      <c r="K3993" t="str">
        <f>IFERROR(VLOOKUP(MID($B3993,K$1,1),$Y$2:$Z$27,2,FALSE),"")</f>
        <v/>
      </c>
      <c r="L3993" t="str">
        <f>IFERROR(VLOOKUP(MID($B3993,L$1,1),$Y$2:$Z$27,2,FALSE),"")</f>
        <v/>
      </c>
      <c r="M3993" t="str">
        <f>IFERROR(VLOOKUP(MID($B3993,M$1,1),$Y$2:$Z$27,2,FALSE),"")</f>
        <v/>
      </c>
      <c r="Q3993">
        <f t="shared" si="62"/>
        <v>379240</v>
      </c>
    </row>
    <row r="3994" spans="1:17" x14ac:dyDescent="0.25">
      <c r="A3994">
        <v>3993</v>
      </c>
      <c r="B3994" t="s">
        <v>4797</v>
      </c>
      <c r="C3994">
        <f>IFERROR(VLOOKUP(MID($B3994,C$1,1),$Y$2:$Z$27,2,FALSE),"")</f>
        <v>18</v>
      </c>
      <c r="D3994">
        <f>IFERROR(VLOOKUP(MID($B3994,D$1,1),$Y$2:$Z$27,2,FALSE),"")</f>
        <v>1</v>
      </c>
      <c r="E3994">
        <f>IFERROR(VLOOKUP(MID($B3994,E$1,1),$Y$2:$Z$27,2,FALSE),"")</f>
        <v>25</v>
      </c>
      <c r="F3994">
        <f>IFERROR(VLOOKUP(MID($B3994,F$1,1),$Y$2:$Z$27,2,FALSE),"")</f>
        <v>13</v>
      </c>
      <c r="G3994">
        <f>IFERROR(VLOOKUP(MID($B3994,G$1,1),$Y$2:$Z$27,2,FALSE),"")</f>
        <v>21</v>
      </c>
      <c r="H3994">
        <f>IFERROR(VLOOKUP(MID($B3994,H$1,1),$Y$2:$Z$27,2,FALSE),"")</f>
        <v>14</v>
      </c>
      <c r="I3994">
        <f>IFERROR(VLOOKUP(MID($B3994,I$1,1),$Y$2:$Z$27,2,FALSE),"")</f>
        <v>4</v>
      </c>
      <c r="J3994">
        <f>IFERROR(VLOOKUP(MID($B3994,J$1,1),$Y$2:$Z$27,2,FALSE),"")</f>
        <v>15</v>
      </c>
      <c r="K3994" t="str">
        <f>IFERROR(VLOOKUP(MID($B3994,K$1,1),$Y$2:$Z$27,2,FALSE),"")</f>
        <v/>
      </c>
      <c r="L3994" t="str">
        <f>IFERROR(VLOOKUP(MID($B3994,L$1,1),$Y$2:$Z$27,2,FALSE),"")</f>
        <v/>
      </c>
      <c r="M3994" t="str">
        <f>IFERROR(VLOOKUP(MID($B3994,M$1,1),$Y$2:$Z$27,2,FALSE),"")</f>
        <v/>
      </c>
      <c r="Q3994">
        <f t="shared" si="62"/>
        <v>443223</v>
      </c>
    </row>
    <row r="3995" spans="1:17" x14ac:dyDescent="0.25">
      <c r="A3995">
        <v>3994</v>
      </c>
      <c r="B3995" t="s">
        <v>2273</v>
      </c>
      <c r="C3995">
        <f>IFERROR(VLOOKUP(MID($B3995,C$1,1),$Y$2:$Z$27,2,FALSE),"")</f>
        <v>18</v>
      </c>
      <c r="D3995">
        <f>IFERROR(VLOOKUP(MID($B3995,D$1,1),$Y$2:$Z$27,2,FALSE),"")</f>
        <v>1</v>
      </c>
      <c r="E3995">
        <f>IFERROR(VLOOKUP(MID($B3995,E$1,1),$Y$2:$Z$27,2,FALSE),"")</f>
        <v>25</v>
      </c>
      <c r="F3995">
        <f>IFERROR(VLOOKUP(MID($B3995,F$1,1),$Y$2:$Z$27,2,FALSE),"")</f>
        <v>14</v>
      </c>
      <c r="G3995">
        <f>IFERROR(VLOOKUP(MID($B3995,G$1,1),$Y$2:$Z$27,2,FALSE),"")</f>
        <v>1</v>
      </c>
      <c r="H3995" t="str">
        <f>IFERROR(VLOOKUP(MID($B3995,H$1,1),$Y$2:$Z$27,2,FALSE),"")</f>
        <v/>
      </c>
      <c r="I3995" t="str">
        <f>IFERROR(VLOOKUP(MID($B3995,I$1,1),$Y$2:$Z$27,2,FALSE),"")</f>
        <v/>
      </c>
      <c r="J3995" t="str">
        <f>IFERROR(VLOOKUP(MID($B3995,J$1,1),$Y$2:$Z$27,2,FALSE),"")</f>
        <v/>
      </c>
      <c r="K3995" t="str">
        <f>IFERROR(VLOOKUP(MID($B3995,K$1,1),$Y$2:$Z$27,2,FALSE),"")</f>
        <v/>
      </c>
      <c r="L3995" t="str">
        <f>IFERROR(VLOOKUP(MID($B3995,L$1,1),$Y$2:$Z$27,2,FALSE),"")</f>
        <v/>
      </c>
      <c r="M3995" t="str">
        <f>IFERROR(VLOOKUP(MID($B3995,M$1,1),$Y$2:$Z$27,2,FALSE),"")</f>
        <v/>
      </c>
      <c r="Q3995">
        <f t="shared" si="62"/>
        <v>235646</v>
      </c>
    </row>
    <row r="3996" spans="1:17" x14ac:dyDescent="0.25">
      <c r="A3996">
        <v>3995</v>
      </c>
      <c r="B3996" t="s">
        <v>3613</v>
      </c>
      <c r="C3996">
        <f>IFERROR(VLOOKUP(MID($B3996,C$1,1),$Y$2:$Z$27,2,FALSE),"")</f>
        <v>18</v>
      </c>
      <c r="D3996">
        <f>IFERROR(VLOOKUP(MID($B3996,D$1,1),$Y$2:$Z$27,2,FALSE),"")</f>
        <v>5</v>
      </c>
      <c r="E3996">
        <f>IFERROR(VLOOKUP(MID($B3996,E$1,1),$Y$2:$Z$27,2,FALSE),"")</f>
        <v>1</v>
      </c>
      <c r="F3996" t="str">
        <f>IFERROR(VLOOKUP(MID($B3996,F$1,1),$Y$2:$Z$27,2,FALSE),"")</f>
        <v/>
      </c>
      <c r="G3996" t="str">
        <f>IFERROR(VLOOKUP(MID($B3996,G$1,1),$Y$2:$Z$27,2,FALSE),"")</f>
        <v/>
      </c>
      <c r="H3996" t="str">
        <f>IFERROR(VLOOKUP(MID($B3996,H$1,1),$Y$2:$Z$27,2,FALSE),"")</f>
        <v/>
      </c>
      <c r="I3996" t="str">
        <f>IFERROR(VLOOKUP(MID($B3996,I$1,1),$Y$2:$Z$27,2,FALSE),"")</f>
        <v/>
      </c>
      <c r="J3996" t="str">
        <f>IFERROR(VLOOKUP(MID($B3996,J$1,1),$Y$2:$Z$27,2,FALSE),"")</f>
        <v/>
      </c>
      <c r="K3996" t="str">
        <f>IFERROR(VLOOKUP(MID($B3996,K$1,1),$Y$2:$Z$27,2,FALSE),"")</f>
        <v/>
      </c>
      <c r="L3996" t="str">
        <f>IFERROR(VLOOKUP(MID($B3996,L$1,1),$Y$2:$Z$27,2,FALSE),"")</f>
        <v/>
      </c>
      <c r="M3996" t="str">
        <f>IFERROR(VLOOKUP(MID($B3996,M$1,1),$Y$2:$Z$27,2,FALSE),"")</f>
        <v/>
      </c>
      <c r="Q3996">
        <f t="shared" si="62"/>
        <v>95880</v>
      </c>
    </row>
    <row r="3997" spans="1:17" x14ac:dyDescent="0.25">
      <c r="A3997">
        <v>3996</v>
      </c>
      <c r="B3997" t="s">
        <v>3201</v>
      </c>
      <c r="C3997">
        <f>IFERROR(VLOOKUP(MID($B3997,C$1,1),$Y$2:$Z$27,2,FALSE),"")</f>
        <v>18</v>
      </c>
      <c r="D3997">
        <f>IFERROR(VLOOKUP(MID($B3997,D$1,1),$Y$2:$Z$27,2,FALSE),"")</f>
        <v>5</v>
      </c>
      <c r="E3997">
        <f>IFERROR(VLOOKUP(MID($B3997,E$1,1),$Y$2:$Z$27,2,FALSE),"")</f>
        <v>1</v>
      </c>
      <c r="F3997">
        <f>IFERROR(VLOOKUP(MID($B3997,F$1,1),$Y$2:$Z$27,2,FALSE),"")</f>
        <v>7</v>
      </c>
      <c r="G3997">
        <f>IFERROR(VLOOKUP(MID($B3997,G$1,1),$Y$2:$Z$27,2,FALSE),"")</f>
        <v>1</v>
      </c>
      <c r="H3997">
        <f>IFERROR(VLOOKUP(MID($B3997,H$1,1),$Y$2:$Z$27,2,FALSE),"")</f>
        <v>14</v>
      </c>
      <c r="I3997" t="str">
        <f>IFERROR(VLOOKUP(MID($B3997,I$1,1),$Y$2:$Z$27,2,FALSE),"")</f>
        <v/>
      </c>
      <c r="J3997" t="str">
        <f>IFERROR(VLOOKUP(MID($B3997,J$1,1),$Y$2:$Z$27,2,FALSE),"")</f>
        <v/>
      </c>
      <c r="K3997" t="str">
        <f>IFERROR(VLOOKUP(MID($B3997,K$1,1),$Y$2:$Z$27,2,FALSE),"")</f>
        <v/>
      </c>
      <c r="L3997" t="str">
        <f>IFERROR(VLOOKUP(MID($B3997,L$1,1),$Y$2:$Z$27,2,FALSE),"")</f>
        <v/>
      </c>
      <c r="M3997" t="str">
        <f>IFERROR(VLOOKUP(MID($B3997,M$1,1),$Y$2:$Z$27,2,FALSE),"")</f>
        <v/>
      </c>
      <c r="Q3997">
        <f t="shared" si="62"/>
        <v>183816</v>
      </c>
    </row>
    <row r="3998" spans="1:17" x14ac:dyDescent="0.25">
      <c r="A3998">
        <v>3997</v>
      </c>
      <c r="B3998" t="s">
        <v>3688</v>
      </c>
      <c r="C3998">
        <f>IFERROR(VLOOKUP(MID($B3998,C$1,1),$Y$2:$Z$27,2,FALSE),"")</f>
        <v>18</v>
      </c>
      <c r="D3998">
        <f>IFERROR(VLOOKUP(MID($B3998,D$1,1),$Y$2:$Z$27,2,FALSE),"")</f>
        <v>5</v>
      </c>
      <c r="E3998">
        <f>IFERROR(VLOOKUP(MID($B3998,E$1,1),$Y$2:$Z$27,2,FALSE),"")</f>
        <v>1</v>
      </c>
      <c r="F3998">
        <f>IFERROR(VLOOKUP(MID($B3998,F$1,1),$Y$2:$Z$27,2,FALSE),"")</f>
        <v>14</v>
      </c>
      <c r="G3998">
        <f>IFERROR(VLOOKUP(MID($B3998,G$1,1),$Y$2:$Z$27,2,FALSE),"")</f>
        <v>14</v>
      </c>
      <c r="H3998">
        <f>IFERROR(VLOOKUP(MID($B3998,H$1,1),$Y$2:$Z$27,2,FALSE),"")</f>
        <v>1</v>
      </c>
      <c r="I3998" t="str">
        <f>IFERROR(VLOOKUP(MID($B3998,I$1,1),$Y$2:$Z$27,2,FALSE),"")</f>
        <v/>
      </c>
      <c r="J3998" t="str">
        <f>IFERROR(VLOOKUP(MID($B3998,J$1,1),$Y$2:$Z$27,2,FALSE),"")</f>
        <v/>
      </c>
      <c r="K3998" t="str">
        <f>IFERROR(VLOOKUP(MID($B3998,K$1,1),$Y$2:$Z$27,2,FALSE),"")</f>
        <v/>
      </c>
      <c r="L3998" t="str">
        <f>IFERROR(VLOOKUP(MID($B3998,L$1,1),$Y$2:$Z$27,2,FALSE),"")</f>
        <v/>
      </c>
      <c r="M3998" t="str">
        <f>IFERROR(VLOOKUP(MID($B3998,M$1,1),$Y$2:$Z$27,2,FALSE),"")</f>
        <v/>
      </c>
      <c r="Q3998">
        <f t="shared" si="62"/>
        <v>211841</v>
      </c>
    </row>
    <row r="3999" spans="1:17" x14ac:dyDescent="0.25">
      <c r="A3999">
        <v>3998</v>
      </c>
      <c r="B3999" t="s">
        <v>2603</v>
      </c>
      <c r="C3999">
        <f>IFERROR(VLOOKUP(MID($B3999,C$1,1),$Y$2:$Z$27,2,FALSE),"")</f>
        <v>18</v>
      </c>
      <c r="D3999">
        <f>IFERROR(VLOOKUP(MID($B3999,D$1,1),$Y$2:$Z$27,2,FALSE),"")</f>
        <v>5</v>
      </c>
      <c r="E3999">
        <f>IFERROR(VLOOKUP(MID($B3999,E$1,1),$Y$2:$Z$27,2,FALSE),"")</f>
        <v>1</v>
      </c>
      <c r="F3999">
        <f>IFERROR(VLOOKUP(MID($B3999,F$1,1),$Y$2:$Z$27,2,FALSE),"")</f>
        <v>20</v>
      </c>
      <c r="G3999">
        <f>IFERROR(VLOOKUP(MID($B3999,G$1,1),$Y$2:$Z$27,2,FALSE),"")</f>
        <v>8</v>
      </c>
      <c r="H3999">
        <f>IFERROR(VLOOKUP(MID($B3999,H$1,1),$Y$2:$Z$27,2,FALSE),"")</f>
        <v>1</v>
      </c>
      <c r="I3999" t="str">
        <f>IFERROR(VLOOKUP(MID($B3999,I$1,1),$Y$2:$Z$27,2,FALSE),"")</f>
        <v/>
      </c>
      <c r="J3999" t="str">
        <f>IFERROR(VLOOKUP(MID($B3999,J$1,1),$Y$2:$Z$27,2,FALSE),"")</f>
        <v/>
      </c>
      <c r="K3999" t="str">
        <f>IFERROR(VLOOKUP(MID($B3999,K$1,1),$Y$2:$Z$27,2,FALSE),"")</f>
        <v/>
      </c>
      <c r="L3999" t="str">
        <f>IFERROR(VLOOKUP(MID($B3999,L$1,1),$Y$2:$Z$27,2,FALSE),"")</f>
        <v/>
      </c>
      <c r="M3999" t="str">
        <f>IFERROR(VLOOKUP(MID($B3999,M$1,1),$Y$2:$Z$27,2,FALSE),"")</f>
        <v/>
      </c>
      <c r="Q3999">
        <f t="shared" si="62"/>
        <v>211894</v>
      </c>
    </row>
    <row r="4000" spans="1:17" x14ac:dyDescent="0.25">
      <c r="A4000">
        <v>3999</v>
      </c>
      <c r="B4000" t="s">
        <v>530</v>
      </c>
      <c r="C4000">
        <f>IFERROR(VLOOKUP(MID($B4000,C$1,1),$Y$2:$Z$27,2,FALSE),"")</f>
        <v>18</v>
      </c>
      <c r="D4000">
        <f>IFERROR(VLOOKUP(MID($B4000,D$1,1),$Y$2:$Z$27,2,FALSE),"")</f>
        <v>5</v>
      </c>
      <c r="E4000">
        <f>IFERROR(VLOOKUP(MID($B4000,E$1,1),$Y$2:$Z$27,2,FALSE),"")</f>
        <v>2</v>
      </c>
      <c r="F4000">
        <f>IFERROR(VLOOKUP(MID($B4000,F$1,1),$Y$2:$Z$27,2,FALSE),"")</f>
        <v>1</v>
      </c>
      <c r="G4000" t="str">
        <f>IFERROR(VLOOKUP(MID($B4000,G$1,1),$Y$2:$Z$27,2,FALSE),"")</f>
        <v/>
      </c>
      <c r="H4000" t="str">
        <f>IFERROR(VLOOKUP(MID($B4000,H$1,1),$Y$2:$Z$27,2,FALSE),"")</f>
        <v/>
      </c>
      <c r="I4000" t="str">
        <f>IFERROR(VLOOKUP(MID($B4000,I$1,1),$Y$2:$Z$27,2,FALSE),"")</f>
        <v/>
      </c>
      <c r="J4000" t="str">
        <f>IFERROR(VLOOKUP(MID($B4000,J$1,1),$Y$2:$Z$27,2,FALSE),"")</f>
        <v/>
      </c>
      <c r="K4000" t="str">
        <f>IFERROR(VLOOKUP(MID($B4000,K$1,1),$Y$2:$Z$27,2,FALSE),"")</f>
        <v/>
      </c>
      <c r="L4000" t="str">
        <f>IFERROR(VLOOKUP(MID($B4000,L$1,1),$Y$2:$Z$27,2,FALSE),"")</f>
        <v/>
      </c>
      <c r="M4000" t="str">
        <f>IFERROR(VLOOKUP(MID($B4000,M$1,1),$Y$2:$Z$27,2,FALSE),"")</f>
        <v/>
      </c>
      <c r="Q4000">
        <f t="shared" si="62"/>
        <v>103974</v>
      </c>
    </row>
    <row r="4001" spans="1:17" x14ac:dyDescent="0.25">
      <c r="A4001">
        <v>4000</v>
      </c>
      <c r="B4001" t="s">
        <v>2531</v>
      </c>
      <c r="C4001">
        <f>IFERROR(VLOOKUP(MID($B4001,C$1,1),$Y$2:$Z$27,2,FALSE),"")</f>
        <v>18</v>
      </c>
      <c r="D4001">
        <f>IFERROR(VLOOKUP(MID($B4001,D$1,1),$Y$2:$Z$27,2,FALSE),"")</f>
        <v>5</v>
      </c>
      <c r="E4001">
        <f>IFERROR(VLOOKUP(MID($B4001,E$1,1),$Y$2:$Z$27,2,FALSE),"")</f>
        <v>2</v>
      </c>
      <c r="F4001">
        <f>IFERROR(VLOOKUP(MID($B4001,F$1,1),$Y$2:$Z$27,2,FALSE),"")</f>
        <v>2</v>
      </c>
      <c r="G4001">
        <f>IFERROR(VLOOKUP(MID($B4001,G$1,1),$Y$2:$Z$27,2,FALSE),"")</f>
        <v>5</v>
      </c>
      <c r="H4001">
        <f>IFERROR(VLOOKUP(MID($B4001,H$1,1),$Y$2:$Z$27,2,FALSE),"")</f>
        <v>3</v>
      </c>
      <c r="I4001">
        <f>IFERROR(VLOOKUP(MID($B4001,I$1,1),$Y$2:$Z$27,2,FALSE),"")</f>
        <v>1</v>
      </c>
      <c r="J4001" t="str">
        <f>IFERROR(VLOOKUP(MID($B4001,J$1,1),$Y$2:$Z$27,2,FALSE),"")</f>
        <v/>
      </c>
      <c r="K4001" t="str">
        <f>IFERROR(VLOOKUP(MID($B4001,K$1,1),$Y$2:$Z$27,2,FALSE),"")</f>
        <v/>
      </c>
      <c r="L4001" t="str">
        <f>IFERROR(VLOOKUP(MID($B4001,L$1,1),$Y$2:$Z$27,2,FALSE),"")</f>
        <v/>
      </c>
      <c r="M4001" t="str">
        <f>IFERROR(VLOOKUP(MID($B4001,M$1,1),$Y$2:$Z$27,2,FALSE),"")</f>
        <v/>
      </c>
      <c r="Q4001">
        <f t="shared" si="62"/>
        <v>144000</v>
      </c>
    </row>
    <row r="4002" spans="1:17" x14ac:dyDescent="0.25">
      <c r="A4002">
        <v>4001</v>
      </c>
      <c r="B4002" t="s">
        <v>2477</v>
      </c>
      <c r="C4002">
        <f>IFERROR(VLOOKUP(MID($B4002,C$1,1),$Y$2:$Z$27,2,FALSE),"")</f>
        <v>18</v>
      </c>
      <c r="D4002">
        <f>IFERROR(VLOOKUP(MID($B4002,D$1,1),$Y$2:$Z$27,2,FALSE),"")</f>
        <v>5</v>
      </c>
      <c r="E4002">
        <f>IFERROR(VLOOKUP(MID($B4002,E$1,1),$Y$2:$Z$27,2,FALSE),"")</f>
        <v>2</v>
      </c>
      <c r="F4002">
        <f>IFERROR(VLOOKUP(MID($B4002,F$1,1),$Y$2:$Z$27,2,FALSE),"")</f>
        <v>2</v>
      </c>
      <c r="G4002">
        <f>IFERROR(VLOOKUP(MID($B4002,G$1,1),$Y$2:$Z$27,2,FALSE),"")</f>
        <v>5</v>
      </c>
      <c r="H4002">
        <f>IFERROR(VLOOKUP(MID($B4002,H$1,1),$Y$2:$Z$27,2,FALSE),"")</f>
        <v>3</v>
      </c>
      <c r="I4002">
        <f>IFERROR(VLOOKUP(MID($B4002,I$1,1),$Y$2:$Z$27,2,FALSE),"")</f>
        <v>3</v>
      </c>
      <c r="J4002">
        <f>IFERROR(VLOOKUP(MID($B4002,J$1,1),$Y$2:$Z$27,2,FALSE),"")</f>
        <v>1</v>
      </c>
      <c r="K4002" t="str">
        <f>IFERROR(VLOOKUP(MID($B4002,K$1,1),$Y$2:$Z$27,2,FALSE),"")</f>
        <v/>
      </c>
      <c r="L4002" t="str">
        <f>IFERROR(VLOOKUP(MID($B4002,L$1,1),$Y$2:$Z$27,2,FALSE),"")</f>
        <v/>
      </c>
      <c r="M4002" t="str">
        <f>IFERROR(VLOOKUP(MID($B4002,M$1,1),$Y$2:$Z$27,2,FALSE),"")</f>
        <v/>
      </c>
      <c r="Q4002">
        <f t="shared" si="62"/>
        <v>156039</v>
      </c>
    </row>
    <row r="4003" spans="1:17" x14ac:dyDescent="0.25">
      <c r="A4003">
        <v>4002</v>
      </c>
      <c r="B4003" t="s">
        <v>1057</v>
      </c>
      <c r="C4003">
        <f>IFERROR(VLOOKUP(MID($B4003,C$1,1),$Y$2:$Z$27,2,FALSE),"")</f>
        <v>18</v>
      </c>
      <c r="D4003">
        <f>IFERROR(VLOOKUP(MID($B4003,D$1,1),$Y$2:$Z$27,2,FALSE),"")</f>
        <v>5</v>
      </c>
      <c r="E4003">
        <f>IFERROR(VLOOKUP(MID($B4003,E$1,1),$Y$2:$Z$27,2,FALSE),"")</f>
        <v>2</v>
      </c>
      <c r="F4003">
        <f>IFERROR(VLOOKUP(MID($B4003,F$1,1),$Y$2:$Z$27,2,FALSE),"")</f>
        <v>5</v>
      </c>
      <c r="G4003">
        <f>IFERROR(VLOOKUP(MID($B4003,G$1,1),$Y$2:$Z$27,2,FALSE),"")</f>
        <v>3</v>
      </c>
      <c r="H4003">
        <f>IFERROR(VLOOKUP(MID($B4003,H$1,1),$Y$2:$Z$27,2,FALSE),"")</f>
        <v>1</v>
      </c>
      <c r="I4003" t="str">
        <f>IFERROR(VLOOKUP(MID($B4003,I$1,1),$Y$2:$Z$27,2,FALSE),"")</f>
        <v/>
      </c>
      <c r="J4003" t="str">
        <f>IFERROR(VLOOKUP(MID($B4003,J$1,1),$Y$2:$Z$27,2,FALSE),"")</f>
        <v/>
      </c>
      <c r="K4003" t="str">
        <f>IFERROR(VLOOKUP(MID($B4003,K$1,1),$Y$2:$Z$27,2,FALSE),"")</f>
        <v/>
      </c>
      <c r="L4003" t="str">
        <f>IFERROR(VLOOKUP(MID($B4003,L$1,1),$Y$2:$Z$27,2,FALSE),"")</f>
        <v/>
      </c>
      <c r="M4003" t="str">
        <f>IFERROR(VLOOKUP(MID($B4003,M$1,1),$Y$2:$Z$27,2,FALSE),"")</f>
        <v/>
      </c>
      <c r="Q4003">
        <f t="shared" si="62"/>
        <v>136068</v>
      </c>
    </row>
    <row r="4004" spans="1:17" x14ac:dyDescent="0.25">
      <c r="A4004">
        <v>4003</v>
      </c>
      <c r="B4004" t="s">
        <v>33</v>
      </c>
      <c r="C4004">
        <f>IFERROR(VLOOKUP(MID($B4004,C$1,1),$Y$2:$Z$27,2,FALSE),"")</f>
        <v>18</v>
      </c>
      <c r="D4004">
        <f>IFERROR(VLOOKUP(MID($B4004,D$1,1),$Y$2:$Z$27,2,FALSE),"")</f>
        <v>5</v>
      </c>
      <c r="E4004">
        <f>IFERROR(VLOOKUP(MID($B4004,E$1,1),$Y$2:$Z$27,2,FALSE),"")</f>
        <v>2</v>
      </c>
      <c r="F4004">
        <f>IFERROR(VLOOKUP(MID($B4004,F$1,1),$Y$2:$Z$27,2,FALSE),"")</f>
        <v>5</v>
      </c>
      <c r="G4004">
        <f>IFERROR(VLOOKUP(MID($B4004,G$1,1),$Y$2:$Z$27,2,FALSE),"")</f>
        <v>3</v>
      </c>
      <c r="H4004">
        <f>IFERROR(VLOOKUP(MID($B4004,H$1,1),$Y$2:$Z$27,2,FALSE),"")</f>
        <v>3</v>
      </c>
      <c r="I4004">
        <f>IFERROR(VLOOKUP(MID($B4004,I$1,1),$Y$2:$Z$27,2,FALSE),"")</f>
        <v>1</v>
      </c>
      <c r="J4004" t="str">
        <f>IFERROR(VLOOKUP(MID($B4004,J$1,1),$Y$2:$Z$27,2,FALSE),"")</f>
        <v/>
      </c>
      <c r="K4004" t="str">
        <f>IFERROR(VLOOKUP(MID($B4004,K$1,1),$Y$2:$Z$27,2,FALSE),"")</f>
        <v/>
      </c>
      <c r="L4004" t="str">
        <f>IFERROR(VLOOKUP(MID($B4004,L$1,1),$Y$2:$Z$27,2,FALSE),"")</f>
        <v/>
      </c>
      <c r="M4004" t="str">
        <f>IFERROR(VLOOKUP(MID($B4004,M$1,1),$Y$2:$Z$27,2,FALSE),"")</f>
        <v/>
      </c>
      <c r="Q4004">
        <f t="shared" si="62"/>
        <v>148111</v>
      </c>
    </row>
    <row r="4005" spans="1:17" x14ac:dyDescent="0.25">
      <c r="A4005">
        <v>4004</v>
      </c>
      <c r="B4005" t="s">
        <v>3200</v>
      </c>
      <c r="C4005">
        <f>IFERROR(VLOOKUP(MID($B4005,C$1,1),$Y$2:$Z$27,2,FALSE),"")</f>
        <v>18</v>
      </c>
      <c r="D4005">
        <f>IFERROR(VLOOKUP(MID($B4005,D$1,1),$Y$2:$Z$27,2,FALSE),"")</f>
        <v>5</v>
      </c>
      <c r="E4005">
        <f>IFERROR(VLOOKUP(MID($B4005,E$1,1),$Y$2:$Z$27,2,FALSE),"")</f>
        <v>2</v>
      </c>
      <c r="F4005">
        <f>IFERROR(VLOOKUP(MID($B4005,F$1,1),$Y$2:$Z$27,2,FALSE),"")</f>
        <v>5</v>
      </c>
      <c r="G4005">
        <f>IFERROR(VLOOKUP(MID($B4005,G$1,1),$Y$2:$Z$27,2,FALSE),"")</f>
        <v>3</v>
      </c>
      <c r="H4005">
        <f>IFERROR(VLOOKUP(MID($B4005,H$1,1),$Y$2:$Z$27,2,FALSE),"")</f>
        <v>11</v>
      </c>
      <c r="I4005">
        <f>IFERROR(VLOOKUP(MID($B4005,I$1,1),$Y$2:$Z$27,2,FALSE),"")</f>
        <v>1</v>
      </c>
      <c r="J4005" t="str">
        <f>IFERROR(VLOOKUP(MID($B4005,J$1,1),$Y$2:$Z$27,2,FALSE),"")</f>
        <v/>
      </c>
      <c r="K4005" t="str">
        <f>IFERROR(VLOOKUP(MID($B4005,K$1,1),$Y$2:$Z$27,2,FALSE),"")</f>
        <v/>
      </c>
      <c r="L4005" t="str">
        <f>IFERROR(VLOOKUP(MID($B4005,L$1,1),$Y$2:$Z$27,2,FALSE),"")</f>
        <v/>
      </c>
      <c r="M4005" t="str">
        <f>IFERROR(VLOOKUP(MID($B4005,M$1,1),$Y$2:$Z$27,2,FALSE),"")</f>
        <v/>
      </c>
      <c r="Q4005">
        <f t="shared" si="62"/>
        <v>180180</v>
      </c>
    </row>
    <row r="4006" spans="1:17" x14ac:dyDescent="0.25">
      <c r="A4006">
        <v>4005</v>
      </c>
      <c r="B4006" t="s">
        <v>524</v>
      </c>
      <c r="C4006">
        <f>IFERROR(VLOOKUP(MID($B4006,C$1,1),$Y$2:$Z$27,2,FALSE),"")</f>
        <v>18</v>
      </c>
      <c r="D4006">
        <f>IFERROR(VLOOKUP(MID($B4006,D$1,1),$Y$2:$Z$27,2,FALSE),"")</f>
        <v>5</v>
      </c>
      <c r="E4006">
        <f>IFERROR(VLOOKUP(MID($B4006,E$1,1),$Y$2:$Z$27,2,FALSE),"")</f>
        <v>2</v>
      </c>
      <c r="F4006">
        <f>IFERROR(VLOOKUP(MID($B4006,F$1,1),$Y$2:$Z$27,2,FALSE),"")</f>
        <v>5</v>
      </c>
      <c r="G4006">
        <f>IFERROR(VLOOKUP(MID($B4006,G$1,1),$Y$2:$Z$27,2,FALSE),"")</f>
        <v>11</v>
      </c>
      <c r="H4006">
        <f>IFERROR(VLOOKUP(MID($B4006,H$1,1),$Y$2:$Z$27,2,FALSE),"")</f>
        <v>1</v>
      </c>
      <c r="I4006">
        <f>IFERROR(VLOOKUP(MID($B4006,I$1,1),$Y$2:$Z$27,2,FALSE),"")</f>
        <v>8</v>
      </c>
      <c r="J4006" t="str">
        <f>IFERROR(VLOOKUP(MID($B4006,J$1,1),$Y$2:$Z$27,2,FALSE),"")</f>
        <v/>
      </c>
      <c r="K4006" t="str">
        <f>IFERROR(VLOOKUP(MID($B4006,K$1,1),$Y$2:$Z$27,2,FALSE),"")</f>
        <v/>
      </c>
      <c r="L4006" t="str">
        <f>IFERROR(VLOOKUP(MID($B4006,L$1,1),$Y$2:$Z$27,2,FALSE),"")</f>
        <v/>
      </c>
      <c r="M4006" t="str">
        <f>IFERROR(VLOOKUP(MID($B4006,M$1,1),$Y$2:$Z$27,2,FALSE),"")</f>
        <v/>
      </c>
      <c r="Q4006">
        <f t="shared" si="62"/>
        <v>200250</v>
      </c>
    </row>
    <row r="4007" spans="1:17" x14ac:dyDescent="0.25">
      <c r="A4007">
        <v>4006</v>
      </c>
      <c r="B4007" t="s">
        <v>2930</v>
      </c>
      <c r="C4007">
        <f>IFERROR(VLOOKUP(MID($B4007,C$1,1),$Y$2:$Z$27,2,FALSE),"")</f>
        <v>18</v>
      </c>
      <c r="D4007">
        <f>IFERROR(VLOOKUP(MID($B4007,D$1,1),$Y$2:$Z$27,2,FALSE),"")</f>
        <v>5</v>
      </c>
      <c r="E4007">
        <f>IFERROR(VLOOKUP(MID($B4007,E$1,1),$Y$2:$Z$27,2,FALSE),"")</f>
        <v>4</v>
      </c>
      <c r="F4007">
        <f>IFERROR(VLOOKUP(MID($B4007,F$1,1),$Y$2:$Z$27,2,FALSE),"")</f>
        <v>1</v>
      </c>
      <c r="G4007" t="str">
        <f>IFERROR(VLOOKUP(MID($B4007,G$1,1),$Y$2:$Z$27,2,FALSE),"")</f>
        <v/>
      </c>
      <c r="H4007" t="str">
        <f>IFERROR(VLOOKUP(MID($B4007,H$1,1),$Y$2:$Z$27,2,FALSE),"")</f>
        <v/>
      </c>
      <c r="I4007" t="str">
        <f>IFERROR(VLOOKUP(MID($B4007,I$1,1),$Y$2:$Z$27,2,FALSE),"")</f>
        <v/>
      </c>
      <c r="J4007" t="str">
        <f>IFERROR(VLOOKUP(MID($B4007,J$1,1),$Y$2:$Z$27,2,FALSE),"")</f>
        <v/>
      </c>
      <c r="K4007" t="str">
        <f>IFERROR(VLOOKUP(MID($B4007,K$1,1),$Y$2:$Z$27,2,FALSE),"")</f>
        <v/>
      </c>
      <c r="L4007" t="str">
        <f>IFERROR(VLOOKUP(MID($B4007,L$1,1),$Y$2:$Z$27,2,FALSE),"")</f>
        <v/>
      </c>
      <c r="M4007" t="str">
        <f>IFERROR(VLOOKUP(MID($B4007,M$1,1),$Y$2:$Z$27,2,FALSE),"")</f>
        <v/>
      </c>
      <c r="Q4007">
        <f t="shared" si="62"/>
        <v>112168</v>
      </c>
    </row>
    <row r="4008" spans="1:17" x14ac:dyDescent="0.25">
      <c r="A4008">
        <v>4007</v>
      </c>
      <c r="B4008" t="s">
        <v>4700</v>
      </c>
      <c r="C4008">
        <f>IFERROR(VLOOKUP(MID($B4008,C$1,1),$Y$2:$Z$27,2,FALSE),"")</f>
        <v>18</v>
      </c>
      <c r="D4008">
        <f>IFERROR(VLOOKUP(MID($B4008,D$1,1),$Y$2:$Z$27,2,FALSE),"")</f>
        <v>5</v>
      </c>
      <c r="E4008">
        <f>IFERROR(VLOOKUP(MID($B4008,E$1,1),$Y$2:$Z$27,2,FALSE),"")</f>
        <v>5</v>
      </c>
      <c r="F4008">
        <f>IFERROR(VLOOKUP(MID($B4008,F$1,1),$Y$2:$Z$27,2,FALSE),"")</f>
        <v>4</v>
      </c>
      <c r="G4008" t="str">
        <f>IFERROR(VLOOKUP(MID($B4008,G$1,1),$Y$2:$Z$27,2,FALSE),"")</f>
        <v/>
      </c>
      <c r="H4008" t="str">
        <f>IFERROR(VLOOKUP(MID($B4008,H$1,1),$Y$2:$Z$27,2,FALSE),"")</f>
        <v/>
      </c>
      <c r="I4008" t="str">
        <f>IFERROR(VLOOKUP(MID($B4008,I$1,1),$Y$2:$Z$27,2,FALSE),"")</f>
        <v/>
      </c>
      <c r="J4008" t="str">
        <f>IFERROR(VLOOKUP(MID($B4008,J$1,1),$Y$2:$Z$27,2,FALSE),"")</f>
        <v/>
      </c>
      <c r="K4008" t="str">
        <f>IFERROR(VLOOKUP(MID($B4008,K$1,1),$Y$2:$Z$27,2,FALSE),"")</f>
        <v/>
      </c>
      <c r="L4008" t="str">
        <f>IFERROR(VLOOKUP(MID($B4008,L$1,1),$Y$2:$Z$27,2,FALSE),"")</f>
        <v/>
      </c>
      <c r="M4008" t="str">
        <f>IFERROR(VLOOKUP(MID($B4008,M$1,1),$Y$2:$Z$27,2,FALSE),"")</f>
        <v/>
      </c>
      <c r="Q4008">
        <f t="shared" si="62"/>
        <v>128224</v>
      </c>
    </row>
    <row r="4009" spans="1:17" x14ac:dyDescent="0.25">
      <c r="A4009">
        <v>4008</v>
      </c>
      <c r="B4009" t="s">
        <v>3774</v>
      </c>
      <c r="C4009">
        <f>IFERROR(VLOOKUP(MID($B4009,C$1,1),$Y$2:$Z$27,2,FALSE),"")</f>
        <v>18</v>
      </c>
      <c r="D4009">
        <f>IFERROR(VLOOKUP(MID($B4009,D$1,1),$Y$2:$Z$27,2,FALSE),"")</f>
        <v>5</v>
      </c>
      <c r="E4009">
        <f>IFERROR(VLOOKUP(MID($B4009,E$1,1),$Y$2:$Z$27,2,FALSE),"")</f>
        <v>5</v>
      </c>
      <c r="F4009">
        <f>IFERROR(VLOOKUP(MID($B4009,F$1,1),$Y$2:$Z$27,2,FALSE),"")</f>
        <v>14</v>
      </c>
      <c r="G4009">
        <f>IFERROR(VLOOKUP(MID($B4009,G$1,1),$Y$2:$Z$27,2,FALSE),"")</f>
        <v>1</v>
      </c>
      <c r="H4009" t="str">
        <f>IFERROR(VLOOKUP(MID($B4009,H$1,1),$Y$2:$Z$27,2,FALSE),"")</f>
        <v/>
      </c>
      <c r="I4009" t="str">
        <f>IFERROR(VLOOKUP(MID($B4009,I$1,1),$Y$2:$Z$27,2,FALSE),"")</f>
        <v/>
      </c>
      <c r="J4009" t="str">
        <f>IFERROR(VLOOKUP(MID($B4009,J$1,1),$Y$2:$Z$27,2,FALSE),"")</f>
        <v/>
      </c>
      <c r="K4009" t="str">
        <f>IFERROR(VLOOKUP(MID($B4009,K$1,1),$Y$2:$Z$27,2,FALSE),"")</f>
        <v/>
      </c>
      <c r="L4009" t="str">
        <f>IFERROR(VLOOKUP(MID($B4009,L$1,1),$Y$2:$Z$27,2,FALSE),"")</f>
        <v/>
      </c>
      <c r="M4009" t="str">
        <f>IFERROR(VLOOKUP(MID($B4009,M$1,1),$Y$2:$Z$27,2,FALSE),"")</f>
        <v/>
      </c>
      <c r="Q4009">
        <f t="shared" si="62"/>
        <v>172344</v>
      </c>
    </row>
    <row r="4010" spans="1:17" x14ac:dyDescent="0.25">
      <c r="A4010">
        <v>4009</v>
      </c>
      <c r="B4010" t="s">
        <v>3299</v>
      </c>
      <c r="C4010">
        <f>IFERROR(VLOOKUP(MID($B4010,C$1,1),$Y$2:$Z$27,2,FALSE),"")</f>
        <v>18</v>
      </c>
      <c r="D4010">
        <f>IFERROR(VLOOKUP(MID($B4010,D$1,1),$Y$2:$Z$27,2,FALSE),"")</f>
        <v>5</v>
      </c>
      <c r="E4010">
        <f>IFERROR(VLOOKUP(MID($B4010,E$1,1),$Y$2:$Z$27,2,FALSE),"")</f>
        <v>6</v>
      </c>
      <c r="F4010">
        <f>IFERROR(VLOOKUP(MID($B4010,F$1,1),$Y$2:$Z$27,2,FALSE),"")</f>
        <v>21</v>
      </c>
      <c r="G4010">
        <f>IFERROR(VLOOKUP(MID($B4010,G$1,1),$Y$2:$Z$27,2,FALSE),"")</f>
        <v>7</v>
      </c>
      <c r="H4010">
        <f>IFERROR(VLOOKUP(MID($B4010,H$1,1),$Y$2:$Z$27,2,FALSE),"")</f>
        <v>9</v>
      </c>
      <c r="I4010">
        <f>IFERROR(VLOOKUP(MID($B4010,I$1,1),$Y$2:$Z$27,2,FALSE),"")</f>
        <v>1</v>
      </c>
      <c r="J4010" t="str">
        <f>IFERROR(VLOOKUP(MID($B4010,J$1,1),$Y$2:$Z$27,2,FALSE),"")</f>
        <v/>
      </c>
      <c r="K4010" t="str">
        <f>IFERROR(VLOOKUP(MID($B4010,K$1,1),$Y$2:$Z$27,2,FALSE),"")</f>
        <v/>
      </c>
      <c r="L4010" t="str">
        <f>IFERROR(VLOOKUP(MID($B4010,L$1,1),$Y$2:$Z$27,2,FALSE),"")</f>
        <v/>
      </c>
      <c r="M4010" t="str">
        <f>IFERROR(VLOOKUP(MID($B4010,M$1,1),$Y$2:$Z$27,2,FALSE),"")</f>
        <v/>
      </c>
      <c r="Q4010">
        <f t="shared" si="62"/>
        <v>268603</v>
      </c>
    </row>
    <row r="4011" spans="1:17" x14ac:dyDescent="0.25">
      <c r="A4011">
        <v>4010</v>
      </c>
      <c r="B4011" t="s">
        <v>2530</v>
      </c>
      <c r="C4011">
        <f>IFERROR(VLOOKUP(MID($B4011,C$1,1),$Y$2:$Z$27,2,FALSE),"")</f>
        <v>18</v>
      </c>
      <c r="D4011">
        <f>IFERROR(VLOOKUP(MID($B4011,D$1,1),$Y$2:$Z$27,2,FALSE),"")</f>
        <v>5</v>
      </c>
      <c r="E4011">
        <f>IFERROR(VLOOKUP(MID($B4011,E$1,1),$Y$2:$Z$27,2,FALSE),"")</f>
        <v>6</v>
      </c>
      <c r="F4011">
        <f>IFERROR(VLOOKUP(MID($B4011,F$1,1),$Y$2:$Z$27,2,FALSE),"")</f>
        <v>21</v>
      </c>
      <c r="G4011">
        <f>IFERROR(VLOOKUP(MID($B4011,G$1,1),$Y$2:$Z$27,2,FALSE),"")</f>
        <v>7</v>
      </c>
      <c r="H4011">
        <f>IFERROR(VLOOKUP(MID($B4011,H$1,1),$Y$2:$Z$27,2,FALSE),"")</f>
        <v>9</v>
      </c>
      <c r="I4011">
        <f>IFERROR(VLOOKUP(MID($B4011,I$1,1),$Y$2:$Z$27,2,FALSE),"")</f>
        <v>15</v>
      </c>
      <c r="J4011" t="str">
        <f>IFERROR(VLOOKUP(MID($B4011,J$1,1),$Y$2:$Z$27,2,FALSE),"")</f>
        <v/>
      </c>
      <c r="K4011" t="str">
        <f>IFERROR(VLOOKUP(MID($B4011,K$1,1),$Y$2:$Z$27,2,FALSE),"")</f>
        <v/>
      </c>
      <c r="L4011" t="str">
        <f>IFERROR(VLOOKUP(MID($B4011,L$1,1),$Y$2:$Z$27,2,FALSE),"")</f>
        <v/>
      </c>
      <c r="M4011" t="str">
        <f>IFERROR(VLOOKUP(MID($B4011,M$1,1),$Y$2:$Z$27,2,FALSE),"")</f>
        <v/>
      </c>
      <c r="Q4011">
        <f t="shared" si="62"/>
        <v>324810</v>
      </c>
    </row>
    <row r="4012" spans="1:17" x14ac:dyDescent="0.25">
      <c r="A4012">
        <v>4011</v>
      </c>
      <c r="B4012" t="s">
        <v>2090</v>
      </c>
      <c r="C4012">
        <f>IFERROR(VLOOKUP(MID($B4012,C$1,1),$Y$2:$Z$27,2,FALSE),"")</f>
        <v>18</v>
      </c>
      <c r="D4012">
        <f>IFERROR(VLOOKUP(MID($B4012,D$1,1),$Y$2:$Z$27,2,FALSE),"")</f>
        <v>5</v>
      </c>
      <c r="E4012">
        <f>IFERROR(VLOOKUP(MID($B4012,E$1,1),$Y$2:$Z$27,2,FALSE),"")</f>
        <v>7</v>
      </c>
      <c r="F4012">
        <f>IFERROR(VLOOKUP(MID($B4012,F$1,1),$Y$2:$Z$27,2,FALSE),"")</f>
        <v>1</v>
      </c>
      <c r="G4012">
        <f>IFERROR(VLOOKUP(MID($B4012,G$1,1),$Y$2:$Z$27,2,FALSE),"")</f>
        <v>14</v>
      </c>
      <c r="H4012" t="str">
        <f>IFERROR(VLOOKUP(MID($B4012,H$1,1),$Y$2:$Z$27,2,FALSE),"")</f>
        <v/>
      </c>
      <c r="I4012" t="str">
        <f>IFERROR(VLOOKUP(MID($B4012,I$1,1),$Y$2:$Z$27,2,FALSE),"")</f>
        <v/>
      </c>
      <c r="J4012" t="str">
        <f>IFERROR(VLOOKUP(MID($B4012,J$1,1),$Y$2:$Z$27,2,FALSE),"")</f>
        <v/>
      </c>
      <c r="K4012" t="str">
        <f>IFERROR(VLOOKUP(MID($B4012,K$1,1),$Y$2:$Z$27,2,FALSE),"")</f>
        <v/>
      </c>
      <c r="L4012" t="str">
        <f>IFERROR(VLOOKUP(MID($B4012,L$1,1),$Y$2:$Z$27,2,FALSE),"")</f>
        <v/>
      </c>
      <c r="M4012" t="str">
        <f>IFERROR(VLOOKUP(MID($B4012,M$1,1),$Y$2:$Z$27,2,FALSE),"")</f>
        <v/>
      </c>
      <c r="Q4012">
        <f t="shared" si="62"/>
        <v>180495</v>
      </c>
    </row>
    <row r="4013" spans="1:17" x14ac:dyDescent="0.25">
      <c r="A4013">
        <v>4012</v>
      </c>
      <c r="B4013" t="s">
        <v>2306</v>
      </c>
      <c r="C4013">
        <f>IFERROR(VLOOKUP(MID($B4013,C$1,1),$Y$2:$Z$27,2,FALSE),"")</f>
        <v>18</v>
      </c>
      <c r="D4013">
        <f>IFERROR(VLOOKUP(MID($B4013,D$1,1),$Y$2:$Z$27,2,FALSE),"")</f>
        <v>5</v>
      </c>
      <c r="E4013">
        <f>IFERROR(VLOOKUP(MID($B4013,E$1,1),$Y$2:$Z$27,2,FALSE),"")</f>
        <v>7</v>
      </c>
      <c r="F4013">
        <f>IFERROR(VLOOKUP(MID($B4013,F$1,1),$Y$2:$Z$27,2,FALSE),"")</f>
        <v>5</v>
      </c>
      <c r="G4013">
        <f>IFERROR(VLOOKUP(MID($B4013,G$1,1),$Y$2:$Z$27,2,FALSE),"")</f>
        <v>14</v>
      </c>
      <c r="H4013">
        <f>IFERROR(VLOOKUP(MID($B4013,H$1,1),$Y$2:$Z$27,2,FALSE),"")</f>
        <v>1</v>
      </c>
      <c r="I4013" t="str">
        <f>IFERROR(VLOOKUP(MID($B4013,I$1,1),$Y$2:$Z$27,2,FALSE),"")</f>
        <v/>
      </c>
      <c r="J4013" t="str">
        <f>IFERROR(VLOOKUP(MID($B4013,J$1,1),$Y$2:$Z$27,2,FALSE),"")</f>
        <v/>
      </c>
      <c r="K4013" t="str">
        <f>IFERROR(VLOOKUP(MID($B4013,K$1,1),$Y$2:$Z$27,2,FALSE),"")</f>
        <v/>
      </c>
      <c r="L4013" t="str">
        <f>IFERROR(VLOOKUP(MID($B4013,L$1,1),$Y$2:$Z$27,2,FALSE),"")</f>
        <v/>
      </c>
      <c r="M4013" t="str">
        <f>IFERROR(VLOOKUP(MID($B4013,M$1,1),$Y$2:$Z$27,2,FALSE),"")</f>
        <v/>
      </c>
      <c r="Q4013">
        <f t="shared" si="62"/>
        <v>200600</v>
      </c>
    </row>
    <row r="4014" spans="1:17" x14ac:dyDescent="0.25">
      <c r="A4014">
        <v>4013</v>
      </c>
      <c r="B4014" t="s">
        <v>2557</v>
      </c>
      <c r="C4014">
        <f>IFERROR(VLOOKUP(MID($B4014,C$1,1),$Y$2:$Z$27,2,FALSE),"")</f>
        <v>18</v>
      </c>
      <c r="D4014">
        <f>IFERROR(VLOOKUP(MID($B4014,D$1,1),$Y$2:$Z$27,2,FALSE),"")</f>
        <v>5</v>
      </c>
      <c r="E4014">
        <f>IFERROR(VLOOKUP(MID($B4014,E$1,1),$Y$2:$Z$27,2,FALSE),"")</f>
        <v>7</v>
      </c>
      <c r="F4014">
        <f>IFERROR(VLOOKUP(MID($B4014,F$1,1),$Y$2:$Z$27,2,FALSE),"")</f>
        <v>5</v>
      </c>
      <c r="G4014">
        <f>IFERROR(VLOOKUP(MID($B4014,G$1,1),$Y$2:$Z$27,2,FALSE),"")</f>
        <v>14</v>
      </c>
      <c r="H4014">
        <f>IFERROR(VLOOKUP(MID($B4014,H$1,1),$Y$2:$Z$27,2,FALSE),"")</f>
        <v>9</v>
      </c>
      <c r="I4014">
        <f>IFERROR(VLOOKUP(MID($B4014,I$1,1),$Y$2:$Z$27,2,FALSE),"")</f>
        <v>1</v>
      </c>
      <c r="J4014" t="str">
        <f>IFERROR(VLOOKUP(MID($B4014,J$1,1),$Y$2:$Z$27,2,FALSE),"")</f>
        <v/>
      </c>
      <c r="K4014" t="str">
        <f>IFERROR(VLOOKUP(MID($B4014,K$1,1),$Y$2:$Z$27,2,FALSE),"")</f>
        <v/>
      </c>
      <c r="L4014" t="str">
        <f>IFERROR(VLOOKUP(MID($B4014,L$1,1),$Y$2:$Z$27,2,FALSE),"")</f>
        <v/>
      </c>
      <c r="M4014" t="str">
        <f>IFERROR(VLOOKUP(MID($B4014,M$1,1),$Y$2:$Z$27,2,FALSE),"")</f>
        <v/>
      </c>
      <c r="Q4014">
        <f t="shared" si="62"/>
        <v>236767</v>
      </c>
    </row>
    <row r="4015" spans="1:17" x14ac:dyDescent="0.25">
      <c r="A4015">
        <v>4014</v>
      </c>
      <c r="B4015" t="s">
        <v>4679</v>
      </c>
      <c r="C4015">
        <f>IFERROR(VLOOKUP(MID($B4015,C$1,1),$Y$2:$Z$27,2,FALSE),"")</f>
        <v>18</v>
      </c>
      <c r="D4015">
        <f>IFERROR(VLOOKUP(MID($B4015,D$1,1),$Y$2:$Z$27,2,FALSE),"")</f>
        <v>5</v>
      </c>
      <c r="E4015">
        <f>IFERROR(VLOOKUP(MID($B4015,E$1,1),$Y$2:$Z$27,2,FALSE),"")</f>
        <v>7</v>
      </c>
      <c r="F4015">
        <f>IFERROR(VLOOKUP(MID($B4015,F$1,1),$Y$2:$Z$27,2,FALSE),"")</f>
        <v>7</v>
      </c>
      <c r="G4015">
        <f>IFERROR(VLOOKUP(MID($B4015,G$1,1),$Y$2:$Z$27,2,FALSE),"")</f>
        <v>9</v>
      </c>
      <c r="H4015">
        <f>IFERROR(VLOOKUP(MID($B4015,H$1,1),$Y$2:$Z$27,2,FALSE),"")</f>
        <v>5</v>
      </c>
      <c r="I4015" t="str">
        <f>IFERROR(VLOOKUP(MID($B4015,I$1,1),$Y$2:$Z$27,2,FALSE),"")</f>
        <v/>
      </c>
      <c r="J4015" t="str">
        <f>IFERROR(VLOOKUP(MID($B4015,J$1,1),$Y$2:$Z$27,2,FALSE),"")</f>
        <v/>
      </c>
      <c r="K4015" t="str">
        <f>IFERROR(VLOOKUP(MID($B4015,K$1,1),$Y$2:$Z$27,2,FALSE),"")</f>
        <v/>
      </c>
      <c r="L4015" t="str">
        <f>IFERROR(VLOOKUP(MID($B4015,L$1,1),$Y$2:$Z$27,2,FALSE),"")</f>
        <v/>
      </c>
      <c r="M4015" t="str">
        <f>IFERROR(VLOOKUP(MID($B4015,M$1,1),$Y$2:$Z$27,2,FALSE),"")</f>
        <v/>
      </c>
      <c r="Q4015">
        <f t="shared" si="62"/>
        <v>204714</v>
      </c>
    </row>
    <row r="4016" spans="1:17" x14ac:dyDescent="0.25">
      <c r="A4016">
        <v>4015</v>
      </c>
      <c r="B4016" t="s">
        <v>167</v>
      </c>
      <c r="C4016">
        <f>IFERROR(VLOOKUP(MID($B4016,C$1,1),$Y$2:$Z$27,2,FALSE),"")</f>
        <v>18</v>
      </c>
      <c r="D4016">
        <f>IFERROR(VLOOKUP(MID($B4016,D$1,1),$Y$2:$Z$27,2,FALSE),"")</f>
        <v>5</v>
      </c>
      <c r="E4016">
        <f>IFERROR(VLOOKUP(MID($B4016,E$1,1),$Y$2:$Z$27,2,FALSE),"")</f>
        <v>7</v>
      </c>
      <c r="F4016">
        <f>IFERROR(VLOOKUP(MID($B4016,F$1,1),$Y$2:$Z$27,2,FALSE),"")</f>
        <v>9</v>
      </c>
      <c r="G4016">
        <f>IFERROR(VLOOKUP(MID($B4016,G$1,1),$Y$2:$Z$27,2,FALSE),"")</f>
        <v>14</v>
      </c>
      <c r="H4016">
        <f>IFERROR(VLOOKUP(MID($B4016,H$1,1),$Y$2:$Z$27,2,FALSE),"")</f>
        <v>1</v>
      </c>
      <c r="I4016" t="str">
        <f>IFERROR(VLOOKUP(MID($B4016,I$1,1),$Y$2:$Z$27,2,FALSE),"")</f>
        <v/>
      </c>
      <c r="J4016" t="str">
        <f>IFERROR(VLOOKUP(MID($B4016,J$1,1),$Y$2:$Z$27,2,FALSE),"")</f>
        <v/>
      </c>
      <c r="K4016" t="str">
        <f>IFERROR(VLOOKUP(MID($B4016,K$1,1),$Y$2:$Z$27,2,FALSE),"")</f>
        <v/>
      </c>
      <c r="L4016" t="str">
        <f>IFERROR(VLOOKUP(MID($B4016,L$1,1),$Y$2:$Z$27,2,FALSE),"")</f>
        <v/>
      </c>
      <c r="M4016" t="str">
        <f>IFERROR(VLOOKUP(MID($B4016,M$1,1),$Y$2:$Z$27,2,FALSE),"")</f>
        <v/>
      </c>
      <c r="Q4016">
        <f t="shared" si="62"/>
        <v>216810</v>
      </c>
    </row>
    <row r="4017" spans="1:17" x14ac:dyDescent="0.25">
      <c r="A4017">
        <v>4016</v>
      </c>
      <c r="B4017" t="s">
        <v>4349</v>
      </c>
      <c r="C4017">
        <f>IFERROR(VLOOKUP(MID($B4017,C$1,1),$Y$2:$Z$27,2,FALSE),"")</f>
        <v>18</v>
      </c>
      <c r="D4017">
        <f>IFERROR(VLOOKUP(MID($B4017,D$1,1),$Y$2:$Z$27,2,FALSE),"")</f>
        <v>5</v>
      </c>
      <c r="E4017">
        <f>IFERROR(VLOOKUP(MID($B4017,E$1,1),$Y$2:$Z$27,2,FALSE),"")</f>
        <v>7</v>
      </c>
      <c r="F4017">
        <f>IFERROR(VLOOKUP(MID($B4017,F$1,1),$Y$2:$Z$27,2,FALSE),"")</f>
        <v>9</v>
      </c>
      <c r="G4017">
        <f>IFERROR(VLOOKUP(MID($B4017,G$1,1),$Y$2:$Z$27,2,FALSE),"")</f>
        <v>14</v>
      </c>
      <c r="H4017">
        <f>IFERROR(VLOOKUP(MID($B4017,H$1,1),$Y$2:$Z$27,2,FALSE),"")</f>
        <v>1</v>
      </c>
      <c r="I4017">
        <f>IFERROR(VLOOKUP(MID($B4017,I$1,1),$Y$2:$Z$27,2,FALSE),"")</f>
        <v>12</v>
      </c>
      <c r="J4017">
        <f>IFERROR(VLOOKUP(MID($B4017,J$1,1),$Y$2:$Z$27,2,FALSE),"")</f>
        <v>4</v>
      </c>
      <c r="K4017" t="str">
        <f>IFERROR(VLOOKUP(MID($B4017,K$1,1),$Y$2:$Z$27,2,FALSE),"")</f>
        <v/>
      </c>
      <c r="L4017" t="str">
        <f>IFERROR(VLOOKUP(MID($B4017,L$1,1),$Y$2:$Z$27,2,FALSE),"")</f>
        <v/>
      </c>
      <c r="M4017" t="str">
        <f>IFERROR(VLOOKUP(MID($B4017,M$1,1),$Y$2:$Z$27,2,FALSE),"")</f>
        <v/>
      </c>
      <c r="Q4017">
        <f t="shared" si="62"/>
        <v>281120</v>
      </c>
    </row>
    <row r="4018" spans="1:17" x14ac:dyDescent="0.25">
      <c r="A4018">
        <v>4017</v>
      </c>
      <c r="B4018" t="s">
        <v>4117</v>
      </c>
      <c r="C4018">
        <f>IFERROR(VLOOKUP(MID($B4018,C$1,1),$Y$2:$Z$27,2,FALSE),"")</f>
        <v>18</v>
      </c>
      <c r="D4018">
        <f>IFERROR(VLOOKUP(MID($B4018,D$1,1),$Y$2:$Z$27,2,FALSE),"")</f>
        <v>5</v>
      </c>
      <c r="E4018">
        <f>IFERROR(VLOOKUP(MID($B4018,E$1,1),$Y$2:$Z$27,2,FALSE),"")</f>
        <v>7</v>
      </c>
      <c r="F4018">
        <f>IFERROR(VLOOKUP(MID($B4018,F$1,1),$Y$2:$Z$27,2,FALSE),"")</f>
        <v>9</v>
      </c>
      <c r="G4018">
        <f>IFERROR(VLOOKUP(MID($B4018,G$1,1),$Y$2:$Z$27,2,FALSE),"")</f>
        <v>14</v>
      </c>
      <c r="H4018">
        <f>IFERROR(VLOOKUP(MID($B4018,H$1,1),$Y$2:$Z$27,2,FALSE),"")</f>
        <v>5</v>
      </c>
      <c r="I4018" t="str">
        <f>IFERROR(VLOOKUP(MID($B4018,I$1,1),$Y$2:$Z$27,2,FALSE),"")</f>
        <v/>
      </c>
      <c r="J4018" t="str">
        <f>IFERROR(VLOOKUP(MID($B4018,J$1,1),$Y$2:$Z$27,2,FALSE),"")</f>
        <v/>
      </c>
      <c r="K4018" t="str">
        <f>IFERROR(VLOOKUP(MID($B4018,K$1,1),$Y$2:$Z$27,2,FALSE),"")</f>
        <v/>
      </c>
      <c r="L4018" t="str">
        <f>IFERROR(VLOOKUP(MID($B4018,L$1,1),$Y$2:$Z$27,2,FALSE),"")</f>
        <v/>
      </c>
      <c r="M4018" t="str">
        <f>IFERROR(VLOOKUP(MID($B4018,M$1,1),$Y$2:$Z$27,2,FALSE),"")</f>
        <v/>
      </c>
      <c r="Q4018">
        <f t="shared" si="62"/>
        <v>232986</v>
      </c>
    </row>
    <row r="4019" spans="1:17" x14ac:dyDescent="0.25">
      <c r="A4019">
        <v>4018</v>
      </c>
      <c r="B4019" t="s">
        <v>3612</v>
      </c>
      <c r="C4019">
        <f>IFERROR(VLOOKUP(MID($B4019,C$1,1),$Y$2:$Z$27,2,FALSE),"")</f>
        <v>18</v>
      </c>
      <c r="D4019">
        <f>IFERROR(VLOOKUP(MID($B4019,D$1,1),$Y$2:$Z$27,2,FALSE),"")</f>
        <v>5</v>
      </c>
      <c r="E4019">
        <f>IFERROR(VLOOKUP(MID($B4019,E$1,1),$Y$2:$Z$27,2,FALSE),"")</f>
        <v>7</v>
      </c>
      <c r="F4019">
        <f>IFERROR(VLOOKUP(MID($B4019,F$1,1),$Y$2:$Z$27,2,FALSE),"")</f>
        <v>9</v>
      </c>
      <c r="G4019">
        <f>IFERROR(VLOOKUP(MID($B4019,G$1,1),$Y$2:$Z$27,2,FALSE),"")</f>
        <v>14</v>
      </c>
      <c r="H4019">
        <f>IFERROR(VLOOKUP(MID($B4019,H$1,1),$Y$2:$Z$27,2,FALSE),"")</f>
        <v>9</v>
      </c>
      <c r="I4019">
        <f>IFERROR(VLOOKUP(MID($B4019,I$1,1),$Y$2:$Z$27,2,FALSE),"")</f>
        <v>1</v>
      </c>
      <c r="J4019" t="str">
        <f>IFERROR(VLOOKUP(MID($B4019,J$1,1),$Y$2:$Z$27,2,FALSE),"")</f>
        <v/>
      </c>
      <c r="K4019" t="str">
        <f>IFERROR(VLOOKUP(MID($B4019,K$1,1),$Y$2:$Z$27,2,FALSE),"")</f>
        <v/>
      </c>
      <c r="L4019" t="str">
        <f>IFERROR(VLOOKUP(MID($B4019,L$1,1),$Y$2:$Z$27,2,FALSE),"")</f>
        <v/>
      </c>
      <c r="M4019" t="str">
        <f>IFERROR(VLOOKUP(MID($B4019,M$1,1),$Y$2:$Z$27,2,FALSE),"")</f>
        <v/>
      </c>
      <c r="Q4019">
        <f t="shared" si="62"/>
        <v>253134</v>
      </c>
    </row>
    <row r="4020" spans="1:17" x14ac:dyDescent="0.25">
      <c r="A4020">
        <v>4019</v>
      </c>
      <c r="B4020" t="s">
        <v>4824</v>
      </c>
      <c r="C4020">
        <f>IFERROR(VLOOKUP(MID($B4020,C$1,1),$Y$2:$Z$27,2,FALSE),"")</f>
        <v>18</v>
      </c>
      <c r="D4020">
        <f>IFERROR(VLOOKUP(MID($B4020,D$1,1),$Y$2:$Z$27,2,FALSE),"")</f>
        <v>5</v>
      </c>
      <c r="E4020">
        <f>IFERROR(VLOOKUP(MID($B4020,E$1,1),$Y$2:$Z$27,2,FALSE),"")</f>
        <v>9</v>
      </c>
      <c r="F4020">
        <f>IFERROR(VLOOKUP(MID($B4020,F$1,1),$Y$2:$Z$27,2,FALSE),"")</f>
        <v>4</v>
      </c>
      <c r="G4020" t="str">
        <f>IFERROR(VLOOKUP(MID($B4020,G$1,1),$Y$2:$Z$27,2,FALSE),"")</f>
        <v/>
      </c>
      <c r="H4020" t="str">
        <f>IFERROR(VLOOKUP(MID($B4020,H$1,1),$Y$2:$Z$27,2,FALSE),"")</f>
        <v/>
      </c>
      <c r="I4020" t="str">
        <f>IFERROR(VLOOKUP(MID($B4020,I$1,1),$Y$2:$Z$27,2,FALSE),"")</f>
        <v/>
      </c>
      <c r="J4020" t="str">
        <f>IFERROR(VLOOKUP(MID($B4020,J$1,1),$Y$2:$Z$27,2,FALSE),"")</f>
        <v/>
      </c>
      <c r="K4020" t="str">
        <f>IFERROR(VLOOKUP(MID($B4020,K$1,1),$Y$2:$Z$27,2,FALSE),"")</f>
        <v/>
      </c>
      <c r="L4020" t="str">
        <f>IFERROR(VLOOKUP(MID($B4020,L$1,1),$Y$2:$Z$27,2,FALSE),"")</f>
        <v/>
      </c>
      <c r="M4020" t="str">
        <f>IFERROR(VLOOKUP(MID($B4020,M$1,1),$Y$2:$Z$27,2,FALSE),"")</f>
        <v/>
      </c>
      <c r="Q4020">
        <f t="shared" si="62"/>
        <v>144684</v>
      </c>
    </row>
    <row r="4021" spans="1:17" x14ac:dyDescent="0.25">
      <c r="A4021">
        <v>4020</v>
      </c>
      <c r="B4021" t="s">
        <v>3013</v>
      </c>
      <c r="C4021">
        <f>IFERROR(VLOOKUP(MID($B4021,C$1,1),$Y$2:$Z$27,2,FALSE),"")</f>
        <v>18</v>
      </c>
      <c r="D4021">
        <f>IFERROR(VLOOKUP(MID($B4021,D$1,1),$Y$2:$Z$27,2,FALSE),"")</f>
        <v>5</v>
      </c>
      <c r="E4021">
        <f>IFERROR(VLOOKUP(MID($B4021,E$1,1),$Y$2:$Z$27,2,FALSE),"")</f>
        <v>9</v>
      </c>
      <c r="F4021">
        <f>IFERROR(VLOOKUP(MID($B4021,F$1,1),$Y$2:$Z$27,2,FALSE),"")</f>
        <v>11</v>
      </c>
      <c r="G4021">
        <f>IFERROR(VLOOKUP(MID($B4021,G$1,1),$Y$2:$Z$27,2,FALSE),"")</f>
        <v>15</v>
      </c>
      <c r="H4021" t="str">
        <f>IFERROR(VLOOKUP(MID($B4021,H$1,1),$Y$2:$Z$27,2,FALSE),"")</f>
        <v/>
      </c>
      <c r="I4021" t="str">
        <f>IFERROR(VLOOKUP(MID($B4021,I$1,1),$Y$2:$Z$27,2,FALSE),"")</f>
        <v/>
      </c>
      <c r="J4021" t="str">
        <f>IFERROR(VLOOKUP(MID($B4021,J$1,1),$Y$2:$Z$27,2,FALSE),"")</f>
        <v/>
      </c>
      <c r="K4021" t="str">
        <f>IFERROR(VLOOKUP(MID($B4021,K$1,1),$Y$2:$Z$27,2,FALSE),"")</f>
        <v/>
      </c>
      <c r="L4021" t="str">
        <f>IFERROR(VLOOKUP(MID($B4021,L$1,1),$Y$2:$Z$27,2,FALSE),"")</f>
        <v/>
      </c>
      <c r="M4021" t="str">
        <f>IFERROR(VLOOKUP(MID($B4021,M$1,1),$Y$2:$Z$27,2,FALSE),"")</f>
        <v/>
      </c>
      <c r="Q4021">
        <f t="shared" si="62"/>
        <v>233160</v>
      </c>
    </row>
    <row r="4022" spans="1:17" x14ac:dyDescent="0.25">
      <c r="A4022">
        <v>4021</v>
      </c>
      <c r="B4022" t="s">
        <v>1205</v>
      </c>
      <c r="C4022">
        <f>IFERROR(VLOOKUP(MID($B4022,C$1,1),$Y$2:$Z$27,2,FALSE),"")</f>
        <v>18</v>
      </c>
      <c r="D4022">
        <f>IFERROR(VLOOKUP(MID($B4022,D$1,1),$Y$2:$Z$27,2,FALSE),"")</f>
        <v>5</v>
      </c>
      <c r="E4022">
        <f>IFERROR(VLOOKUP(MID($B4022,E$1,1),$Y$2:$Z$27,2,FALSE),"")</f>
        <v>9</v>
      </c>
      <c r="F4022">
        <f>IFERROR(VLOOKUP(MID($B4022,F$1,1),$Y$2:$Z$27,2,FALSE),"")</f>
        <v>14</v>
      </c>
      <c r="G4022">
        <f>IFERROR(VLOOKUP(MID($B4022,G$1,1),$Y$2:$Z$27,2,FALSE),"")</f>
        <v>1</v>
      </c>
      <c r="H4022" t="str">
        <f>IFERROR(VLOOKUP(MID($B4022,H$1,1),$Y$2:$Z$27,2,FALSE),"")</f>
        <v/>
      </c>
      <c r="I4022" t="str">
        <f>IFERROR(VLOOKUP(MID($B4022,I$1,1),$Y$2:$Z$27,2,FALSE),"")</f>
        <v/>
      </c>
      <c r="J4022" t="str">
        <f>IFERROR(VLOOKUP(MID($B4022,J$1,1),$Y$2:$Z$27,2,FALSE),"")</f>
        <v/>
      </c>
      <c r="K4022" t="str">
        <f>IFERROR(VLOOKUP(MID($B4022,K$1,1),$Y$2:$Z$27,2,FALSE),"")</f>
        <v/>
      </c>
      <c r="L4022" t="str">
        <f>IFERROR(VLOOKUP(MID($B4022,L$1,1),$Y$2:$Z$27,2,FALSE),"")</f>
        <v/>
      </c>
      <c r="M4022" t="str">
        <f>IFERROR(VLOOKUP(MID($B4022,M$1,1),$Y$2:$Z$27,2,FALSE),"")</f>
        <v/>
      </c>
      <c r="Q4022">
        <f t="shared" si="62"/>
        <v>188987</v>
      </c>
    </row>
    <row r="4023" spans="1:17" x14ac:dyDescent="0.25">
      <c r="A4023">
        <v>4022</v>
      </c>
      <c r="B4023" t="s">
        <v>4874</v>
      </c>
      <c r="C4023">
        <f>IFERROR(VLOOKUP(MID($B4023,C$1,1),$Y$2:$Z$27,2,FALSE),"")</f>
        <v>18</v>
      </c>
      <c r="D4023">
        <f>IFERROR(VLOOKUP(MID($B4023,D$1,1),$Y$2:$Z$27,2,FALSE),"")</f>
        <v>5</v>
      </c>
      <c r="E4023">
        <f>IFERROR(VLOOKUP(MID($B4023,E$1,1),$Y$2:$Z$27,2,FALSE),"")</f>
        <v>9</v>
      </c>
      <c r="F4023">
        <f>IFERROR(VLOOKUP(MID($B4023,F$1,1),$Y$2:$Z$27,2,FALSE),"")</f>
        <v>14</v>
      </c>
      <c r="G4023">
        <f>IFERROR(VLOOKUP(MID($B4023,G$1,1),$Y$2:$Z$27,2,FALSE),"")</f>
        <v>1</v>
      </c>
      <c r="H4023">
        <f>IFERROR(VLOOKUP(MID($B4023,H$1,1),$Y$2:$Z$27,2,FALSE),"")</f>
        <v>12</v>
      </c>
      <c r="I4023">
        <f>IFERROR(VLOOKUP(MID($B4023,I$1,1),$Y$2:$Z$27,2,FALSE),"")</f>
        <v>4</v>
      </c>
      <c r="J4023">
        <f>IFERROR(VLOOKUP(MID($B4023,J$1,1),$Y$2:$Z$27,2,FALSE),"")</f>
        <v>15</v>
      </c>
      <c r="K4023" t="str">
        <f>IFERROR(VLOOKUP(MID($B4023,K$1,1),$Y$2:$Z$27,2,FALSE),"")</f>
        <v/>
      </c>
      <c r="L4023" t="str">
        <f>IFERROR(VLOOKUP(MID($B4023,L$1,1),$Y$2:$Z$27,2,FALSE),"")</f>
        <v/>
      </c>
      <c r="M4023" t="str">
        <f>IFERROR(VLOOKUP(MID($B4023,M$1,1),$Y$2:$Z$27,2,FALSE),"")</f>
        <v/>
      </c>
      <c r="Q4023">
        <f t="shared" si="62"/>
        <v>313716</v>
      </c>
    </row>
    <row r="4024" spans="1:17" x14ac:dyDescent="0.25">
      <c r="A4024">
        <v>4023</v>
      </c>
      <c r="B4024" t="s">
        <v>3856</v>
      </c>
      <c r="C4024">
        <f>IFERROR(VLOOKUP(MID($B4024,C$1,1),$Y$2:$Z$27,2,FALSE),"")</f>
        <v>18</v>
      </c>
      <c r="D4024">
        <f>IFERROR(VLOOKUP(MID($B4024,D$1,1),$Y$2:$Z$27,2,FALSE),"")</f>
        <v>5</v>
      </c>
      <c r="E4024">
        <f>IFERROR(VLOOKUP(MID($B4024,E$1,1),$Y$2:$Z$27,2,FALSE),"")</f>
        <v>9</v>
      </c>
      <c r="F4024">
        <f>IFERROR(VLOOKUP(MID($B4024,F$1,1),$Y$2:$Z$27,2,FALSE),"")</f>
        <v>20</v>
      </c>
      <c r="G4024">
        <f>IFERROR(VLOOKUP(MID($B4024,G$1,1),$Y$2:$Z$27,2,FALSE),"")</f>
        <v>1</v>
      </c>
      <c r="H4024" t="str">
        <f>IFERROR(VLOOKUP(MID($B4024,H$1,1),$Y$2:$Z$27,2,FALSE),"")</f>
        <v/>
      </c>
      <c r="I4024" t="str">
        <f>IFERROR(VLOOKUP(MID($B4024,I$1,1),$Y$2:$Z$27,2,FALSE),"")</f>
        <v/>
      </c>
      <c r="J4024" t="str">
        <f>IFERROR(VLOOKUP(MID($B4024,J$1,1),$Y$2:$Z$27,2,FALSE),"")</f>
        <v/>
      </c>
      <c r="K4024" t="str">
        <f>IFERROR(VLOOKUP(MID($B4024,K$1,1),$Y$2:$Z$27,2,FALSE),"")</f>
        <v/>
      </c>
      <c r="L4024" t="str">
        <f>IFERROR(VLOOKUP(MID($B4024,L$1,1),$Y$2:$Z$27,2,FALSE),"")</f>
        <v/>
      </c>
      <c r="M4024" t="str">
        <f>IFERROR(VLOOKUP(MID($B4024,M$1,1),$Y$2:$Z$27,2,FALSE),"")</f>
        <v/>
      </c>
      <c r="Q4024">
        <f t="shared" si="62"/>
        <v>213219</v>
      </c>
    </row>
    <row r="4025" spans="1:17" x14ac:dyDescent="0.25">
      <c r="A4025">
        <v>4024</v>
      </c>
      <c r="B4025" t="s">
        <v>3773</v>
      </c>
      <c r="C4025">
        <f>IFERROR(VLOOKUP(MID($B4025,C$1,1),$Y$2:$Z$27,2,FALSE),"")</f>
        <v>18</v>
      </c>
      <c r="D4025">
        <f>IFERROR(VLOOKUP(MID($B4025,D$1,1),$Y$2:$Z$27,2,FALSE),"")</f>
        <v>5</v>
      </c>
      <c r="E4025">
        <f>IFERROR(VLOOKUP(MID($B4025,E$1,1),$Y$2:$Z$27,2,FALSE),"")</f>
        <v>13</v>
      </c>
      <c r="F4025">
        <f>IFERROR(VLOOKUP(MID($B4025,F$1,1),$Y$2:$Z$27,2,FALSE),"")</f>
        <v>1</v>
      </c>
      <c r="G4025" t="str">
        <f>IFERROR(VLOOKUP(MID($B4025,G$1,1),$Y$2:$Z$27,2,FALSE),"")</f>
        <v/>
      </c>
      <c r="H4025" t="str">
        <f>IFERROR(VLOOKUP(MID($B4025,H$1,1),$Y$2:$Z$27,2,FALSE),"")</f>
        <v/>
      </c>
      <c r="I4025" t="str">
        <f>IFERROR(VLOOKUP(MID($B4025,I$1,1),$Y$2:$Z$27,2,FALSE),"")</f>
        <v/>
      </c>
      <c r="J4025" t="str">
        <f>IFERROR(VLOOKUP(MID($B4025,J$1,1),$Y$2:$Z$27,2,FALSE),"")</f>
        <v/>
      </c>
      <c r="K4025" t="str">
        <f>IFERROR(VLOOKUP(MID($B4025,K$1,1),$Y$2:$Z$27,2,FALSE),"")</f>
        <v/>
      </c>
      <c r="L4025" t="str">
        <f>IFERROR(VLOOKUP(MID($B4025,L$1,1),$Y$2:$Z$27,2,FALSE),"")</f>
        <v/>
      </c>
      <c r="M4025" t="str">
        <f>IFERROR(VLOOKUP(MID($B4025,M$1,1),$Y$2:$Z$27,2,FALSE),"")</f>
        <v/>
      </c>
      <c r="Q4025">
        <f t="shared" si="62"/>
        <v>148888</v>
      </c>
    </row>
    <row r="4026" spans="1:17" x14ac:dyDescent="0.25">
      <c r="A4026">
        <v>4025</v>
      </c>
      <c r="B4026" t="s">
        <v>2635</v>
      </c>
      <c r="C4026">
        <f>IFERROR(VLOOKUP(MID($B4026,C$1,1),$Y$2:$Z$27,2,FALSE),"")</f>
        <v>18</v>
      </c>
      <c r="D4026">
        <f>IFERROR(VLOOKUP(MID($B4026,D$1,1),$Y$2:$Z$27,2,FALSE),"")</f>
        <v>5</v>
      </c>
      <c r="E4026">
        <f>IFERROR(VLOOKUP(MID($B4026,E$1,1),$Y$2:$Z$27,2,FALSE),"")</f>
        <v>13</v>
      </c>
      <c r="F4026">
        <f>IFERROR(VLOOKUP(MID($B4026,F$1,1),$Y$2:$Z$27,2,FALSE),"")</f>
        <v>5</v>
      </c>
      <c r="G4026">
        <f>IFERROR(VLOOKUP(MID($B4026,G$1,1),$Y$2:$Z$27,2,FALSE),"")</f>
        <v>4</v>
      </c>
      <c r="H4026">
        <f>IFERROR(VLOOKUP(MID($B4026,H$1,1),$Y$2:$Z$27,2,FALSE),"")</f>
        <v>9</v>
      </c>
      <c r="I4026">
        <f>IFERROR(VLOOKUP(MID($B4026,I$1,1),$Y$2:$Z$27,2,FALSE),"")</f>
        <v>15</v>
      </c>
      <c r="J4026">
        <f>IFERROR(VLOOKUP(MID($B4026,J$1,1),$Y$2:$Z$27,2,FALSE),"")</f>
        <v>19</v>
      </c>
      <c r="K4026" t="str">
        <f>IFERROR(VLOOKUP(MID($B4026,K$1,1),$Y$2:$Z$27,2,FALSE),"")</f>
        <v/>
      </c>
      <c r="L4026" t="str">
        <f>IFERROR(VLOOKUP(MID($B4026,L$1,1),$Y$2:$Z$27,2,FALSE),"")</f>
        <v/>
      </c>
      <c r="M4026" t="str">
        <f>IFERROR(VLOOKUP(MID($B4026,M$1,1),$Y$2:$Z$27,2,FALSE),"")</f>
        <v/>
      </c>
      <c r="Q4026">
        <f t="shared" si="62"/>
        <v>354200</v>
      </c>
    </row>
    <row r="4027" spans="1:17" x14ac:dyDescent="0.25">
      <c r="A4027">
        <v>4026</v>
      </c>
      <c r="B4027" t="s">
        <v>3687</v>
      </c>
      <c r="C4027">
        <f>IFERROR(VLOOKUP(MID($B4027,C$1,1),$Y$2:$Z$27,2,FALSE),"")</f>
        <v>18</v>
      </c>
      <c r="D4027">
        <f>IFERROR(VLOOKUP(MID($B4027,D$1,1),$Y$2:$Z$27,2,FALSE),"")</f>
        <v>5</v>
      </c>
      <c r="E4027">
        <f>IFERROR(VLOOKUP(MID($B4027,E$1,1),$Y$2:$Z$27,2,FALSE),"")</f>
        <v>13</v>
      </c>
      <c r="F4027">
        <f>IFERROR(VLOOKUP(MID($B4027,F$1,1),$Y$2:$Z$27,2,FALSE),"")</f>
        <v>15</v>
      </c>
      <c r="G4027">
        <f>IFERROR(VLOOKUP(MID($B4027,G$1,1),$Y$2:$Z$27,2,FALSE),"")</f>
        <v>14</v>
      </c>
      <c r="H4027">
        <f>IFERROR(VLOOKUP(MID($B4027,H$1,1),$Y$2:$Z$27,2,FALSE),"")</f>
        <v>1</v>
      </c>
      <c r="I4027" t="str">
        <f>IFERROR(VLOOKUP(MID($B4027,I$1,1),$Y$2:$Z$27,2,FALSE),"")</f>
        <v/>
      </c>
      <c r="J4027" t="str">
        <f>IFERROR(VLOOKUP(MID($B4027,J$1,1),$Y$2:$Z$27,2,FALSE),"")</f>
        <v/>
      </c>
      <c r="K4027" t="str">
        <f>IFERROR(VLOOKUP(MID($B4027,K$1,1),$Y$2:$Z$27,2,FALSE),"")</f>
        <v/>
      </c>
      <c r="L4027" t="str">
        <f>IFERROR(VLOOKUP(MID($B4027,L$1,1),$Y$2:$Z$27,2,FALSE),"")</f>
        <v/>
      </c>
      <c r="M4027" t="str">
        <f>IFERROR(VLOOKUP(MID($B4027,M$1,1),$Y$2:$Z$27,2,FALSE),"")</f>
        <v/>
      </c>
      <c r="Q4027">
        <f t="shared" si="62"/>
        <v>265716</v>
      </c>
    </row>
    <row r="4028" spans="1:17" x14ac:dyDescent="0.25">
      <c r="A4028">
        <v>4027</v>
      </c>
      <c r="B4028" t="s">
        <v>503</v>
      </c>
      <c r="C4028">
        <f>IFERROR(VLOOKUP(MID($B4028,C$1,1),$Y$2:$Z$27,2,FALSE),"")</f>
        <v>18</v>
      </c>
      <c r="D4028">
        <f>IFERROR(VLOOKUP(MID($B4028,D$1,1),$Y$2:$Z$27,2,FALSE),"")</f>
        <v>5</v>
      </c>
      <c r="E4028">
        <f>IFERROR(VLOOKUP(MID($B4028,E$1,1),$Y$2:$Z$27,2,FALSE),"")</f>
        <v>14</v>
      </c>
      <c r="F4028">
        <f>IFERROR(VLOOKUP(MID($B4028,F$1,1),$Y$2:$Z$27,2,FALSE),"")</f>
        <v>1</v>
      </c>
      <c r="G4028" t="str">
        <f>IFERROR(VLOOKUP(MID($B4028,G$1,1),$Y$2:$Z$27,2,FALSE),"")</f>
        <v/>
      </c>
      <c r="H4028" t="str">
        <f>IFERROR(VLOOKUP(MID($B4028,H$1,1),$Y$2:$Z$27,2,FALSE),"")</f>
        <v/>
      </c>
      <c r="I4028" t="str">
        <f>IFERROR(VLOOKUP(MID($B4028,I$1,1),$Y$2:$Z$27,2,FALSE),"")</f>
        <v/>
      </c>
      <c r="J4028" t="str">
        <f>IFERROR(VLOOKUP(MID($B4028,J$1,1),$Y$2:$Z$27,2,FALSE),"")</f>
        <v/>
      </c>
      <c r="K4028" t="str">
        <f>IFERROR(VLOOKUP(MID($B4028,K$1,1),$Y$2:$Z$27,2,FALSE),"")</f>
        <v/>
      </c>
      <c r="L4028" t="str">
        <f>IFERROR(VLOOKUP(MID($B4028,L$1,1),$Y$2:$Z$27,2,FALSE),"")</f>
        <v/>
      </c>
      <c r="M4028" t="str">
        <f>IFERROR(VLOOKUP(MID($B4028,M$1,1),$Y$2:$Z$27,2,FALSE),"")</f>
        <v/>
      </c>
      <c r="Q4028">
        <f t="shared" si="62"/>
        <v>153026</v>
      </c>
    </row>
    <row r="4029" spans="1:17" x14ac:dyDescent="0.25">
      <c r="A4029">
        <v>4028</v>
      </c>
      <c r="B4029" t="s">
        <v>1032</v>
      </c>
      <c r="C4029">
        <f>IFERROR(VLOOKUP(MID($B4029,C$1,1),$Y$2:$Z$27,2,FALSE),"")</f>
        <v>18</v>
      </c>
      <c r="D4029">
        <f>IFERROR(VLOOKUP(MID($B4029,D$1,1),$Y$2:$Z$27,2,FALSE),"")</f>
        <v>5</v>
      </c>
      <c r="E4029">
        <f>IFERROR(VLOOKUP(MID($B4029,E$1,1),$Y$2:$Z$27,2,FALSE),"")</f>
        <v>14</v>
      </c>
      <c r="F4029">
        <f>IFERROR(VLOOKUP(MID($B4029,F$1,1),$Y$2:$Z$27,2,FALSE),"")</f>
        <v>1</v>
      </c>
      <c r="G4029">
        <f>IFERROR(VLOOKUP(MID($B4029,G$1,1),$Y$2:$Z$27,2,FALSE),"")</f>
        <v>5</v>
      </c>
      <c r="H4029" t="str">
        <f>IFERROR(VLOOKUP(MID($B4029,H$1,1),$Y$2:$Z$27,2,FALSE),"")</f>
        <v/>
      </c>
      <c r="I4029" t="str">
        <f>IFERROR(VLOOKUP(MID($B4029,I$1,1),$Y$2:$Z$27,2,FALSE),"")</f>
        <v/>
      </c>
      <c r="J4029" t="str">
        <f>IFERROR(VLOOKUP(MID($B4029,J$1,1),$Y$2:$Z$27,2,FALSE),"")</f>
        <v/>
      </c>
      <c r="K4029" t="str">
        <f>IFERROR(VLOOKUP(MID($B4029,K$1,1),$Y$2:$Z$27,2,FALSE),"")</f>
        <v/>
      </c>
      <c r="L4029" t="str">
        <f>IFERROR(VLOOKUP(MID($B4029,L$1,1),$Y$2:$Z$27,2,FALSE),"")</f>
        <v/>
      </c>
      <c r="M4029" t="str">
        <f>IFERROR(VLOOKUP(MID($B4029,M$1,1),$Y$2:$Z$27,2,FALSE),"")</f>
        <v/>
      </c>
      <c r="Q4029">
        <f t="shared" si="62"/>
        <v>173204</v>
      </c>
    </row>
    <row r="4030" spans="1:17" x14ac:dyDescent="0.25">
      <c r="A4030">
        <v>4029</v>
      </c>
      <c r="B4030" t="s">
        <v>5122</v>
      </c>
      <c r="C4030">
        <f>IFERROR(VLOOKUP(MID($B4030,C$1,1),$Y$2:$Z$27,2,FALSE),"")</f>
        <v>18</v>
      </c>
      <c r="D4030">
        <f>IFERROR(VLOOKUP(MID($B4030,D$1,1),$Y$2:$Z$27,2,FALSE),"")</f>
        <v>5</v>
      </c>
      <c r="E4030">
        <f>IFERROR(VLOOKUP(MID($B4030,E$1,1),$Y$2:$Z$27,2,FALSE),"")</f>
        <v>14</v>
      </c>
      <c r="F4030">
        <f>IFERROR(VLOOKUP(MID($B4030,F$1,1),$Y$2:$Z$27,2,FALSE),"")</f>
        <v>1</v>
      </c>
      <c r="G4030">
        <f>IFERROR(VLOOKUP(MID($B4030,G$1,1),$Y$2:$Z$27,2,FALSE),"")</f>
        <v>12</v>
      </c>
      <c r="H4030">
        <f>IFERROR(VLOOKUP(MID($B4030,H$1,1),$Y$2:$Z$27,2,FALSE),"")</f>
        <v>4</v>
      </c>
      <c r="I4030">
        <f>IFERROR(VLOOKUP(MID($B4030,I$1,1),$Y$2:$Z$27,2,FALSE),"")</f>
        <v>15</v>
      </c>
      <c r="J4030" t="str">
        <f>IFERROR(VLOOKUP(MID($B4030,J$1,1),$Y$2:$Z$27,2,FALSE),"")</f>
        <v/>
      </c>
      <c r="K4030" t="str">
        <f>IFERROR(VLOOKUP(MID($B4030,K$1,1),$Y$2:$Z$27,2,FALSE),"")</f>
        <v/>
      </c>
      <c r="L4030" t="str">
        <f>IFERROR(VLOOKUP(MID($B4030,L$1,1),$Y$2:$Z$27,2,FALSE),"")</f>
        <v/>
      </c>
      <c r="M4030" t="str">
        <f>IFERROR(VLOOKUP(MID($B4030,M$1,1),$Y$2:$Z$27,2,FALSE),"")</f>
        <v/>
      </c>
      <c r="Q4030">
        <f t="shared" si="62"/>
        <v>278001</v>
      </c>
    </row>
    <row r="4031" spans="1:17" x14ac:dyDescent="0.25">
      <c r="A4031">
        <v>4030</v>
      </c>
      <c r="B4031" t="s">
        <v>1382</v>
      </c>
      <c r="C4031">
        <f>IFERROR(VLOOKUP(MID($B4031,C$1,1),$Y$2:$Z$27,2,FALSE),"")</f>
        <v>18</v>
      </c>
      <c r="D4031">
        <f>IFERROR(VLOOKUP(MID($B4031,D$1,1),$Y$2:$Z$27,2,FALSE),"")</f>
        <v>5</v>
      </c>
      <c r="E4031">
        <f>IFERROR(VLOOKUP(MID($B4031,E$1,1),$Y$2:$Z$27,2,FALSE),"")</f>
        <v>14</v>
      </c>
      <c r="F4031">
        <f>IFERROR(VLOOKUP(MID($B4031,F$1,1),$Y$2:$Z$27,2,FALSE),"")</f>
        <v>1</v>
      </c>
      <c r="G4031">
        <f>IFERROR(VLOOKUP(MID($B4031,G$1,1),$Y$2:$Z$27,2,FALSE),"")</f>
        <v>20</v>
      </c>
      <c r="H4031">
        <f>IFERROR(VLOOKUP(MID($B4031,H$1,1),$Y$2:$Z$27,2,FALSE),"")</f>
        <v>1</v>
      </c>
      <c r="I4031" t="str">
        <f>IFERROR(VLOOKUP(MID($B4031,I$1,1),$Y$2:$Z$27,2,FALSE),"")</f>
        <v/>
      </c>
      <c r="J4031" t="str">
        <f>IFERROR(VLOOKUP(MID($B4031,J$1,1),$Y$2:$Z$27,2,FALSE),"")</f>
        <v/>
      </c>
      <c r="K4031" t="str">
        <f>IFERROR(VLOOKUP(MID($B4031,K$1,1),$Y$2:$Z$27,2,FALSE),"")</f>
        <v/>
      </c>
      <c r="L4031" t="str">
        <f>IFERROR(VLOOKUP(MID($B4031,L$1,1),$Y$2:$Z$27,2,FALSE),"")</f>
        <v/>
      </c>
      <c r="M4031" t="str">
        <f>IFERROR(VLOOKUP(MID($B4031,M$1,1),$Y$2:$Z$27,2,FALSE),"")</f>
        <v/>
      </c>
      <c r="Q4031">
        <f t="shared" si="62"/>
        <v>237770</v>
      </c>
    </row>
    <row r="4032" spans="1:17" x14ac:dyDescent="0.25">
      <c r="A4032">
        <v>4031</v>
      </c>
      <c r="B4032" t="s">
        <v>1381</v>
      </c>
      <c r="C4032">
        <f>IFERROR(VLOOKUP(MID($B4032,C$1,1),$Y$2:$Z$27,2,FALSE),"")</f>
        <v>18</v>
      </c>
      <c r="D4032">
        <f>IFERROR(VLOOKUP(MID($B4032,D$1,1),$Y$2:$Z$27,2,FALSE),"")</f>
        <v>5</v>
      </c>
      <c r="E4032">
        <f>IFERROR(VLOOKUP(MID($B4032,E$1,1),$Y$2:$Z$27,2,FALSE),"")</f>
        <v>14</v>
      </c>
      <c r="F4032">
        <f>IFERROR(VLOOKUP(MID($B4032,F$1,1),$Y$2:$Z$27,2,FALSE),"")</f>
        <v>1</v>
      </c>
      <c r="G4032">
        <f>IFERROR(VLOOKUP(MID($B4032,G$1,1),$Y$2:$Z$27,2,FALSE),"")</f>
        <v>20</v>
      </c>
      <c r="H4032">
        <f>IFERROR(VLOOKUP(MID($B4032,H$1,1),$Y$2:$Z$27,2,FALSE),"")</f>
        <v>5</v>
      </c>
      <c r="I4032" t="str">
        <f>IFERROR(VLOOKUP(MID($B4032,I$1,1),$Y$2:$Z$27,2,FALSE),"")</f>
        <v/>
      </c>
      <c r="J4032" t="str">
        <f>IFERROR(VLOOKUP(MID($B4032,J$1,1),$Y$2:$Z$27,2,FALSE),"")</f>
        <v/>
      </c>
      <c r="K4032" t="str">
        <f>IFERROR(VLOOKUP(MID($B4032,K$1,1),$Y$2:$Z$27,2,FALSE),"")</f>
        <v/>
      </c>
      <c r="L4032" t="str">
        <f>IFERROR(VLOOKUP(MID($B4032,L$1,1),$Y$2:$Z$27,2,FALSE),"")</f>
        <v/>
      </c>
      <c r="M4032" t="str">
        <f>IFERROR(VLOOKUP(MID($B4032,M$1,1),$Y$2:$Z$27,2,FALSE),"")</f>
        <v/>
      </c>
      <c r="Q4032">
        <f t="shared" si="62"/>
        <v>253953</v>
      </c>
    </row>
    <row r="4033" spans="1:17" x14ac:dyDescent="0.25">
      <c r="A4033">
        <v>4032</v>
      </c>
      <c r="B4033" t="s">
        <v>5035</v>
      </c>
      <c r="C4033">
        <f>IFERROR(VLOOKUP(MID($B4033,C$1,1),$Y$2:$Z$27,2,FALSE),"")</f>
        <v>18</v>
      </c>
      <c r="D4033">
        <f>IFERROR(VLOOKUP(MID($B4033,D$1,1),$Y$2:$Z$27,2,FALSE),"")</f>
        <v>5</v>
      </c>
      <c r="E4033">
        <f>IFERROR(VLOOKUP(MID($B4033,E$1,1),$Y$2:$Z$27,2,FALSE),"")</f>
        <v>14</v>
      </c>
      <c r="F4033">
        <f>IFERROR(VLOOKUP(MID($B4033,F$1,1),$Y$2:$Z$27,2,FALSE),"")</f>
        <v>1</v>
      </c>
      <c r="G4033">
        <f>IFERROR(VLOOKUP(MID($B4033,G$1,1),$Y$2:$Z$27,2,FALSE),"")</f>
        <v>20</v>
      </c>
      <c r="H4033">
        <f>IFERROR(VLOOKUP(MID($B4033,H$1,1),$Y$2:$Z$27,2,FALSE),"")</f>
        <v>15</v>
      </c>
      <c r="I4033" t="str">
        <f>IFERROR(VLOOKUP(MID($B4033,I$1,1),$Y$2:$Z$27,2,FALSE),"")</f>
        <v/>
      </c>
      <c r="J4033" t="str">
        <f>IFERROR(VLOOKUP(MID($B4033,J$1,1),$Y$2:$Z$27,2,FALSE),"")</f>
        <v/>
      </c>
      <c r="K4033" t="str">
        <f>IFERROR(VLOOKUP(MID($B4033,K$1,1),$Y$2:$Z$27,2,FALSE),"")</f>
        <v/>
      </c>
      <c r="L4033" t="str">
        <f>IFERROR(VLOOKUP(MID($B4033,L$1,1),$Y$2:$Z$27,2,FALSE),"")</f>
        <v/>
      </c>
      <c r="M4033" t="str">
        <f>IFERROR(VLOOKUP(MID($B4033,M$1,1),$Y$2:$Z$27,2,FALSE),"")</f>
        <v/>
      </c>
      <c r="Q4033">
        <f t="shared" si="62"/>
        <v>294336</v>
      </c>
    </row>
    <row r="4034" spans="1:17" x14ac:dyDescent="0.25">
      <c r="A4034">
        <v>4033</v>
      </c>
      <c r="B4034" t="s">
        <v>3772</v>
      </c>
      <c r="C4034">
        <f>IFERROR(VLOOKUP(MID($B4034,C$1,1),$Y$2:$Z$27,2,FALSE),"")</f>
        <v>18</v>
      </c>
      <c r="D4034">
        <f>IFERROR(VLOOKUP(MID($B4034,D$1,1),$Y$2:$Z$27,2,FALSE),"")</f>
        <v>5</v>
      </c>
      <c r="E4034">
        <f>IFERROR(VLOOKUP(MID($B4034,E$1,1),$Y$2:$Z$27,2,FALSE),"")</f>
        <v>14</v>
      </c>
      <c r="F4034">
        <f>IFERROR(VLOOKUP(MID($B4034,F$1,1),$Y$2:$Z$27,2,FALSE),"")</f>
        <v>1</v>
      </c>
      <c r="G4034">
        <f>IFERROR(VLOOKUP(MID($B4034,G$1,1),$Y$2:$Z$27,2,FALSE),"")</f>
        <v>25</v>
      </c>
      <c r="H4034" t="str">
        <f>IFERROR(VLOOKUP(MID($B4034,H$1,1),$Y$2:$Z$27,2,FALSE),"")</f>
        <v/>
      </c>
      <c r="I4034" t="str">
        <f>IFERROR(VLOOKUP(MID($B4034,I$1,1),$Y$2:$Z$27,2,FALSE),"")</f>
        <v/>
      </c>
      <c r="J4034" t="str">
        <f>IFERROR(VLOOKUP(MID($B4034,J$1,1),$Y$2:$Z$27,2,FALSE),"")</f>
        <v/>
      </c>
      <c r="K4034" t="str">
        <f>IFERROR(VLOOKUP(MID($B4034,K$1,1),$Y$2:$Z$27,2,FALSE),"")</f>
        <v/>
      </c>
      <c r="L4034" t="str">
        <f>IFERROR(VLOOKUP(MID($B4034,L$1,1),$Y$2:$Z$27,2,FALSE),"")</f>
        <v/>
      </c>
      <c r="M4034" t="str">
        <f>IFERROR(VLOOKUP(MID($B4034,M$1,1),$Y$2:$Z$27,2,FALSE),"")</f>
        <v/>
      </c>
      <c r="Q4034">
        <f t="shared" si="62"/>
        <v>254079</v>
      </c>
    </row>
    <row r="4035" spans="1:17" x14ac:dyDescent="0.25">
      <c r="A4035">
        <v>4034</v>
      </c>
      <c r="B4035" t="s">
        <v>3855</v>
      </c>
      <c r="C4035">
        <f>IFERROR(VLOOKUP(MID($B4035,C$1,1),$Y$2:$Z$27,2,FALSE),"")</f>
        <v>18</v>
      </c>
      <c r="D4035">
        <f>IFERROR(VLOOKUP(MID($B4035,D$1,1),$Y$2:$Z$27,2,FALSE),"")</f>
        <v>5</v>
      </c>
      <c r="E4035">
        <f>IFERROR(VLOOKUP(MID($B4035,E$1,1),$Y$2:$Z$27,2,FALSE),"")</f>
        <v>14</v>
      </c>
      <c r="F4035">
        <f>IFERROR(VLOOKUP(MID($B4035,F$1,1),$Y$2:$Z$27,2,FALSE),"")</f>
        <v>4</v>
      </c>
      <c r="G4035">
        <f>IFERROR(VLOOKUP(MID($B4035,G$1,1),$Y$2:$Z$27,2,FALSE),"")</f>
        <v>1</v>
      </c>
      <c r="H4035" t="str">
        <f>IFERROR(VLOOKUP(MID($B4035,H$1,1),$Y$2:$Z$27,2,FALSE),"")</f>
        <v/>
      </c>
      <c r="I4035" t="str">
        <f>IFERROR(VLOOKUP(MID($B4035,I$1,1),$Y$2:$Z$27,2,FALSE),"")</f>
        <v/>
      </c>
      <c r="J4035" t="str">
        <f>IFERROR(VLOOKUP(MID($B4035,J$1,1),$Y$2:$Z$27,2,FALSE),"")</f>
        <v/>
      </c>
      <c r="K4035" t="str">
        <f>IFERROR(VLOOKUP(MID($B4035,K$1,1),$Y$2:$Z$27,2,FALSE),"")</f>
        <v/>
      </c>
      <c r="L4035" t="str">
        <f>IFERROR(VLOOKUP(MID($B4035,L$1,1),$Y$2:$Z$27,2,FALSE),"")</f>
        <v/>
      </c>
      <c r="M4035" t="str">
        <f>IFERROR(VLOOKUP(MID($B4035,M$1,1),$Y$2:$Z$27,2,FALSE),"")</f>
        <v/>
      </c>
      <c r="Q4035">
        <f t="shared" ref="Q4035:Q4098" si="63">A4035*SUM(C4035:M4035)</f>
        <v>169428</v>
      </c>
    </row>
    <row r="4036" spans="1:17" x14ac:dyDescent="0.25">
      <c r="A4036">
        <v>4035</v>
      </c>
      <c r="B4036" t="s">
        <v>673</v>
      </c>
      <c r="C4036">
        <f>IFERROR(VLOOKUP(MID($B4036,C$1,1),$Y$2:$Z$27,2,FALSE),"")</f>
        <v>18</v>
      </c>
      <c r="D4036">
        <f>IFERROR(VLOOKUP(MID($B4036,D$1,1),$Y$2:$Z$27,2,FALSE),"")</f>
        <v>5</v>
      </c>
      <c r="E4036">
        <f>IFERROR(VLOOKUP(MID($B4036,E$1,1),$Y$2:$Z$27,2,FALSE),"")</f>
        <v>14</v>
      </c>
      <c r="F4036">
        <f>IFERROR(VLOOKUP(MID($B4036,F$1,1),$Y$2:$Z$27,2,FALSE),"")</f>
        <v>5</v>
      </c>
      <c r="G4036" t="str">
        <f>IFERROR(VLOOKUP(MID($B4036,G$1,1),$Y$2:$Z$27,2,FALSE),"")</f>
        <v/>
      </c>
      <c r="H4036" t="str">
        <f>IFERROR(VLOOKUP(MID($B4036,H$1,1),$Y$2:$Z$27,2,FALSE),"")</f>
        <v/>
      </c>
      <c r="I4036" t="str">
        <f>IFERROR(VLOOKUP(MID($B4036,I$1,1),$Y$2:$Z$27,2,FALSE),"")</f>
        <v/>
      </c>
      <c r="J4036" t="str">
        <f>IFERROR(VLOOKUP(MID($B4036,J$1,1),$Y$2:$Z$27,2,FALSE),"")</f>
        <v/>
      </c>
      <c r="K4036" t="str">
        <f>IFERROR(VLOOKUP(MID($B4036,K$1,1),$Y$2:$Z$27,2,FALSE),"")</f>
        <v/>
      </c>
      <c r="L4036" t="str">
        <f>IFERROR(VLOOKUP(MID($B4036,L$1,1),$Y$2:$Z$27,2,FALSE),"")</f>
        <v/>
      </c>
      <c r="M4036" t="str">
        <f>IFERROR(VLOOKUP(MID($B4036,M$1,1),$Y$2:$Z$27,2,FALSE),"")</f>
        <v/>
      </c>
      <c r="Q4036">
        <f t="shared" si="63"/>
        <v>169470</v>
      </c>
    </row>
    <row r="4037" spans="1:17" x14ac:dyDescent="0.25">
      <c r="A4037">
        <v>4036</v>
      </c>
      <c r="B4037" t="s">
        <v>1906</v>
      </c>
      <c r="C4037">
        <f>IFERROR(VLOOKUP(MID($B4037,C$1,1),$Y$2:$Z$27,2,FALSE),"")</f>
        <v>18</v>
      </c>
      <c r="D4037">
        <f>IFERROR(VLOOKUP(MID($B4037,D$1,1),$Y$2:$Z$27,2,FALSE),"")</f>
        <v>5</v>
      </c>
      <c r="E4037">
        <f>IFERROR(VLOOKUP(MID($B4037,E$1,1),$Y$2:$Z$27,2,FALSE),"")</f>
        <v>14</v>
      </c>
      <c r="F4037">
        <f>IFERROR(VLOOKUP(MID($B4037,F$1,1),$Y$2:$Z$27,2,FALSE),"")</f>
        <v>5</v>
      </c>
      <c r="G4037">
        <f>IFERROR(VLOOKUP(MID($B4037,G$1,1),$Y$2:$Z$27,2,FALSE),"")</f>
        <v>1</v>
      </c>
      <c r="H4037" t="str">
        <f>IFERROR(VLOOKUP(MID($B4037,H$1,1),$Y$2:$Z$27,2,FALSE),"")</f>
        <v/>
      </c>
      <c r="I4037" t="str">
        <f>IFERROR(VLOOKUP(MID($B4037,I$1,1),$Y$2:$Z$27,2,FALSE),"")</f>
        <v/>
      </c>
      <c r="J4037" t="str">
        <f>IFERROR(VLOOKUP(MID($B4037,J$1,1),$Y$2:$Z$27,2,FALSE),"")</f>
        <v/>
      </c>
      <c r="K4037" t="str">
        <f>IFERROR(VLOOKUP(MID($B4037,K$1,1),$Y$2:$Z$27,2,FALSE),"")</f>
        <v/>
      </c>
      <c r="L4037" t="str">
        <f>IFERROR(VLOOKUP(MID($B4037,L$1,1),$Y$2:$Z$27,2,FALSE),"")</f>
        <v/>
      </c>
      <c r="M4037" t="str">
        <f>IFERROR(VLOOKUP(MID($B4037,M$1,1),$Y$2:$Z$27,2,FALSE),"")</f>
        <v/>
      </c>
      <c r="Q4037">
        <f t="shared" si="63"/>
        <v>173548</v>
      </c>
    </row>
    <row r="4038" spans="1:17" x14ac:dyDescent="0.25">
      <c r="A4038">
        <v>4037</v>
      </c>
      <c r="B4038" t="s">
        <v>181</v>
      </c>
      <c r="C4038">
        <f>IFERROR(VLOOKUP(MID($B4038,C$1,1),$Y$2:$Z$27,2,FALSE),"")</f>
        <v>18</v>
      </c>
      <c r="D4038">
        <f>IFERROR(VLOOKUP(MID($B4038,D$1,1),$Y$2:$Z$27,2,FALSE),"")</f>
        <v>5</v>
      </c>
      <c r="E4038">
        <f>IFERROR(VLOOKUP(MID($B4038,E$1,1),$Y$2:$Z$27,2,FALSE),"")</f>
        <v>14</v>
      </c>
      <c r="F4038">
        <f>IFERROR(VLOOKUP(MID($B4038,F$1,1),$Y$2:$Z$27,2,FALSE),"")</f>
        <v>5</v>
      </c>
      <c r="G4038">
        <f>IFERROR(VLOOKUP(MID($B4038,G$1,1),$Y$2:$Z$27,2,FALSE),"")</f>
        <v>5</v>
      </c>
      <c r="H4038" t="str">
        <f>IFERROR(VLOOKUP(MID($B4038,H$1,1),$Y$2:$Z$27,2,FALSE),"")</f>
        <v/>
      </c>
      <c r="I4038" t="str">
        <f>IFERROR(VLOOKUP(MID($B4038,I$1,1),$Y$2:$Z$27,2,FALSE),"")</f>
        <v/>
      </c>
      <c r="J4038" t="str">
        <f>IFERROR(VLOOKUP(MID($B4038,J$1,1),$Y$2:$Z$27,2,FALSE),"")</f>
        <v/>
      </c>
      <c r="K4038" t="str">
        <f>IFERROR(VLOOKUP(MID($B4038,K$1,1),$Y$2:$Z$27,2,FALSE),"")</f>
        <v/>
      </c>
      <c r="L4038" t="str">
        <f>IFERROR(VLOOKUP(MID($B4038,L$1,1),$Y$2:$Z$27,2,FALSE),"")</f>
        <v/>
      </c>
      <c r="M4038" t="str">
        <f>IFERROR(VLOOKUP(MID($B4038,M$1,1),$Y$2:$Z$27,2,FALSE),"")</f>
        <v/>
      </c>
      <c r="Q4038">
        <f t="shared" si="63"/>
        <v>189739</v>
      </c>
    </row>
    <row r="4039" spans="1:17" x14ac:dyDescent="0.25">
      <c r="A4039">
        <v>4038</v>
      </c>
      <c r="B4039" t="s">
        <v>3012</v>
      </c>
      <c r="C4039">
        <f>IFERROR(VLOOKUP(MID($B4039,C$1,1),$Y$2:$Z$27,2,FALSE),"")</f>
        <v>18</v>
      </c>
      <c r="D4039">
        <f>IFERROR(VLOOKUP(MID($B4039,D$1,1),$Y$2:$Z$27,2,FALSE),"")</f>
        <v>5</v>
      </c>
      <c r="E4039">
        <f>IFERROR(VLOOKUP(MID($B4039,E$1,1),$Y$2:$Z$27,2,FALSE),"")</f>
        <v>14</v>
      </c>
      <c r="F4039">
        <f>IFERROR(VLOOKUP(MID($B4039,F$1,1),$Y$2:$Z$27,2,FALSE),"")</f>
        <v>5</v>
      </c>
      <c r="G4039">
        <f>IFERROR(VLOOKUP(MID($B4039,G$1,1),$Y$2:$Z$27,2,FALSE),"")</f>
        <v>20</v>
      </c>
      <c r="H4039">
        <f>IFERROR(VLOOKUP(MID($B4039,H$1,1),$Y$2:$Z$27,2,FALSE),"")</f>
        <v>20</v>
      </c>
      <c r="I4039">
        <f>IFERROR(VLOOKUP(MID($B4039,I$1,1),$Y$2:$Z$27,2,FALSE),"")</f>
        <v>1</v>
      </c>
      <c r="J4039" t="str">
        <f>IFERROR(VLOOKUP(MID($B4039,J$1,1),$Y$2:$Z$27,2,FALSE),"")</f>
        <v/>
      </c>
      <c r="K4039" t="str">
        <f>IFERROR(VLOOKUP(MID($B4039,K$1,1),$Y$2:$Z$27,2,FALSE),"")</f>
        <v/>
      </c>
      <c r="L4039" t="str">
        <f>IFERROR(VLOOKUP(MID($B4039,L$1,1),$Y$2:$Z$27,2,FALSE),"")</f>
        <v/>
      </c>
      <c r="M4039" t="str">
        <f>IFERROR(VLOOKUP(MID($B4039,M$1,1),$Y$2:$Z$27,2,FALSE),"")</f>
        <v/>
      </c>
      <c r="Q4039">
        <f t="shared" si="63"/>
        <v>335154</v>
      </c>
    </row>
    <row r="4040" spans="1:17" x14ac:dyDescent="0.25">
      <c r="A4040">
        <v>4039</v>
      </c>
      <c r="B4040" t="s">
        <v>1178</v>
      </c>
      <c r="C4040">
        <f>IFERROR(VLOOKUP(MID($B4040,C$1,1),$Y$2:$Z$27,2,FALSE),"")</f>
        <v>18</v>
      </c>
      <c r="D4040">
        <f>IFERROR(VLOOKUP(MID($B4040,D$1,1),$Y$2:$Z$27,2,FALSE),"")</f>
        <v>5</v>
      </c>
      <c r="E4040">
        <f>IFERROR(VLOOKUP(MID($B4040,E$1,1),$Y$2:$Z$27,2,FALSE),"")</f>
        <v>14</v>
      </c>
      <c r="F4040">
        <f>IFERROR(VLOOKUP(MID($B4040,F$1,1),$Y$2:$Z$27,2,FALSE),"")</f>
        <v>9</v>
      </c>
      <c r="G4040">
        <f>IFERROR(VLOOKUP(MID($B4040,G$1,1),$Y$2:$Z$27,2,FALSE),"")</f>
        <v>20</v>
      </c>
      <c r="H4040">
        <f>IFERROR(VLOOKUP(MID($B4040,H$1,1),$Y$2:$Z$27,2,FALSE),"")</f>
        <v>1</v>
      </c>
      <c r="I4040" t="str">
        <f>IFERROR(VLOOKUP(MID($B4040,I$1,1),$Y$2:$Z$27,2,FALSE),"")</f>
        <v/>
      </c>
      <c r="J4040" t="str">
        <f>IFERROR(VLOOKUP(MID($B4040,J$1,1),$Y$2:$Z$27,2,FALSE),"")</f>
        <v/>
      </c>
      <c r="K4040" t="str">
        <f>IFERROR(VLOOKUP(MID($B4040,K$1,1),$Y$2:$Z$27,2,FALSE),"")</f>
        <v/>
      </c>
      <c r="L4040" t="str">
        <f>IFERROR(VLOOKUP(MID($B4040,L$1,1),$Y$2:$Z$27,2,FALSE),"")</f>
        <v/>
      </c>
      <c r="M4040" t="str">
        <f>IFERROR(VLOOKUP(MID($B4040,M$1,1),$Y$2:$Z$27,2,FALSE),"")</f>
        <v/>
      </c>
      <c r="Q4040">
        <f t="shared" si="63"/>
        <v>270613</v>
      </c>
    </row>
    <row r="4041" spans="1:17" x14ac:dyDescent="0.25">
      <c r="A4041">
        <v>4040</v>
      </c>
      <c r="B4041" t="s">
        <v>4029</v>
      </c>
      <c r="C4041">
        <f>IFERROR(VLOOKUP(MID($B4041,C$1,1),$Y$2:$Z$27,2,FALSE),"")</f>
        <v>18</v>
      </c>
      <c r="D4041">
        <f>IFERROR(VLOOKUP(MID($B4041,D$1,1),$Y$2:$Z$27,2,FALSE),"")</f>
        <v>5</v>
      </c>
      <c r="E4041">
        <f>IFERROR(VLOOKUP(MID($B4041,E$1,1),$Y$2:$Z$27,2,FALSE),"")</f>
        <v>14</v>
      </c>
      <c r="F4041">
        <f>IFERROR(VLOOKUP(MID($B4041,F$1,1),$Y$2:$Z$27,2,FALSE),"")</f>
        <v>14</v>
      </c>
      <c r="G4041">
        <f>IFERROR(VLOOKUP(MID($B4041,G$1,1),$Y$2:$Z$27,2,FALSE),"")</f>
        <v>1</v>
      </c>
      <c r="H4041" t="str">
        <f>IFERROR(VLOOKUP(MID($B4041,H$1,1),$Y$2:$Z$27,2,FALSE),"")</f>
        <v/>
      </c>
      <c r="I4041" t="str">
        <f>IFERROR(VLOOKUP(MID($B4041,I$1,1),$Y$2:$Z$27,2,FALSE),"")</f>
        <v/>
      </c>
      <c r="J4041" t="str">
        <f>IFERROR(VLOOKUP(MID($B4041,J$1,1),$Y$2:$Z$27,2,FALSE),"")</f>
        <v/>
      </c>
      <c r="K4041" t="str">
        <f>IFERROR(VLOOKUP(MID($B4041,K$1,1),$Y$2:$Z$27,2,FALSE),"")</f>
        <v/>
      </c>
      <c r="L4041" t="str">
        <f>IFERROR(VLOOKUP(MID($B4041,L$1,1),$Y$2:$Z$27,2,FALSE),"")</f>
        <v/>
      </c>
      <c r="M4041" t="str">
        <f>IFERROR(VLOOKUP(MID($B4041,M$1,1),$Y$2:$Z$27,2,FALSE),"")</f>
        <v/>
      </c>
      <c r="Q4041">
        <f t="shared" si="63"/>
        <v>210080</v>
      </c>
    </row>
    <row r="4042" spans="1:17" x14ac:dyDescent="0.25">
      <c r="A4042">
        <v>4041</v>
      </c>
      <c r="B4042" t="s">
        <v>3298</v>
      </c>
      <c r="C4042">
        <f>IFERROR(VLOOKUP(MID($B4042,C$1,1),$Y$2:$Z$27,2,FALSE),"")</f>
        <v>18</v>
      </c>
      <c r="D4042">
        <f>IFERROR(VLOOKUP(MID($B4042,D$1,1),$Y$2:$Z$27,2,FALSE),"")</f>
        <v>5</v>
      </c>
      <c r="E4042">
        <f>IFERROR(VLOOKUP(MID($B4042,E$1,1),$Y$2:$Z$27,2,FALSE),"")</f>
        <v>19</v>
      </c>
      <c r="F4042">
        <f>IFERROR(VLOOKUP(MID($B4042,F$1,1),$Y$2:$Z$27,2,FALSE),"")</f>
        <v>19</v>
      </c>
      <c r="G4042">
        <f>IFERROR(VLOOKUP(MID($B4042,G$1,1),$Y$2:$Z$27,2,FALSE),"")</f>
        <v>9</v>
      </c>
      <c r="H4042">
        <f>IFERROR(VLOOKUP(MID($B4042,H$1,1),$Y$2:$Z$27,2,FALSE),"")</f>
        <v>5</v>
      </c>
      <c r="I4042" t="str">
        <f>IFERROR(VLOOKUP(MID($B4042,I$1,1),$Y$2:$Z$27,2,FALSE),"")</f>
        <v/>
      </c>
      <c r="J4042" t="str">
        <f>IFERROR(VLOOKUP(MID($B4042,J$1,1),$Y$2:$Z$27,2,FALSE),"")</f>
        <v/>
      </c>
      <c r="K4042" t="str">
        <f>IFERROR(VLOOKUP(MID($B4042,K$1,1),$Y$2:$Z$27,2,FALSE),"")</f>
        <v/>
      </c>
      <c r="L4042" t="str">
        <f>IFERROR(VLOOKUP(MID($B4042,L$1,1),$Y$2:$Z$27,2,FALSE),"")</f>
        <v/>
      </c>
      <c r="M4042" t="str">
        <f>IFERROR(VLOOKUP(MID($B4042,M$1,1),$Y$2:$Z$27,2,FALSE),"")</f>
        <v/>
      </c>
      <c r="Q4042">
        <f t="shared" si="63"/>
        <v>303075</v>
      </c>
    </row>
    <row r="4043" spans="1:17" x14ac:dyDescent="0.25">
      <c r="A4043">
        <v>4042</v>
      </c>
      <c r="B4043" t="s">
        <v>1204</v>
      </c>
      <c r="C4043">
        <f>IFERROR(VLOOKUP(MID($B4043,C$1,1),$Y$2:$Z$27,2,FALSE),"")</f>
        <v>18</v>
      </c>
      <c r="D4043">
        <f>IFERROR(VLOOKUP(MID($B4043,D$1,1),$Y$2:$Z$27,2,FALSE),"")</f>
        <v>5</v>
      </c>
      <c r="E4043">
        <f>IFERROR(VLOOKUP(MID($B4043,E$1,1),$Y$2:$Z$27,2,FALSE),"")</f>
        <v>20</v>
      </c>
      <c r="F4043">
        <f>IFERROR(VLOOKUP(MID($B4043,F$1,1),$Y$2:$Z$27,2,FALSE),"")</f>
        <v>1</v>
      </c>
      <c r="G4043" t="str">
        <f>IFERROR(VLOOKUP(MID($B4043,G$1,1),$Y$2:$Z$27,2,FALSE),"")</f>
        <v/>
      </c>
      <c r="H4043" t="str">
        <f>IFERROR(VLOOKUP(MID($B4043,H$1,1),$Y$2:$Z$27,2,FALSE),"")</f>
        <v/>
      </c>
      <c r="I4043" t="str">
        <f>IFERROR(VLOOKUP(MID($B4043,I$1,1),$Y$2:$Z$27,2,FALSE),"")</f>
        <v/>
      </c>
      <c r="J4043" t="str">
        <f>IFERROR(VLOOKUP(MID($B4043,J$1,1),$Y$2:$Z$27,2,FALSE),"")</f>
        <v/>
      </c>
      <c r="K4043" t="str">
        <f>IFERROR(VLOOKUP(MID($B4043,K$1,1),$Y$2:$Z$27,2,FALSE),"")</f>
        <v/>
      </c>
      <c r="L4043" t="str">
        <f>IFERROR(VLOOKUP(MID($B4043,L$1,1),$Y$2:$Z$27,2,FALSE),"")</f>
        <v/>
      </c>
      <c r="M4043" t="str">
        <f>IFERROR(VLOOKUP(MID($B4043,M$1,1),$Y$2:$Z$27,2,FALSE),"")</f>
        <v/>
      </c>
      <c r="Q4043">
        <f t="shared" si="63"/>
        <v>177848</v>
      </c>
    </row>
    <row r="4044" spans="1:17" x14ac:dyDescent="0.25">
      <c r="A4044">
        <v>4043</v>
      </c>
      <c r="B4044" t="s">
        <v>1076</v>
      </c>
      <c r="C4044">
        <f>IFERROR(VLOOKUP(MID($B4044,C$1,1),$Y$2:$Z$27,2,FALSE),"")</f>
        <v>18</v>
      </c>
      <c r="D4044">
        <f>IFERROR(VLOOKUP(MID($B4044,D$1,1),$Y$2:$Z$27,2,FALSE),"")</f>
        <v>5</v>
      </c>
      <c r="E4044">
        <f>IFERROR(VLOOKUP(MID($B4044,E$1,1),$Y$2:$Z$27,2,FALSE),"")</f>
        <v>20</v>
      </c>
      <c r="F4044">
        <f>IFERROR(VLOOKUP(MID($B4044,F$1,1),$Y$2:$Z$27,2,FALSE),"")</f>
        <v>8</v>
      </c>
      <c r="G4044">
        <f>IFERROR(VLOOKUP(MID($B4044,G$1,1),$Y$2:$Z$27,2,FALSE),"")</f>
        <v>1</v>
      </c>
      <c r="H4044" t="str">
        <f>IFERROR(VLOOKUP(MID($B4044,H$1,1),$Y$2:$Z$27,2,FALSE),"")</f>
        <v/>
      </c>
      <c r="I4044" t="str">
        <f>IFERROR(VLOOKUP(MID($B4044,I$1,1),$Y$2:$Z$27,2,FALSE),"")</f>
        <v/>
      </c>
      <c r="J4044" t="str">
        <f>IFERROR(VLOOKUP(MID($B4044,J$1,1),$Y$2:$Z$27,2,FALSE),"")</f>
        <v/>
      </c>
      <c r="K4044" t="str">
        <f>IFERROR(VLOOKUP(MID($B4044,K$1,1),$Y$2:$Z$27,2,FALSE),"")</f>
        <v/>
      </c>
      <c r="L4044" t="str">
        <f>IFERROR(VLOOKUP(MID($B4044,L$1,1),$Y$2:$Z$27,2,FALSE),"")</f>
        <v/>
      </c>
      <c r="M4044" t="str">
        <f>IFERROR(VLOOKUP(MID($B4044,M$1,1),$Y$2:$Z$27,2,FALSE),"")</f>
        <v/>
      </c>
      <c r="Q4044">
        <f t="shared" si="63"/>
        <v>210236</v>
      </c>
    </row>
    <row r="4045" spans="1:17" x14ac:dyDescent="0.25">
      <c r="A4045">
        <v>4044</v>
      </c>
      <c r="B4045" t="s">
        <v>2190</v>
      </c>
      <c r="C4045">
        <f>IFERROR(VLOOKUP(MID($B4045,C$1,1),$Y$2:$Z$27,2,FALSE),"")</f>
        <v>18</v>
      </c>
      <c r="D4045">
        <f>IFERROR(VLOOKUP(MID($B4045,D$1,1),$Y$2:$Z$27,2,FALSE),"")</f>
        <v>5</v>
      </c>
      <c r="E4045">
        <f>IFERROR(VLOOKUP(MID($B4045,E$1,1),$Y$2:$Z$27,2,FALSE),"")</f>
        <v>20</v>
      </c>
      <c r="F4045">
        <f>IFERROR(VLOOKUP(MID($B4045,F$1,1),$Y$2:$Z$27,2,FALSE),"")</f>
        <v>20</v>
      </c>
      <c r="G4045">
        <f>IFERROR(VLOOKUP(MID($B4045,G$1,1),$Y$2:$Z$27,2,FALSE),"")</f>
        <v>1</v>
      </c>
      <c r="H4045" t="str">
        <f>IFERROR(VLOOKUP(MID($B4045,H$1,1),$Y$2:$Z$27,2,FALSE),"")</f>
        <v/>
      </c>
      <c r="I4045" t="str">
        <f>IFERROR(VLOOKUP(MID($B4045,I$1,1),$Y$2:$Z$27,2,FALSE),"")</f>
        <v/>
      </c>
      <c r="J4045" t="str">
        <f>IFERROR(VLOOKUP(MID($B4045,J$1,1),$Y$2:$Z$27,2,FALSE),"")</f>
        <v/>
      </c>
      <c r="K4045" t="str">
        <f>IFERROR(VLOOKUP(MID($B4045,K$1,1),$Y$2:$Z$27,2,FALSE),"")</f>
        <v/>
      </c>
      <c r="L4045" t="str">
        <f>IFERROR(VLOOKUP(MID($B4045,L$1,1),$Y$2:$Z$27,2,FALSE),"")</f>
        <v/>
      </c>
      <c r="M4045" t="str">
        <f>IFERROR(VLOOKUP(MID($B4045,M$1,1),$Y$2:$Z$27,2,FALSE),"")</f>
        <v/>
      </c>
      <c r="Q4045">
        <f t="shared" si="63"/>
        <v>258816</v>
      </c>
    </row>
    <row r="4046" spans="1:17" x14ac:dyDescent="0.25">
      <c r="A4046">
        <v>4045</v>
      </c>
      <c r="B4046" t="s">
        <v>4606</v>
      </c>
      <c r="C4046">
        <f>IFERROR(VLOOKUP(MID($B4046,C$1,1),$Y$2:$Z$27,2,FALSE),"")</f>
        <v>18</v>
      </c>
      <c r="D4046">
        <f>IFERROR(VLOOKUP(MID($B4046,D$1,1),$Y$2:$Z$27,2,FALSE),"")</f>
        <v>5</v>
      </c>
      <c r="E4046">
        <f>IFERROR(VLOOKUP(MID($B4046,E$1,1),$Y$2:$Z$27,2,FALSE),"")</f>
        <v>21</v>
      </c>
      <c r="F4046">
        <f>IFERROR(VLOOKUP(MID($B4046,F$1,1),$Y$2:$Z$27,2,FALSE),"")</f>
        <v>2</v>
      </c>
      <c r="G4046">
        <f>IFERROR(VLOOKUP(MID($B4046,G$1,1),$Y$2:$Z$27,2,FALSE),"")</f>
        <v>5</v>
      </c>
      <c r="H4046">
        <f>IFERROR(VLOOKUP(MID($B4046,H$1,1),$Y$2:$Z$27,2,FALSE),"")</f>
        <v>14</v>
      </c>
      <c r="I4046" t="str">
        <f>IFERROR(VLOOKUP(MID($B4046,I$1,1),$Y$2:$Z$27,2,FALSE),"")</f>
        <v/>
      </c>
      <c r="J4046" t="str">
        <f>IFERROR(VLOOKUP(MID($B4046,J$1,1),$Y$2:$Z$27,2,FALSE),"")</f>
        <v/>
      </c>
      <c r="K4046" t="str">
        <f>IFERROR(VLOOKUP(MID($B4046,K$1,1),$Y$2:$Z$27,2,FALSE),"")</f>
        <v/>
      </c>
      <c r="L4046" t="str">
        <f>IFERROR(VLOOKUP(MID($B4046,L$1,1),$Y$2:$Z$27,2,FALSE),"")</f>
        <v/>
      </c>
      <c r="M4046" t="str">
        <f>IFERROR(VLOOKUP(MID($B4046,M$1,1),$Y$2:$Z$27,2,FALSE),"")</f>
        <v/>
      </c>
      <c r="Q4046">
        <f t="shared" si="63"/>
        <v>262925</v>
      </c>
    </row>
    <row r="4047" spans="1:17" x14ac:dyDescent="0.25">
      <c r="A4047">
        <v>4046</v>
      </c>
      <c r="B4047" t="s">
        <v>869</v>
      </c>
      <c r="C4047">
        <f>IFERROR(VLOOKUP(MID($B4047,C$1,1),$Y$2:$Z$27,2,FALSE),"")</f>
        <v>18</v>
      </c>
      <c r="D4047">
        <f>IFERROR(VLOOKUP(MID($B4047,D$1,1),$Y$2:$Z$27,2,FALSE),"")</f>
        <v>5</v>
      </c>
      <c r="E4047">
        <f>IFERROR(VLOOKUP(MID($B4047,E$1,1),$Y$2:$Z$27,2,FALSE),"")</f>
        <v>22</v>
      </c>
      <c r="F4047">
        <f>IFERROR(VLOOKUP(MID($B4047,F$1,1),$Y$2:$Z$27,2,FALSE),"")</f>
        <v>1</v>
      </c>
      <c r="G4047" t="str">
        <f>IFERROR(VLOOKUP(MID($B4047,G$1,1),$Y$2:$Z$27,2,FALSE),"")</f>
        <v/>
      </c>
      <c r="H4047" t="str">
        <f>IFERROR(VLOOKUP(MID($B4047,H$1,1),$Y$2:$Z$27,2,FALSE),"")</f>
        <v/>
      </c>
      <c r="I4047" t="str">
        <f>IFERROR(VLOOKUP(MID($B4047,I$1,1),$Y$2:$Z$27,2,FALSE),"")</f>
        <v/>
      </c>
      <c r="J4047" t="str">
        <f>IFERROR(VLOOKUP(MID($B4047,J$1,1),$Y$2:$Z$27,2,FALSE),"")</f>
        <v/>
      </c>
      <c r="K4047" t="str">
        <f>IFERROR(VLOOKUP(MID($B4047,K$1,1),$Y$2:$Z$27,2,FALSE),"")</f>
        <v/>
      </c>
      <c r="L4047" t="str">
        <f>IFERROR(VLOOKUP(MID($B4047,L$1,1),$Y$2:$Z$27,2,FALSE),"")</f>
        <v/>
      </c>
      <c r="M4047" t="str">
        <f>IFERROR(VLOOKUP(MID($B4047,M$1,1),$Y$2:$Z$27,2,FALSE),"")</f>
        <v/>
      </c>
      <c r="Q4047">
        <f t="shared" si="63"/>
        <v>186116</v>
      </c>
    </row>
    <row r="4048" spans="1:17" x14ac:dyDescent="0.25">
      <c r="A4048">
        <v>4047</v>
      </c>
      <c r="B4048" t="s">
        <v>4436</v>
      </c>
      <c r="C4048">
        <f>IFERROR(VLOOKUP(MID($B4048,C$1,1),$Y$2:$Z$27,2,FALSE),"")</f>
        <v>18</v>
      </c>
      <c r="D4048">
        <f>IFERROR(VLOOKUP(MID($B4048,D$1,1),$Y$2:$Z$27,2,FALSE),"")</f>
        <v>5</v>
      </c>
      <c r="E4048">
        <f>IFERROR(VLOOKUP(MID($B4048,E$1,1),$Y$2:$Z$27,2,FALSE),"")</f>
        <v>24</v>
      </c>
      <c r="F4048" t="str">
        <f>IFERROR(VLOOKUP(MID($B4048,F$1,1),$Y$2:$Z$27,2,FALSE),"")</f>
        <v/>
      </c>
      <c r="G4048" t="str">
        <f>IFERROR(VLOOKUP(MID($B4048,G$1,1),$Y$2:$Z$27,2,FALSE),"")</f>
        <v/>
      </c>
      <c r="H4048" t="str">
        <f>IFERROR(VLOOKUP(MID($B4048,H$1,1),$Y$2:$Z$27,2,FALSE),"")</f>
        <v/>
      </c>
      <c r="I4048" t="str">
        <f>IFERROR(VLOOKUP(MID($B4048,I$1,1),$Y$2:$Z$27,2,FALSE),"")</f>
        <v/>
      </c>
      <c r="J4048" t="str">
        <f>IFERROR(VLOOKUP(MID($B4048,J$1,1),$Y$2:$Z$27,2,FALSE),"")</f>
        <v/>
      </c>
      <c r="K4048" t="str">
        <f>IFERROR(VLOOKUP(MID($B4048,K$1,1),$Y$2:$Z$27,2,FALSE),"")</f>
        <v/>
      </c>
      <c r="L4048" t="str">
        <f>IFERROR(VLOOKUP(MID($B4048,L$1,1),$Y$2:$Z$27,2,FALSE),"")</f>
        <v/>
      </c>
      <c r="M4048" t="str">
        <f>IFERROR(VLOOKUP(MID($B4048,M$1,1),$Y$2:$Z$27,2,FALSE),"")</f>
        <v/>
      </c>
      <c r="Q4048">
        <f t="shared" si="63"/>
        <v>190209</v>
      </c>
    </row>
    <row r="4049" spans="1:17" x14ac:dyDescent="0.25">
      <c r="A4049">
        <v>4048</v>
      </c>
      <c r="B4049" t="s">
        <v>5121</v>
      </c>
      <c r="C4049">
        <f>IFERROR(VLOOKUP(MID($B4049,C$1,1),$Y$2:$Z$27,2,FALSE),"")</f>
        <v>18</v>
      </c>
      <c r="D4049">
        <f>IFERROR(VLOOKUP(MID($B4049,D$1,1),$Y$2:$Z$27,2,FALSE),"")</f>
        <v>5</v>
      </c>
      <c r="E4049">
        <f>IFERROR(VLOOKUP(MID($B4049,E$1,1),$Y$2:$Z$27,2,FALSE),"")</f>
        <v>25</v>
      </c>
      <c r="F4049" t="str">
        <f>IFERROR(VLOOKUP(MID($B4049,F$1,1),$Y$2:$Z$27,2,FALSE),"")</f>
        <v/>
      </c>
      <c r="G4049" t="str">
        <f>IFERROR(VLOOKUP(MID($B4049,G$1,1),$Y$2:$Z$27,2,FALSE),"")</f>
        <v/>
      </c>
      <c r="H4049" t="str">
        <f>IFERROR(VLOOKUP(MID($B4049,H$1,1),$Y$2:$Z$27,2,FALSE),"")</f>
        <v/>
      </c>
      <c r="I4049" t="str">
        <f>IFERROR(VLOOKUP(MID($B4049,I$1,1),$Y$2:$Z$27,2,FALSE),"")</f>
        <v/>
      </c>
      <c r="J4049" t="str">
        <f>IFERROR(VLOOKUP(MID($B4049,J$1,1),$Y$2:$Z$27,2,FALSE),"")</f>
        <v/>
      </c>
      <c r="K4049" t="str">
        <f>IFERROR(VLOOKUP(MID($B4049,K$1,1),$Y$2:$Z$27,2,FALSE),"")</f>
        <v/>
      </c>
      <c r="L4049" t="str">
        <f>IFERROR(VLOOKUP(MID($B4049,L$1,1),$Y$2:$Z$27,2,FALSE),"")</f>
        <v/>
      </c>
      <c r="M4049" t="str">
        <f>IFERROR(VLOOKUP(MID($B4049,M$1,1),$Y$2:$Z$27,2,FALSE),"")</f>
        <v/>
      </c>
      <c r="Q4049">
        <f t="shared" si="63"/>
        <v>194304</v>
      </c>
    </row>
    <row r="4050" spans="1:17" x14ac:dyDescent="0.25">
      <c r="A4050">
        <v>4049</v>
      </c>
      <c r="B4050" t="s">
        <v>4959</v>
      </c>
      <c r="C4050">
        <f>IFERROR(VLOOKUP(MID($B4050,C$1,1),$Y$2:$Z$27,2,FALSE),"")</f>
        <v>18</v>
      </c>
      <c r="D4050">
        <f>IFERROR(VLOOKUP(MID($B4050,D$1,1),$Y$2:$Z$27,2,FALSE),"")</f>
        <v>5</v>
      </c>
      <c r="E4050">
        <f>IFERROR(VLOOKUP(MID($B4050,E$1,1),$Y$2:$Z$27,2,FALSE),"")</f>
        <v>25</v>
      </c>
      <c r="F4050">
        <f>IFERROR(VLOOKUP(MID($B4050,F$1,1),$Y$2:$Z$27,2,FALSE),"")</f>
        <v>5</v>
      </c>
      <c r="G4050">
        <f>IFERROR(VLOOKUP(MID($B4050,G$1,1),$Y$2:$Z$27,2,FALSE),"")</f>
        <v>19</v>
      </c>
      <c r="H4050" t="str">
        <f>IFERROR(VLOOKUP(MID($B4050,H$1,1),$Y$2:$Z$27,2,FALSE),"")</f>
        <v/>
      </c>
      <c r="I4050" t="str">
        <f>IFERROR(VLOOKUP(MID($B4050,I$1,1),$Y$2:$Z$27,2,FALSE),"")</f>
        <v/>
      </c>
      <c r="J4050" t="str">
        <f>IFERROR(VLOOKUP(MID($B4050,J$1,1),$Y$2:$Z$27,2,FALSE),"")</f>
        <v/>
      </c>
      <c r="K4050" t="str">
        <f>IFERROR(VLOOKUP(MID($B4050,K$1,1),$Y$2:$Z$27,2,FALSE),"")</f>
        <v/>
      </c>
      <c r="L4050" t="str">
        <f>IFERROR(VLOOKUP(MID($B4050,L$1,1),$Y$2:$Z$27,2,FALSE),"")</f>
        <v/>
      </c>
      <c r="M4050" t="str">
        <f>IFERROR(VLOOKUP(MID($B4050,M$1,1),$Y$2:$Z$27,2,FALSE),"")</f>
        <v/>
      </c>
      <c r="Q4050">
        <f t="shared" si="63"/>
        <v>291528</v>
      </c>
    </row>
    <row r="4051" spans="1:17" x14ac:dyDescent="0.25">
      <c r="A4051">
        <v>4050</v>
      </c>
      <c r="B4051" t="s">
        <v>971</v>
      </c>
      <c r="C4051">
        <f>IFERROR(VLOOKUP(MID($B4051,C$1,1),$Y$2:$Z$27,2,FALSE),"")</f>
        <v>18</v>
      </c>
      <c r="D4051">
        <f>IFERROR(VLOOKUP(MID($B4051,D$1,1),$Y$2:$Z$27,2,FALSE),"")</f>
        <v>5</v>
      </c>
      <c r="E4051">
        <f>IFERROR(VLOOKUP(MID($B4051,E$1,1),$Y$2:$Z$27,2,FALSE),"")</f>
        <v>25</v>
      </c>
      <c r="F4051">
        <f>IFERROR(VLOOKUP(MID($B4051,F$1,1),$Y$2:$Z$27,2,FALSE),"")</f>
        <v>14</v>
      </c>
      <c r="G4051">
        <f>IFERROR(VLOOKUP(MID($B4051,G$1,1),$Y$2:$Z$27,2,FALSE),"")</f>
        <v>1</v>
      </c>
      <c r="H4051" t="str">
        <f>IFERROR(VLOOKUP(MID($B4051,H$1,1),$Y$2:$Z$27,2,FALSE),"")</f>
        <v/>
      </c>
      <c r="I4051" t="str">
        <f>IFERROR(VLOOKUP(MID($B4051,I$1,1),$Y$2:$Z$27,2,FALSE),"")</f>
        <v/>
      </c>
      <c r="J4051" t="str">
        <f>IFERROR(VLOOKUP(MID($B4051,J$1,1),$Y$2:$Z$27,2,FALSE),"")</f>
        <v/>
      </c>
      <c r="K4051" t="str">
        <f>IFERROR(VLOOKUP(MID($B4051,K$1,1),$Y$2:$Z$27,2,FALSE),"")</f>
        <v/>
      </c>
      <c r="L4051" t="str">
        <f>IFERROR(VLOOKUP(MID($B4051,L$1,1),$Y$2:$Z$27,2,FALSE),"")</f>
        <v/>
      </c>
      <c r="M4051" t="str">
        <f>IFERROR(VLOOKUP(MID($B4051,M$1,1),$Y$2:$Z$27,2,FALSE),"")</f>
        <v/>
      </c>
      <c r="Q4051">
        <f t="shared" si="63"/>
        <v>255150</v>
      </c>
    </row>
    <row r="4052" spans="1:17" x14ac:dyDescent="0.25">
      <c r="A4052">
        <v>4051</v>
      </c>
      <c r="B4052" t="s">
        <v>3102</v>
      </c>
      <c r="C4052">
        <f>IFERROR(VLOOKUP(MID($B4052,C$1,1),$Y$2:$Z$27,2,FALSE),"")</f>
        <v>18</v>
      </c>
      <c r="D4052">
        <f>IFERROR(VLOOKUP(MID($B4052,D$1,1),$Y$2:$Z$27,2,FALSE),"")</f>
        <v>5</v>
      </c>
      <c r="E4052">
        <f>IFERROR(VLOOKUP(MID($B4052,E$1,1),$Y$2:$Z$27,2,FALSE),"")</f>
        <v>25</v>
      </c>
      <c r="F4052">
        <f>IFERROR(VLOOKUP(MID($B4052,F$1,1),$Y$2:$Z$27,2,FALSE),"")</f>
        <v>14</v>
      </c>
      <c r="G4052">
        <f>IFERROR(VLOOKUP(MID($B4052,G$1,1),$Y$2:$Z$27,2,FALSE),"")</f>
        <v>1</v>
      </c>
      <c r="H4052">
        <f>IFERROR(VLOOKUP(MID($B4052,H$1,1),$Y$2:$Z$27,2,FALSE),"")</f>
        <v>12</v>
      </c>
      <c r="I4052">
        <f>IFERROR(VLOOKUP(MID($B4052,I$1,1),$Y$2:$Z$27,2,FALSE),"")</f>
        <v>4</v>
      </c>
      <c r="J4052">
        <f>IFERROR(VLOOKUP(MID($B4052,J$1,1),$Y$2:$Z$27,2,FALSE),"")</f>
        <v>1</v>
      </c>
      <c r="K4052" t="str">
        <f>IFERROR(VLOOKUP(MID($B4052,K$1,1),$Y$2:$Z$27,2,FALSE),"")</f>
        <v/>
      </c>
      <c r="L4052" t="str">
        <f>IFERROR(VLOOKUP(MID($B4052,L$1,1),$Y$2:$Z$27,2,FALSE),"")</f>
        <v/>
      </c>
      <c r="M4052" t="str">
        <f>IFERROR(VLOOKUP(MID($B4052,M$1,1),$Y$2:$Z$27,2,FALSE),"")</f>
        <v/>
      </c>
      <c r="Q4052">
        <f t="shared" si="63"/>
        <v>324080</v>
      </c>
    </row>
    <row r="4053" spans="1:17" x14ac:dyDescent="0.25">
      <c r="A4053">
        <v>4052</v>
      </c>
      <c r="B4053" t="s">
        <v>4574</v>
      </c>
      <c r="C4053">
        <f>IFERROR(VLOOKUP(MID($B4053,C$1,1),$Y$2:$Z$27,2,FALSE),"")</f>
        <v>18</v>
      </c>
      <c r="D4053">
        <f>IFERROR(VLOOKUP(MID($B4053,D$1,1),$Y$2:$Z$27,2,FALSE),"")</f>
        <v>5</v>
      </c>
      <c r="E4053">
        <f>IFERROR(VLOOKUP(MID($B4053,E$1,1),$Y$2:$Z$27,2,FALSE),"")</f>
        <v>25</v>
      </c>
      <c r="F4053">
        <f>IFERROR(VLOOKUP(MID($B4053,F$1,1),$Y$2:$Z$27,2,FALSE),"")</f>
        <v>14</v>
      </c>
      <c r="G4053">
        <f>IFERROR(VLOOKUP(MID($B4053,G$1,1),$Y$2:$Z$27,2,FALSE),"")</f>
        <v>1</v>
      </c>
      <c r="H4053">
        <f>IFERROR(VLOOKUP(MID($B4053,H$1,1),$Y$2:$Z$27,2,FALSE),"")</f>
        <v>12</v>
      </c>
      <c r="I4053">
        <f>IFERROR(VLOOKUP(MID($B4053,I$1,1),$Y$2:$Z$27,2,FALSE),"")</f>
        <v>4</v>
      </c>
      <c r="J4053">
        <f>IFERROR(VLOOKUP(MID($B4053,J$1,1),$Y$2:$Z$27,2,FALSE),"")</f>
        <v>15</v>
      </c>
      <c r="K4053" t="str">
        <f>IFERROR(VLOOKUP(MID($B4053,K$1,1),$Y$2:$Z$27,2,FALSE),"")</f>
        <v/>
      </c>
      <c r="L4053" t="str">
        <f>IFERROR(VLOOKUP(MID($B4053,L$1,1),$Y$2:$Z$27,2,FALSE),"")</f>
        <v/>
      </c>
      <c r="M4053" t="str">
        <f>IFERROR(VLOOKUP(MID($B4053,M$1,1),$Y$2:$Z$27,2,FALSE),"")</f>
        <v/>
      </c>
      <c r="Q4053">
        <f t="shared" si="63"/>
        <v>380888</v>
      </c>
    </row>
    <row r="4054" spans="1:17" x14ac:dyDescent="0.25">
      <c r="A4054">
        <v>4053</v>
      </c>
      <c r="B4054" t="s">
        <v>959</v>
      </c>
      <c r="C4054">
        <f>IFERROR(VLOOKUP(MID($B4054,C$1,1),$Y$2:$Z$27,2,FALSE),"")</f>
        <v>18</v>
      </c>
      <c r="D4054">
        <f>IFERROR(VLOOKUP(MID($B4054,D$1,1),$Y$2:$Z$27,2,FALSE),"")</f>
        <v>8</v>
      </c>
      <c r="E4054">
        <f>IFERROR(VLOOKUP(MID($B4054,E$1,1),$Y$2:$Z$27,2,FALSE),"")</f>
        <v>5</v>
      </c>
      <c r="F4054">
        <f>IFERROR(VLOOKUP(MID($B4054,F$1,1),$Y$2:$Z$27,2,FALSE),"")</f>
        <v>1</v>
      </c>
      <c r="G4054" t="str">
        <f>IFERROR(VLOOKUP(MID($B4054,G$1,1),$Y$2:$Z$27,2,FALSE),"")</f>
        <v/>
      </c>
      <c r="H4054" t="str">
        <f>IFERROR(VLOOKUP(MID($B4054,H$1,1),$Y$2:$Z$27,2,FALSE),"")</f>
        <v/>
      </c>
      <c r="I4054" t="str">
        <f>IFERROR(VLOOKUP(MID($B4054,I$1,1),$Y$2:$Z$27,2,FALSE),"")</f>
        <v/>
      </c>
      <c r="J4054" t="str">
        <f>IFERROR(VLOOKUP(MID($B4054,J$1,1),$Y$2:$Z$27,2,FALSE),"")</f>
        <v/>
      </c>
      <c r="K4054" t="str">
        <f>IFERROR(VLOOKUP(MID($B4054,K$1,1),$Y$2:$Z$27,2,FALSE),"")</f>
        <v/>
      </c>
      <c r="L4054" t="str">
        <f>IFERROR(VLOOKUP(MID($B4054,L$1,1),$Y$2:$Z$27,2,FALSE),"")</f>
        <v/>
      </c>
      <c r="M4054" t="str">
        <f>IFERROR(VLOOKUP(MID($B4054,M$1,1),$Y$2:$Z$27,2,FALSE),"")</f>
        <v/>
      </c>
      <c r="Q4054">
        <f t="shared" si="63"/>
        <v>129696</v>
      </c>
    </row>
    <row r="4055" spans="1:17" x14ac:dyDescent="0.25">
      <c r="A4055">
        <v>4054</v>
      </c>
      <c r="B4055" t="s">
        <v>4028</v>
      </c>
      <c r="C4055">
        <f>IFERROR(VLOOKUP(MID($B4055,C$1,1),$Y$2:$Z$27,2,FALSE),"")</f>
        <v>18</v>
      </c>
      <c r="D4055">
        <f>IFERROR(VLOOKUP(MID($B4055,D$1,1),$Y$2:$Z$27,2,FALSE),"")</f>
        <v>8</v>
      </c>
      <c r="E4055">
        <f>IFERROR(VLOOKUP(MID($B4055,E$1,1),$Y$2:$Z$27,2,FALSE),"")</f>
        <v>5</v>
      </c>
      <c r="F4055">
        <f>IFERROR(VLOOKUP(MID($B4055,F$1,1),$Y$2:$Z$27,2,FALSE),"")</f>
        <v>2</v>
      </c>
      <c r="G4055">
        <f>IFERROR(VLOOKUP(MID($B4055,G$1,1),$Y$2:$Z$27,2,FALSE),"")</f>
        <v>1</v>
      </c>
      <c r="H4055" t="str">
        <f>IFERROR(VLOOKUP(MID($B4055,H$1,1),$Y$2:$Z$27,2,FALSE),"")</f>
        <v/>
      </c>
      <c r="I4055" t="str">
        <f>IFERROR(VLOOKUP(MID($B4055,I$1,1),$Y$2:$Z$27,2,FALSE),"")</f>
        <v/>
      </c>
      <c r="J4055" t="str">
        <f>IFERROR(VLOOKUP(MID($B4055,J$1,1),$Y$2:$Z$27,2,FALSE),"")</f>
        <v/>
      </c>
      <c r="K4055" t="str">
        <f>IFERROR(VLOOKUP(MID($B4055,K$1,1),$Y$2:$Z$27,2,FALSE),"")</f>
        <v/>
      </c>
      <c r="L4055" t="str">
        <f>IFERROR(VLOOKUP(MID($B4055,L$1,1),$Y$2:$Z$27,2,FALSE),"")</f>
        <v/>
      </c>
      <c r="M4055" t="str">
        <f>IFERROR(VLOOKUP(MID($B4055,M$1,1),$Y$2:$Z$27,2,FALSE),"")</f>
        <v/>
      </c>
      <c r="Q4055">
        <f t="shared" si="63"/>
        <v>137836</v>
      </c>
    </row>
    <row r="4056" spans="1:17" x14ac:dyDescent="0.25">
      <c r="A4056">
        <v>4055</v>
      </c>
      <c r="B4056" t="s">
        <v>5072</v>
      </c>
      <c r="C4056">
        <f>IFERROR(VLOOKUP(MID($B4056,C$1,1),$Y$2:$Z$27,2,FALSE),"")</f>
        <v>18</v>
      </c>
      <c r="D4056">
        <f>IFERROR(VLOOKUP(MID($B4056,D$1,1),$Y$2:$Z$27,2,FALSE),"")</f>
        <v>8</v>
      </c>
      <c r="E4056">
        <f>IFERROR(VLOOKUP(MID($B4056,E$1,1),$Y$2:$Z$27,2,FALSE),"")</f>
        <v>5</v>
      </c>
      <c r="F4056">
        <f>IFERROR(VLOOKUP(MID($B4056,F$1,1),$Y$2:$Z$27,2,FALSE),"")</f>
        <v>20</v>
      </c>
      <c r="G4056">
        <f>IFERROR(VLOOKUP(MID($B4056,G$1,1),$Y$2:$Z$27,2,FALSE),"")</f>
        <v>20</v>
      </c>
      <c r="H4056" t="str">
        <f>IFERROR(VLOOKUP(MID($B4056,H$1,1),$Y$2:$Z$27,2,FALSE),"")</f>
        <v/>
      </c>
      <c r="I4056" t="str">
        <f>IFERROR(VLOOKUP(MID($B4056,I$1,1),$Y$2:$Z$27,2,FALSE),"")</f>
        <v/>
      </c>
      <c r="J4056" t="str">
        <f>IFERROR(VLOOKUP(MID($B4056,J$1,1),$Y$2:$Z$27,2,FALSE),"")</f>
        <v/>
      </c>
      <c r="K4056" t="str">
        <f>IFERROR(VLOOKUP(MID($B4056,K$1,1),$Y$2:$Z$27,2,FALSE),"")</f>
        <v/>
      </c>
      <c r="L4056" t="str">
        <f>IFERROR(VLOOKUP(MID($B4056,L$1,1),$Y$2:$Z$27,2,FALSE),"")</f>
        <v/>
      </c>
      <c r="M4056" t="str">
        <f>IFERROR(VLOOKUP(MID($B4056,M$1,1),$Y$2:$Z$27,2,FALSE),"")</f>
        <v/>
      </c>
      <c r="Q4056">
        <f t="shared" si="63"/>
        <v>287905</v>
      </c>
    </row>
    <row r="4057" spans="1:17" x14ac:dyDescent="0.25">
      <c r="A4057">
        <v>4056</v>
      </c>
      <c r="B4057" t="s">
        <v>1677</v>
      </c>
      <c r="C4057">
        <f>IFERROR(VLOOKUP(MID($B4057,C$1,1),$Y$2:$Z$27,2,FALSE),"")</f>
        <v>18</v>
      </c>
      <c r="D4057">
        <f>IFERROR(VLOOKUP(MID($B4057,D$1,1),$Y$2:$Z$27,2,FALSE),"")</f>
        <v>8</v>
      </c>
      <c r="E4057">
        <f>IFERROR(VLOOKUP(MID($B4057,E$1,1),$Y$2:$Z$27,2,FALSE),"")</f>
        <v>9</v>
      </c>
      <c r="F4057">
        <f>IFERROR(VLOOKUP(MID($B4057,F$1,1),$Y$2:$Z$27,2,FALSE),"")</f>
        <v>1</v>
      </c>
      <c r="G4057">
        <f>IFERROR(VLOOKUP(MID($B4057,G$1,1),$Y$2:$Z$27,2,FALSE),"")</f>
        <v>14</v>
      </c>
      <c r="H4057">
        <f>IFERROR(VLOOKUP(MID($B4057,H$1,1),$Y$2:$Z$27,2,FALSE),"")</f>
        <v>14</v>
      </c>
      <c r="I4057">
        <f>IFERROR(VLOOKUP(MID($B4057,I$1,1),$Y$2:$Z$27,2,FALSE),"")</f>
        <v>15</v>
      </c>
      <c r="J4057">
        <f>IFERROR(VLOOKUP(MID($B4057,J$1,1),$Y$2:$Z$27,2,FALSE),"")</f>
        <v>14</v>
      </c>
      <c r="K4057" t="str">
        <f>IFERROR(VLOOKUP(MID($B4057,K$1,1),$Y$2:$Z$27,2,FALSE),"")</f>
        <v/>
      </c>
      <c r="L4057" t="str">
        <f>IFERROR(VLOOKUP(MID($B4057,L$1,1),$Y$2:$Z$27,2,FALSE),"")</f>
        <v/>
      </c>
      <c r="M4057" t="str">
        <f>IFERROR(VLOOKUP(MID($B4057,M$1,1),$Y$2:$Z$27,2,FALSE),"")</f>
        <v/>
      </c>
      <c r="Q4057">
        <f t="shared" si="63"/>
        <v>377208</v>
      </c>
    </row>
    <row r="4058" spans="1:17" x14ac:dyDescent="0.25">
      <c r="A4058">
        <v>4057</v>
      </c>
      <c r="B4058" t="s">
        <v>720</v>
      </c>
      <c r="C4058">
        <f>IFERROR(VLOOKUP(MID($B4058,C$1,1),$Y$2:$Z$27,2,FALSE),"")</f>
        <v>18</v>
      </c>
      <c r="D4058">
        <f>IFERROR(VLOOKUP(MID($B4058,D$1,1),$Y$2:$Z$27,2,FALSE),"")</f>
        <v>8</v>
      </c>
      <c r="E4058">
        <f>IFERROR(VLOOKUP(MID($B4058,E$1,1),$Y$2:$Z$27,2,FALSE),"")</f>
        <v>15</v>
      </c>
      <c r="F4058">
        <f>IFERROR(VLOOKUP(MID($B4058,F$1,1),$Y$2:$Z$27,2,FALSE),"")</f>
        <v>4</v>
      </c>
      <c r="G4058">
        <f>IFERROR(VLOOKUP(MID($B4058,G$1,1),$Y$2:$Z$27,2,FALSE),"")</f>
        <v>1</v>
      </c>
      <c r="H4058" t="str">
        <f>IFERROR(VLOOKUP(MID($B4058,H$1,1),$Y$2:$Z$27,2,FALSE),"")</f>
        <v/>
      </c>
      <c r="I4058" t="str">
        <f>IFERROR(VLOOKUP(MID($B4058,I$1,1),$Y$2:$Z$27,2,FALSE),"")</f>
        <v/>
      </c>
      <c r="J4058" t="str">
        <f>IFERROR(VLOOKUP(MID($B4058,J$1,1),$Y$2:$Z$27,2,FALSE),"")</f>
        <v/>
      </c>
      <c r="K4058" t="str">
        <f>IFERROR(VLOOKUP(MID($B4058,K$1,1),$Y$2:$Z$27,2,FALSE),"")</f>
        <v/>
      </c>
      <c r="L4058" t="str">
        <f>IFERROR(VLOOKUP(MID($B4058,L$1,1),$Y$2:$Z$27,2,FALSE),"")</f>
        <v/>
      </c>
      <c r="M4058" t="str">
        <f>IFERROR(VLOOKUP(MID($B4058,M$1,1),$Y$2:$Z$27,2,FALSE),"")</f>
        <v/>
      </c>
      <c r="Q4058">
        <f t="shared" si="63"/>
        <v>186622</v>
      </c>
    </row>
    <row r="4059" spans="1:17" x14ac:dyDescent="0.25">
      <c r="A4059">
        <v>4058</v>
      </c>
      <c r="B4059" t="s">
        <v>3061</v>
      </c>
      <c r="C4059">
        <f>IFERROR(VLOOKUP(MID($B4059,C$1,1),$Y$2:$Z$27,2,FALSE),"")</f>
        <v>18</v>
      </c>
      <c r="D4059">
        <f>IFERROR(VLOOKUP(MID($B4059,D$1,1),$Y$2:$Z$27,2,FALSE),"")</f>
        <v>8</v>
      </c>
      <c r="E4059">
        <f>IFERROR(VLOOKUP(MID($B4059,E$1,1),$Y$2:$Z$27,2,FALSE),"")</f>
        <v>15</v>
      </c>
      <c r="F4059">
        <f>IFERROR(VLOOKUP(MID($B4059,F$1,1),$Y$2:$Z$27,2,FALSE),"")</f>
        <v>14</v>
      </c>
      <c r="G4059">
        <f>IFERROR(VLOOKUP(MID($B4059,G$1,1),$Y$2:$Z$27,2,FALSE),"")</f>
        <v>1</v>
      </c>
      <c r="H4059" t="str">
        <f>IFERROR(VLOOKUP(MID($B4059,H$1,1),$Y$2:$Z$27,2,FALSE),"")</f>
        <v/>
      </c>
      <c r="I4059" t="str">
        <f>IFERROR(VLOOKUP(MID($B4059,I$1,1),$Y$2:$Z$27,2,FALSE),"")</f>
        <v/>
      </c>
      <c r="J4059" t="str">
        <f>IFERROR(VLOOKUP(MID($B4059,J$1,1),$Y$2:$Z$27,2,FALSE),"")</f>
        <v/>
      </c>
      <c r="K4059" t="str">
        <f>IFERROR(VLOOKUP(MID($B4059,K$1,1),$Y$2:$Z$27,2,FALSE),"")</f>
        <v/>
      </c>
      <c r="L4059" t="str">
        <f>IFERROR(VLOOKUP(MID($B4059,L$1,1),$Y$2:$Z$27,2,FALSE),"")</f>
        <v/>
      </c>
      <c r="M4059" t="str">
        <f>IFERROR(VLOOKUP(MID($B4059,M$1,1),$Y$2:$Z$27,2,FALSE),"")</f>
        <v/>
      </c>
      <c r="Q4059">
        <f t="shared" si="63"/>
        <v>227248</v>
      </c>
    </row>
    <row r="4060" spans="1:17" x14ac:dyDescent="0.25">
      <c r="A4060">
        <v>4059</v>
      </c>
      <c r="B4060" t="s">
        <v>136</v>
      </c>
      <c r="C4060">
        <f>IFERROR(VLOOKUP(MID($B4060,C$1,1),$Y$2:$Z$27,2,FALSE),"")</f>
        <v>18</v>
      </c>
      <c r="D4060">
        <f>IFERROR(VLOOKUP(MID($B4060,D$1,1),$Y$2:$Z$27,2,FALSE),"")</f>
        <v>8</v>
      </c>
      <c r="E4060">
        <f>IFERROR(VLOOKUP(MID($B4060,E$1,1),$Y$2:$Z$27,2,FALSE),"")</f>
        <v>15</v>
      </c>
      <c r="F4060">
        <f>IFERROR(VLOOKUP(MID($B4060,F$1,1),$Y$2:$Z$27,2,FALSE),"")</f>
        <v>14</v>
      </c>
      <c r="G4060">
        <f>IFERROR(VLOOKUP(MID($B4060,G$1,1),$Y$2:$Z$27,2,FALSE),"")</f>
        <v>4</v>
      </c>
      <c r="H4060">
        <f>IFERROR(VLOOKUP(MID($B4060,H$1,1),$Y$2:$Z$27,2,FALSE),"")</f>
        <v>1</v>
      </c>
      <c r="I4060" t="str">
        <f>IFERROR(VLOOKUP(MID($B4060,I$1,1),$Y$2:$Z$27,2,FALSE),"")</f>
        <v/>
      </c>
      <c r="J4060" t="str">
        <f>IFERROR(VLOOKUP(MID($B4060,J$1,1),$Y$2:$Z$27,2,FALSE),"")</f>
        <v/>
      </c>
      <c r="K4060" t="str">
        <f>IFERROR(VLOOKUP(MID($B4060,K$1,1),$Y$2:$Z$27,2,FALSE),"")</f>
        <v/>
      </c>
      <c r="L4060" t="str">
        <f>IFERROR(VLOOKUP(MID($B4060,L$1,1),$Y$2:$Z$27,2,FALSE),"")</f>
        <v/>
      </c>
      <c r="M4060" t="str">
        <f>IFERROR(VLOOKUP(MID($B4060,M$1,1),$Y$2:$Z$27,2,FALSE),"")</f>
        <v/>
      </c>
      <c r="Q4060">
        <f t="shared" si="63"/>
        <v>243540</v>
      </c>
    </row>
    <row r="4061" spans="1:17" x14ac:dyDescent="0.25">
      <c r="A4061">
        <v>4060</v>
      </c>
      <c r="B4061" t="s">
        <v>4027</v>
      </c>
      <c r="C4061">
        <f>IFERROR(VLOOKUP(MID($B4061,C$1,1),$Y$2:$Z$27,2,FALSE),"")</f>
        <v>18</v>
      </c>
      <c r="D4061">
        <f>IFERROR(VLOOKUP(MID($B4061,D$1,1),$Y$2:$Z$27,2,FALSE),"")</f>
        <v>9</v>
      </c>
      <c r="E4061">
        <f>IFERROR(VLOOKUP(MID($B4061,E$1,1),$Y$2:$Z$27,2,FALSE),"")</f>
        <v>1</v>
      </c>
      <c r="F4061" t="str">
        <f>IFERROR(VLOOKUP(MID($B4061,F$1,1),$Y$2:$Z$27,2,FALSE),"")</f>
        <v/>
      </c>
      <c r="G4061" t="str">
        <f>IFERROR(VLOOKUP(MID($B4061,G$1,1),$Y$2:$Z$27,2,FALSE),"")</f>
        <v/>
      </c>
      <c r="H4061" t="str">
        <f>IFERROR(VLOOKUP(MID($B4061,H$1,1),$Y$2:$Z$27,2,FALSE),"")</f>
        <v/>
      </c>
      <c r="I4061" t="str">
        <f>IFERROR(VLOOKUP(MID($B4061,I$1,1),$Y$2:$Z$27,2,FALSE),"")</f>
        <v/>
      </c>
      <c r="J4061" t="str">
        <f>IFERROR(VLOOKUP(MID($B4061,J$1,1),$Y$2:$Z$27,2,FALSE),"")</f>
        <v/>
      </c>
      <c r="K4061" t="str">
        <f>IFERROR(VLOOKUP(MID($B4061,K$1,1),$Y$2:$Z$27,2,FALSE),"")</f>
        <v/>
      </c>
      <c r="L4061" t="str">
        <f>IFERROR(VLOOKUP(MID($B4061,L$1,1),$Y$2:$Z$27,2,FALSE),"")</f>
        <v/>
      </c>
      <c r="M4061" t="str">
        <f>IFERROR(VLOOKUP(MID($B4061,M$1,1),$Y$2:$Z$27,2,FALSE),"")</f>
        <v/>
      </c>
      <c r="Q4061">
        <f t="shared" si="63"/>
        <v>113680</v>
      </c>
    </row>
    <row r="4062" spans="1:17" x14ac:dyDescent="0.25">
      <c r="A4062">
        <v>4061</v>
      </c>
      <c r="B4062" t="s">
        <v>3934</v>
      </c>
      <c r="C4062">
        <f>IFERROR(VLOOKUP(MID($B4062,C$1,1),$Y$2:$Z$27,2,FALSE),"")</f>
        <v>18</v>
      </c>
      <c r="D4062">
        <f>IFERROR(VLOOKUP(MID($B4062,D$1,1),$Y$2:$Z$27,2,FALSE),"")</f>
        <v>9</v>
      </c>
      <c r="E4062">
        <f>IFERROR(VLOOKUP(MID($B4062,E$1,1),$Y$2:$Z$27,2,FALSE),"")</f>
        <v>3</v>
      </c>
      <c r="F4062">
        <f>IFERROR(VLOOKUP(MID($B4062,F$1,1),$Y$2:$Z$27,2,FALSE),"")</f>
        <v>1</v>
      </c>
      <c r="G4062">
        <f>IFERROR(VLOOKUP(MID($B4062,G$1,1),$Y$2:$Z$27,2,FALSE),"")</f>
        <v>18</v>
      </c>
      <c r="H4062">
        <f>IFERROR(VLOOKUP(MID($B4062,H$1,1),$Y$2:$Z$27,2,FALSE),"")</f>
        <v>4</v>
      </c>
      <c r="I4062">
        <f>IFERROR(VLOOKUP(MID($B4062,I$1,1),$Y$2:$Z$27,2,FALSE),"")</f>
        <v>1</v>
      </c>
      <c r="J4062" t="str">
        <f>IFERROR(VLOOKUP(MID($B4062,J$1,1),$Y$2:$Z$27,2,FALSE),"")</f>
        <v/>
      </c>
      <c r="K4062" t="str">
        <f>IFERROR(VLOOKUP(MID($B4062,K$1,1),$Y$2:$Z$27,2,FALSE),"")</f>
        <v/>
      </c>
      <c r="L4062" t="str">
        <f>IFERROR(VLOOKUP(MID($B4062,L$1,1),$Y$2:$Z$27,2,FALSE),"")</f>
        <v/>
      </c>
      <c r="M4062" t="str">
        <f>IFERROR(VLOOKUP(MID($B4062,M$1,1),$Y$2:$Z$27,2,FALSE),"")</f>
        <v/>
      </c>
      <c r="Q4062">
        <f t="shared" si="63"/>
        <v>219294</v>
      </c>
    </row>
    <row r="4063" spans="1:17" x14ac:dyDescent="0.25">
      <c r="A4063">
        <v>4062</v>
      </c>
      <c r="B4063" t="s">
        <v>4343</v>
      </c>
      <c r="C4063">
        <f>IFERROR(VLOOKUP(MID($B4063,C$1,1),$Y$2:$Z$27,2,FALSE),"")</f>
        <v>18</v>
      </c>
      <c r="D4063">
        <f>IFERROR(VLOOKUP(MID($B4063,D$1,1),$Y$2:$Z$27,2,FALSE),"")</f>
        <v>9</v>
      </c>
      <c r="E4063">
        <f>IFERROR(VLOOKUP(MID($B4063,E$1,1),$Y$2:$Z$27,2,FALSE),"")</f>
        <v>3</v>
      </c>
      <c r="F4063">
        <f>IFERROR(VLOOKUP(MID($B4063,F$1,1),$Y$2:$Z$27,2,FALSE),"")</f>
        <v>1</v>
      </c>
      <c r="G4063">
        <f>IFERROR(VLOOKUP(MID($B4063,G$1,1),$Y$2:$Z$27,2,FALSE),"")</f>
        <v>18</v>
      </c>
      <c r="H4063">
        <f>IFERROR(VLOOKUP(MID($B4063,H$1,1),$Y$2:$Z$27,2,FALSE),"")</f>
        <v>4</v>
      </c>
      <c r="I4063">
        <f>IFERROR(VLOOKUP(MID($B4063,I$1,1),$Y$2:$Z$27,2,FALSE),"")</f>
        <v>15</v>
      </c>
      <c r="J4063" t="str">
        <f>IFERROR(VLOOKUP(MID($B4063,J$1,1),$Y$2:$Z$27,2,FALSE),"")</f>
        <v/>
      </c>
      <c r="K4063" t="str">
        <f>IFERROR(VLOOKUP(MID($B4063,K$1,1),$Y$2:$Z$27,2,FALSE),"")</f>
        <v/>
      </c>
      <c r="L4063" t="str">
        <f>IFERROR(VLOOKUP(MID($B4063,L$1,1),$Y$2:$Z$27,2,FALSE),"")</f>
        <v/>
      </c>
      <c r="M4063" t="str">
        <f>IFERROR(VLOOKUP(MID($B4063,M$1,1),$Y$2:$Z$27,2,FALSE),"")</f>
        <v/>
      </c>
      <c r="Q4063">
        <f t="shared" si="63"/>
        <v>276216</v>
      </c>
    </row>
    <row r="4064" spans="1:17" x14ac:dyDescent="0.25">
      <c r="A4064">
        <v>4063</v>
      </c>
      <c r="B4064" t="s">
        <v>4833</v>
      </c>
      <c r="C4064">
        <f>IFERROR(VLOOKUP(MID($B4064,C$1,1),$Y$2:$Z$27,2,FALSE),"")</f>
        <v>18</v>
      </c>
      <c r="D4064">
        <f>IFERROR(VLOOKUP(MID($B4064,D$1,1),$Y$2:$Z$27,2,FALSE),"")</f>
        <v>9</v>
      </c>
      <c r="E4064">
        <f>IFERROR(VLOOKUP(MID($B4064,E$1,1),$Y$2:$Z$27,2,FALSE),"")</f>
        <v>3</v>
      </c>
      <c r="F4064">
        <f>IFERROR(VLOOKUP(MID($B4064,F$1,1),$Y$2:$Z$27,2,FALSE),"")</f>
        <v>8</v>
      </c>
      <c r="G4064" t="str">
        <f>IFERROR(VLOOKUP(MID($B4064,G$1,1),$Y$2:$Z$27,2,FALSE),"")</f>
        <v/>
      </c>
      <c r="H4064" t="str">
        <f>IFERROR(VLOOKUP(MID($B4064,H$1,1),$Y$2:$Z$27,2,FALSE),"")</f>
        <v/>
      </c>
      <c r="I4064" t="str">
        <f>IFERROR(VLOOKUP(MID($B4064,I$1,1),$Y$2:$Z$27,2,FALSE),"")</f>
        <v/>
      </c>
      <c r="J4064" t="str">
        <f>IFERROR(VLOOKUP(MID($B4064,J$1,1),$Y$2:$Z$27,2,FALSE),"")</f>
        <v/>
      </c>
      <c r="K4064" t="str">
        <f>IFERROR(VLOOKUP(MID($B4064,K$1,1),$Y$2:$Z$27,2,FALSE),"")</f>
        <v/>
      </c>
      <c r="L4064" t="str">
        <f>IFERROR(VLOOKUP(MID($B4064,L$1,1),$Y$2:$Z$27,2,FALSE),"")</f>
        <v/>
      </c>
      <c r="M4064" t="str">
        <f>IFERROR(VLOOKUP(MID($B4064,M$1,1),$Y$2:$Z$27,2,FALSE),"")</f>
        <v/>
      </c>
      <c r="Q4064">
        <f t="shared" si="63"/>
        <v>154394</v>
      </c>
    </row>
    <row r="4065" spans="1:17" x14ac:dyDescent="0.25">
      <c r="A4065">
        <v>4064</v>
      </c>
      <c r="B4065" t="s">
        <v>1572</v>
      </c>
      <c r="C4065">
        <f>IFERROR(VLOOKUP(MID($B4065,C$1,1),$Y$2:$Z$27,2,FALSE),"")</f>
        <v>18</v>
      </c>
      <c r="D4065">
        <f>IFERROR(VLOOKUP(MID($B4065,D$1,1),$Y$2:$Z$27,2,FALSE),"")</f>
        <v>9</v>
      </c>
      <c r="E4065">
        <f>IFERROR(VLOOKUP(MID($B4065,E$1,1),$Y$2:$Z$27,2,FALSE),"")</f>
        <v>3</v>
      </c>
      <c r="F4065">
        <f>IFERROR(VLOOKUP(MID($B4065,F$1,1),$Y$2:$Z$27,2,FALSE),"")</f>
        <v>8</v>
      </c>
      <c r="G4065">
        <f>IFERROR(VLOOKUP(MID($B4065,G$1,1),$Y$2:$Z$27,2,FALSE),"")</f>
        <v>1</v>
      </c>
      <c r="H4065">
        <f>IFERROR(VLOOKUP(MID($B4065,H$1,1),$Y$2:$Z$27,2,FALSE),"")</f>
        <v>18</v>
      </c>
      <c r="I4065">
        <f>IFERROR(VLOOKUP(MID($B4065,I$1,1),$Y$2:$Z$27,2,FALSE),"")</f>
        <v>4</v>
      </c>
      <c r="J4065" t="str">
        <f>IFERROR(VLOOKUP(MID($B4065,J$1,1),$Y$2:$Z$27,2,FALSE),"")</f>
        <v/>
      </c>
      <c r="K4065" t="str">
        <f>IFERROR(VLOOKUP(MID($B4065,K$1,1),$Y$2:$Z$27,2,FALSE),"")</f>
        <v/>
      </c>
      <c r="L4065" t="str">
        <f>IFERROR(VLOOKUP(MID($B4065,L$1,1),$Y$2:$Z$27,2,FALSE),"")</f>
        <v/>
      </c>
      <c r="M4065" t="str">
        <f>IFERROR(VLOOKUP(MID($B4065,M$1,1),$Y$2:$Z$27,2,FALSE),"")</f>
        <v/>
      </c>
      <c r="Q4065">
        <f t="shared" si="63"/>
        <v>247904</v>
      </c>
    </row>
    <row r="4066" spans="1:17" x14ac:dyDescent="0.25">
      <c r="A4066">
        <v>4065</v>
      </c>
      <c r="B4066" t="s">
        <v>1346</v>
      </c>
      <c r="C4066">
        <f>IFERROR(VLOOKUP(MID($B4066,C$1,1),$Y$2:$Z$27,2,FALSE),"")</f>
        <v>18</v>
      </c>
      <c r="D4066">
        <f>IFERROR(VLOOKUP(MID($B4066,D$1,1),$Y$2:$Z$27,2,FALSE),"")</f>
        <v>9</v>
      </c>
      <c r="E4066">
        <f>IFERROR(VLOOKUP(MID($B4066,E$1,1),$Y$2:$Z$27,2,FALSE),"")</f>
        <v>3</v>
      </c>
      <c r="F4066">
        <f>IFERROR(VLOOKUP(MID($B4066,F$1,1),$Y$2:$Z$27,2,FALSE),"")</f>
        <v>8</v>
      </c>
      <c r="G4066">
        <f>IFERROR(VLOOKUP(MID($B4066,G$1,1),$Y$2:$Z$27,2,FALSE),"")</f>
        <v>5</v>
      </c>
      <c r="H4066">
        <f>IFERROR(VLOOKUP(MID($B4066,H$1,1),$Y$2:$Z$27,2,FALSE),"")</f>
        <v>12</v>
      </c>
      <c r="I4066">
        <f>IFERROR(VLOOKUP(MID($B4066,I$1,1),$Y$2:$Z$27,2,FALSE),"")</f>
        <v>12</v>
      </c>
      <c r="J4066">
        <f>IFERROR(VLOOKUP(MID($B4066,J$1,1),$Y$2:$Z$27,2,FALSE),"")</f>
        <v>5</v>
      </c>
      <c r="K4066" t="str">
        <f>IFERROR(VLOOKUP(MID($B4066,K$1,1),$Y$2:$Z$27,2,FALSE),"")</f>
        <v/>
      </c>
      <c r="L4066" t="str">
        <f>IFERROR(VLOOKUP(MID($B4066,L$1,1),$Y$2:$Z$27,2,FALSE),"")</f>
        <v/>
      </c>
      <c r="M4066" t="str">
        <f>IFERROR(VLOOKUP(MID($B4066,M$1,1),$Y$2:$Z$27,2,FALSE),"")</f>
        <v/>
      </c>
      <c r="Q4066">
        <f t="shared" si="63"/>
        <v>292680</v>
      </c>
    </row>
    <row r="4067" spans="1:17" x14ac:dyDescent="0.25">
      <c r="A4067">
        <v>4066</v>
      </c>
      <c r="B4067" t="s">
        <v>4953</v>
      </c>
      <c r="C4067">
        <f>IFERROR(VLOOKUP(MID($B4067,C$1,1),$Y$2:$Z$27,2,FALSE),"")</f>
        <v>18</v>
      </c>
      <c r="D4067">
        <f>IFERROR(VLOOKUP(MID($B4067,D$1,1),$Y$2:$Z$27,2,FALSE),"")</f>
        <v>9</v>
      </c>
      <c r="E4067">
        <f>IFERROR(VLOOKUP(MID($B4067,E$1,1),$Y$2:$Z$27,2,FALSE),"")</f>
        <v>3</v>
      </c>
      <c r="F4067">
        <f>IFERROR(VLOOKUP(MID($B4067,F$1,1),$Y$2:$Z$27,2,FALSE),"")</f>
        <v>8</v>
      </c>
      <c r="G4067">
        <f>IFERROR(VLOOKUP(MID($B4067,G$1,1),$Y$2:$Z$27,2,FALSE),"")</f>
        <v>9</v>
      </c>
      <c r="H4067">
        <f>IFERROR(VLOOKUP(MID($B4067,H$1,1),$Y$2:$Z$27,2,FALSE),"")</f>
        <v>5</v>
      </c>
      <c r="I4067" t="str">
        <f>IFERROR(VLOOKUP(MID($B4067,I$1,1),$Y$2:$Z$27,2,FALSE),"")</f>
        <v/>
      </c>
      <c r="J4067" t="str">
        <f>IFERROR(VLOOKUP(MID($B4067,J$1,1),$Y$2:$Z$27,2,FALSE),"")</f>
        <v/>
      </c>
      <c r="K4067" t="str">
        <f>IFERROR(VLOOKUP(MID($B4067,K$1,1),$Y$2:$Z$27,2,FALSE),"")</f>
        <v/>
      </c>
      <c r="L4067" t="str">
        <f>IFERROR(VLOOKUP(MID($B4067,L$1,1),$Y$2:$Z$27,2,FALSE),"")</f>
        <v/>
      </c>
      <c r="M4067" t="str">
        <f>IFERROR(VLOOKUP(MID($B4067,M$1,1),$Y$2:$Z$27,2,FALSE),"")</f>
        <v/>
      </c>
      <c r="Q4067">
        <f t="shared" si="63"/>
        <v>211432</v>
      </c>
    </row>
    <row r="4068" spans="1:17" x14ac:dyDescent="0.25">
      <c r="A4068">
        <v>4067</v>
      </c>
      <c r="B4068" t="s">
        <v>4344</v>
      </c>
      <c r="C4068">
        <f>IFERROR(VLOOKUP(MID($B4068,C$1,1),$Y$2:$Z$27,2,FALSE),"")</f>
        <v>18</v>
      </c>
      <c r="D4068">
        <f>IFERROR(VLOOKUP(MID($B4068,D$1,1),$Y$2:$Z$27,2,FALSE),"")</f>
        <v>9</v>
      </c>
      <c r="E4068">
        <f>IFERROR(VLOOKUP(MID($B4068,E$1,1),$Y$2:$Z$27,2,FALSE),"")</f>
        <v>3</v>
      </c>
      <c r="F4068">
        <f>IFERROR(VLOOKUP(MID($B4068,F$1,1),$Y$2:$Z$27,2,FALSE),"")</f>
        <v>11</v>
      </c>
      <c r="G4068" t="str">
        <f>IFERROR(VLOOKUP(MID($B4068,G$1,1),$Y$2:$Z$27,2,FALSE),"")</f>
        <v/>
      </c>
      <c r="H4068" t="str">
        <f>IFERROR(VLOOKUP(MID($B4068,H$1,1),$Y$2:$Z$27,2,FALSE),"")</f>
        <v/>
      </c>
      <c r="I4068" t="str">
        <f>IFERROR(VLOOKUP(MID($B4068,I$1,1),$Y$2:$Z$27,2,FALSE),"")</f>
        <v/>
      </c>
      <c r="J4068" t="str">
        <f>IFERROR(VLOOKUP(MID($B4068,J$1,1),$Y$2:$Z$27,2,FALSE),"")</f>
        <v/>
      </c>
      <c r="K4068" t="str">
        <f>IFERROR(VLOOKUP(MID($B4068,K$1,1),$Y$2:$Z$27,2,FALSE),"")</f>
        <v/>
      </c>
      <c r="L4068" t="str">
        <f>IFERROR(VLOOKUP(MID($B4068,L$1,1),$Y$2:$Z$27,2,FALSE),"")</f>
        <v/>
      </c>
      <c r="M4068" t="str">
        <f>IFERROR(VLOOKUP(MID($B4068,M$1,1),$Y$2:$Z$27,2,FALSE),"")</f>
        <v/>
      </c>
      <c r="Q4068">
        <f t="shared" si="63"/>
        <v>166747</v>
      </c>
    </row>
    <row r="4069" spans="1:17" x14ac:dyDescent="0.25">
      <c r="A4069">
        <v>4068</v>
      </c>
      <c r="B4069" t="s">
        <v>4449</v>
      </c>
      <c r="C4069">
        <f>IFERROR(VLOOKUP(MID($B4069,C$1,1),$Y$2:$Z$27,2,FALSE),"")</f>
        <v>18</v>
      </c>
      <c r="D4069">
        <f>IFERROR(VLOOKUP(MID($B4069,D$1,1),$Y$2:$Z$27,2,FALSE),"")</f>
        <v>9</v>
      </c>
      <c r="E4069">
        <f>IFERROR(VLOOKUP(MID($B4069,E$1,1),$Y$2:$Z$27,2,FALSE),"")</f>
        <v>3</v>
      </c>
      <c r="F4069">
        <f>IFERROR(VLOOKUP(MID($B4069,F$1,1),$Y$2:$Z$27,2,FALSE),"")</f>
        <v>11</v>
      </c>
      <c r="G4069">
        <f>IFERROR(VLOOKUP(MID($B4069,G$1,1),$Y$2:$Z$27,2,FALSE),"")</f>
        <v>5</v>
      </c>
      <c r="H4069">
        <f>IFERROR(VLOOKUP(MID($B4069,H$1,1),$Y$2:$Z$27,2,FALSE),"")</f>
        <v>25</v>
      </c>
      <c r="I4069" t="str">
        <f>IFERROR(VLOOKUP(MID($B4069,I$1,1),$Y$2:$Z$27,2,FALSE),"")</f>
        <v/>
      </c>
      <c r="J4069" t="str">
        <f>IFERROR(VLOOKUP(MID($B4069,J$1,1),$Y$2:$Z$27,2,FALSE),"")</f>
        <v/>
      </c>
      <c r="K4069" t="str">
        <f>IFERROR(VLOOKUP(MID($B4069,K$1,1),$Y$2:$Z$27,2,FALSE),"")</f>
        <v/>
      </c>
      <c r="L4069" t="str">
        <f>IFERROR(VLOOKUP(MID($B4069,L$1,1),$Y$2:$Z$27,2,FALSE),"")</f>
        <v/>
      </c>
      <c r="M4069" t="str">
        <f>IFERROR(VLOOKUP(MID($B4069,M$1,1),$Y$2:$Z$27,2,FALSE),"")</f>
        <v/>
      </c>
      <c r="Q4069">
        <f t="shared" si="63"/>
        <v>288828</v>
      </c>
    </row>
    <row r="4070" spans="1:17" x14ac:dyDescent="0.25">
      <c r="A4070">
        <v>4069</v>
      </c>
      <c r="B4070" t="s">
        <v>3156</v>
      </c>
      <c r="C4070">
        <f>IFERROR(VLOOKUP(MID($B4070,C$1,1),$Y$2:$Z$27,2,FALSE),"")</f>
        <v>18</v>
      </c>
      <c r="D4070">
        <f>IFERROR(VLOOKUP(MID($B4070,D$1,1),$Y$2:$Z$27,2,FALSE),"")</f>
        <v>9</v>
      </c>
      <c r="E4070">
        <f>IFERROR(VLOOKUP(MID($B4070,E$1,1),$Y$2:$Z$27,2,FALSE),"")</f>
        <v>3</v>
      </c>
      <c r="F4070">
        <f>IFERROR(VLOOKUP(MID($B4070,F$1,1),$Y$2:$Z$27,2,FALSE),"")</f>
        <v>11</v>
      </c>
      <c r="G4070">
        <f>IFERROR(VLOOKUP(MID($B4070,G$1,1),$Y$2:$Z$27,2,FALSE),"")</f>
        <v>9</v>
      </c>
      <c r="H4070" t="str">
        <f>IFERROR(VLOOKUP(MID($B4070,H$1,1),$Y$2:$Z$27,2,FALSE),"")</f>
        <v/>
      </c>
      <c r="I4070" t="str">
        <f>IFERROR(VLOOKUP(MID($B4070,I$1,1),$Y$2:$Z$27,2,FALSE),"")</f>
        <v/>
      </c>
      <c r="J4070" t="str">
        <f>IFERROR(VLOOKUP(MID($B4070,J$1,1),$Y$2:$Z$27,2,FALSE),"")</f>
        <v/>
      </c>
      <c r="K4070" t="str">
        <f>IFERROR(VLOOKUP(MID($B4070,K$1,1),$Y$2:$Z$27,2,FALSE),"")</f>
        <v/>
      </c>
      <c r="L4070" t="str">
        <f>IFERROR(VLOOKUP(MID($B4070,L$1,1),$Y$2:$Z$27,2,FALSE),"")</f>
        <v/>
      </c>
      <c r="M4070" t="str">
        <f>IFERROR(VLOOKUP(MID($B4070,M$1,1),$Y$2:$Z$27,2,FALSE),"")</f>
        <v/>
      </c>
      <c r="Q4070">
        <f t="shared" si="63"/>
        <v>203450</v>
      </c>
    </row>
    <row r="4071" spans="1:17" x14ac:dyDescent="0.25">
      <c r="A4071">
        <v>4070</v>
      </c>
      <c r="B4071" t="s">
        <v>3686</v>
      </c>
      <c r="C4071">
        <f>IFERROR(VLOOKUP(MID($B4071,C$1,1),$Y$2:$Z$27,2,FALSE),"")</f>
        <v>18</v>
      </c>
      <c r="D4071">
        <f>IFERROR(VLOOKUP(MID($B4071,D$1,1),$Y$2:$Z$27,2,FALSE),"")</f>
        <v>9</v>
      </c>
      <c r="E4071">
        <f>IFERROR(VLOOKUP(MID($B4071,E$1,1),$Y$2:$Z$27,2,FALSE),"")</f>
        <v>3</v>
      </c>
      <c r="F4071">
        <f>IFERROR(VLOOKUP(MID($B4071,F$1,1),$Y$2:$Z$27,2,FALSE),"")</f>
        <v>11</v>
      </c>
      <c r="G4071">
        <f>IFERROR(VLOOKUP(MID($B4071,G$1,1),$Y$2:$Z$27,2,FALSE),"")</f>
        <v>9</v>
      </c>
      <c r="H4071">
        <f>IFERROR(VLOOKUP(MID($B4071,H$1,1),$Y$2:$Z$27,2,FALSE),"")</f>
        <v>5</v>
      </c>
      <c r="I4071" t="str">
        <f>IFERROR(VLOOKUP(MID($B4071,I$1,1),$Y$2:$Z$27,2,FALSE),"")</f>
        <v/>
      </c>
      <c r="J4071" t="str">
        <f>IFERROR(VLOOKUP(MID($B4071,J$1,1),$Y$2:$Z$27,2,FALSE),"")</f>
        <v/>
      </c>
      <c r="K4071" t="str">
        <f>IFERROR(VLOOKUP(MID($B4071,K$1,1),$Y$2:$Z$27,2,FALSE),"")</f>
        <v/>
      </c>
      <c r="L4071" t="str">
        <f>IFERROR(VLOOKUP(MID($B4071,L$1,1),$Y$2:$Z$27,2,FALSE),"")</f>
        <v/>
      </c>
      <c r="M4071" t="str">
        <f>IFERROR(VLOOKUP(MID($B4071,M$1,1),$Y$2:$Z$27,2,FALSE),"")</f>
        <v/>
      </c>
      <c r="Q4071">
        <f t="shared" si="63"/>
        <v>223850</v>
      </c>
    </row>
    <row r="4072" spans="1:17" x14ac:dyDescent="0.25">
      <c r="A4072">
        <v>4071</v>
      </c>
      <c r="B4072" t="s">
        <v>4312</v>
      </c>
      <c r="C4072">
        <f>IFERROR(VLOOKUP(MID($B4072,C$1,1),$Y$2:$Z$27,2,FALSE),"")</f>
        <v>18</v>
      </c>
      <c r="D4072">
        <f>IFERROR(VLOOKUP(MID($B4072,D$1,1),$Y$2:$Z$27,2,FALSE),"")</f>
        <v>9</v>
      </c>
      <c r="E4072">
        <f>IFERROR(VLOOKUP(MID($B4072,E$1,1),$Y$2:$Z$27,2,FALSE),"")</f>
        <v>3</v>
      </c>
      <c r="F4072">
        <f>IFERROR(VLOOKUP(MID($B4072,F$1,1),$Y$2:$Z$27,2,FALSE),"")</f>
        <v>11</v>
      </c>
      <c r="G4072">
        <f>IFERROR(VLOOKUP(MID($B4072,G$1,1),$Y$2:$Z$27,2,FALSE),"")</f>
        <v>25</v>
      </c>
      <c r="H4072" t="str">
        <f>IFERROR(VLOOKUP(MID($B4072,H$1,1),$Y$2:$Z$27,2,FALSE),"")</f>
        <v/>
      </c>
      <c r="I4072" t="str">
        <f>IFERROR(VLOOKUP(MID($B4072,I$1,1),$Y$2:$Z$27,2,FALSE),"")</f>
        <v/>
      </c>
      <c r="J4072" t="str">
        <f>IFERROR(VLOOKUP(MID($B4072,J$1,1),$Y$2:$Z$27,2,FALSE),"")</f>
        <v/>
      </c>
      <c r="K4072" t="str">
        <f>IFERROR(VLOOKUP(MID($B4072,K$1,1),$Y$2:$Z$27,2,FALSE),"")</f>
        <v/>
      </c>
      <c r="L4072" t="str">
        <f>IFERROR(VLOOKUP(MID($B4072,L$1,1),$Y$2:$Z$27,2,FALSE),"")</f>
        <v/>
      </c>
      <c r="M4072" t="str">
        <f>IFERROR(VLOOKUP(MID($B4072,M$1,1),$Y$2:$Z$27,2,FALSE),"")</f>
        <v/>
      </c>
      <c r="Q4072">
        <f t="shared" si="63"/>
        <v>268686</v>
      </c>
    </row>
    <row r="4073" spans="1:17" x14ac:dyDescent="0.25">
      <c r="A4073">
        <v>4072</v>
      </c>
      <c r="B4073" t="s">
        <v>4912</v>
      </c>
      <c r="C4073">
        <f>IFERROR(VLOOKUP(MID($B4073,C$1,1),$Y$2:$Z$27,2,FALSE),"")</f>
        <v>18</v>
      </c>
      <c r="D4073">
        <f>IFERROR(VLOOKUP(MID($B4073,D$1,1),$Y$2:$Z$27,2,FALSE),"")</f>
        <v>9</v>
      </c>
      <c r="E4073">
        <f>IFERROR(VLOOKUP(MID($B4073,E$1,1),$Y$2:$Z$27,2,FALSE),"")</f>
        <v>3</v>
      </c>
      <c r="F4073">
        <f>IFERROR(VLOOKUP(MID($B4073,F$1,1),$Y$2:$Z$27,2,FALSE),"")</f>
        <v>15</v>
      </c>
      <c r="G4073" t="str">
        <f>IFERROR(VLOOKUP(MID($B4073,G$1,1),$Y$2:$Z$27,2,FALSE),"")</f>
        <v/>
      </c>
      <c r="H4073" t="str">
        <f>IFERROR(VLOOKUP(MID($B4073,H$1,1),$Y$2:$Z$27,2,FALSE),"")</f>
        <v/>
      </c>
      <c r="I4073" t="str">
        <f>IFERROR(VLOOKUP(MID($B4073,I$1,1),$Y$2:$Z$27,2,FALSE),"")</f>
        <v/>
      </c>
      <c r="J4073" t="str">
        <f>IFERROR(VLOOKUP(MID($B4073,J$1,1),$Y$2:$Z$27,2,FALSE),"")</f>
        <v/>
      </c>
      <c r="K4073" t="str">
        <f>IFERROR(VLOOKUP(MID($B4073,K$1,1),$Y$2:$Z$27,2,FALSE),"")</f>
        <v/>
      </c>
      <c r="L4073" t="str">
        <f>IFERROR(VLOOKUP(MID($B4073,L$1,1),$Y$2:$Z$27,2,FALSE),"")</f>
        <v/>
      </c>
      <c r="M4073" t="str">
        <f>IFERROR(VLOOKUP(MID($B4073,M$1,1),$Y$2:$Z$27,2,FALSE),"")</f>
        <v/>
      </c>
      <c r="Q4073">
        <f t="shared" si="63"/>
        <v>183240</v>
      </c>
    </row>
    <row r="4074" spans="1:17" x14ac:dyDescent="0.25">
      <c r="A4074">
        <v>4073</v>
      </c>
      <c r="B4074" t="s">
        <v>4695</v>
      </c>
      <c r="C4074">
        <f>IFERROR(VLOOKUP(MID($B4074,C$1,1),$Y$2:$Z$27,2,FALSE),"")</f>
        <v>18</v>
      </c>
      <c r="D4074">
        <f>IFERROR(VLOOKUP(MID($B4074,D$1,1),$Y$2:$Z$27,2,FALSE),"")</f>
        <v>9</v>
      </c>
      <c r="E4074">
        <f>IFERROR(VLOOKUP(MID($B4074,E$1,1),$Y$2:$Z$27,2,FALSE),"")</f>
        <v>7</v>
      </c>
      <c r="F4074">
        <f>IFERROR(VLOOKUP(MID($B4074,F$1,1),$Y$2:$Z$27,2,FALSE),"")</f>
        <v>15</v>
      </c>
      <c r="G4074">
        <f>IFERROR(VLOOKUP(MID($B4074,G$1,1),$Y$2:$Z$27,2,FALSE),"")</f>
        <v>2</v>
      </c>
      <c r="H4074">
        <f>IFERROR(VLOOKUP(MID($B4074,H$1,1),$Y$2:$Z$27,2,FALSE),"")</f>
        <v>5</v>
      </c>
      <c r="I4074">
        <f>IFERROR(VLOOKUP(MID($B4074,I$1,1),$Y$2:$Z$27,2,FALSE),"")</f>
        <v>18</v>
      </c>
      <c r="J4074">
        <f>IFERROR(VLOOKUP(MID($B4074,J$1,1),$Y$2:$Z$27,2,FALSE),"")</f>
        <v>20</v>
      </c>
      <c r="K4074">
        <f>IFERROR(VLOOKUP(MID($B4074,K$1,1),$Y$2:$Z$27,2,FALSE),"")</f>
        <v>15</v>
      </c>
      <c r="L4074" t="str">
        <f>IFERROR(VLOOKUP(MID($B4074,L$1,1),$Y$2:$Z$27,2,FALSE),"")</f>
        <v/>
      </c>
      <c r="M4074" t="str">
        <f>IFERROR(VLOOKUP(MID($B4074,M$1,1),$Y$2:$Z$27,2,FALSE),"")</f>
        <v/>
      </c>
      <c r="Q4074">
        <f t="shared" si="63"/>
        <v>443957</v>
      </c>
    </row>
    <row r="4075" spans="1:17" x14ac:dyDescent="0.25">
      <c r="A4075">
        <v>4074</v>
      </c>
      <c r="B4075" t="s">
        <v>2152</v>
      </c>
      <c r="C4075">
        <f>IFERROR(VLOOKUP(MID($B4075,C$1,1),$Y$2:$Z$27,2,FALSE),"")</f>
        <v>18</v>
      </c>
      <c r="D4075">
        <f>IFERROR(VLOOKUP(MID($B4075,D$1,1),$Y$2:$Z$27,2,FALSE),"")</f>
        <v>9</v>
      </c>
      <c r="E4075">
        <f>IFERROR(VLOOKUP(MID($B4075,E$1,1),$Y$2:$Z$27,2,FALSE),"")</f>
        <v>11</v>
      </c>
      <c r="F4075">
        <f>IFERROR(VLOOKUP(MID($B4075,F$1,1),$Y$2:$Z$27,2,FALSE),"")</f>
        <v>11</v>
      </c>
      <c r="G4075">
        <f>IFERROR(VLOOKUP(MID($B4075,G$1,1),$Y$2:$Z$27,2,FALSE),"")</f>
        <v>9</v>
      </c>
      <c r="H4075" t="str">
        <f>IFERROR(VLOOKUP(MID($B4075,H$1,1),$Y$2:$Z$27,2,FALSE),"")</f>
        <v/>
      </c>
      <c r="I4075" t="str">
        <f>IFERROR(VLOOKUP(MID($B4075,I$1,1),$Y$2:$Z$27,2,FALSE),"")</f>
        <v/>
      </c>
      <c r="J4075" t="str">
        <f>IFERROR(VLOOKUP(MID($B4075,J$1,1),$Y$2:$Z$27,2,FALSE),"")</f>
        <v/>
      </c>
      <c r="K4075" t="str">
        <f>IFERROR(VLOOKUP(MID($B4075,K$1,1),$Y$2:$Z$27,2,FALSE),"")</f>
        <v/>
      </c>
      <c r="L4075" t="str">
        <f>IFERROR(VLOOKUP(MID($B4075,L$1,1),$Y$2:$Z$27,2,FALSE),"")</f>
        <v/>
      </c>
      <c r="M4075" t="str">
        <f>IFERROR(VLOOKUP(MID($B4075,M$1,1),$Y$2:$Z$27,2,FALSE),"")</f>
        <v/>
      </c>
      <c r="Q4075">
        <f t="shared" si="63"/>
        <v>236292</v>
      </c>
    </row>
    <row r="4076" spans="1:17" x14ac:dyDescent="0.25">
      <c r="A4076">
        <v>4075</v>
      </c>
      <c r="B4076" t="s">
        <v>4708</v>
      </c>
      <c r="C4076">
        <f>IFERROR(VLOOKUP(MID($B4076,C$1,1),$Y$2:$Z$27,2,FALSE),"")</f>
        <v>18</v>
      </c>
      <c r="D4076">
        <f>IFERROR(VLOOKUP(MID($B4076,D$1,1),$Y$2:$Z$27,2,FALSE),"")</f>
        <v>9</v>
      </c>
      <c r="E4076">
        <f>IFERROR(VLOOKUP(MID($B4076,E$1,1),$Y$2:$Z$27,2,FALSE),"")</f>
        <v>12</v>
      </c>
      <c r="F4076">
        <f>IFERROR(VLOOKUP(MID($B4076,F$1,1),$Y$2:$Z$27,2,FALSE),"")</f>
        <v>5</v>
      </c>
      <c r="G4076">
        <f>IFERROR(VLOOKUP(MID($B4076,G$1,1),$Y$2:$Z$27,2,FALSE),"")</f>
        <v>25</v>
      </c>
      <c r="H4076" t="str">
        <f>IFERROR(VLOOKUP(MID($B4076,H$1,1),$Y$2:$Z$27,2,FALSE),"")</f>
        <v/>
      </c>
      <c r="I4076" t="str">
        <f>IFERROR(VLOOKUP(MID($B4076,I$1,1),$Y$2:$Z$27,2,FALSE),"")</f>
        <v/>
      </c>
      <c r="J4076" t="str">
        <f>IFERROR(VLOOKUP(MID($B4076,J$1,1),$Y$2:$Z$27,2,FALSE),"")</f>
        <v/>
      </c>
      <c r="K4076" t="str">
        <f>IFERROR(VLOOKUP(MID($B4076,K$1,1),$Y$2:$Z$27,2,FALSE),"")</f>
        <v/>
      </c>
      <c r="L4076" t="str">
        <f>IFERROR(VLOOKUP(MID($B4076,L$1,1),$Y$2:$Z$27,2,FALSE),"")</f>
        <v/>
      </c>
      <c r="M4076" t="str">
        <f>IFERROR(VLOOKUP(MID($B4076,M$1,1),$Y$2:$Z$27,2,FALSE),"")</f>
        <v/>
      </c>
      <c r="Q4076">
        <f t="shared" si="63"/>
        <v>281175</v>
      </c>
    </row>
    <row r="4077" spans="1:17" x14ac:dyDescent="0.25">
      <c r="A4077">
        <v>4076</v>
      </c>
      <c r="B4077" t="s">
        <v>4026</v>
      </c>
      <c r="C4077">
        <f>IFERROR(VLOOKUP(MID($B4077,C$1,1),$Y$2:$Z$27,2,FALSE),"")</f>
        <v>18</v>
      </c>
      <c r="D4077">
        <f>IFERROR(VLOOKUP(MID($B4077,D$1,1),$Y$2:$Z$27,2,FALSE),"")</f>
        <v>9</v>
      </c>
      <c r="E4077">
        <f>IFERROR(VLOOKUP(MID($B4077,E$1,1),$Y$2:$Z$27,2,FALSE),"")</f>
        <v>13</v>
      </c>
      <c r="F4077">
        <f>IFERROR(VLOOKUP(MID($B4077,F$1,1),$Y$2:$Z$27,2,FALSE),"")</f>
        <v>1</v>
      </c>
      <c r="G4077" t="str">
        <f>IFERROR(VLOOKUP(MID($B4077,G$1,1),$Y$2:$Z$27,2,FALSE),"")</f>
        <v/>
      </c>
      <c r="H4077" t="str">
        <f>IFERROR(VLOOKUP(MID($B4077,H$1,1),$Y$2:$Z$27,2,FALSE),"")</f>
        <v/>
      </c>
      <c r="I4077" t="str">
        <f>IFERROR(VLOOKUP(MID($B4077,I$1,1),$Y$2:$Z$27,2,FALSE),"")</f>
        <v/>
      </c>
      <c r="J4077" t="str">
        <f>IFERROR(VLOOKUP(MID($B4077,J$1,1),$Y$2:$Z$27,2,FALSE),"")</f>
        <v/>
      </c>
      <c r="K4077" t="str">
        <f>IFERROR(VLOOKUP(MID($B4077,K$1,1),$Y$2:$Z$27,2,FALSE),"")</f>
        <v/>
      </c>
      <c r="L4077" t="str">
        <f>IFERROR(VLOOKUP(MID($B4077,L$1,1),$Y$2:$Z$27,2,FALSE),"")</f>
        <v/>
      </c>
      <c r="M4077" t="str">
        <f>IFERROR(VLOOKUP(MID($B4077,M$1,1),$Y$2:$Z$27,2,FALSE),"")</f>
        <v/>
      </c>
      <c r="Q4077">
        <f t="shared" si="63"/>
        <v>167116</v>
      </c>
    </row>
    <row r="4078" spans="1:17" x14ac:dyDescent="0.25">
      <c r="A4078">
        <v>4077</v>
      </c>
      <c r="B4078" t="s">
        <v>1732</v>
      </c>
      <c r="C4078">
        <f>IFERROR(VLOOKUP(MID($B4078,C$1,1),$Y$2:$Z$27,2,FALSE),"")</f>
        <v>18</v>
      </c>
      <c r="D4078">
        <f>IFERROR(VLOOKUP(MID($B4078,D$1,1),$Y$2:$Z$27,2,FALSE),"")</f>
        <v>9</v>
      </c>
      <c r="E4078">
        <f>IFERROR(VLOOKUP(MID($B4078,E$1,1),$Y$2:$Z$27,2,FALSE),"")</f>
        <v>14</v>
      </c>
      <c r="F4078">
        <f>IFERROR(VLOOKUP(MID($B4078,F$1,1),$Y$2:$Z$27,2,FALSE),"")</f>
        <v>1</v>
      </c>
      <c r="G4078" t="str">
        <f>IFERROR(VLOOKUP(MID($B4078,G$1,1),$Y$2:$Z$27,2,FALSE),"")</f>
        <v/>
      </c>
      <c r="H4078" t="str">
        <f>IFERROR(VLOOKUP(MID($B4078,H$1,1),$Y$2:$Z$27,2,FALSE),"")</f>
        <v/>
      </c>
      <c r="I4078" t="str">
        <f>IFERROR(VLOOKUP(MID($B4078,I$1,1),$Y$2:$Z$27,2,FALSE),"")</f>
        <v/>
      </c>
      <c r="J4078" t="str">
        <f>IFERROR(VLOOKUP(MID($B4078,J$1,1),$Y$2:$Z$27,2,FALSE),"")</f>
        <v/>
      </c>
      <c r="K4078" t="str">
        <f>IFERROR(VLOOKUP(MID($B4078,K$1,1),$Y$2:$Z$27,2,FALSE),"")</f>
        <v/>
      </c>
      <c r="L4078" t="str">
        <f>IFERROR(VLOOKUP(MID($B4078,L$1,1),$Y$2:$Z$27,2,FALSE),"")</f>
        <v/>
      </c>
      <c r="M4078" t="str">
        <f>IFERROR(VLOOKUP(MID($B4078,M$1,1),$Y$2:$Z$27,2,FALSE),"")</f>
        <v/>
      </c>
      <c r="Q4078">
        <f t="shared" si="63"/>
        <v>171234</v>
      </c>
    </row>
    <row r="4079" spans="1:17" x14ac:dyDescent="0.25">
      <c r="A4079">
        <v>4078</v>
      </c>
      <c r="B4079" t="s">
        <v>2151</v>
      </c>
      <c r="C4079">
        <f>IFERROR(VLOOKUP(MID($B4079,C$1,1),$Y$2:$Z$27,2,FALSE),"")</f>
        <v>18</v>
      </c>
      <c r="D4079">
        <f>IFERROR(VLOOKUP(MID($B4079,D$1,1),$Y$2:$Z$27,2,FALSE),"")</f>
        <v>9</v>
      </c>
      <c r="E4079">
        <f>IFERROR(VLOOKUP(MID($B4079,E$1,1),$Y$2:$Z$27,2,FALSE),"")</f>
        <v>19</v>
      </c>
      <c r="F4079">
        <f>IFERROR(VLOOKUP(MID($B4079,F$1,1),$Y$2:$Z$27,2,FALSE),"")</f>
        <v>1</v>
      </c>
      <c r="G4079" t="str">
        <f>IFERROR(VLOOKUP(MID($B4079,G$1,1),$Y$2:$Z$27,2,FALSE),"")</f>
        <v/>
      </c>
      <c r="H4079" t="str">
        <f>IFERROR(VLOOKUP(MID($B4079,H$1,1),$Y$2:$Z$27,2,FALSE),"")</f>
        <v/>
      </c>
      <c r="I4079" t="str">
        <f>IFERROR(VLOOKUP(MID($B4079,I$1,1),$Y$2:$Z$27,2,FALSE),"")</f>
        <v/>
      </c>
      <c r="J4079" t="str">
        <f>IFERROR(VLOOKUP(MID($B4079,J$1,1),$Y$2:$Z$27,2,FALSE),"")</f>
        <v/>
      </c>
      <c r="K4079" t="str">
        <f>IFERROR(VLOOKUP(MID($B4079,K$1,1),$Y$2:$Z$27,2,FALSE),"")</f>
        <v/>
      </c>
      <c r="L4079" t="str">
        <f>IFERROR(VLOOKUP(MID($B4079,L$1,1),$Y$2:$Z$27,2,FALSE),"")</f>
        <v/>
      </c>
      <c r="M4079" t="str">
        <f>IFERROR(VLOOKUP(MID($B4079,M$1,1),$Y$2:$Z$27,2,FALSE),"")</f>
        <v/>
      </c>
      <c r="Q4079">
        <f t="shared" si="63"/>
        <v>191666</v>
      </c>
    </row>
    <row r="4080" spans="1:17" x14ac:dyDescent="0.25">
      <c r="A4080">
        <v>4079</v>
      </c>
      <c r="B4080" t="s">
        <v>103</v>
      </c>
      <c r="C4080">
        <f>IFERROR(VLOOKUP(MID($B4080,C$1,1),$Y$2:$Z$27,2,FALSE),"")</f>
        <v>18</v>
      </c>
      <c r="D4080">
        <f>IFERROR(VLOOKUP(MID($B4080,D$1,1),$Y$2:$Z$27,2,FALSE),"")</f>
        <v>9</v>
      </c>
      <c r="E4080">
        <f>IFERROR(VLOOKUP(MID($B4080,E$1,1),$Y$2:$Z$27,2,FALSE),"")</f>
        <v>20</v>
      </c>
      <c r="F4080">
        <f>IFERROR(VLOOKUP(MID($B4080,F$1,1),$Y$2:$Z$27,2,FALSE),"")</f>
        <v>1</v>
      </c>
      <c r="G4080" t="str">
        <f>IFERROR(VLOOKUP(MID($B4080,G$1,1),$Y$2:$Z$27,2,FALSE),"")</f>
        <v/>
      </c>
      <c r="H4080" t="str">
        <f>IFERROR(VLOOKUP(MID($B4080,H$1,1),$Y$2:$Z$27,2,FALSE),"")</f>
        <v/>
      </c>
      <c r="I4080" t="str">
        <f>IFERROR(VLOOKUP(MID($B4080,I$1,1),$Y$2:$Z$27,2,FALSE),"")</f>
        <v/>
      </c>
      <c r="J4080" t="str">
        <f>IFERROR(VLOOKUP(MID($B4080,J$1,1),$Y$2:$Z$27,2,FALSE),"")</f>
        <v/>
      </c>
      <c r="K4080" t="str">
        <f>IFERROR(VLOOKUP(MID($B4080,K$1,1),$Y$2:$Z$27,2,FALSE),"")</f>
        <v/>
      </c>
      <c r="L4080" t="str">
        <f>IFERROR(VLOOKUP(MID($B4080,L$1,1),$Y$2:$Z$27,2,FALSE),"")</f>
        <v/>
      </c>
      <c r="M4080" t="str">
        <f>IFERROR(VLOOKUP(MID($B4080,M$1,1),$Y$2:$Z$27,2,FALSE),"")</f>
        <v/>
      </c>
      <c r="Q4080">
        <f t="shared" si="63"/>
        <v>195792</v>
      </c>
    </row>
    <row r="4081" spans="1:17" x14ac:dyDescent="0.25">
      <c r="A4081">
        <v>4080</v>
      </c>
      <c r="B4081" t="s">
        <v>3611</v>
      </c>
      <c r="C4081">
        <f>IFERROR(VLOOKUP(MID($B4081,C$1,1),$Y$2:$Z$27,2,FALSE),"")</f>
        <v>18</v>
      </c>
      <c r="D4081">
        <f>IFERROR(VLOOKUP(MID($B4081,D$1,1),$Y$2:$Z$27,2,FALSE),"")</f>
        <v>9</v>
      </c>
      <c r="E4081">
        <f>IFERROR(VLOOKUP(MID($B4081,E$1,1),$Y$2:$Z$27,2,FALSE),"")</f>
        <v>22</v>
      </c>
      <c r="F4081">
        <f>IFERROR(VLOOKUP(MID($B4081,F$1,1),$Y$2:$Z$27,2,FALSE),"")</f>
        <v>1</v>
      </c>
      <c r="G4081" t="str">
        <f>IFERROR(VLOOKUP(MID($B4081,G$1,1),$Y$2:$Z$27,2,FALSE),"")</f>
        <v/>
      </c>
      <c r="H4081" t="str">
        <f>IFERROR(VLOOKUP(MID($B4081,H$1,1),$Y$2:$Z$27,2,FALSE),"")</f>
        <v/>
      </c>
      <c r="I4081" t="str">
        <f>IFERROR(VLOOKUP(MID($B4081,I$1,1),$Y$2:$Z$27,2,FALSE),"")</f>
        <v/>
      </c>
      <c r="J4081" t="str">
        <f>IFERROR(VLOOKUP(MID($B4081,J$1,1),$Y$2:$Z$27,2,FALSE),"")</f>
        <v/>
      </c>
      <c r="K4081" t="str">
        <f>IFERROR(VLOOKUP(MID($B4081,K$1,1),$Y$2:$Z$27,2,FALSE),"")</f>
        <v/>
      </c>
      <c r="L4081" t="str">
        <f>IFERROR(VLOOKUP(MID($B4081,L$1,1),$Y$2:$Z$27,2,FALSE),"")</f>
        <v/>
      </c>
      <c r="M4081" t="str">
        <f>IFERROR(VLOOKUP(MID($B4081,M$1,1),$Y$2:$Z$27,2,FALSE),"")</f>
        <v/>
      </c>
      <c r="Q4081">
        <f t="shared" si="63"/>
        <v>204000</v>
      </c>
    </row>
    <row r="4082" spans="1:17" x14ac:dyDescent="0.25">
      <c r="A4082">
        <v>4081</v>
      </c>
      <c r="B4082" t="s">
        <v>3417</v>
      </c>
      <c r="C4082">
        <f>IFERROR(VLOOKUP(MID($B4082,C$1,1),$Y$2:$Z$27,2,FALSE),"")</f>
        <v>18</v>
      </c>
      <c r="D4082">
        <f>IFERROR(VLOOKUP(MID($B4082,D$1,1),$Y$2:$Z$27,2,FALSE),"")</f>
        <v>9</v>
      </c>
      <c r="E4082">
        <f>IFERROR(VLOOKUP(MID($B4082,E$1,1),$Y$2:$Z$27,2,FALSE),"")</f>
        <v>22</v>
      </c>
      <c r="F4082">
        <f>IFERROR(VLOOKUP(MID($B4082,F$1,1),$Y$2:$Z$27,2,FALSE),"")</f>
        <v>11</v>
      </c>
      <c r="G4082">
        <f>IFERROR(VLOOKUP(MID($B4082,G$1,1),$Y$2:$Z$27,2,FALSE),"")</f>
        <v>1</v>
      </c>
      <c r="H4082" t="str">
        <f>IFERROR(VLOOKUP(MID($B4082,H$1,1),$Y$2:$Z$27,2,FALSE),"")</f>
        <v/>
      </c>
      <c r="I4082" t="str">
        <f>IFERROR(VLOOKUP(MID($B4082,I$1,1),$Y$2:$Z$27,2,FALSE),"")</f>
        <v/>
      </c>
      <c r="J4082" t="str">
        <f>IFERROR(VLOOKUP(MID($B4082,J$1,1),$Y$2:$Z$27,2,FALSE),"")</f>
        <v/>
      </c>
      <c r="K4082" t="str">
        <f>IFERROR(VLOOKUP(MID($B4082,K$1,1),$Y$2:$Z$27,2,FALSE),"")</f>
        <v/>
      </c>
      <c r="L4082" t="str">
        <f>IFERROR(VLOOKUP(MID($B4082,L$1,1),$Y$2:$Z$27,2,FALSE),"")</f>
        <v/>
      </c>
      <c r="M4082" t="str">
        <f>IFERROR(VLOOKUP(MID($B4082,M$1,1),$Y$2:$Z$27,2,FALSE),"")</f>
        <v/>
      </c>
      <c r="Q4082">
        <f t="shared" si="63"/>
        <v>248941</v>
      </c>
    </row>
    <row r="4083" spans="1:17" x14ac:dyDescent="0.25">
      <c r="A4083">
        <v>4082</v>
      </c>
      <c r="B4083" t="s">
        <v>4657</v>
      </c>
      <c r="C4083">
        <f>IFERROR(VLOOKUP(MID($B4083,C$1,1),$Y$2:$Z$27,2,FALSE),"")</f>
        <v>18</v>
      </c>
      <c r="D4083">
        <f>IFERROR(VLOOKUP(MID($B4083,D$1,1),$Y$2:$Z$27,2,FALSE),"")</f>
        <v>15</v>
      </c>
      <c r="E4083">
        <f>IFERROR(VLOOKUP(MID($B4083,E$1,1),$Y$2:$Z$27,2,FALSE),"")</f>
        <v>2</v>
      </c>
      <c r="F4083" t="str">
        <f>IFERROR(VLOOKUP(MID($B4083,F$1,1),$Y$2:$Z$27,2,FALSE),"")</f>
        <v/>
      </c>
      <c r="G4083" t="str">
        <f>IFERROR(VLOOKUP(MID($B4083,G$1,1),$Y$2:$Z$27,2,FALSE),"")</f>
        <v/>
      </c>
      <c r="H4083" t="str">
        <f>IFERROR(VLOOKUP(MID($B4083,H$1,1),$Y$2:$Z$27,2,FALSE),"")</f>
        <v/>
      </c>
      <c r="I4083" t="str">
        <f>IFERROR(VLOOKUP(MID($B4083,I$1,1),$Y$2:$Z$27,2,FALSE),"")</f>
        <v/>
      </c>
      <c r="J4083" t="str">
        <f>IFERROR(VLOOKUP(MID($B4083,J$1,1),$Y$2:$Z$27,2,FALSE),"")</f>
        <v/>
      </c>
      <c r="K4083" t="str">
        <f>IFERROR(VLOOKUP(MID($B4083,K$1,1),$Y$2:$Z$27,2,FALSE),"")</f>
        <v/>
      </c>
      <c r="L4083" t="str">
        <f>IFERROR(VLOOKUP(MID($B4083,L$1,1),$Y$2:$Z$27,2,FALSE),"")</f>
        <v/>
      </c>
      <c r="M4083" t="str">
        <f>IFERROR(VLOOKUP(MID($B4083,M$1,1),$Y$2:$Z$27,2,FALSE),"")</f>
        <v/>
      </c>
      <c r="Q4083">
        <f t="shared" si="63"/>
        <v>142870</v>
      </c>
    </row>
    <row r="4084" spans="1:17" x14ac:dyDescent="0.25">
      <c r="A4084">
        <v>4083</v>
      </c>
      <c r="B4084" t="s">
        <v>3468</v>
      </c>
      <c r="C4084">
        <f>IFERROR(VLOOKUP(MID($B4084,C$1,1),$Y$2:$Z$27,2,FALSE),"")</f>
        <v>18</v>
      </c>
      <c r="D4084">
        <f>IFERROR(VLOOKUP(MID($B4084,D$1,1),$Y$2:$Z$27,2,FALSE),"")</f>
        <v>15</v>
      </c>
      <c r="E4084">
        <f>IFERROR(VLOOKUP(MID($B4084,E$1,1),$Y$2:$Z$27,2,FALSE),"")</f>
        <v>2</v>
      </c>
      <c r="F4084">
        <f>IFERROR(VLOOKUP(MID($B4084,F$1,1),$Y$2:$Z$27,2,FALSE),"")</f>
        <v>2</v>
      </c>
      <c r="G4084">
        <f>IFERROR(VLOOKUP(MID($B4084,G$1,1),$Y$2:$Z$27,2,FALSE),"")</f>
        <v>9</v>
      </c>
      <c r="H4084" t="str">
        <f>IFERROR(VLOOKUP(MID($B4084,H$1,1),$Y$2:$Z$27,2,FALSE),"")</f>
        <v/>
      </c>
      <c r="I4084" t="str">
        <f>IFERROR(VLOOKUP(MID($B4084,I$1,1),$Y$2:$Z$27,2,FALSE),"")</f>
        <v/>
      </c>
      <c r="J4084" t="str">
        <f>IFERROR(VLOOKUP(MID($B4084,J$1,1),$Y$2:$Z$27,2,FALSE),"")</f>
        <v/>
      </c>
      <c r="K4084" t="str">
        <f>IFERROR(VLOOKUP(MID($B4084,K$1,1),$Y$2:$Z$27,2,FALSE),"")</f>
        <v/>
      </c>
      <c r="L4084" t="str">
        <f>IFERROR(VLOOKUP(MID($B4084,L$1,1),$Y$2:$Z$27,2,FALSE),"")</f>
        <v/>
      </c>
      <c r="M4084" t="str">
        <f>IFERROR(VLOOKUP(MID($B4084,M$1,1),$Y$2:$Z$27,2,FALSE),"")</f>
        <v/>
      </c>
      <c r="Q4084">
        <f t="shared" si="63"/>
        <v>187818</v>
      </c>
    </row>
    <row r="4085" spans="1:17" x14ac:dyDescent="0.25">
      <c r="A4085">
        <v>4084</v>
      </c>
      <c r="B4085" t="s">
        <v>652</v>
      </c>
      <c r="C4085">
        <f>IFERROR(VLOOKUP(MID($B4085,C$1,1),$Y$2:$Z$27,2,FALSE),"")</f>
        <v>18</v>
      </c>
      <c r="D4085">
        <f>IFERROR(VLOOKUP(MID($B4085,D$1,1),$Y$2:$Z$27,2,FALSE),"")</f>
        <v>15</v>
      </c>
      <c r="E4085">
        <f>IFERROR(VLOOKUP(MID($B4085,E$1,1),$Y$2:$Z$27,2,FALSE),"")</f>
        <v>2</v>
      </c>
      <c r="F4085">
        <f>IFERROR(VLOOKUP(MID($B4085,F$1,1),$Y$2:$Z$27,2,FALSE),"")</f>
        <v>2</v>
      </c>
      <c r="G4085">
        <f>IFERROR(VLOOKUP(MID($B4085,G$1,1),$Y$2:$Z$27,2,FALSE),"")</f>
        <v>9</v>
      </c>
      <c r="H4085">
        <f>IFERROR(VLOOKUP(MID($B4085,H$1,1),$Y$2:$Z$27,2,FALSE),"")</f>
        <v>5</v>
      </c>
      <c r="I4085" t="str">
        <f>IFERROR(VLOOKUP(MID($B4085,I$1,1),$Y$2:$Z$27,2,FALSE),"")</f>
        <v/>
      </c>
      <c r="J4085" t="str">
        <f>IFERROR(VLOOKUP(MID($B4085,J$1,1),$Y$2:$Z$27,2,FALSE),"")</f>
        <v/>
      </c>
      <c r="K4085" t="str">
        <f>IFERROR(VLOOKUP(MID($B4085,K$1,1),$Y$2:$Z$27,2,FALSE),"")</f>
        <v/>
      </c>
      <c r="L4085" t="str">
        <f>IFERROR(VLOOKUP(MID($B4085,L$1,1),$Y$2:$Z$27,2,FALSE),"")</f>
        <v/>
      </c>
      <c r="M4085" t="str">
        <f>IFERROR(VLOOKUP(MID($B4085,M$1,1),$Y$2:$Z$27,2,FALSE),"")</f>
        <v/>
      </c>
      <c r="Q4085">
        <f t="shared" si="63"/>
        <v>208284</v>
      </c>
    </row>
    <row r="4086" spans="1:17" x14ac:dyDescent="0.25">
      <c r="A4086">
        <v>4085</v>
      </c>
      <c r="B4086" t="s">
        <v>1100</v>
      </c>
      <c r="C4086">
        <f>IFERROR(VLOOKUP(MID($B4086,C$1,1),$Y$2:$Z$27,2,FALSE),"")</f>
        <v>18</v>
      </c>
      <c r="D4086">
        <f>IFERROR(VLOOKUP(MID($B4086,D$1,1),$Y$2:$Z$27,2,FALSE),"")</f>
        <v>15</v>
      </c>
      <c r="E4086">
        <f>IFERROR(VLOOKUP(MID($B4086,E$1,1),$Y$2:$Z$27,2,FALSE),"")</f>
        <v>2</v>
      </c>
      <c r="F4086">
        <f>IFERROR(VLOOKUP(MID($B4086,F$1,1),$Y$2:$Z$27,2,FALSE),"")</f>
        <v>2</v>
      </c>
      <c r="G4086">
        <f>IFERROR(VLOOKUP(MID($B4086,G$1,1),$Y$2:$Z$27,2,FALSE),"")</f>
        <v>9</v>
      </c>
      <c r="H4086">
        <f>IFERROR(VLOOKUP(MID($B4086,H$1,1),$Y$2:$Z$27,2,FALSE),"")</f>
        <v>14</v>
      </c>
      <c r="I4086" t="str">
        <f>IFERROR(VLOOKUP(MID($B4086,I$1,1),$Y$2:$Z$27,2,FALSE),"")</f>
        <v/>
      </c>
      <c r="J4086" t="str">
        <f>IFERROR(VLOOKUP(MID($B4086,J$1,1),$Y$2:$Z$27,2,FALSE),"")</f>
        <v/>
      </c>
      <c r="K4086" t="str">
        <f>IFERROR(VLOOKUP(MID($B4086,K$1,1),$Y$2:$Z$27,2,FALSE),"")</f>
        <v/>
      </c>
      <c r="L4086" t="str">
        <f>IFERROR(VLOOKUP(MID($B4086,L$1,1),$Y$2:$Z$27,2,FALSE),"")</f>
        <v/>
      </c>
      <c r="M4086" t="str">
        <f>IFERROR(VLOOKUP(MID($B4086,M$1,1),$Y$2:$Z$27,2,FALSE),"")</f>
        <v/>
      </c>
      <c r="Q4086">
        <f t="shared" si="63"/>
        <v>245100</v>
      </c>
    </row>
    <row r="4087" spans="1:17" x14ac:dyDescent="0.25">
      <c r="A4087">
        <v>4086</v>
      </c>
      <c r="B4087" t="s">
        <v>4800</v>
      </c>
      <c r="C4087">
        <f>IFERROR(VLOOKUP(MID($B4087,C$1,1),$Y$2:$Z$27,2,FALSE),"")</f>
        <v>18</v>
      </c>
      <c r="D4087">
        <f>IFERROR(VLOOKUP(MID($B4087,D$1,1),$Y$2:$Z$27,2,FALSE),"")</f>
        <v>15</v>
      </c>
      <c r="E4087">
        <f>IFERROR(VLOOKUP(MID($B4087,E$1,1),$Y$2:$Z$27,2,FALSE),"")</f>
        <v>2</v>
      </c>
      <c r="F4087">
        <f>IFERROR(VLOOKUP(MID($B4087,F$1,1),$Y$2:$Z$27,2,FALSE),"")</f>
        <v>2</v>
      </c>
      <c r="G4087">
        <f>IFERROR(VLOOKUP(MID($B4087,G$1,1),$Y$2:$Z$27,2,FALSE),"")</f>
        <v>25</v>
      </c>
      <c r="H4087" t="str">
        <f>IFERROR(VLOOKUP(MID($B4087,H$1,1),$Y$2:$Z$27,2,FALSE),"")</f>
        <v/>
      </c>
      <c r="I4087" t="str">
        <f>IFERROR(VLOOKUP(MID($B4087,I$1,1),$Y$2:$Z$27,2,FALSE),"")</f>
        <v/>
      </c>
      <c r="J4087" t="str">
        <f>IFERROR(VLOOKUP(MID($B4087,J$1,1),$Y$2:$Z$27,2,FALSE),"")</f>
        <v/>
      </c>
      <c r="K4087" t="str">
        <f>IFERROR(VLOOKUP(MID($B4087,K$1,1),$Y$2:$Z$27,2,FALSE),"")</f>
        <v/>
      </c>
      <c r="L4087" t="str">
        <f>IFERROR(VLOOKUP(MID($B4087,L$1,1),$Y$2:$Z$27,2,FALSE),"")</f>
        <v/>
      </c>
      <c r="M4087" t="str">
        <f>IFERROR(VLOOKUP(MID($B4087,M$1,1),$Y$2:$Z$27,2,FALSE),"")</f>
        <v/>
      </c>
      <c r="Q4087">
        <f t="shared" si="63"/>
        <v>253332</v>
      </c>
    </row>
    <row r="4088" spans="1:17" x14ac:dyDescent="0.25">
      <c r="A4088">
        <v>4087</v>
      </c>
      <c r="B4088" t="s">
        <v>3854</v>
      </c>
      <c r="C4088">
        <f>IFERROR(VLOOKUP(MID($B4088,C$1,1),$Y$2:$Z$27,2,FALSE),"")</f>
        <v>18</v>
      </c>
      <c r="D4088">
        <f>IFERROR(VLOOKUP(MID($B4088,D$1,1),$Y$2:$Z$27,2,FALSE),"")</f>
        <v>15</v>
      </c>
      <c r="E4088">
        <f>IFERROR(VLOOKUP(MID($B4088,E$1,1),$Y$2:$Z$27,2,FALSE),"")</f>
        <v>2</v>
      </c>
      <c r="F4088">
        <f>IFERROR(VLOOKUP(MID($B4088,F$1,1),$Y$2:$Z$27,2,FALSE),"")</f>
        <v>2</v>
      </c>
      <c r="G4088">
        <f>IFERROR(VLOOKUP(MID($B4088,G$1,1),$Y$2:$Z$27,2,FALSE),"")</f>
        <v>25</v>
      </c>
      <c r="H4088">
        <f>IFERROR(VLOOKUP(MID($B4088,H$1,1),$Y$2:$Z$27,2,FALSE),"")</f>
        <v>14</v>
      </c>
      <c r="I4088" t="str">
        <f>IFERROR(VLOOKUP(MID($B4088,I$1,1),$Y$2:$Z$27,2,FALSE),"")</f>
        <v/>
      </c>
      <c r="J4088" t="str">
        <f>IFERROR(VLOOKUP(MID($B4088,J$1,1),$Y$2:$Z$27,2,FALSE),"")</f>
        <v/>
      </c>
      <c r="K4088" t="str">
        <f>IFERROR(VLOOKUP(MID($B4088,K$1,1),$Y$2:$Z$27,2,FALSE),"")</f>
        <v/>
      </c>
      <c r="L4088" t="str">
        <f>IFERROR(VLOOKUP(MID($B4088,L$1,1),$Y$2:$Z$27,2,FALSE),"")</f>
        <v/>
      </c>
      <c r="M4088" t="str">
        <f>IFERROR(VLOOKUP(MID($B4088,M$1,1),$Y$2:$Z$27,2,FALSE),"")</f>
        <v/>
      </c>
      <c r="Q4088">
        <f t="shared" si="63"/>
        <v>310612</v>
      </c>
    </row>
    <row r="4089" spans="1:17" x14ac:dyDescent="0.25">
      <c r="A4089">
        <v>4088</v>
      </c>
      <c r="B4089" t="s">
        <v>4205</v>
      </c>
      <c r="C4089">
        <f>IFERROR(VLOOKUP(MID($B4089,C$1,1),$Y$2:$Z$27,2,FALSE),"")</f>
        <v>18</v>
      </c>
      <c r="D4089">
        <f>IFERROR(VLOOKUP(MID($B4089,D$1,1),$Y$2:$Z$27,2,FALSE),"")</f>
        <v>15</v>
      </c>
      <c r="E4089">
        <f>IFERROR(VLOOKUP(MID($B4089,E$1,1),$Y$2:$Z$27,2,FALSE),"")</f>
        <v>2</v>
      </c>
      <c r="F4089">
        <f>IFERROR(VLOOKUP(MID($B4089,F$1,1),$Y$2:$Z$27,2,FALSE),"")</f>
        <v>5</v>
      </c>
      <c r="G4089">
        <f>IFERROR(VLOOKUP(MID($B4089,G$1,1),$Y$2:$Z$27,2,FALSE),"")</f>
        <v>14</v>
      </c>
      <c r="H4089">
        <f>IFERROR(VLOOKUP(MID($B4089,H$1,1),$Y$2:$Z$27,2,FALSE),"")</f>
        <v>1</v>
      </c>
      <c r="I4089" t="str">
        <f>IFERROR(VLOOKUP(MID($B4089,I$1,1),$Y$2:$Z$27,2,FALSE),"")</f>
        <v/>
      </c>
      <c r="J4089" t="str">
        <f>IFERROR(VLOOKUP(MID($B4089,J$1,1),$Y$2:$Z$27,2,FALSE),"")</f>
        <v/>
      </c>
      <c r="K4089" t="str">
        <f>IFERROR(VLOOKUP(MID($B4089,K$1,1),$Y$2:$Z$27,2,FALSE),"")</f>
        <v/>
      </c>
      <c r="L4089" t="str">
        <f>IFERROR(VLOOKUP(MID($B4089,L$1,1),$Y$2:$Z$27,2,FALSE),"")</f>
        <v/>
      </c>
      <c r="M4089" t="str">
        <f>IFERROR(VLOOKUP(MID($B4089,M$1,1),$Y$2:$Z$27,2,FALSE),"")</f>
        <v/>
      </c>
      <c r="Q4089">
        <f t="shared" si="63"/>
        <v>224840</v>
      </c>
    </row>
    <row r="4090" spans="1:17" x14ac:dyDescent="0.25">
      <c r="A4090">
        <v>4089</v>
      </c>
      <c r="B4090" t="s">
        <v>995</v>
      </c>
      <c r="C4090">
        <f>IFERROR(VLOOKUP(MID($B4090,C$1,1),$Y$2:$Z$27,2,FALSE),"")</f>
        <v>18</v>
      </c>
      <c r="D4090">
        <f>IFERROR(VLOOKUP(MID($B4090,D$1,1),$Y$2:$Z$27,2,FALSE),"")</f>
        <v>15</v>
      </c>
      <c r="E4090">
        <f>IFERROR(VLOOKUP(MID($B4090,E$1,1),$Y$2:$Z$27,2,FALSE),"")</f>
        <v>2</v>
      </c>
      <c r="F4090">
        <f>IFERROR(VLOOKUP(MID($B4090,F$1,1),$Y$2:$Z$27,2,FALSE),"")</f>
        <v>5</v>
      </c>
      <c r="G4090">
        <f>IFERROR(VLOOKUP(MID($B4090,G$1,1),$Y$2:$Z$27,2,FALSE),"")</f>
        <v>18</v>
      </c>
      <c r="H4090">
        <f>IFERROR(VLOOKUP(MID($B4090,H$1,1),$Y$2:$Z$27,2,FALSE),"")</f>
        <v>20</v>
      </c>
      <c r="I4090" t="str">
        <f>IFERROR(VLOOKUP(MID($B4090,I$1,1),$Y$2:$Z$27,2,FALSE),"")</f>
        <v/>
      </c>
      <c r="J4090" t="str">
        <f>IFERROR(VLOOKUP(MID($B4090,J$1,1),$Y$2:$Z$27,2,FALSE),"")</f>
        <v/>
      </c>
      <c r="K4090" t="str">
        <f>IFERROR(VLOOKUP(MID($B4090,K$1,1),$Y$2:$Z$27,2,FALSE),"")</f>
        <v/>
      </c>
      <c r="L4090" t="str">
        <f>IFERROR(VLOOKUP(MID($B4090,L$1,1),$Y$2:$Z$27,2,FALSE),"")</f>
        <v/>
      </c>
      <c r="M4090" t="str">
        <f>IFERROR(VLOOKUP(MID($B4090,M$1,1),$Y$2:$Z$27,2,FALSE),"")</f>
        <v/>
      </c>
      <c r="Q4090">
        <f t="shared" si="63"/>
        <v>318942</v>
      </c>
    </row>
    <row r="4091" spans="1:17" x14ac:dyDescent="0.25">
      <c r="A4091">
        <v>4090</v>
      </c>
      <c r="B4091" t="s">
        <v>184</v>
      </c>
      <c r="C4091">
        <f>IFERROR(VLOOKUP(MID($B4091,C$1,1),$Y$2:$Z$27,2,FALSE),"")</f>
        <v>18</v>
      </c>
      <c r="D4091">
        <f>IFERROR(VLOOKUP(MID($B4091,D$1,1),$Y$2:$Z$27,2,FALSE),"")</f>
        <v>15</v>
      </c>
      <c r="E4091">
        <f>IFERROR(VLOOKUP(MID($B4091,E$1,1),$Y$2:$Z$27,2,FALSE),"")</f>
        <v>2</v>
      </c>
      <c r="F4091">
        <f>IFERROR(VLOOKUP(MID($B4091,F$1,1),$Y$2:$Z$27,2,FALSE),"")</f>
        <v>5</v>
      </c>
      <c r="G4091">
        <f>IFERROR(VLOOKUP(MID($B4091,G$1,1),$Y$2:$Z$27,2,FALSE),"")</f>
        <v>18</v>
      </c>
      <c r="H4091">
        <f>IFERROR(VLOOKUP(MID($B4091,H$1,1),$Y$2:$Z$27,2,FALSE),"")</f>
        <v>20</v>
      </c>
      <c r="I4091">
        <f>IFERROR(VLOOKUP(MID($B4091,I$1,1),$Y$2:$Z$27,2,FALSE),"")</f>
        <v>1</v>
      </c>
      <c r="J4091" t="str">
        <f>IFERROR(VLOOKUP(MID($B4091,J$1,1),$Y$2:$Z$27,2,FALSE),"")</f>
        <v/>
      </c>
      <c r="K4091" t="str">
        <f>IFERROR(VLOOKUP(MID($B4091,K$1,1),$Y$2:$Z$27,2,FALSE),"")</f>
        <v/>
      </c>
      <c r="L4091" t="str">
        <f>IFERROR(VLOOKUP(MID($B4091,L$1,1),$Y$2:$Z$27,2,FALSE),"")</f>
        <v/>
      </c>
      <c r="M4091" t="str">
        <f>IFERROR(VLOOKUP(MID($B4091,M$1,1),$Y$2:$Z$27,2,FALSE),"")</f>
        <v/>
      </c>
      <c r="Q4091">
        <f t="shared" si="63"/>
        <v>323110</v>
      </c>
    </row>
    <row r="4092" spans="1:17" x14ac:dyDescent="0.25">
      <c r="A4092">
        <v>4091</v>
      </c>
      <c r="B4092" t="s">
        <v>3467</v>
      </c>
      <c r="C4092">
        <f>IFERROR(VLOOKUP(MID($B4092,C$1,1),$Y$2:$Z$27,2,FALSE),"")</f>
        <v>18</v>
      </c>
      <c r="D4092">
        <f>IFERROR(VLOOKUP(MID($B4092,D$1,1),$Y$2:$Z$27,2,FALSE),"")</f>
        <v>15</v>
      </c>
      <c r="E4092">
        <f>IFERROR(VLOOKUP(MID($B4092,E$1,1),$Y$2:$Z$27,2,FALSE),"")</f>
        <v>2</v>
      </c>
      <c r="F4092">
        <f>IFERROR(VLOOKUP(MID($B4092,F$1,1),$Y$2:$Z$27,2,FALSE),"")</f>
        <v>5</v>
      </c>
      <c r="G4092">
        <f>IFERROR(VLOOKUP(MID($B4092,G$1,1),$Y$2:$Z$27,2,FALSE),"")</f>
        <v>18</v>
      </c>
      <c r="H4092">
        <f>IFERROR(VLOOKUP(MID($B4092,H$1,1),$Y$2:$Z$27,2,FALSE),"")</f>
        <v>20</v>
      </c>
      <c r="I4092">
        <f>IFERROR(VLOOKUP(MID($B4092,I$1,1),$Y$2:$Z$27,2,FALSE),"")</f>
        <v>15</v>
      </c>
      <c r="J4092" t="str">
        <f>IFERROR(VLOOKUP(MID($B4092,J$1,1),$Y$2:$Z$27,2,FALSE),"")</f>
        <v/>
      </c>
      <c r="K4092" t="str">
        <f>IFERROR(VLOOKUP(MID($B4092,K$1,1),$Y$2:$Z$27,2,FALSE),"")</f>
        <v/>
      </c>
      <c r="L4092" t="str">
        <f>IFERROR(VLOOKUP(MID($B4092,L$1,1),$Y$2:$Z$27,2,FALSE),"")</f>
        <v/>
      </c>
      <c r="M4092" t="str">
        <f>IFERROR(VLOOKUP(MID($B4092,M$1,1),$Y$2:$Z$27,2,FALSE),"")</f>
        <v/>
      </c>
      <c r="Q4092">
        <f t="shared" si="63"/>
        <v>380463</v>
      </c>
    </row>
    <row r="4093" spans="1:17" x14ac:dyDescent="0.25">
      <c r="A4093">
        <v>4092</v>
      </c>
      <c r="B4093" t="s">
        <v>99</v>
      </c>
      <c r="C4093">
        <f>IFERROR(VLOOKUP(MID($B4093,C$1,1),$Y$2:$Z$27,2,FALSE),"")</f>
        <v>18</v>
      </c>
      <c r="D4093">
        <f>IFERROR(VLOOKUP(MID($B4093,D$1,1),$Y$2:$Z$27,2,FALSE),"")</f>
        <v>15</v>
      </c>
      <c r="E4093">
        <f>IFERROR(VLOOKUP(MID($B4093,E$1,1),$Y$2:$Z$27,2,FALSE),"")</f>
        <v>2</v>
      </c>
      <c r="F4093">
        <f>IFERROR(VLOOKUP(MID($B4093,F$1,1),$Y$2:$Z$27,2,FALSE),"")</f>
        <v>9</v>
      </c>
      <c r="G4093">
        <f>IFERROR(VLOOKUP(MID($B4093,G$1,1),$Y$2:$Z$27,2,FALSE),"")</f>
        <v>14</v>
      </c>
      <c r="H4093" t="str">
        <f>IFERROR(VLOOKUP(MID($B4093,H$1,1),$Y$2:$Z$27,2,FALSE),"")</f>
        <v/>
      </c>
      <c r="I4093" t="str">
        <f>IFERROR(VLOOKUP(MID($B4093,I$1,1),$Y$2:$Z$27,2,FALSE),"")</f>
        <v/>
      </c>
      <c r="J4093" t="str">
        <f>IFERROR(VLOOKUP(MID($B4093,J$1,1),$Y$2:$Z$27,2,FALSE),"")</f>
        <v/>
      </c>
      <c r="K4093" t="str">
        <f>IFERROR(VLOOKUP(MID($B4093,K$1,1),$Y$2:$Z$27,2,FALSE),"")</f>
        <v/>
      </c>
      <c r="L4093" t="str">
        <f>IFERROR(VLOOKUP(MID($B4093,L$1,1),$Y$2:$Z$27,2,FALSE),"")</f>
        <v/>
      </c>
      <c r="M4093" t="str">
        <f>IFERROR(VLOOKUP(MID($B4093,M$1,1),$Y$2:$Z$27,2,FALSE),"")</f>
        <v/>
      </c>
      <c r="Q4093">
        <f t="shared" si="63"/>
        <v>237336</v>
      </c>
    </row>
    <row r="4094" spans="1:17" x14ac:dyDescent="0.25">
      <c r="A4094">
        <v>4093</v>
      </c>
      <c r="B4094" t="s">
        <v>4963</v>
      </c>
      <c r="C4094">
        <f>IFERROR(VLOOKUP(MID($B4094,C$1,1),$Y$2:$Z$27,2,FALSE),"")</f>
        <v>18</v>
      </c>
      <c r="D4094">
        <f>IFERROR(VLOOKUP(MID($B4094,D$1,1),$Y$2:$Z$27,2,FALSE),"")</f>
        <v>15</v>
      </c>
      <c r="E4094">
        <f>IFERROR(VLOOKUP(MID($B4094,E$1,1),$Y$2:$Z$27,2,FALSE),"")</f>
        <v>2</v>
      </c>
      <c r="F4094">
        <f>IFERROR(VLOOKUP(MID($B4094,F$1,1),$Y$2:$Z$27,2,FALSE),"")</f>
        <v>20</v>
      </c>
      <c r="G4094" t="str">
        <f>IFERROR(VLOOKUP(MID($B4094,G$1,1),$Y$2:$Z$27,2,FALSE),"")</f>
        <v/>
      </c>
      <c r="H4094" t="str">
        <f>IFERROR(VLOOKUP(MID($B4094,H$1,1),$Y$2:$Z$27,2,FALSE),"")</f>
        <v/>
      </c>
      <c r="I4094" t="str">
        <f>IFERROR(VLOOKUP(MID($B4094,I$1,1),$Y$2:$Z$27,2,FALSE),"")</f>
        <v/>
      </c>
      <c r="J4094" t="str">
        <f>IFERROR(VLOOKUP(MID($B4094,J$1,1),$Y$2:$Z$27,2,FALSE),"")</f>
        <v/>
      </c>
      <c r="K4094" t="str">
        <f>IFERROR(VLOOKUP(MID($B4094,K$1,1),$Y$2:$Z$27,2,FALSE),"")</f>
        <v/>
      </c>
      <c r="L4094" t="str">
        <f>IFERROR(VLOOKUP(MID($B4094,L$1,1),$Y$2:$Z$27,2,FALSE),"")</f>
        <v/>
      </c>
      <c r="M4094" t="str">
        <f>IFERROR(VLOOKUP(MID($B4094,M$1,1),$Y$2:$Z$27,2,FALSE),"")</f>
        <v/>
      </c>
      <c r="Q4094">
        <f t="shared" si="63"/>
        <v>225115</v>
      </c>
    </row>
    <row r="4095" spans="1:17" x14ac:dyDescent="0.25">
      <c r="A4095">
        <v>4094</v>
      </c>
      <c r="B4095" t="s">
        <v>391</v>
      </c>
      <c r="C4095">
        <f>IFERROR(VLOOKUP(MID($B4095,C$1,1),$Y$2:$Z$27,2,FALSE),"")</f>
        <v>18</v>
      </c>
      <c r="D4095">
        <f>IFERROR(VLOOKUP(MID($B4095,D$1,1),$Y$2:$Z$27,2,FALSE),"")</f>
        <v>15</v>
      </c>
      <c r="E4095">
        <f>IFERROR(VLOOKUP(MID($B4095,E$1,1),$Y$2:$Z$27,2,FALSE),"")</f>
        <v>2</v>
      </c>
      <c r="F4095">
        <f>IFERROR(VLOOKUP(MID($B4095,F$1,1),$Y$2:$Z$27,2,FALSE),"")</f>
        <v>25</v>
      </c>
      <c r="G4095">
        <f>IFERROR(VLOOKUP(MID($B4095,G$1,1),$Y$2:$Z$27,2,FALSE),"")</f>
        <v>14</v>
      </c>
      <c r="H4095" t="str">
        <f>IFERROR(VLOOKUP(MID($B4095,H$1,1),$Y$2:$Z$27,2,FALSE),"")</f>
        <v/>
      </c>
      <c r="I4095" t="str">
        <f>IFERROR(VLOOKUP(MID($B4095,I$1,1),$Y$2:$Z$27,2,FALSE),"")</f>
        <v/>
      </c>
      <c r="J4095" t="str">
        <f>IFERROR(VLOOKUP(MID($B4095,J$1,1),$Y$2:$Z$27,2,FALSE),"")</f>
        <v/>
      </c>
      <c r="K4095" t="str">
        <f>IFERROR(VLOOKUP(MID($B4095,K$1,1),$Y$2:$Z$27,2,FALSE),"")</f>
        <v/>
      </c>
      <c r="L4095" t="str">
        <f>IFERROR(VLOOKUP(MID($B4095,L$1,1),$Y$2:$Z$27,2,FALSE),"")</f>
        <v/>
      </c>
      <c r="M4095" t="str">
        <f>IFERROR(VLOOKUP(MID($B4095,M$1,1),$Y$2:$Z$27,2,FALSE),"")</f>
        <v/>
      </c>
      <c r="Q4095">
        <f t="shared" si="63"/>
        <v>302956</v>
      </c>
    </row>
    <row r="4096" spans="1:17" x14ac:dyDescent="0.25">
      <c r="A4096">
        <v>4095</v>
      </c>
      <c r="B4096" t="s">
        <v>4690</v>
      </c>
      <c r="C4096">
        <f>IFERROR(VLOOKUP(MID($B4096,C$1,1),$Y$2:$Z$27,2,FALSE),"")</f>
        <v>18</v>
      </c>
      <c r="D4096">
        <f>IFERROR(VLOOKUP(MID($B4096,D$1,1),$Y$2:$Z$27,2,FALSE),"")</f>
        <v>15</v>
      </c>
      <c r="E4096">
        <f>IFERROR(VLOOKUP(MID($B4096,E$1,1),$Y$2:$Z$27,2,FALSE),"")</f>
        <v>3</v>
      </c>
      <c r="F4096">
        <f>IFERROR(VLOOKUP(MID($B4096,F$1,1),$Y$2:$Z$27,2,FALSE),"")</f>
        <v>3</v>
      </c>
      <c r="G4096">
        <f>IFERROR(VLOOKUP(MID($B4096,G$1,1),$Y$2:$Z$27,2,FALSE),"")</f>
        <v>15</v>
      </c>
      <c r="H4096" t="str">
        <f>IFERROR(VLOOKUP(MID($B4096,H$1,1),$Y$2:$Z$27,2,FALSE),"")</f>
        <v/>
      </c>
      <c r="I4096" t="str">
        <f>IFERROR(VLOOKUP(MID($B4096,I$1,1),$Y$2:$Z$27,2,FALSE),"")</f>
        <v/>
      </c>
      <c r="J4096" t="str">
        <f>IFERROR(VLOOKUP(MID($B4096,J$1,1),$Y$2:$Z$27,2,FALSE),"")</f>
        <v/>
      </c>
      <c r="K4096" t="str">
        <f>IFERROR(VLOOKUP(MID($B4096,K$1,1),$Y$2:$Z$27,2,FALSE),"")</f>
        <v/>
      </c>
      <c r="L4096" t="str">
        <f>IFERROR(VLOOKUP(MID($B4096,L$1,1),$Y$2:$Z$27,2,FALSE),"")</f>
        <v/>
      </c>
      <c r="M4096" t="str">
        <f>IFERROR(VLOOKUP(MID($B4096,M$1,1),$Y$2:$Z$27,2,FALSE),"")</f>
        <v/>
      </c>
      <c r="Q4096">
        <f t="shared" si="63"/>
        <v>221130</v>
      </c>
    </row>
    <row r="4097" spans="1:17" x14ac:dyDescent="0.25">
      <c r="A4097">
        <v>4096</v>
      </c>
      <c r="B4097" t="s">
        <v>3416</v>
      </c>
      <c r="C4097">
        <f>IFERROR(VLOOKUP(MID($B4097,C$1,1),$Y$2:$Z$27,2,FALSE),"")</f>
        <v>18</v>
      </c>
      <c r="D4097">
        <f>IFERROR(VLOOKUP(MID($B4097,D$1,1),$Y$2:$Z$27,2,FALSE),"")</f>
        <v>15</v>
      </c>
      <c r="E4097">
        <f>IFERROR(VLOOKUP(MID($B4097,E$1,1),$Y$2:$Z$27,2,FALSE),"")</f>
        <v>3</v>
      </c>
      <c r="F4097">
        <f>IFERROR(VLOOKUP(MID($B4097,F$1,1),$Y$2:$Z$27,2,FALSE),"")</f>
        <v>8</v>
      </c>
      <c r="G4097">
        <f>IFERROR(VLOOKUP(MID($B4097,G$1,1),$Y$2:$Z$27,2,FALSE),"")</f>
        <v>5</v>
      </c>
      <c r="H4097">
        <f>IFERROR(VLOOKUP(MID($B4097,H$1,1),$Y$2:$Z$27,2,FALSE),"")</f>
        <v>12</v>
      </c>
      <c r="I4097" t="str">
        <f>IFERROR(VLOOKUP(MID($B4097,I$1,1),$Y$2:$Z$27,2,FALSE),"")</f>
        <v/>
      </c>
      <c r="J4097" t="str">
        <f>IFERROR(VLOOKUP(MID($B4097,J$1,1),$Y$2:$Z$27,2,FALSE),"")</f>
        <v/>
      </c>
      <c r="K4097" t="str">
        <f>IFERROR(VLOOKUP(MID($B4097,K$1,1),$Y$2:$Z$27,2,FALSE),"")</f>
        <v/>
      </c>
      <c r="L4097" t="str">
        <f>IFERROR(VLOOKUP(MID($B4097,L$1,1),$Y$2:$Z$27,2,FALSE),"")</f>
        <v/>
      </c>
      <c r="M4097" t="str">
        <f>IFERROR(VLOOKUP(MID($B4097,M$1,1),$Y$2:$Z$27,2,FALSE),"")</f>
        <v/>
      </c>
      <c r="Q4097">
        <f t="shared" si="63"/>
        <v>249856</v>
      </c>
    </row>
    <row r="4098" spans="1:17" x14ac:dyDescent="0.25">
      <c r="A4098">
        <v>4097</v>
      </c>
      <c r="B4098" t="s">
        <v>2896</v>
      </c>
      <c r="C4098">
        <f>IFERROR(VLOOKUP(MID($B4098,C$1,1),$Y$2:$Z$27,2,FALSE),"")</f>
        <v>18</v>
      </c>
      <c r="D4098">
        <f>IFERROR(VLOOKUP(MID($B4098,D$1,1),$Y$2:$Z$27,2,FALSE),"")</f>
        <v>15</v>
      </c>
      <c r="E4098">
        <f>IFERROR(VLOOKUP(MID($B4098,E$1,1),$Y$2:$Z$27,2,FALSE),"")</f>
        <v>3</v>
      </c>
      <c r="F4098">
        <f>IFERROR(VLOOKUP(MID($B4098,F$1,1),$Y$2:$Z$27,2,FALSE),"")</f>
        <v>8</v>
      </c>
      <c r="G4098">
        <f>IFERROR(VLOOKUP(MID($B4098,G$1,1),$Y$2:$Z$27,2,FALSE),"")</f>
        <v>5</v>
      </c>
      <c r="H4098">
        <f>IFERROR(VLOOKUP(MID($B4098,H$1,1),$Y$2:$Z$27,2,FALSE),"")</f>
        <v>12</v>
      </c>
      <c r="I4098">
        <f>IFERROR(VLOOKUP(MID($B4098,I$1,1),$Y$2:$Z$27,2,FALSE),"")</f>
        <v>12</v>
      </c>
      <c r="J4098" t="str">
        <f>IFERROR(VLOOKUP(MID($B4098,J$1,1),$Y$2:$Z$27,2,FALSE),"")</f>
        <v/>
      </c>
      <c r="K4098" t="str">
        <f>IFERROR(VLOOKUP(MID($B4098,K$1,1),$Y$2:$Z$27,2,FALSE),"")</f>
        <v/>
      </c>
      <c r="L4098" t="str">
        <f>IFERROR(VLOOKUP(MID($B4098,L$1,1),$Y$2:$Z$27,2,FALSE),"")</f>
        <v/>
      </c>
      <c r="M4098" t="str">
        <f>IFERROR(VLOOKUP(MID($B4098,M$1,1),$Y$2:$Z$27,2,FALSE),"")</f>
        <v/>
      </c>
      <c r="Q4098">
        <f t="shared" si="63"/>
        <v>299081</v>
      </c>
    </row>
    <row r="4099" spans="1:17" x14ac:dyDescent="0.25">
      <c r="A4099">
        <v>4098</v>
      </c>
      <c r="B4099" t="s">
        <v>442</v>
      </c>
      <c r="C4099">
        <f>IFERROR(VLOOKUP(MID($B4099,C$1,1),$Y$2:$Z$27,2,FALSE),"")</f>
        <v>18</v>
      </c>
      <c r="D4099">
        <f>IFERROR(VLOOKUP(MID($B4099,D$1,1),$Y$2:$Z$27,2,FALSE),"")</f>
        <v>15</v>
      </c>
      <c r="E4099">
        <f>IFERROR(VLOOKUP(MID($B4099,E$1,1),$Y$2:$Z$27,2,FALSE),"")</f>
        <v>3</v>
      </c>
      <c r="F4099">
        <f>IFERROR(VLOOKUP(MID($B4099,F$1,1),$Y$2:$Z$27,2,FALSE),"")</f>
        <v>8</v>
      </c>
      <c r="G4099">
        <f>IFERROR(VLOOKUP(MID($B4099,G$1,1),$Y$2:$Z$27,2,FALSE),"")</f>
        <v>5</v>
      </c>
      <c r="H4099">
        <f>IFERROR(VLOOKUP(MID($B4099,H$1,1),$Y$2:$Z$27,2,FALSE),"")</f>
        <v>12</v>
      </c>
      <c r="I4099">
        <f>IFERROR(VLOOKUP(MID($B4099,I$1,1),$Y$2:$Z$27,2,FALSE),"")</f>
        <v>12</v>
      </c>
      <c r="J4099">
        <f>IFERROR(VLOOKUP(MID($B4099,J$1,1),$Y$2:$Z$27,2,FALSE),"")</f>
        <v>5</v>
      </c>
      <c r="K4099" t="str">
        <f>IFERROR(VLOOKUP(MID($B4099,K$1,1),$Y$2:$Z$27,2,FALSE),"")</f>
        <v/>
      </c>
      <c r="L4099" t="str">
        <f>IFERROR(VLOOKUP(MID($B4099,L$1,1),$Y$2:$Z$27,2,FALSE),"")</f>
        <v/>
      </c>
      <c r="M4099" t="str">
        <f>IFERROR(VLOOKUP(MID($B4099,M$1,1),$Y$2:$Z$27,2,FALSE),"")</f>
        <v/>
      </c>
      <c r="Q4099">
        <f t="shared" ref="Q4099:Q4162" si="64">A4099*SUM(C4099:M4099)</f>
        <v>319644</v>
      </c>
    </row>
    <row r="4100" spans="1:17" x14ac:dyDescent="0.25">
      <c r="A4100">
        <v>4099</v>
      </c>
      <c r="B4100" t="s">
        <v>1041</v>
      </c>
      <c r="C4100">
        <f>IFERROR(VLOOKUP(MID($B4100,C$1,1),$Y$2:$Z$27,2,FALSE),"")</f>
        <v>18</v>
      </c>
      <c r="D4100">
        <f>IFERROR(VLOOKUP(MID($B4100,D$1,1),$Y$2:$Z$27,2,FALSE),"")</f>
        <v>15</v>
      </c>
      <c r="E4100">
        <f>IFERROR(VLOOKUP(MID($B4100,E$1,1),$Y$2:$Z$27,2,FALSE),"")</f>
        <v>3</v>
      </c>
      <c r="F4100">
        <f>IFERROR(VLOOKUP(MID($B4100,F$1,1),$Y$2:$Z$27,2,FALSE),"")</f>
        <v>9</v>
      </c>
      <c r="G4100">
        <f>IFERROR(VLOOKUP(MID($B4100,G$1,1),$Y$2:$Z$27,2,FALSE),"")</f>
        <v>15</v>
      </c>
      <c r="H4100" t="str">
        <f>IFERROR(VLOOKUP(MID($B4100,H$1,1),$Y$2:$Z$27,2,FALSE),"")</f>
        <v/>
      </c>
      <c r="I4100" t="str">
        <f>IFERROR(VLOOKUP(MID($B4100,I$1,1),$Y$2:$Z$27,2,FALSE),"")</f>
        <v/>
      </c>
      <c r="J4100" t="str">
        <f>IFERROR(VLOOKUP(MID($B4100,J$1,1),$Y$2:$Z$27,2,FALSE),"")</f>
        <v/>
      </c>
      <c r="K4100" t="str">
        <f>IFERROR(VLOOKUP(MID($B4100,K$1,1),$Y$2:$Z$27,2,FALSE),"")</f>
        <v/>
      </c>
      <c r="L4100" t="str">
        <f>IFERROR(VLOOKUP(MID($B4100,L$1,1),$Y$2:$Z$27,2,FALSE),"")</f>
        <v/>
      </c>
      <c r="M4100" t="str">
        <f>IFERROR(VLOOKUP(MID($B4100,M$1,1),$Y$2:$Z$27,2,FALSE),"")</f>
        <v/>
      </c>
      <c r="Q4100">
        <f t="shared" si="64"/>
        <v>245940</v>
      </c>
    </row>
    <row r="4101" spans="1:17" x14ac:dyDescent="0.25">
      <c r="A4101">
        <v>4100</v>
      </c>
      <c r="B4101" t="s">
        <v>4591</v>
      </c>
      <c r="C4101">
        <f>IFERROR(VLOOKUP(MID($B4101,C$1,1),$Y$2:$Z$27,2,FALSE),"")</f>
        <v>18</v>
      </c>
      <c r="D4101">
        <f>IFERROR(VLOOKUP(MID($B4101,D$1,1),$Y$2:$Z$27,2,FALSE),"")</f>
        <v>15</v>
      </c>
      <c r="E4101">
        <f>IFERROR(VLOOKUP(MID($B4101,E$1,1),$Y$2:$Z$27,2,FALSE),"")</f>
        <v>3</v>
      </c>
      <c r="F4101">
        <f>IFERROR(VLOOKUP(MID($B4101,F$1,1),$Y$2:$Z$27,2,FALSE),"")</f>
        <v>11</v>
      </c>
      <c r="G4101">
        <f>IFERROR(VLOOKUP(MID($B4101,G$1,1),$Y$2:$Z$27,2,FALSE),"")</f>
        <v>25</v>
      </c>
      <c r="H4101" t="str">
        <f>IFERROR(VLOOKUP(MID($B4101,H$1,1),$Y$2:$Z$27,2,FALSE),"")</f>
        <v/>
      </c>
      <c r="I4101" t="str">
        <f>IFERROR(VLOOKUP(MID($B4101,I$1,1),$Y$2:$Z$27,2,FALSE),"")</f>
        <v/>
      </c>
      <c r="J4101" t="str">
        <f>IFERROR(VLOOKUP(MID($B4101,J$1,1),$Y$2:$Z$27,2,FALSE),"")</f>
        <v/>
      </c>
      <c r="K4101" t="str">
        <f>IFERROR(VLOOKUP(MID($B4101,K$1,1),$Y$2:$Z$27,2,FALSE),"")</f>
        <v/>
      </c>
      <c r="L4101" t="str">
        <f>IFERROR(VLOOKUP(MID($B4101,L$1,1),$Y$2:$Z$27,2,FALSE),"")</f>
        <v/>
      </c>
      <c r="M4101" t="str">
        <f>IFERROR(VLOOKUP(MID($B4101,M$1,1),$Y$2:$Z$27,2,FALSE),"")</f>
        <v/>
      </c>
      <c r="Q4101">
        <f t="shared" si="64"/>
        <v>295200</v>
      </c>
    </row>
    <row r="4102" spans="1:17" x14ac:dyDescent="0.25">
      <c r="A4102">
        <v>4101</v>
      </c>
      <c r="B4102" t="s">
        <v>4653</v>
      </c>
      <c r="C4102">
        <f>IFERROR(VLOOKUP(MID($B4102,C$1,1),$Y$2:$Z$27,2,FALSE),"")</f>
        <v>18</v>
      </c>
      <c r="D4102">
        <f>IFERROR(VLOOKUP(MID($B4102,D$1,1),$Y$2:$Z$27,2,FALSE),"")</f>
        <v>15</v>
      </c>
      <c r="E4102">
        <f>IFERROR(VLOOKUP(MID($B4102,E$1,1),$Y$2:$Z$27,2,FALSE),"")</f>
        <v>4</v>
      </c>
      <c r="F4102" t="str">
        <f>IFERROR(VLOOKUP(MID($B4102,F$1,1),$Y$2:$Z$27,2,FALSE),"")</f>
        <v/>
      </c>
      <c r="G4102" t="str">
        <f>IFERROR(VLOOKUP(MID($B4102,G$1,1),$Y$2:$Z$27,2,FALSE),"")</f>
        <v/>
      </c>
      <c r="H4102" t="str">
        <f>IFERROR(VLOOKUP(MID($B4102,H$1,1),$Y$2:$Z$27,2,FALSE),"")</f>
        <v/>
      </c>
      <c r="I4102" t="str">
        <f>IFERROR(VLOOKUP(MID($B4102,I$1,1),$Y$2:$Z$27,2,FALSE),"")</f>
        <v/>
      </c>
      <c r="J4102" t="str">
        <f>IFERROR(VLOOKUP(MID($B4102,J$1,1),$Y$2:$Z$27,2,FALSE),"")</f>
        <v/>
      </c>
      <c r="K4102" t="str">
        <f>IFERROR(VLOOKUP(MID($B4102,K$1,1),$Y$2:$Z$27,2,FALSE),"")</f>
        <v/>
      </c>
      <c r="L4102" t="str">
        <f>IFERROR(VLOOKUP(MID($B4102,L$1,1),$Y$2:$Z$27,2,FALSE),"")</f>
        <v/>
      </c>
      <c r="M4102" t="str">
        <f>IFERROR(VLOOKUP(MID($B4102,M$1,1),$Y$2:$Z$27,2,FALSE),"")</f>
        <v/>
      </c>
      <c r="Q4102">
        <f t="shared" si="64"/>
        <v>151737</v>
      </c>
    </row>
    <row r="4103" spans="1:17" x14ac:dyDescent="0.25">
      <c r="A4103">
        <v>4102</v>
      </c>
      <c r="B4103" t="s">
        <v>4446</v>
      </c>
      <c r="C4103">
        <f>IFERROR(VLOOKUP(MID($B4103,C$1,1),$Y$2:$Z$27,2,FALSE),"")</f>
        <v>18</v>
      </c>
      <c r="D4103">
        <f>IFERROR(VLOOKUP(MID($B4103,D$1,1),$Y$2:$Z$27,2,FALSE),"")</f>
        <v>15</v>
      </c>
      <c r="E4103">
        <f>IFERROR(VLOOKUP(MID($B4103,E$1,1),$Y$2:$Z$27,2,FALSE),"")</f>
        <v>4</v>
      </c>
      <c r="F4103">
        <f>IFERROR(VLOOKUP(MID($B4103,F$1,1),$Y$2:$Z$27,2,FALSE),"")</f>
        <v>5</v>
      </c>
      <c r="G4103">
        <f>IFERROR(VLOOKUP(MID($B4103,G$1,1),$Y$2:$Z$27,2,FALSE),"")</f>
        <v>18</v>
      </c>
      <c r="H4103">
        <f>IFERROR(VLOOKUP(MID($B4103,H$1,1),$Y$2:$Z$27,2,FALSE),"")</f>
        <v>9</v>
      </c>
      <c r="I4103">
        <f>IFERROR(VLOOKUP(MID($B4103,I$1,1),$Y$2:$Z$27,2,FALSE),"")</f>
        <v>3</v>
      </c>
      <c r="J4103">
        <f>IFERROR(VLOOKUP(MID($B4103,J$1,1),$Y$2:$Z$27,2,FALSE),"")</f>
        <v>11</v>
      </c>
      <c r="K4103" t="str">
        <f>IFERROR(VLOOKUP(MID($B4103,K$1,1),$Y$2:$Z$27,2,FALSE),"")</f>
        <v/>
      </c>
      <c r="L4103" t="str">
        <f>IFERROR(VLOOKUP(MID($B4103,L$1,1),$Y$2:$Z$27,2,FALSE),"")</f>
        <v/>
      </c>
      <c r="M4103" t="str">
        <f>IFERROR(VLOOKUP(MID($B4103,M$1,1),$Y$2:$Z$27,2,FALSE),"")</f>
        <v/>
      </c>
      <c r="Q4103">
        <f t="shared" si="64"/>
        <v>340466</v>
      </c>
    </row>
    <row r="4104" spans="1:17" x14ac:dyDescent="0.25">
      <c r="A4104">
        <v>4103</v>
      </c>
      <c r="B4104" t="s">
        <v>4587</v>
      </c>
      <c r="C4104">
        <f>IFERROR(VLOOKUP(MID($B4104,C$1,1),$Y$2:$Z$27,2,FALSE),"")</f>
        <v>18</v>
      </c>
      <c r="D4104">
        <f>IFERROR(VLOOKUP(MID($B4104,D$1,1),$Y$2:$Z$27,2,FALSE),"")</f>
        <v>15</v>
      </c>
      <c r="E4104">
        <f>IFERROR(VLOOKUP(MID($B4104,E$1,1),$Y$2:$Z$27,2,FALSE),"")</f>
        <v>4</v>
      </c>
      <c r="F4104">
        <f>IFERROR(VLOOKUP(MID($B4104,F$1,1),$Y$2:$Z$27,2,FALSE),"")</f>
        <v>7</v>
      </c>
      <c r="G4104">
        <f>IFERROR(VLOOKUP(MID($B4104,G$1,1),$Y$2:$Z$27,2,FALSE),"")</f>
        <v>5</v>
      </c>
      <c r="H4104">
        <f>IFERROR(VLOOKUP(MID($B4104,H$1,1),$Y$2:$Z$27,2,FALSE),"")</f>
        <v>18</v>
      </c>
      <c r="I4104" t="str">
        <f>IFERROR(VLOOKUP(MID($B4104,I$1,1),$Y$2:$Z$27,2,FALSE),"")</f>
        <v/>
      </c>
      <c r="J4104" t="str">
        <f>IFERROR(VLOOKUP(MID($B4104,J$1,1),$Y$2:$Z$27,2,FALSE),"")</f>
        <v/>
      </c>
      <c r="K4104" t="str">
        <f>IFERROR(VLOOKUP(MID($B4104,K$1,1),$Y$2:$Z$27,2,FALSE),"")</f>
        <v/>
      </c>
      <c r="L4104" t="str">
        <f>IFERROR(VLOOKUP(MID($B4104,L$1,1),$Y$2:$Z$27,2,FALSE),"")</f>
        <v/>
      </c>
      <c r="M4104" t="str">
        <f>IFERROR(VLOOKUP(MID($B4104,M$1,1),$Y$2:$Z$27,2,FALSE),"")</f>
        <v/>
      </c>
      <c r="Q4104">
        <f t="shared" si="64"/>
        <v>274901</v>
      </c>
    </row>
    <row r="4105" spans="1:17" x14ac:dyDescent="0.25">
      <c r="A4105">
        <v>4104</v>
      </c>
      <c r="B4105" t="s">
        <v>4299</v>
      </c>
      <c r="C4105">
        <f>IFERROR(VLOOKUP(MID($B4105,C$1,1),$Y$2:$Z$27,2,FALSE),"")</f>
        <v>18</v>
      </c>
      <c r="D4105">
        <f>IFERROR(VLOOKUP(MID($B4105,D$1,1),$Y$2:$Z$27,2,FALSE),"")</f>
        <v>15</v>
      </c>
      <c r="E4105">
        <f>IFERROR(VLOOKUP(MID($B4105,E$1,1),$Y$2:$Z$27,2,FALSE),"")</f>
        <v>4</v>
      </c>
      <c r="F4105">
        <f>IFERROR(VLOOKUP(MID($B4105,F$1,1),$Y$2:$Z$27,2,FALSE),"")</f>
        <v>14</v>
      </c>
      <c r="G4105">
        <f>IFERROR(VLOOKUP(MID($B4105,G$1,1),$Y$2:$Z$27,2,FALSE),"")</f>
        <v>5</v>
      </c>
      <c r="H4105">
        <f>IFERROR(VLOOKUP(MID($B4105,H$1,1),$Y$2:$Z$27,2,FALSE),"")</f>
        <v>25</v>
      </c>
      <c r="I4105" t="str">
        <f>IFERROR(VLOOKUP(MID($B4105,I$1,1),$Y$2:$Z$27,2,FALSE),"")</f>
        <v/>
      </c>
      <c r="J4105" t="str">
        <f>IFERROR(VLOOKUP(MID($B4105,J$1,1),$Y$2:$Z$27,2,FALSE),"")</f>
        <v/>
      </c>
      <c r="K4105" t="str">
        <f>IFERROR(VLOOKUP(MID($B4105,K$1,1),$Y$2:$Z$27,2,FALSE),"")</f>
        <v/>
      </c>
      <c r="L4105" t="str">
        <f>IFERROR(VLOOKUP(MID($B4105,L$1,1),$Y$2:$Z$27,2,FALSE),"")</f>
        <v/>
      </c>
      <c r="M4105" t="str">
        <f>IFERROR(VLOOKUP(MID($B4105,M$1,1),$Y$2:$Z$27,2,FALSE),"")</f>
        <v/>
      </c>
      <c r="Q4105">
        <f t="shared" si="64"/>
        <v>332424</v>
      </c>
    </row>
    <row r="4106" spans="1:17" x14ac:dyDescent="0.25">
      <c r="A4106">
        <v>4105</v>
      </c>
      <c r="B4106" t="s">
        <v>4478</v>
      </c>
      <c r="C4106">
        <f>IFERROR(VLOOKUP(MID($B4106,C$1,1),$Y$2:$Z$27,2,FALSE),"")</f>
        <v>18</v>
      </c>
      <c r="D4106">
        <f>IFERROR(VLOOKUP(MID($B4106,D$1,1),$Y$2:$Z$27,2,FALSE),"")</f>
        <v>15</v>
      </c>
      <c r="E4106">
        <f>IFERROR(VLOOKUP(MID($B4106,E$1,1),$Y$2:$Z$27,2,FALSE),"")</f>
        <v>4</v>
      </c>
      <c r="F4106">
        <f>IFERROR(VLOOKUP(MID($B4106,F$1,1),$Y$2:$Z$27,2,FALSE),"")</f>
        <v>15</v>
      </c>
      <c r="G4106">
        <f>IFERROR(VLOOKUP(MID($B4106,G$1,1),$Y$2:$Z$27,2,FALSE),"")</f>
        <v>12</v>
      </c>
      <c r="H4106">
        <f>IFERROR(VLOOKUP(MID($B4106,H$1,1),$Y$2:$Z$27,2,FALSE),"")</f>
        <v>6</v>
      </c>
      <c r="I4106">
        <f>IFERROR(VLOOKUP(MID($B4106,I$1,1),$Y$2:$Z$27,2,FALSE),"")</f>
        <v>15</v>
      </c>
      <c r="J4106" t="str">
        <f>IFERROR(VLOOKUP(MID($B4106,J$1,1),$Y$2:$Z$27,2,FALSE),"")</f>
        <v/>
      </c>
      <c r="K4106" t="str">
        <f>IFERROR(VLOOKUP(MID($B4106,K$1,1),$Y$2:$Z$27,2,FALSE),"")</f>
        <v/>
      </c>
      <c r="L4106" t="str">
        <f>IFERROR(VLOOKUP(MID($B4106,L$1,1),$Y$2:$Z$27,2,FALSE),"")</f>
        <v/>
      </c>
      <c r="M4106" t="str">
        <f>IFERROR(VLOOKUP(MID($B4106,M$1,1),$Y$2:$Z$27,2,FALSE),"")</f>
        <v/>
      </c>
      <c r="Q4106">
        <f t="shared" si="64"/>
        <v>348925</v>
      </c>
    </row>
    <row r="4107" spans="1:17" x14ac:dyDescent="0.25">
      <c r="A4107">
        <v>4106</v>
      </c>
      <c r="B4107" t="s">
        <v>4873</v>
      </c>
      <c r="C4107">
        <f>IFERROR(VLOOKUP(MID($B4107,C$1,1),$Y$2:$Z$27,2,FALSE),"")</f>
        <v>18</v>
      </c>
      <c r="D4107">
        <f>IFERROR(VLOOKUP(MID($B4107,D$1,1),$Y$2:$Z$27,2,FALSE),"")</f>
        <v>15</v>
      </c>
      <c r="E4107">
        <f>IFERROR(VLOOKUP(MID($B4107,E$1,1),$Y$2:$Z$27,2,FALSE),"")</f>
        <v>4</v>
      </c>
      <c r="F4107">
        <f>IFERROR(VLOOKUP(MID($B4107,F$1,1),$Y$2:$Z$27,2,FALSE),"")</f>
        <v>18</v>
      </c>
      <c r="G4107">
        <f>IFERROR(VLOOKUP(MID($B4107,G$1,1),$Y$2:$Z$27,2,FALSE),"")</f>
        <v>9</v>
      </c>
      <c r="H4107">
        <f>IFERROR(VLOOKUP(MID($B4107,H$1,1),$Y$2:$Z$27,2,FALSE),"")</f>
        <v>3</v>
      </c>
      <c r="I4107">
        <f>IFERROR(VLOOKUP(MID($B4107,I$1,1),$Y$2:$Z$27,2,FALSE),"")</f>
        <v>11</v>
      </c>
      <c r="J4107" t="str">
        <f>IFERROR(VLOOKUP(MID($B4107,J$1,1),$Y$2:$Z$27,2,FALSE),"")</f>
        <v/>
      </c>
      <c r="K4107" t="str">
        <f>IFERROR(VLOOKUP(MID($B4107,K$1,1),$Y$2:$Z$27,2,FALSE),"")</f>
        <v/>
      </c>
      <c r="L4107" t="str">
        <f>IFERROR(VLOOKUP(MID($B4107,L$1,1),$Y$2:$Z$27,2,FALSE),"")</f>
        <v/>
      </c>
      <c r="M4107" t="str">
        <f>IFERROR(VLOOKUP(MID($B4107,M$1,1),$Y$2:$Z$27,2,FALSE),"")</f>
        <v/>
      </c>
      <c r="Q4107">
        <f t="shared" si="64"/>
        <v>320268</v>
      </c>
    </row>
    <row r="4108" spans="1:17" x14ac:dyDescent="0.25">
      <c r="A4108">
        <v>4107</v>
      </c>
      <c r="B4108" t="s">
        <v>4693</v>
      </c>
      <c r="C4108">
        <f>IFERROR(VLOOKUP(MID($B4108,C$1,1),$Y$2:$Z$27,2,FALSE),"")</f>
        <v>18</v>
      </c>
      <c r="D4108">
        <f>IFERROR(VLOOKUP(MID($B4108,D$1,1),$Y$2:$Z$27,2,FALSE),"")</f>
        <v>15</v>
      </c>
      <c r="E4108">
        <f>IFERROR(VLOOKUP(MID($B4108,E$1,1),$Y$2:$Z$27,2,FALSE),"")</f>
        <v>4</v>
      </c>
      <c r="F4108">
        <f>IFERROR(VLOOKUP(MID($B4108,F$1,1),$Y$2:$Z$27,2,FALSE),"")</f>
        <v>18</v>
      </c>
      <c r="G4108">
        <f>IFERROR(VLOOKUP(MID($B4108,G$1,1),$Y$2:$Z$27,2,FALSE),"")</f>
        <v>9</v>
      </c>
      <c r="H4108">
        <f>IFERROR(VLOOKUP(MID($B4108,H$1,1),$Y$2:$Z$27,2,FALSE),"")</f>
        <v>7</v>
      </c>
      <c r="I4108">
        <f>IFERROR(VLOOKUP(MID($B4108,I$1,1),$Y$2:$Z$27,2,FALSE),"")</f>
        <v>15</v>
      </c>
      <c r="J4108" t="str">
        <f>IFERROR(VLOOKUP(MID($B4108,J$1,1),$Y$2:$Z$27,2,FALSE),"")</f>
        <v/>
      </c>
      <c r="K4108" t="str">
        <f>IFERROR(VLOOKUP(MID($B4108,K$1,1),$Y$2:$Z$27,2,FALSE),"")</f>
        <v/>
      </c>
      <c r="L4108" t="str">
        <f>IFERROR(VLOOKUP(MID($B4108,L$1,1),$Y$2:$Z$27,2,FALSE),"")</f>
        <v/>
      </c>
      <c r="M4108" t="str">
        <f>IFERROR(VLOOKUP(MID($B4108,M$1,1),$Y$2:$Z$27,2,FALSE),"")</f>
        <v/>
      </c>
      <c r="Q4108">
        <f t="shared" si="64"/>
        <v>353202</v>
      </c>
    </row>
    <row r="4109" spans="1:17" x14ac:dyDescent="0.25">
      <c r="A4109">
        <v>4108</v>
      </c>
      <c r="B4109" t="s">
        <v>4528</v>
      </c>
      <c r="C4109">
        <f>IFERROR(VLOOKUP(MID($B4109,C$1,1),$Y$2:$Z$27,2,FALSE),"")</f>
        <v>18</v>
      </c>
      <c r="D4109">
        <f>IFERROR(VLOOKUP(MID($B4109,D$1,1),$Y$2:$Z$27,2,FALSE),"")</f>
        <v>15</v>
      </c>
      <c r="E4109">
        <f>IFERROR(VLOOKUP(MID($B4109,E$1,1),$Y$2:$Z$27,2,FALSE),"")</f>
        <v>7</v>
      </c>
      <c r="F4109">
        <f>IFERROR(VLOOKUP(MID($B4109,F$1,1),$Y$2:$Z$27,2,FALSE),"")</f>
        <v>5</v>
      </c>
      <c r="G4109">
        <f>IFERROR(VLOOKUP(MID($B4109,G$1,1),$Y$2:$Z$27,2,FALSE),"")</f>
        <v>12</v>
      </c>
      <c r="H4109">
        <f>IFERROR(VLOOKUP(MID($B4109,H$1,1),$Y$2:$Z$27,2,FALSE),"")</f>
        <v>9</v>
      </c>
      <c r="I4109">
        <f>IFERROR(VLOOKUP(MID($B4109,I$1,1),$Y$2:$Z$27,2,FALSE),"")</f>
        <v>15</v>
      </c>
      <c r="J4109" t="str">
        <f>IFERROR(VLOOKUP(MID($B4109,J$1,1),$Y$2:$Z$27,2,FALSE),"")</f>
        <v/>
      </c>
      <c r="K4109" t="str">
        <f>IFERROR(VLOOKUP(MID($B4109,K$1,1),$Y$2:$Z$27,2,FALSE),"")</f>
        <v/>
      </c>
      <c r="L4109" t="str">
        <f>IFERROR(VLOOKUP(MID($B4109,L$1,1),$Y$2:$Z$27,2,FALSE),"")</f>
        <v/>
      </c>
      <c r="M4109" t="str">
        <f>IFERROR(VLOOKUP(MID($B4109,M$1,1),$Y$2:$Z$27,2,FALSE),"")</f>
        <v/>
      </c>
      <c r="Q4109">
        <f t="shared" si="64"/>
        <v>332748</v>
      </c>
    </row>
    <row r="4110" spans="1:17" x14ac:dyDescent="0.25">
      <c r="A4110">
        <v>4109</v>
      </c>
      <c r="B4110" t="s">
        <v>4276</v>
      </c>
      <c r="C4110">
        <f>IFERROR(VLOOKUP(MID($B4110,C$1,1),$Y$2:$Z$27,2,FALSE),"")</f>
        <v>18</v>
      </c>
      <c r="D4110">
        <f>IFERROR(VLOOKUP(MID($B4110,D$1,1),$Y$2:$Z$27,2,FALSE),"")</f>
        <v>15</v>
      </c>
      <c r="E4110">
        <f>IFERROR(VLOOKUP(MID($B4110,E$1,1),$Y$2:$Z$27,2,FALSE),"")</f>
        <v>7</v>
      </c>
      <c r="F4110">
        <f>IFERROR(VLOOKUP(MID($B4110,F$1,1),$Y$2:$Z$27,2,FALSE),"")</f>
        <v>5</v>
      </c>
      <c r="G4110">
        <f>IFERROR(VLOOKUP(MID($B4110,G$1,1),$Y$2:$Z$27,2,FALSE),"")</f>
        <v>18</v>
      </c>
      <c r="H4110" t="str">
        <f>IFERROR(VLOOKUP(MID($B4110,H$1,1),$Y$2:$Z$27,2,FALSE),"")</f>
        <v/>
      </c>
      <c r="I4110" t="str">
        <f>IFERROR(VLOOKUP(MID($B4110,I$1,1),$Y$2:$Z$27,2,FALSE),"")</f>
        <v/>
      </c>
      <c r="J4110" t="str">
        <f>IFERROR(VLOOKUP(MID($B4110,J$1,1),$Y$2:$Z$27,2,FALSE),"")</f>
        <v/>
      </c>
      <c r="K4110" t="str">
        <f>IFERROR(VLOOKUP(MID($B4110,K$1,1),$Y$2:$Z$27,2,FALSE),"")</f>
        <v/>
      </c>
      <c r="L4110" t="str">
        <f>IFERROR(VLOOKUP(MID($B4110,L$1,1),$Y$2:$Z$27,2,FALSE),"")</f>
        <v/>
      </c>
      <c r="M4110" t="str">
        <f>IFERROR(VLOOKUP(MID($B4110,M$1,1),$Y$2:$Z$27,2,FALSE),"")</f>
        <v/>
      </c>
      <c r="Q4110">
        <f t="shared" si="64"/>
        <v>258867</v>
      </c>
    </row>
    <row r="4111" spans="1:17" x14ac:dyDescent="0.25">
      <c r="A4111">
        <v>4110</v>
      </c>
      <c r="B4111" t="s">
        <v>4362</v>
      </c>
      <c r="C4111">
        <f>IFERROR(VLOOKUP(MID($B4111,C$1,1),$Y$2:$Z$27,2,FALSE),"")</f>
        <v>18</v>
      </c>
      <c r="D4111">
        <f>IFERROR(VLOOKUP(MID($B4111,D$1,1),$Y$2:$Z$27,2,FALSE),"")</f>
        <v>15</v>
      </c>
      <c r="E4111">
        <f>IFERROR(VLOOKUP(MID($B4111,E$1,1),$Y$2:$Z$27,2,FALSE),"")</f>
        <v>12</v>
      </c>
      <c r="F4111">
        <f>IFERROR(VLOOKUP(MID($B4111,F$1,1),$Y$2:$Z$27,2,FALSE),"")</f>
        <v>1</v>
      </c>
      <c r="G4111">
        <f>IFERROR(VLOOKUP(MID($B4111,G$1,1),$Y$2:$Z$27,2,FALSE),"")</f>
        <v>14</v>
      </c>
      <c r="H4111">
        <f>IFERROR(VLOOKUP(MID($B4111,H$1,1),$Y$2:$Z$27,2,FALSE),"")</f>
        <v>4</v>
      </c>
      <c r="I4111" t="str">
        <f>IFERROR(VLOOKUP(MID($B4111,I$1,1),$Y$2:$Z$27,2,FALSE),"")</f>
        <v/>
      </c>
      <c r="J4111" t="str">
        <f>IFERROR(VLOOKUP(MID($B4111,J$1,1),$Y$2:$Z$27,2,FALSE),"")</f>
        <v/>
      </c>
      <c r="K4111" t="str">
        <f>IFERROR(VLOOKUP(MID($B4111,K$1,1),$Y$2:$Z$27,2,FALSE),"")</f>
        <v/>
      </c>
      <c r="L4111" t="str">
        <f>IFERROR(VLOOKUP(MID($B4111,L$1,1),$Y$2:$Z$27,2,FALSE),"")</f>
        <v/>
      </c>
      <c r="M4111" t="str">
        <f>IFERROR(VLOOKUP(MID($B4111,M$1,1),$Y$2:$Z$27,2,FALSE),"")</f>
        <v/>
      </c>
      <c r="Q4111">
        <f t="shared" si="64"/>
        <v>263040</v>
      </c>
    </row>
    <row r="4112" spans="1:17" x14ac:dyDescent="0.25">
      <c r="A4112">
        <v>4111</v>
      </c>
      <c r="B4112" t="s">
        <v>1781</v>
      </c>
      <c r="C4112">
        <f>IFERROR(VLOOKUP(MID($B4112,C$1,1),$Y$2:$Z$27,2,FALSE),"")</f>
        <v>18</v>
      </c>
      <c r="D4112">
        <f>IFERROR(VLOOKUP(MID($B4112,D$1,1),$Y$2:$Z$27,2,FALSE),"")</f>
        <v>15</v>
      </c>
      <c r="E4112">
        <f>IFERROR(VLOOKUP(MID($B4112,E$1,1),$Y$2:$Z$27,2,FALSE),"")</f>
        <v>12</v>
      </c>
      <c r="F4112">
        <f>IFERROR(VLOOKUP(MID($B4112,F$1,1),$Y$2:$Z$27,2,FALSE),"")</f>
        <v>1</v>
      </c>
      <c r="G4112">
        <f>IFERROR(VLOOKUP(MID($B4112,G$1,1),$Y$2:$Z$27,2,FALSE),"")</f>
        <v>14</v>
      </c>
      <c r="H4112">
        <f>IFERROR(VLOOKUP(MID($B4112,H$1,1),$Y$2:$Z$27,2,FALSE),"")</f>
        <v>4</v>
      </c>
      <c r="I4112">
        <f>IFERROR(VLOOKUP(MID($B4112,I$1,1),$Y$2:$Z$27,2,FALSE),"")</f>
        <v>1</v>
      </c>
      <c r="J4112" t="str">
        <f>IFERROR(VLOOKUP(MID($B4112,J$1,1),$Y$2:$Z$27,2,FALSE),"")</f>
        <v/>
      </c>
      <c r="K4112" t="str">
        <f>IFERROR(VLOOKUP(MID($B4112,K$1,1),$Y$2:$Z$27,2,FALSE),"")</f>
        <v/>
      </c>
      <c r="L4112" t="str">
        <f>IFERROR(VLOOKUP(MID($B4112,L$1,1),$Y$2:$Z$27,2,FALSE),"")</f>
        <v/>
      </c>
      <c r="M4112" t="str">
        <f>IFERROR(VLOOKUP(MID($B4112,M$1,1),$Y$2:$Z$27,2,FALSE),"")</f>
        <v/>
      </c>
      <c r="Q4112">
        <f t="shared" si="64"/>
        <v>267215</v>
      </c>
    </row>
    <row r="4113" spans="1:17" x14ac:dyDescent="0.25">
      <c r="A4113">
        <v>4112</v>
      </c>
      <c r="B4113" t="s">
        <v>4116</v>
      </c>
      <c r="C4113">
        <f>IFERROR(VLOOKUP(MID($B4113,C$1,1),$Y$2:$Z$27,2,FALSE),"")</f>
        <v>18</v>
      </c>
      <c r="D4113">
        <f>IFERROR(VLOOKUP(MID($B4113,D$1,1),$Y$2:$Z$27,2,FALSE),"")</f>
        <v>15</v>
      </c>
      <c r="E4113">
        <f>IFERROR(VLOOKUP(MID($B4113,E$1,1),$Y$2:$Z$27,2,FALSE),"")</f>
        <v>12</v>
      </c>
      <c r="F4113">
        <f>IFERROR(VLOOKUP(MID($B4113,F$1,1),$Y$2:$Z$27,2,FALSE),"")</f>
        <v>1</v>
      </c>
      <c r="G4113">
        <f>IFERROR(VLOOKUP(MID($B4113,G$1,1),$Y$2:$Z$27,2,FALSE),"")</f>
        <v>14</v>
      </c>
      <c r="H4113">
        <f>IFERROR(VLOOKUP(MID($B4113,H$1,1),$Y$2:$Z$27,2,FALSE),"")</f>
        <v>4</v>
      </c>
      <c r="I4113">
        <f>IFERROR(VLOOKUP(MID($B4113,I$1,1),$Y$2:$Z$27,2,FALSE),"")</f>
        <v>5</v>
      </c>
      <c r="J4113" t="str">
        <f>IFERROR(VLOOKUP(MID($B4113,J$1,1),$Y$2:$Z$27,2,FALSE),"")</f>
        <v/>
      </c>
      <c r="K4113" t="str">
        <f>IFERROR(VLOOKUP(MID($B4113,K$1,1),$Y$2:$Z$27,2,FALSE),"")</f>
        <v/>
      </c>
      <c r="L4113" t="str">
        <f>IFERROR(VLOOKUP(MID($B4113,L$1,1),$Y$2:$Z$27,2,FALSE),"")</f>
        <v/>
      </c>
      <c r="M4113" t="str">
        <f>IFERROR(VLOOKUP(MID($B4113,M$1,1),$Y$2:$Z$27,2,FALSE),"")</f>
        <v/>
      </c>
      <c r="Q4113">
        <f t="shared" si="64"/>
        <v>283728</v>
      </c>
    </row>
    <row r="4114" spans="1:17" x14ac:dyDescent="0.25">
      <c r="A4114">
        <v>4113</v>
      </c>
      <c r="B4114" t="s">
        <v>4542</v>
      </c>
      <c r="C4114">
        <f>IFERROR(VLOOKUP(MID($B4114,C$1,1),$Y$2:$Z$27,2,FALSE),"")</f>
        <v>18</v>
      </c>
      <c r="D4114">
        <f>IFERROR(VLOOKUP(MID($B4114,D$1,1),$Y$2:$Z$27,2,FALSE),"")</f>
        <v>15</v>
      </c>
      <c r="E4114">
        <f>IFERROR(VLOOKUP(MID($B4114,E$1,1),$Y$2:$Z$27,2,FALSE),"")</f>
        <v>12</v>
      </c>
      <c r="F4114">
        <f>IFERROR(VLOOKUP(MID($B4114,F$1,1),$Y$2:$Z$27,2,FALSE),"")</f>
        <v>1</v>
      </c>
      <c r="G4114">
        <f>IFERROR(VLOOKUP(MID($B4114,G$1,1),$Y$2:$Z$27,2,FALSE),"")</f>
        <v>14</v>
      </c>
      <c r="H4114">
        <f>IFERROR(VLOOKUP(MID($B4114,H$1,1),$Y$2:$Z$27,2,FALSE),"")</f>
        <v>4</v>
      </c>
      <c r="I4114">
        <f>IFERROR(VLOOKUP(MID($B4114,I$1,1),$Y$2:$Z$27,2,FALSE),"")</f>
        <v>15</v>
      </c>
      <c r="J4114" t="str">
        <f>IFERROR(VLOOKUP(MID($B4114,J$1,1),$Y$2:$Z$27,2,FALSE),"")</f>
        <v/>
      </c>
      <c r="K4114" t="str">
        <f>IFERROR(VLOOKUP(MID($B4114,K$1,1),$Y$2:$Z$27,2,FALSE),"")</f>
        <v/>
      </c>
      <c r="L4114" t="str">
        <f>IFERROR(VLOOKUP(MID($B4114,L$1,1),$Y$2:$Z$27,2,FALSE),"")</f>
        <v/>
      </c>
      <c r="M4114" t="str">
        <f>IFERROR(VLOOKUP(MID($B4114,M$1,1),$Y$2:$Z$27,2,FALSE),"")</f>
        <v/>
      </c>
      <c r="Q4114">
        <f t="shared" si="64"/>
        <v>324927</v>
      </c>
    </row>
    <row r="4115" spans="1:17" x14ac:dyDescent="0.25">
      <c r="A4115">
        <v>4114</v>
      </c>
      <c r="B4115" t="s">
        <v>5120</v>
      </c>
      <c r="C4115">
        <f>IFERROR(VLOOKUP(MID($B4115,C$1,1),$Y$2:$Z$27,2,FALSE),"")</f>
        <v>18</v>
      </c>
      <c r="D4115">
        <f>IFERROR(VLOOKUP(MID($B4115,D$1,1),$Y$2:$Z$27,2,FALSE),"")</f>
        <v>15</v>
      </c>
      <c r="E4115">
        <f>IFERROR(VLOOKUP(MID($B4115,E$1,1),$Y$2:$Z$27,2,FALSE),"")</f>
        <v>12</v>
      </c>
      <c r="F4115">
        <f>IFERROR(VLOOKUP(MID($B4115,F$1,1),$Y$2:$Z$27,2,FALSE),"")</f>
        <v>6</v>
      </c>
      <c r="G4115" t="str">
        <f>IFERROR(VLOOKUP(MID($B4115,G$1,1),$Y$2:$Z$27,2,FALSE),"")</f>
        <v/>
      </c>
      <c r="H4115" t="str">
        <f>IFERROR(VLOOKUP(MID($B4115,H$1,1),$Y$2:$Z$27,2,FALSE),"")</f>
        <v/>
      </c>
      <c r="I4115" t="str">
        <f>IFERROR(VLOOKUP(MID($B4115,I$1,1),$Y$2:$Z$27,2,FALSE),"")</f>
        <v/>
      </c>
      <c r="J4115" t="str">
        <f>IFERROR(VLOOKUP(MID($B4115,J$1,1),$Y$2:$Z$27,2,FALSE),"")</f>
        <v/>
      </c>
      <c r="K4115" t="str">
        <f>IFERROR(VLOOKUP(MID($B4115,K$1,1),$Y$2:$Z$27,2,FALSE),"")</f>
        <v/>
      </c>
      <c r="L4115" t="str">
        <f>IFERROR(VLOOKUP(MID($B4115,L$1,1),$Y$2:$Z$27,2,FALSE),"")</f>
        <v/>
      </c>
      <c r="M4115" t="str">
        <f>IFERROR(VLOOKUP(MID($B4115,M$1,1),$Y$2:$Z$27,2,FALSE),"")</f>
        <v/>
      </c>
      <c r="Q4115">
        <f t="shared" si="64"/>
        <v>209814</v>
      </c>
    </row>
    <row r="4116" spans="1:17" x14ac:dyDescent="0.25">
      <c r="A4116">
        <v>4115</v>
      </c>
      <c r="B4116" t="s">
        <v>4966</v>
      </c>
      <c r="C4116">
        <f>IFERROR(VLOOKUP(MID($B4116,C$1,1),$Y$2:$Z$27,2,FALSE),"")</f>
        <v>18</v>
      </c>
      <c r="D4116">
        <f>IFERROR(VLOOKUP(MID($B4116,D$1,1),$Y$2:$Z$27,2,FALSE),"")</f>
        <v>15</v>
      </c>
      <c r="E4116">
        <f>IFERROR(VLOOKUP(MID($B4116,E$1,1),$Y$2:$Z$27,2,FALSE),"")</f>
        <v>12</v>
      </c>
      <c r="F4116">
        <f>IFERROR(VLOOKUP(MID($B4116,F$1,1),$Y$2:$Z$27,2,FALSE),"")</f>
        <v>12</v>
      </c>
      <c r="G4116">
        <f>IFERROR(VLOOKUP(MID($B4116,G$1,1),$Y$2:$Z$27,2,FALSE),"")</f>
        <v>1</v>
      </c>
      <c r="H4116">
        <f>IFERROR(VLOOKUP(MID($B4116,H$1,1),$Y$2:$Z$27,2,FALSE),"")</f>
        <v>14</v>
      </c>
      <c r="I4116">
        <f>IFERROR(VLOOKUP(MID($B4116,I$1,1),$Y$2:$Z$27,2,FALSE),"")</f>
        <v>4</v>
      </c>
      <c r="J4116" t="str">
        <f>IFERROR(VLOOKUP(MID($B4116,J$1,1),$Y$2:$Z$27,2,FALSE),"")</f>
        <v/>
      </c>
      <c r="K4116" t="str">
        <f>IFERROR(VLOOKUP(MID($B4116,K$1,1),$Y$2:$Z$27,2,FALSE),"")</f>
        <v/>
      </c>
      <c r="L4116" t="str">
        <f>IFERROR(VLOOKUP(MID($B4116,L$1,1),$Y$2:$Z$27,2,FALSE),"")</f>
        <v/>
      </c>
      <c r="M4116" t="str">
        <f>IFERROR(VLOOKUP(MID($B4116,M$1,1),$Y$2:$Z$27,2,FALSE),"")</f>
        <v/>
      </c>
      <c r="Q4116">
        <f t="shared" si="64"/>
        <v>312740</v>
      </c>
    </row>
    <row r="4117" spans="1:17" x14ac:dyDescent="0.25">
      <c r="A4117">
        <v>4116</v>
      </c>
      <c r="B4117" t="s">
        <v>1345</v>
      </c>
      <c r="C4117">
        <f>IFERROR(VLOOKUP(MID($B4117,C$1,1),$Y$2:$Z$27,2,FALSE),"")</f>
        <v>18</v>
      </c>
      <c r="D4117">
        <f>IFERROR(VLOOKUP(MID($B4117,D$1,1),$Y$2:$Z$27,2,FALSE),"")</f>
        <v>15</v>
      </c>
      <c r="E4117">
        <f>IFERROR(VLOOKUP(MID($B4117,E$1,1),$Y$2:$Z$27,2,FALSE),"")</f>
        <v>13</v>
      </c>
      <c r="F4117">
        <f>IFERROR(VLOOKUP(MID($B4117,F$1,1),$Y$2:$Z$27,2,FALSE),"")</f>
        <v>1</v>
      </c>
      <c r="G4117" t="str">
        <f>IFERROR(VLOOKUP(MID($B4117,G$1,1),$Y$2:$Z$27,2,FALSE),"")</f>
        <v/>
      </c>
      <c r="H4117" t="str">
        <f>IFERROR(VLOOKUP(MID($B4117,H$1,1),$Y$2:$Z$27,2,FALSE),"")</f>
        <v/>
      </c>
      <c r="I4117" t="str">
        <f>IFERROR(VLOOKUP(MID($B4117,I$1,1),$Y$2:$Z$27,2,FALSE),"")</f>
        <v/>
      </c>
      <c r="J4117" t="str">
        <f>IFERROR(VLOOKUP(MID($B4117,J$1,1),$Y$2:$Z$27,2,FALSE),"")</f>
        <v/>
      </c>
      <c r="K4117" t="str">
        <f>IFERROR(VLOOKUP(MID($B4117,K$1,1),$Y$2:$Z$27,2,FALSE),"")</f>
        <v/>
      </c>
      <c r="L4117" t="str">
        <f>IFERROR(VLOOKUP(MID($B4117,L$1,1),$Y$2:$Z$27,2,FALSE),"")</f>
        <v/>
      </c>
      <c r="M4117" t="str">
        <f>IFERROR(VLOOKUP(MID($B4117,M$1,1),$Y$2:$Z$27,2,FALSE),"")</f>
        <v/>
      </c>
      <c r="Q4117">
        <f t="shared" si="64"/>
        <v>193452</v>
      </c>
    </row>
    <row r="4118" spans="1:17" x14ac:dyDescent="0.25">
      <c r="A4118">
        <v>4117</v>
      </c>
      <c r="B4118" t="s">
        <v>2575</v>
      </c>
      <c r="C4118">
        <f>IFERROR(VLOOKUP(MID($B4118,C$1,1),$Y$2:$Z$27,2,FALSE),"")</f>
        <v>18</v>
      </c>
      <c r="D4118">
        <f>IFERROR(VLOOKUP(MID($B4118,D$1,1),$Y$2:$Z$27,2,FALSE),"")</f>
        <v>15</v>
      </c>
      <c r="E4118">
        <f>IFERROR(VLOOKUP(MID($B4118,E$1,1),$Y$2:$Z$27,2,FALSE),"")</f>
        <v>13</v>
      </c>
      <c r="F4118">
        <f>IFERROR(VLOOKUP(MID($B4118,F$1,1),$Y$2:$Z$27,2,FALSE),"")</f>
        <v>1</v>
      </c>
      <c r="G4118">
        <f>IFERROR(VLOOKUP(MID($B4118,G$1,1),$Y$2:$Z$27,2,FALSE),"")</f>
        <v>9</v>
      </c>
      <c r="H4118">
        <f>IFERROR(VLOOKUP(MID($B4118,H$1,1),$Y$2:$Z$27,2,FALSE),"")</f>
        <v>14</v>
      </c>
      <c r="I4118">
        <f>IFERROR(VLOOKUP(MID($B4118,I$1,1),$Y$2:$Z$27,2,FALSE),"")</f>
        <v>5</v>
      </c>
      <c r="J4118" t="str">
        <f>IFERROR(VLOOKUP(MID($B4118,J$1,1),$Y$2:$Z$27,2,FALSE),"")</f>
        <v/>
      </c>
      <c r="K4118" t="str">
        <f>IFERROR(VLOOKUP(MID($B4118,K$1,1),$Y$2:$Z$27,2,FALSE),"")</f>
        <v/>
      </c>
      <c r="L4118" t="str">
        <f>IFERROR(VLOOKUP(MID($B4118,L$1,1),$Y$2:$Z$27,2,FALSE),"")</f>
        <v/>
      </c>
      <c r="M4118" t="str">
        <f>IFERROR(VLOOKUP(MID($B4118,M$1,1),$Y$2:$Z$27,2,FALSE),"")</f>
        <v/>
      </c>
      <c r="Q4118">
        <f t="shared" si="64"/>
        <v>308775</v>
      </c>
    </row>
    <row r="4119" spans="1:17" x14ac:dyDescent="0.25">
      <c r="A4119">
        <v>4118</v>
      </c>
      <c r="B4119" t="s">
        <v>4552</v>
      </c>
      <c r="C4119">
        <f>IFERROR(VLOOKUP(MID($B4119,C$1,1),$Y$2:$Z$27,2,FALSE),"")</f>
        <v>18</v>
      </c>
      <c r="D4119">
        <f>IFERROR(VLOOKUP(MID($B4119,D$1,1),$Y$2:$Z$27,2,FALSE),"")</f>
        <v>15</v>
      </c>
      <c r="E4119">
        <f>IFERROR(VLOOKUP(MID($B4119,E$1,1),$Y$2:$Z$27,2,FALSE),"")</f>
        <v>13</v>
      </c>
      <c r="F4119">
        <f>IFERROR(VLOOKUP(MID($B4119,F$1,1),$Y$2:$Z$27,2,FALSE),"")</f>
        <v>1</v>
      </c>
      <c r="G4119">
        <f>IFERROR(VLOOKUP(MID($B4119,G$1,1),$Y$2:$Z$27,2,FALSE),"")</f>
        <v>14</v>
      </c>
      <c r="H4119" t="str">
        <f>IFERROR(VLOOKUP(MID($B4119,H$1,1),$Y$2:$Z$27,2,FALSE),"")</f>
        <v/>
      </c>
      <c r="I4119" t="str">
        <f>IFERROR(VLOOKUP(MID($B4119,I$1,1),$Y$2:$Z$27,2,FALSE),"")</f>
        <v/>
      </c>
      <c r="J4119" t="str">
        <f>IFERROR(VLOOKUP(MID($B4119,J$1,1),$Y$2:$Z$27,2,FALSE),"")</f>
        <v/>
      </c>
      <c r="K4119" t="str">
        <f>IFERROR(VLOOKUP(MID($B4119,K$1,1),$Y$2:$Z$27,2,FALSE),"")</f>
        <v/>
      </c>
      <c r="L4119" t="str">
        <f>IFERROR(VLOOKUP(MID($B4119,L$1,1),$Y$2:$Z$27,2,FALSE),"")</f>
        <v/>
      </c>
      <c r="M4119" t="str">
        <f>IFERROR(VLOOKUP(MID($B4119,M$1,1),$Y$2:$Z$27,2,FALSE),"")</f>
        <v/>
      </c>
      <c r="Q4119">
        <f t="shared" si="64"/>
        <v>251198</v>
      </c>
    </row>
    <row r="4120" spans="1:17" x14ac:dyDescent="0.25">
      <c r="A4120">
        <v>4119</v>
      </c>
      <c r="B4120" t="s">
        <v>2072</v>
      </c>
      <c r="C4120">
        <f>IFERROR(VLOOKUP(MID($B4120,C$1,1),$Y$2:$Z$27,2,FALSE),"")</f>
        <v>18</v>
      </c>
      <c r="D4120">
        <f>IFERROR(VLOOKUP(MID($B4120,D$1,1),$Y$2:$Z$27,2,FALSE),"")</f>
        <v>15</v>
      </c>
      <c r="E4120">
        <f>IFERROR(VLOOKUP(MID($B4120,E$1,1),$Y$2:$Z$27,2,FALSE),"")</f>
        <v>13</v>
      </c>
      <c r="F4120">
        <f>IFERROR(VLOOKUP(MID($B4120,F$1,1),$Y$2:$Z$27,2,FALSE),"")</f>
        <v>1</v>
      </c>
      <c r="G4120">
        <f>IFERROR(VLOOKUP(MID($B4120,G$1,1),$Y$2:$Z$27,2,FALSE),"")</f>
        <v>14</v>
      </c>
      <c r="H4120">
        <f>IFERROR(VLOOKUP(MID($B4120,H$1,1),$Y$2:$Z$27,2,FALSE),"")</f>
        <v>1</v>
      </c>
      <c r="I4120" t="str">
        <f>IFERROR(VLOOKUP(MID($B4120,I$1,1),$Y$2:$Z$27,2,FALSE),"")</f>
        <v/>
      </c>
      <c r="J4120" t="str">
        <f>IFERROR(VLOOKUP(MID($B4120,J$1,1),$Y$2:$Z$27,2,FALSE),"")</f>
        <v/>
      </c>
      <c r="K4120" t="str">
        <f>IFERROR(VLOOKUP(MID($B4120,K$1,1),$Y$2:$Z$27,2,FALSE),"")</f>
        <v/>
      </c>
      <c r="L4120" t="str">
        <f>IFERROR(VLOOKUP(MID($B4120,L$1,1),$Y$2:$Z$27,2,FALSE),"")</f>
        <v/>
      </c>
      <c r="M4120" t="str">
        <f>IFERROR(VLOOKUP(MID($B4120,M$1,1),$Y$2:$Z$27,2,FALSE),"")</f>
        <v/>
      </c>
      <c r="Q4120">
        <f t="shared" si="64"/>
        <v>255378</v>
      </c>
    </row>
    <row r="4121" spans="1:17" x14ac:dyDescent="0.25">
      <c r="A4121">
        <v>4120</v>
      </c>
      <c r="B4121" t="s">
        <v>2289</v>
      </c>
      <c r="C4121">
        <f>IFERROR(VLOOKUP(MID($B4121,C$1,1),$Y$2:$Z$27,2,FALSE),"")</f>
        <v>18</v>
      </c>
      <c r="D4121">
        <f>IFERROR(VLOOKUP(MID($B4121,D$1,1),$Y$2:$Z$27,2,FALSE),"")</f>
        <v>15</v>
      </c>
      <c r="E4121">
        <f>IFERROR(VLOOKUP(MID($B4121,E$1,1),$Y$2:$Z$27,2,FALSE),"")</f>
        <v>13</v>
      </c>
      <c r="F4121">
        <f>IFERROR(VLOOKUP(MID($B4121,F$1,1),$Y$2:$Z$27,2,FALSE),"")</f>
        <v>5</v>
      </c>
      <c r="G4121">
        <f>IFERROR(VLOOKUP(MID($B4121,G$1,1),$Y$2:$Z$27,2,FALSE),"")</f>
        <v>12</v>
      </c>
      <c r="H4121">
        <f>IFERROR(VLOOKUP(MID($B4121,H$1,1),$Y$2:$Z$27,2,FALSE),"")</f>
        <v>9</v>
      </c>
      <c r="I4121">
        <f>IFERROR(VLOOKUP(MID($B4121,I$1,1),$Y$2:$Z$27,2,FALSE),"")</f>
        <v>1</v>
      </c>
      <c r="J4121" t="str">
        <f>IFERROR(VLOOKUP(MID($B4121,J$1,1),$Y$2:$Z$27,2,FALSE),"")</f>
        <v/>
      </c>
      <c r="K4121" t="str">
        <f>IFERROR(VLOOKUP(MID($B4121,K$1,1),$Y$2:$Z$27,2,FALSE),"")</f>
        <v/>
      </c>
      <c r="L4121" t="str">
        <f>IFERROR(VLOOKUP(MID($B4121,L$1,1),$Y$2:$Z$27,2,FALSE),"")</f>
        <v/>
      </c>
      <c r="M4121" t="str">
        <f>IFERROR(VLOOKUP(MID($B4121,M$1,1),$Y$2:$Z$27,2,FALSE),"")</f>
        <v/>
      </c>
      <c r="Q4121">
        <f t="shared" si="64"/>
        <v>300760</v>
      </c>
    </row>
    <row r="4122" spans="1:17" x14ac:dyDescent="0.25">
      <c r="A4122">
        <v>4121</v>
      </c>
      <c r="B4122" t="s">
        <v>4725</v>
      </c>
      <c r="C4122">
        <f>IFERROR(VLOOKUP(MID($B4122,C$1,1),$Y$2:$Z$27,2,FALSE),"")</f>
        <v>18</v>
      </c>
      <c r="D4122">
        <f>IFERROR(VLOOKUP(MID($B4122,D$1,1),$Y$2:$Z$27,2,FALSE),"")</f>
        <v>15</v>
      </c>
      <c r="E4122">
        <f>IFERROR(VLOOKUP(MID($B4122,E$1,1),$Y$2:$Z$27,2,FALSE),"")</f>
        <v>13</v>
      </c>
      <c r="F4122">
        <f>IFERROR(VLOOKUP(MID($B4122,F$1,1),$Y$2:$Z$27,2,FALSE),"")</f>
        <v>5</v>
      </c>
      <c r="G4122">
        <f>IFERROR(VLOOKUP(MID($B4122,G$1,1),$Y$2:$Z$27,2,FALSE),"")</f>
        <v>15</v>
      </c>
      <c r="H4122" t="str">
        <f>IFERROR(VLOOKUP(MID($B4122,H$1,1),$Y$2:$Z$27,2,FALSE),"")</f>
        <v/>
      </c>
      <c r="I4122" t="str">
        <f>IFERROR(VLOOKUP(MID($B4122,I$1,1),$Y$2:$Z$27,2,FALSE),"")</f>
        <v/>
      </c>
      <c r="J4122" t="str">
        <f>IFERROR(VLOOKUP(MID($B4122,J$1,1),$Y$2:$Z$27,2,FALSE),"")</f>
        <v/>
      </c>
      <c r="K4122" t="str">
        <f>IFERROR(VLOOKUP(MID($B4122,K$1,1),$Y$2:$Z$27,2,FALSE),"")</f>
        <v/>
      </c>
      <c r="L4122" t="str">
        <f>IFERROR(VLOOKUP(MID($B4122,L$1,1),$Y$2:$Z$27,2,FALSE),"")</f>
        <v/>
      </c>
      <c r="M4122" t="str">
        <f>IFERROR(VLOOKUP(MID($B4122,M$1,1),$Y$2:$Z$27,2,FALSE),"")</f>
        <v/>
      </c>
      <c r="Q4122">
        <f t="shared" si="64"/>
        <v>271986</v>
      </c>
    </row>
    <row r="4123" spans="1:17" x14ac:dyDescent="0.25">
      <c r="A4123">
        <v>4122</v>
      </c>
      <c r="B4123" t="s">
        <v>1291</v>
      </c>
      <c r="C4123">
        <f>IFERROR(VLOOKUP(MID($B4123,C$1,1),$Y$2:$Z$27,2,FALSE),"")</f>
        <v>18</v>
      </c>
      <c r="D4123">
        <f>IFERROR(VLOOKUP(MID($B4123,D$1,1),$Y$2:$Z$27,2,FALSE),"")</f>
        <v>15</v>
      </c>
      <c r="E4123">
        <f>IFERROR(VLOOKUP(MID($B4123,E$1,1),$Y$2:$Z$27,2,FALSE),"")</f>
        <v>13</v>
      </c>
      <c r="F4123">
        <f>IFERROR(VLOOKUP(MID($B4123,F$1,1),$Y$2:$Z$27,2,FALSE),"")</f>
        <v>15</v>
      </c>
      <c r="G4123">
        <f>IFERROR(VLOOKUP(MID($B4123,G$1,1),$Y$2:$Z$27,2,FALSE),"")</f>
        <v>14</v>
      </c>
      <c r="H4123">
        <f>IFERROR(VLOOKUP(MID($B4123,H$1,1),$Y$2:$Z$27,2,FALSE),"")</f>
        <v>1</v>
      </c>
      <c r="I4123" t="str">
        <f>IFERROR(VLOOKUP(MID($B4123,I$1,1),$Y$2:$Z$27,2,FALSE),"")</f>
        <v/>
      </c>
      <c r="J4123" t="str">
        <f>IFERROR(VLOOKUP(MID($B4123,J$1,1),$Y$2:$Z$27,2,FALSE),"")</f>
        <v/>
      </c>
      <c r="K4123" t="str">
        <f>IFERROR(VLOOKUP(MID($B4123,K$1,1),$Y$2:$Z$27,2,FALSE),"")</f>
        <v/>
      </c>
      <c r="L4123" t="str">
        <f>IFERROR(VLOOKUP(MID($B4123,L$1,1),$Y$2:$Z$27,2,FALSE),"")</f>
        <v/>
      </c>
      <c r="M4123" t="str">
        <f>IFERROR(VLOOKUP(MID($B4123,M$1,1),$Y$2:$Z$27,2,FALSE),"")</f>
        <v/>
      </c>
      <c r="Q4123">
        <f t="shared" si="64"/>
        <v>313272</v>
      </c>
    </row>
    <row r="4124" spans="1:17" x14ac:dyDescent="0.25">
      <c r="A4124">
        <v>4123</v>
      </c>
      <c r="B4124" t="s">
        <v>4361</v>
      </c>
      <c r="C4124">
        <f>IFERROR(VLOOKUP(MID($B4124,C$1,1),$Y$2:$Z$27,2,FALSE),"")</f>
        <v>18</v>
      </c>
      <c r="D4124">
        <f>IFERROR(VLOOKUP(MID($B4124,D$1,1),$Y$2:$Z$27,2,FALSE),"")</f>
        <v>15</v>
      </c>
      <c r="E4124">
        <f>IFERROR(VLOOKUP(MID($B4124,E$1,1),$Y$2:$Z$27,2,FALSE),"")</f>
        <v>14</v>
      </c>
      <c r="F4124" t="str">
        <f>IFERROR(VLOOKUP(MID($B4124,F$1,1),$Y$2:$Z$27,2,FALSE),"")</f>
        <v/>
      </c>
      <c r="G4124" t="str">
        <f>IFERROR(VLOOKUP(MID($B4124,G$1,1),$Y$2:$Z$27,2,FALSE),"")</f>
        <v/>
      </c>
      <c r="H4124" t="str">
        <f>IFERROR(VLOOKUP(MID($B4124,H$1,1),$Y$2:$Z$27,2,FALSE),"")</f>
        <v/>
      </c>
      <c r="I4124" t="str">
        <f>IFERROR(VLOOKUP(MID($B4124,I$1,1),$Y$2:$Z$27,2,FALSE),"")</f>
        <v/>
      </c>
      <c r="J4124" t="str">
        <f>IFERROR(VLOOKUP(MID($B4124,J$1,1),$Y$2:$Z$27,2,FALSE),"")</f>
        <v/>
      </c>
      <c r="K4124" t="str">
        <f>IFERROR(VLOOKUP(MID($B4124,K$1,1),$Y$2:$Z$27,2,FALSE),"")</f>
        <v/>
      </c>
      <c r="L4124" t="str">
        <f>IFERROR(VLOOKUP(MID($B4124,L$1,1),$Y$2:$Z$27,2,FALSE),"")</f>
        <v/>
      </c>
      <c r="M4124" t="str">
        <f>IFERROR(VLOOKUP(MID($B4124,M$1,1),$Y$2:$Z$27,2,FALSE),"")</f>
        <v/>
      </c>
      <c r="Q4124">
        <f t="shared" si="64"/>
        <v>193781</v>
      </c>
    </row>
    <row r="4125" spans="1:17" x14ac:dyDescent="0.25">
      <c r="A4125">
        <v>4124</v>
      </c>
      <c r="B4125" t="s">
        <v>1524</v>
      </c>
      <c r="C4125">
        <f>IFERROR(VLOOKUP(MID($B4125,C$1,1),$Y$2:$Z$27,2,FALSE),"")</f>
        <v>18</v>
      </c>
      <c r="D4125">
        <f>IFERROR(VLOOKUP(MID($B4125,D$1,1),$Y$2:$Z$27,2,FALSE),"")</f>
        <v>15</v>
      </c>
      <c r="E4125">
        <f>IFERROR(VLOOKUP(MID($B4125,E$1,1),$Y$2:$Z$27,2,FALSE),"")</f>
        <v>14</v>
      </c>
      <c r="F4125">
        <f>IFERROR(VLOOKUP(MID($B4125,F$1,1),$Y$2:$Z$27,2,FALSE),"")</f>
        <v>1</v>
      </c>
      <c r="G4125" t="str">
        <f>IFERROR(VLOOKUP(MID($B4125,G$1,1),$Y$2:$Z$27,2,FALSE),"")</f>
        <v/>
      </c>
      <c r="H4125" t="str">
        <f>IFERROR(VLOOKUP(MID($B4125,H$1,1),$Y$2:$Z$27,2,FALSE),"")</f>
        <v/>
      </c>
      <c r="I4125" t="str">
        <f>IFERROR(VLOOKUP(MID($B4125,I$1,1),$Y$2:$Z$27,2,FALSE),"")</f>
        <v/>
      </c>
      <c r="J4125" t="str">
        <f>IFERROR(VLOOKUP(MID($B4125,J$1,1),$Y$2:$Z$27,2,FALSE),"")</f>
        <v/>
      </c>
      <c r="K4125" t="str">
        <f>IFERROR(VLOOKUP(MID($B4125,K$1,1),$Y$2:$Z$27,2,FALSE),"")</f>
        <v/>
      </c>
      <c r="L4125" t="str">
        <f>IFERROR(VLOOKUP(MID($B4125,L$1,1),$Y$2:$Z$27,2,FALSE),"")</f>
        <v/>
      </c>
      <c r="M4125" t="str">
        <f>IFERROR(VLOOKUP(MID($B4125,M$1,1),$Y$2:$Z$27,2,FALSE),"")</f>
        <v/>
      </c>
      <c r="Q4125">
        <f t="shared" si="64"/>
        <v>197952</v>
      </c>
    </row>
    <row r="4126" spans="1:17" x14ac:dyDescent="0.25">
      <c r="A4126">
        <v>4125</v>
      </c>
      <c r="B4126" t="s">
        <v>2741</v>
      </c>
      <c r="C4126">
        <f>IFERROR(VLOOKUP(MID($B4126,C$1,1),$Y$2:$Z$27,2,FALSE),"")</f>
        <v>18</v>
      </c>
      <c r="D4126">
        <f>IFERROR(VLOOKUP(MID($B4126,D$1,1),$Y$2:$Z$27,2,FALSE),"")</f>
        <v>15</v>
      </c>
      <c r="E4126">
        <f>IFERROR(VLOOKUP(MID($B4126,E$1,1),$Y$2:$Z$27,2,FALSE),"")</f>
        <v>14</v>
      </c>
      <c r="F4126">
        <f>IFERROR(VLOOKUP(MID($B4126,F$1,1),$Y$2:$Z$27,2,FALSE),"")</f>
        <v>1</v>
      </c>
      <c r="G4126">
        <f>IFERROR(VLOOKUP(MID($B4126,G$1,1),$Y$2:$Z$27,2,FALSE),"")</f>
        <v>12</v>
      </c>
      <c r="H4126">
        <f>IFERROR(VLOOKUP(MID($B4126,H$1,1),$Y$2:$Z$27,2,FALSE),"")</f>
        <v>4</v>
      </c>
      <c r="I4126" t="str">
        <f>IFERROR(VLOOKUP(MID($B4126,I$1,1),$Y$2:$Z$27,2,FALSE),"")</f>
        <v/>
      </c>
      <c r="J4126" t="str">
        <f>IFERROR(VLOOKUP(MID($B4126,J$1,1),$Y$2:$Z$27,2,FALSE),"")</f>
        <v/>
      </c>
      <c r="K4126" t="str">
        <f>IFERROR(VLOOKUP(MID($B4126,K$1,1),$Y$2:$Z$27,2,FALSE),"")</f>
        <v/>
      </c>
      <c r="L4126" t="str">
        <f>IFERROR(VLOOKUP(MID($B4126,L$1,1),$Y$2:$Z$27,2,FALSE),"")</f>
        <v/>
      </c>
      <c r="M4126" t="str">
        <f>IFERROR(VLOOKUP(MID($B4126,M$1,1),$Y$2:$Z$27,2,FALSE),"")</f>
        <v/>
      </c>
      <c r="Q4126">
        <f t="shared" si="64"/>
        <v>264000</v>
      </c>
    </row>
    <row r="4127" spans="1:17" x14ac:dyDescent="0.25">
      <c r="A4127">
        <v>4126</v>
      </c>
      <c r="B4127" t="s">
        <v>510</v>
      </c>
      <c r="C4127">
        <f>IFERROR(VLOOKUP(MID($B4127,C$1,1),$Y$2:$Z$27,2,FALSE),"")</f>
        <v>18</v>
      </c>
      <c r="D4127">
        <f>IFERROR(VLOOKUP(MID($B4127,D$1,1),$Y$2:$Z$27,2,FALSE),"")</f>
        <v>15</v>
      </c>
      <c r="E4127">
        <f>IFERROR(VLOOKUP(MID($B4127,E$1,1),$Y$2:$Z$27,2,FALSE),"")</f>
        <v>14</v>
      </c>
      <c r="F4127">
        <f>IFERROR(VLOOKUP(MID($B4127,F$1,1),$Y$2:$Z$27,2,FALSE),"")</f>
        <v>4</v>
      </c>
      <c r="G4127">
        <f>IFERROR(VLOOKUP(MID($B4127,G$1,1),$Y$2:$Z$27,2,FALSE),"")</f>
        <v>1</v>
      </c>
      <c r="H4127" t="str">
        <f>IFERROR(VLOOKUP(MID($B4127,H$1,1),$Y$2:$Z$27,2,FALSE),"")</f>
        <v/>
      </c>
      <c r="I4127" t="str">
        <f>IFERROR(VLOOKUP(MID($B4127,I$1,1),$Y$2:$Z$27,2,FALSE),"")</f>
        <v/>
      </c>
      <c r="J4127" t="str">
        <f>IFERROR(VLOOKUP(MID($B4127,J$1,1),$Y$2:$Z$27,2,FALSE),"")</f>
        <v/>
      </c>
      <c r="K4127" t="str">
        <f>IFERROR(VLOOKUP(MID($B4127,K$1,1),$Y$2:$Z$27,2,FALSE),"")</f>
        <v/>
      </c>
      <c r="L4127" t="str">
        <f>IFERROR(VLOOKUP(MID($B4127,L$1,1),$Y$2:$Z$27,2,FALSE),"")</f>
        <v/>
      </c>
      <c r="M4127" t="str">
        <f>IFERROR(VLOOKUP(MID($B4127,M$1,1),$Y$2:$Z$27,2,FALSE),"")</f>
        <v/>
      </c>
      <c r="Q4127">
        <f t="shared" si="64"/>
        <v>214552</v>
      </c>
    </row>
    <row r="4128" spans="1:17" x14ac:dyDescent="0.25">
      <c r="A4128">
        <v>4127</v>
      </c>
      <c r="B4128" t="s">
        <v>2134</v>
      </c>
      <c r="C4128">
        <f>IFERROR(VLOOKUP(MID($B4128,C$1,1),$Y$2:$Z$27,2,FALSE),"")</f>
        <v>18</v>
      </c>
      <c r="D4128">
        <f>IFERROR(VLOOKUP(MID($B4128,D$1,1),$Y$2:$Z$27,2,FALSE),"")</f>
        <v>15</v>
      </c>
      <c r="E4128">
        <f>IFERROR(VLOOKUP(MID($B4128,E$1,1),$Y$2:$Z$27,2,FALSE),"")</f>
        <v>14</v>
      </c>
      <c r="F4128">
        <f>IFERROR(VLOOKUP(MID($B4128,F$1,1),$Y$2:$Z$27,2,FALSE),"")</f>
        <v>9</v>
      </c>
      <c r="G4128" t="str">
        <f>IFERROR(VLOOKUP(MID($B4128,G$1,1),$Y$2:$Z$27,2,FALSE),"")</f>
        <v/>
      </c>
      <c r="H4128" t="str">
        <f>IFERROR(VLOOKUP(MID($B4128,H$1,1),$Y$2:$Z$27,2,FALSE),"")</f>
        <v/>
      </c>
      <c r="I4128" t="str">
        <f>IFERROR(VLOOKUP(MID($B4128,I$1,1),$Y$2:$Z$27,2,FALSE),"")</f>
        <v/>
      </c>
      <c r="J4128" t="str">
        <f>IFERROR(VLOOKUP(MID($B4128,J$1,1),$Y$2:$Z$27,2,FALSE),"")</f>
        <v/>
      </c>
      <c r="K4128" t="str">
        <f>IFERROR(VLOOKUP(MID($B4128,K$1,1),$Y$2:$Z$27,2,FALSE),"")</f>
        <v/>
      </c>
      <c r="L4128" t="str">
        <f>IFERROR(VLOOKUP(MID($B4128,L$1,1),$Y$2:$Z$27,2,FALSE),"")</f>
        <v/>
      </c>
      <c r="M4128" t="str">
        <f>IFERROR(VLOOKUP(MID($B4128,M$1,1),$Y$2:$Z$27,2,FALSE),"")</f>
        <v/>
      </c>
      <c r="Q4128">
        <f t="shared" si="64"/>
        <v>231112</v>
      </c>
    </row>
    <row r="4129" spans="1:17" x14ac:dyDescent="0.25">
      <c r="A4129">
        <v>4128</v>
      </c>
      <c r="B4129" t="s">
        <v>1704</v>
      </c>
      <c r="C4129">
        <f>IFERROR(VLOOKUP(MID($B4129,C$1,1),$Y$2:$Z$27,2,FALSE),"")</f>
        <v>18</v>
      </c>
      <c r="D4129">
        <f>IFERROR(VLOOKUP(MID($B4129,D$1,1),$Y$2:$Z$27,2,FALSE),"")</f>
        <v>15</v>
      </c>
      <c r="E4129">
        <f>IFERROR(VLOOKUP(MID($B4129,E$1,1),$Y$2:$Z$27,2,FALSE),"")</f>
        <v>14</v>
      </c>
      <c r="F4129">
        <f>IFERROR(VLOOKUP(MID($B4129,F$1,1),$Y$2:$Z$27,2,FALSE),"")</f>
        <v>14</v>
      </c>
      <c r="G4129">
        <f>IFERROR(VLOOKUP(MID($B4129,G$1,1),$Y$2:$Z$27,2,FALSE),"")</f>
        <v>1</v>
      </c>
      <c r="H4129" t="str">
        <f>IFERROR(VLOOKUP(MID($B4129,H$1,1),$Y$2:$Z$27,2,FALSE),"")</f>
        <v/>
      </c>
      <c r="I4129" t="str">
        <f>IFERROR(VLOOKUP(MID($B4129,I$1,1),$Y$2:$Z$27,2,FALSE),"")</f>
        <v/>
      </c>
      <c r="J4129" t="str">
        <f>IFERROR(VLOOKUP(MID($B4129,J$1,1),$Y$2:$Z$27,2,FALSE),"")</f>
        <v/>
      </c>
      <c r="K4129" t="str">
        <f>IFERROR(VLOOKUP(MID($B4129,K$1,1),$Y$2:$Z$27,2,FALSE),"")</f>
        <v/>
      </c>
      <c r="L4129" t="str">
        <f>IFERROR(VLOOKUP(MID($B4129,L$1,1),$Y$2:$Z$27,2,FALSE),"")</f>
        <v/>
      </c>
      <c r="M4129" t="str">
        <f>IFERROR(VLOOKUP(MID($B4129,M$1,1),$Y$2:$Z$27,2,FALSE),"")</f>
        <v/>
      </c>
      <c r="Q4129">
        <f t="shared" si="64"/>
        <v>255936</v>
      </c>
    </row>
    <row r="4130" spans="1:17" x14ac:dyDescent="0.25">
      <c r="A4130">
        <v>4129</v>
      </c>
      <c r="B4130" t="s">
        <v>2476</v>
      </c>
      <c r="C4130">
        <f>IFERROR(VLOOKUP(MID($B4130,C$1,1),$Y$2:$Z$27,2,FALSE),"")</f>
        <v>18</v>
      </c>
      <c r="D4130">
        <f>IFERROR(VLOOKUP(MID($B4130,D$1,1),$Y$2:$Z$27,2,FALSE),"")</f>
        <v>15</v>
      </c>
      <c r="E4130">
        <f>IFERROR(VLOOKUP(MID($B4130,E$1,1),$Y$2:$Z$27,2,FALSE),"")</f>
        <v>14</v>
      </c>
      <c r="F4130">
        <f>IFERROR(VLOOKUP(MID($B4130,F$1,1),$Y$2:$Z$27,2,FALSE),"")</f>
        <v>14</v>
      </c>
      <c r="G4130">
        <f>IFERROR(VLOOKUP(MID($B4130,G$1,1),$Y$2:$Z$27,2,FALSE),"")</f>
        <v>9</v>
      </c>
      <c r="H4130" t="str">
        <f>IFERROR(VLOOKUP(MID($B4130,H$1,1),$Y$2:$Z$27,2,FALSE),"")</f>
        <v/>
      </c>
      <c r="I4130" t="str">
        <f>IFERROR(VLOOKUP(MID($B4130,I$1,1),$Y$2:$Z$27,2,FALSE),"")</f>
        <v/>
      </c>
      <c r="J4130" t="str">
        <f>IFERROR(VLOOKUP(MID($B4130,J$1,1),$Y$2:$Z$27,2,FALSE),"")</f>
        <v/>
      </c>
      <c r="K4130" t="str">
        <f>IFERROR(VLOOKUP(MID($B4130,K$1,1),$Y$2:$Z$27,2,FALSE),"")</f>
        <v/>
      </c>
      <c r="L4130" t="str">
        <f>IFERROR(VLOOKUP(MID($B4130,L$1,1),$Y$2:$Z$27,2,FALSE),"")</f>
        <v/>
      </c>
      <c r="M4130" t="str">
        <f>IFERROR(VLOOKUP(MID($B4130,M$1,1),$Y$2:$Z$27,2,FALSE),"")</f>
        <v/>
      </c>
      <c r="Q4130">
        <f t="shared" si="64"/>
        <v>289030</v>
      </c>
    </row>
    <row r="4131" spans="1:17" x14ac:dyDescent="0.25">
      <c r="A4131">
        <v>4130</v>
      </c>
      <c r="B4131" t="s">
        <v>1510</v>
      </c>
      <c r="C4131">
        <f>IFERROR(VLOOKUP(MID($B4131,C$1,1),$Y$2:$Z$27,2,FALSE),"")</f>
        <v>18</v>
      </c>
      <c r="D4131">
        <f>IFERROR(VLOOKUP(MID($B4131,D$1,1),$Y$2:$Z$27,2,FALSE),"")</f>
        <v>15</v>
      </c>
      <c r="E4131">
        <f>IFERROR(VLOOKUP(MID($B4131,E$1,1),$Y$2:$Z$27,2,FALSE),"")</f>
        <v>14</v>
      </c>
      <c r="F4131">
        <f>IFERROR(VLOOKUP(MID($B4131,F$1,1),$Y$2:$Z$27,2,FALSE),"")</f>
        <v>14</v>
      </c>
      <c r="G4131">
        <f>IFERROR(VLOOKUP(MID($B4131,G$1,1),$Y$2:$Z$27,2,FALSE),"")</f>
        <v>9</v>
      </c>
      <c r="H4131">
        <f>IFERROR(VLOOKUP(MID($B4131,H$1,1),$Y$2:$Z$27,2,FALSE),"")</f>
        <v>5</v>
      </c>
      <c r="I4131" t="str">
        <f>IFERROR(VLOOKUP(MID($B4131,I$1,1),$Y$2:$Z$27,2,FALSE),"")</f>
        <v/>
      </c>
      <c r="J4131" t="str">
        <f>IFERROR(VLOOKUP(MID($B4131,J$1,1),$Y$2:$Z$27,2,FALSE),"")</f>
        <v/>
      </c>
      <c r="K4131" t="str">
        <f>IFERROR(VLOOKUP(MID($B4131,K$1,1),$Y$2:$Z$27,2,FALSE),"")</f>
        <v/>
      </c>
      <c r="L4131" t="str">
        <f>IFERROR(VLOOKUP(MID($B4131,L$1,1),$Y$2:$Z$27,2,FALSE),"")</f>
        <v/>
      </c>
      <c r="M4131" t="str">
        <f>IFERROR(VLOOKUP(MID($B4131,M$1,1),$Y$2:$Z$27,2,FALSE),"")</f>
        <v/>
      </c>
      <c r="Q4131">
        <f t="shared" si="64"/>
        <v>309750</v>
      </c>
    </row>
    <row r="4132" spans="1:17" x14ac:dyDescent="0.25">
      <c r="A4132">
        <v>4131</v>
      </c>
      <c r="B4132" t="s">
        <v>4814</v>
      </c>
      <c r="C4132">
        <f>IFERROR(VLOOKUP(MID($B4132,C$1,1),$Y$2:$Z$27,2,FALSE),"")</f>
        <v>18</v>
      </c>
      <c r="D4132">
        <f>IFERROR(VLOOKUP(MID($B4132,D$1,1),$Y$2:$Z$27,2,FALSE),"")</f>
        <v>15</v>
      </c>
      <c r="E4132">
        <f>IFERROR(VLOOKUP(MID($B4132,E$1,1),$Y$2:$Z$27,2,FALSE),"")</f>
        <v>14</v>
      </c>
      <c r="F4132">
        <f>IFERROR(VLOOKUP(MID($B4132,F$1,1),$Y$2:$Z$27,2,FALSE),"")</f>
        <v>14</v>
      </c>
      <c r="G4132">
        <f>IFERROR(VLOOKUP(MID($B4132,G$1,1),$Y$2:$Z$27,2,FALSE),"")</f>
        <v>25</v>
      </c>
      <c r="H4132" t="str">
        <f>IFERROR(VLOOKUP(MID($B4132,H$1,1),$Y$2:$Z$27,2,FALSE),"")</f>
        <v/>
      </c>
      <c r="I4132" t="str">
        <f>IFERROR(VLOOKUP(MID($B4132,I$1,1),$Y$2:$Z$27,2,FALSE),"")</f>
        <v/>
      </c>
      <c r="J4132" t="str">
        <f>IFERROR(VLOOKUP(MID($B4132,J$1,1),$Y$2:$Z$27,2,FALSE),"")</f>
        <v/>
      </c>
      <c r="K4132" t="str">
        <f>IFERROR(VLOOKUP(MID($B4132,K$1,1),$Y$2:$Z$27,2,FALSE),"")</f>
        <v/>
      </c>
      <c r="L4132" t="str">
        <f>IFERROR(VLOOKUP(MID($B4132,L$1,1),$Y$2:$Z$27,2,FALSE),"")</f>
        <v/>
      </c>
      <c r="M4132" t="str">
        <f>IFERROR(VLOOKUP(MID($B4132,M$1,1),$Y$2:$Z$27,2,FALSE),"")</f>
        <v/>
      </c>
      <c r="Q4132">
        <f t="shared" si="64"/>
        <v>355266</v>
      </c>
    </row>
    <row r="4133" spans="1:17" x14ac:dyDescent="0.25">
      <c r="A4133">
        <v>4132</v>
      </c>
      <c r="B4133" t="s">
        <v>4489</v>
      </c>
      <c r="C4133">
        <f>IFERROR(VLOOKUP(MID($B4133,C$1,1),$Y$2:$Z$27,2,FALSE),"")</f>
        <v>18</v>
      </c>
      <c r="D4133">
        <f>IFERROR(VLOOKUP(MID($B4133,D$1,1),$Y$2:$Z$27,2,FALSE),"")</f>
        <v>15</v>
      </c>
      <c r="E4133">
        <f>IFERROR(VLOOKUP(MID($B4133,E$1,1),$Y$2:$Z$27,2,FALSE),"")</f>
        <v>15</v>
      </c>
      <c r="F4133">
        <f>IFERROR(VLOOKUP(MID($B4133,F$1,1),$Y$2:$Z$27,2,FALSE),"")</f>
        <v>19</v>
      </c>
      <c r="G4133">
        <f>IFERROR(VLOOKUP(MID($B4133,G$1,1),$Y$2:$Z$27,2,FALSE),"")</f>
        <v>5</v>
      </c>
      <c r="H4133">
        <f>IFERROR(VLOOKUP(MID($B4133,H$1,1),$Y$2:$Z$27,2,FALSE),"")</f>
        <v>22</v>
      </c>
      <c r="I4133">
        <f>IFERROR(VLOOKUP(MID($B4133,I$1,1),$Y$2:$Z$27,2,FALSE),"")</f>
        <v>5</v>
      </c>
      <c r="J4133">
        <f>IFERROR(VLOOKUP(MID($B4133,J$1,1),$Y$2:$Z$27,2,FALSE),"")</f>
        <v>12</v>
      </c>
      <c r="K4133">
        <f>IFERROR(VLOOKUP(MID($B4133,K$1,1),$Y$2:$Z$27,2,FALSE),"")</f>
        <v>20</v>
      </c>
      <c r="L4133" t="str">
        <f>IFERROR(VLOOKUP(MID($B4133,L$1,1),$Y$2:$Z$27,2,FALSE),"")</f>
        <v/>
      </c>
      <c r="M4133" t="str">
        <f>IFERROR(VLOOKUP(MID($B4133,M$1,1),$Y$2:$Z$27,2,FALSE),"")</f>
        <v/>
      </c>
      <c r="Q4133">
        <f t="shared" si="64"/>
        <v>541292</v>
      </c>
    </row>
    <row r="4134" spans="1:17" x14ac:dyDescent="0.25">
      <c r="A4134">
        <v>4133</v>
      </c>
      <c r="B4134" t="s">
        <v>4025</v>
      </c>
      <c r="C4134">
        <f>IFERROR(VLOOKUP(MID($B4134,C$1,1),$Y$2:$Z$27,2,FALSE),"")</f>
        <v>18</v>
      </c>
      <c r="D4134">
        <f>IFERROR(VLOOKUP(MID($B4134,D$1,1),$Y$2:$Z$27,2,FALSE),"")</f>
        <v>15</v>
      </c>
      <c r="E4134">
        <f>IFERROR(VLOOKUP(MID($B4134,E$1,1),$Y$2:$Z$27,2,FALSE),"")</f>
        <v>18</v>
      </c>
      <c r="F4134">
        <f>IFERROR(VLOOKUP(MID($B4134,F$1,1),$Y$2:$Z$27,2,FALSE),"")</f>
        <v>25</v>
      </c>
      <c r="G4134" t="str">
        <f>IFERROR(VLOOKUP(MID($B4134,G$1,1),$Y$2:$Z$27,2,FALSE),"")</f>
        <v/>
      </c>
      <c r="H4134" t="str">
        <f>IFERROR(VLOOKUP(MID($B4134,H$1,1),$Y$2:$Z$27,2,FALSE),"")</f>
        <v/>
      </c>
      <c r="I4134" t="str">
        <f>IFERROR(VLOOKUP(MID($B4134,I$1,1),$Y$2:$Z$27,2,FALSE),"")</f>
        <v/>
      </c>
      <c r="J4134" t="str">
        <f>IFERROR(VLOOKUP(MID($B4134,J$1,1),$Y$2:$Z$27,2,FALSE),"")</f>
        <v/>
      </c>
      <c r="K4134" t="str">
        <f>IFERROR(VLOOKUP(MID($B4134,K$1,1),$Y$2:$Z$27,2,FALSE),"")</f>
        <v/>
      </c>
      <c r="L4134" t="str">
        <f>IFERROR(VLOOKUP(MID($B4134,L$1,1),$Y$2:$Z$27,2,FALSE),"")</f>
        <v/>
      </c>
      <c r="M4134" t="str">
        <f>IFERROR(VLOOKUP(MID($B4134,M$1,1),$Y$2:$Z$27,2,FALSE),"")</f>
        <v/>
      </c>
      <c r="Q4134">
        <f t="shared" si="64"/>
        <v>314108</v>
      </c>
    </row>
    <row r="4135" spans="1:17" x14ac:dyDescent="0.25">
      <c r="A4135">
        <v>4134</v>
      </c>
      <c r="B4135" t="s">
        <v>111</v>
      </c>
      <c r="C4135">
        <f>IFERROR(VLOOKUP(MID($B4135,C$1,1),$Y$2:$Z$27,2,FALSE),"")</f>
        <v>18</v>
      </c>
      <c r="D4135">
        <f>IFERROR(VLOOKUP(MID($B4135,D$1,1),$Y$2:$Z$27,2,FALSE),"")</f>
        <v>15</v>
      </c>
      <c r="E4135">
        <f>IFERROR(VLOOKUP(MID($B4135,E$1,1),$Y$2:$Z$27,2,FALSE),"")</f>
        <v>19</v>
      </c>
      <c r="F4135">
        <f>IFERROR(VLOOKUP(MID($B4135,F$1,1),$Y$2:$Z$27,2,FALSE),"")</f>
        <v>1</v>
      </c>
      <c r="G4135" t="str">
        <f>IFERROR(VLOOKUP(MID($B4135,G$1,1),$Y$2:$Z$27,2,FALSE),"")</f>
        <v/>
      </c>
      <c r="H4135" t="str">
        <f>IFERROR(VLOOKUP(MID($B4135,H$1,1),$Y$2:$Z$27,2,FALSE),"")</f>
        <v/>
      </c>
      <c r="I4135" t="str">
        <f>IFERROR(VLOOKUP(MID($B4135,I$1,1),$Y$2:$Z$27,2,FALSE),"")</f>
        <v/>
      </c>
      <c r="J4135" t="str">
        <f>IFERROR(VLOOKUP(MID($B4135,J$1,1),$Y$2:$Z$27,2,FALSE),"")</f>
        <v/>
      </c>
      <c r="K4135" t="str">
        <f>IFERROR(VLOOKUP(MID($B4135,K$1,1),$Y$2:$Z$27,2,FALSE),"")</f>
        <v/>
      </c>
      <c r="L4135" t="str">
        <f>IFERROR(VLOOKUP(MID($B4135,L$1,1),$Y$2:$Z$27,2,FALSE),"")</f>
        <v/>
      </c>
      <c r="M4135" t="str">
        <f>IFERROR(VLOOKUP(MID($B4135,M$1,1),$Y$2:$Z$27,2,FALSE),"")</f>
        <v/>
      </c>
      <c r="Q4135">
        <f t="shared" si="64"/>
        <v>219102</v>
      </c>
    </row>
    <row r="4136" spans="1:17" x14ac:dyDescent="0.25">
      <c r="A4136">
        <v>4135</v>
      </c>
      <c r="B4136" t="s">
        <v>1380</v>
      </c>
      <c r="C4136">
        <f>IFERROR(VLOOKUP(MID($B4136,C$1,1),$Y$2:$Z$27,2,FALSE),"")</f>
        <v>18</v>
      </c>
      <c r="D4136">
        <f>IFERROR(VLOOKUP(MID($B4136,D$1,1),$Y$2:$Z$27,2,FALSE),"")</f>
        <v>15</v>
      </c>
      <c r="E4136">
        <f>IFERROR(VLOOKUP(MID($B4136,E$1,1),$Y$2:$Z$27,2,FALSE),"")</f>
        <v>19</v>
      </c>
      <c r="F4136">
        <f>IFERROR(VLOOKUP(MID($B4136,F$1,1),$Y$2:$Z$27,2,FALSE),"")</f>
        <v>1</v>
      </c>
      <c r="G4136">
        <f>IFERROR(VLOOKUP(MID($B4136,G$1,1),$Y$2:$Z$27,2,FALSE),"")</f>
        <v>12</v>
      </c>
      <c r="H4136">
        <f>IFERROR(VLOOKUP(MID($B4136,H$1,1),$Y$2:$Z$27,2,FALSE),"")</f>
        <v>2</v>
      </c>
      <c r="I4136">
        <f>IFERROR(VLOOKUP(MID($B4136,I$1,1),$Y$2:$Z$27,2,FALSE),"")</f>
        <v>1</v>
      </c>
      <c r="J4136" t="str">
        <f>IFERROR(VLOOKUP(MID($B4136,J$1,1),$Y$2:$Z$27,2,FALSE),"")</f>
        <v/>
      </c>
      <c r="K4136" t="str">
        <f>IFERROR(VLOOKUP(MID($B4136,K$1,1),$Y$2:$Z$27,2,FALSE),"")</f>
        <v/>
      </c>
      <c r="L4136" t="str">
        <f>IFERROR(VLOOKUP(MID($B4136,L$1,1),$Y$2:$Z$27,2,FALSE),"")</f>
        <v/>
      </c>
      <c r="M4136" t="str">
        <f>IFERROR(VLOOKUP(MID($B4136,M$1,1),$Y$2:$Z$27,2,FALSE),"")</f>
        <v/>
      </c>
      <c r="Q4136">
        <f t="shared" si="64"/>
        <v>281180</v>
      </c>
    </row>
    <row r="4137" spans="1:17" x14ac:dyDescent="0.25">
      <c r="A4137">
        <v>4136</v>
      </c>
      <c r="B4137" t="s">
        <v>1084</v>
      </c>
      <c r="C4137">
        <f>IFERROR(VLOOKUP(MID($B4137,C$1,1),$Y$2:$Z$27,2,FALSE),"")</f>
        <v>18</v>
      </c>
      <c r="D4137">
        <f>IFERROR(VLOOKUP(MID($B4137,D$1,1),$Y$2:$Z$27,2,FALSE),"")</f>
        <v>15</v>
      </c>
      <c r="E4137">
        <f>IFERROR(VLOOKUP(MID($B4137,E$1,1),$Y$2:$Z$27,2,FALSE),"")</f>
        <v>19</v>
      </c>
      <c r="F4137">
        <f>IFERROR(VLOOKUP(MID($B4137,F$1,1),$Y$2:$Z$27,2,FALSE),"")</f>
        <v>1</v>
      </c>
      <c r="G4137">
        <f>IFERROR(VLOOKUP(MID($B4137,G$1,1),$Y$2:$Z$27,2,FALSE),"")</f>
        <v>12</v>
      </c>
      <c r="H4137">
        <f>IFERROR(VLOOKUP(MID($B4137,H$1,1),$Y$2:$Z$27,2,FALSE),"")</f>
        <v>5</v>
      </c>
      <c r="I4137">
        <f>IFERROR(VLOOKUP(MID($B4137,I$1,1),$Y$2:$Z$27,2,FALSE),"")</f>
        <v>5</v>
      </c>
      <c r="J4137" t="str">
        <f>IFERROR(VLOOKUP(MID($B4137,J$1,1),$Y$2:$Z$27,2,FALSE),"")</f>
        <v/>
      </c>
      <c r="K4137" t="str">
        <f>IFERROR(VLOOKUP(MID($B4137,K$1,1),$Y$2:$Z$27,2,FALSE),"")</f>
        <v/>
      </c>
      <c r="L4137" t="str">
        <f>IFERROR(VLOOKUP(MID($B4137,L$1,1),$Y$2:$Z$27,2,FALSE),"")</f>
        <v/>
      </c>
      <c r="M4137" t="str">
        <f>IFERROR(VLOOKUP(MID($B4137,M$1,1),$Y$2:$Z$27,2,FALSE),"")</f>
        <v/>
      </c>
      <c r="Q4137">
        <f t="shared" si="64"/>
        <v>310200</v>
      </c>
    </row>
    <row r="4138" spans="1:17" x14ac:dyDescent="0.25">
      <c r="A4138">
        <v>4137</v>
      </c>
      <c r="B4138" t="s">
        <v>1054</v>
      </c>
      <c r="C4138">
        <f>IFERROR(VLOOKUP(MID($B4138,C$1,1),$Y$2:$Z$27,2,FALSE),"")</f>
        <v>18</v>
      </c>
      <c r="D4138">
        <f>IFERROR(VLOOKUP(MID($B4138,D$1,1),$Y$2:$Z$27,2,FALSE),"")</f>
        <v>15</v>
      </c>
      <c r="E4138">
        <f>IFERROR(VLOOKUP(MID($B4138,E$1,1),$Y$2:$Z$27,2,FALSE),"")</f>
        <v>19</v>
      </c>
      <c r="F4138">
        <f>IFERROR(VLOOKUP(MID($B4138,F$1,1),$Y$2:$Z$27,2,FALSE),"")</f>
        <v>1</v>
      </c>
      <c r="G4138">
        <f>IFERROR(VLOOKUP(MID($B4138,G$1,1),$Y$2:$Z$27,2,FALSE),"")</f>
        <v>12</v>
      </c>
      <c r="H4138">
        <f>IFERROR(VLOOKUP(MID($B4138,H$1,1),$Y$2:$Z$27,2,FALSE),"")</f>
        <v>9</v>
      </c>
      <c r="I4138">
        <f>IFERROR(VLOOKUP(MID($B4138,I$1,1),$Y$2:$Z$27,2,FALSE),"")</f>
        <v>1</v>
      </c>
      <c r="J4138" t="str">
        <f>IFERROR(VLOOKUP(MID($B4138,J$1,1),$Y$2:$Z$27,2,FALSE),"")</f>
        <v/>
      </c>
      <c r="K4138" t="str">
        <f>IFERROR(VLOOKUP(MID($B4138,K$1,1),$Y$2:$Z$27,2,FALSE),"")</f>
        <v/>
      </c>
      <c r="L4138" t="str">
        <f>IFERROR(VLOOKUP(MID($B4138,L$1,1),$Y$2:$Z$27,2,FALSE),"")</f>
        <v/>
      </c>
      <c r="M4138" t="str">
        <f>IFERROR(VLOOKUP(MID($B4138,M$1,1),$Y$2:$Z$27,2,FALSE),"")</f>
        <v/>
      </c>
      <c r="Q4138">
        <f t="shared" si="64"/>
        <v>310275</v>
      </c>
    </row>
    <row r="4139" spans="1:17" x14ac:dyDescent="0.25">
      <c r="A4139">
        <v>4138</v>
      </c>
      <c r="B4139" t="s">
        <v>394</v>
      </c>
      <c r="C4139">
        <f>IFERROR(VLOOKUP(MID($B4139,C$1,1),$Y$2:$Z$27,2,FALSE),"")</f>
        <v>18</v>
      </c>
      <c r="D4139">
        <f>IFERROR(VLOOKUP(MID($B4139,D$1,1),$Y$2:$Z$27,2,FALSE),"")</f>
        <v>15</v>
      </c>
      <c r="E4139">
        <f>IFERROR(VLOOKUP(MID($B4139,E$1,1),$Y$2:$Z$27,2,FALSE),"")</f>
        <v>19</v>
      </c>
      <c r="F4139">
        <f>IFERROR(VLOOKUP(MID($B4139,F$1,1),$Y$2:$Z$27,2,FALSE),"")</f>
        <v>1</v>
      </c>
      <c r="G4139">
        <f>IFERROR(VLOOKUP(MID($B4139,G$1,1),$Y$2:$Z$27,2,FALSE),"")</f>
        <v>12</v>
      </c>
      <c r="H4139">
        <f>IFERROR(VLOOKUP(MID($B4139,H$1,1),$Y$2:$Z$27,2,FALSE),"")</f>
        <v>9</v>
      </c>
      <c r="I4139">
        <f>IFERROR(VLOOKUP(MID($B4139,I$1,1),$Y$2:$Z$27,2,FALSE),"")</f>
        <v>5</v>
      </c>
      <c r="J4139" t="str">
        <f>IFERROR(VLOOKUP(MID($B4139,J$1,1),$Y$2:$Z$27,2,FALSE),"")</f>
        <v/>
      </c>
      <c r="K4139" t="str">
        <f>IFERROR(VLOOKUP(MID($B4139,K$1,1),$Y$2:$Z$27,2,FALSE),"")</f>
        <v/>
      </c>
      <c r="L4139" t="str">
        <f>IFERROR(VLOOKUP(MID($B4139,L$1,1),$Y$2:$Z$27,2,FALSE),"")</f>
        <v/>
      </c>
      <c r="M4139" t="str">
        <f>IFERROR(VLOOKUP(MID($B4139,M$1,1),$Y$2:$Z$27,2,FALSE),"")</f>
        <v/>
      </c>
      <c r="Q4139">
        <f t="shared" si="64"/>
        <v>326902</v>
      </c>
    </row>
    <row r="4140" spans="1:17" x14ac:dyDescent="0.25">
      <c r="A4140">
        <v>4139</v>
      </c>
      <c r="B4140" t="s">
        <v>1375</v>
      </c>
      <c r="C4140">
        <f>IFERROR(VLOOKUP(MID($B4140,C$1,1),$Y$2:$Z$27,2,FALSE),"")</f>
        <v>18</v>
      </c>
      <c r="D4140">
        <f>IFERROR(VLOOKUP(MID($B4140,D$1,1),$Y$2:$Z$27,2,FALSE),"")</f>
        <v>15</v>
      </c>
      <c r="E4140">
        <f>IFERROR(VLOOKUP(MID($B4140,E$1,1),$Y$2:$Z$27,2,FALSE),"")</f>
        <v>19</v>
      </c>
      <c r="F4140">
        <f>IFERROR(VLOOKUP(MID($B4140,F$1,1),$Y$2:$Z$27,2,FALSE),"")</f>
        <v>1</v>
      </c>
      <c r="G4140">
        <f>IFERROR(VLOOKUP(MID($B4140,G$1,1),$Y$2:$Z$27,2,FALSE),"")</f>
        <v>12</v>
      </c>
      <c r="H4140">
        <f>IFERROR(VLOOKUP(MID($B4140,H$1,1),$Y$2:$Z$27,2,FALSE),"")</f>
        <v>9</v>
      </c>
      <c r="I4140">
        <f>IFERROR(VLOOKUP(MID($B4140,I$1,1),$Y$2:$Z$27,2,FALSE),"")</f>
        <v>14</v>
      </c>
      <c r="J4140">
        <f>IFERROR(VLOOKUP(MID($B4140,J$1,1),$Y$2:$Z$27,2,FALSE),"")</f>
        <v>1</v>
      </c>
      <c r="K4140" t="str">
        <f>IFERROR(VLOOKUP(MID($B4140,K$1,1),$Y$2:$Z$27,2,FALSE),"")</f>
        <v/>
      </c>
      <c r="L4140" t="str">
        <f>IFERROR(VLOOKUP(MID($B4140,L$1,1),$Y$2:$Z$27,2,FALSE),"")</f>
        <v/>
      </c>
      <c r="M4140" t="str">
        <f>IFERROR(VLOOKUP(MID($B4140,M$1,1),$Y$2:$Z$27,2,FALSE),"")</f>
        <v/>
      </c>
      <c r="Q4140">
        <f t="shared" si="64"/>
        <v>368371</v>
      </c>
    </row>
    <row r="4141" spans="1:17" x14ac:dyDescent="0.25">
      <c r="A4141">
        <v>4140</v>
      </c>
      <c r="B4141" t="s">
        <v>641</v>
      </c>
      <c r="C4141">
        <f>IFERROR(VLOOKUP(MID($B4141,C$1,1),$Y$2:$Z$27,2,FALSE),"")</f>
        <v>18</v>
      </c>
      <c r="D4141">
        <f>IFERROR(VLOOKUP(MID($B4141,D$1,1),$Y$2:$Z$27,2,FALSE),"")</f>
        <v>15</v>
      </c>
      <c r="E4141">
        <f>IFERROR(VLOOKUP(MID($B4141,E$1,1),$Y$2:$Z$27,2,FALSE),"")</f>
        <v>19</v>
      </c>
      <c r="F4141">
        <f>IFERROR(VLOOKUP(MID($B4141,F$1,1),$Y$2:$Z$27,2,FALSE),"")</f>
        <v>1</v>
      </c>
      <c r="G4141">
        <f>IFERROR(VLOOKUP(MID($B4141,G$1,1),$Y$2:$Z$27,2,FALSE),"")</f>
        <v>12</v>
      </c>
      <c r="H4141">
        <f>IFERROR(VLOOKUP(MID($B4141,H$1,1),$Y$2:$Z$27,2,FALSE),"")</f>
        <v>9</v>
      </c>
      <c r="I4141">
        <f>IFERROR(VLOOKUP(MID($B4141,I$1,1),$Y$2:$Z$27,2,FALSE),"")</f>
        <v>14</v>
      </c>
      <c r="J4141">
        <f>IFERROR(VLOOKUP(MID($B4141,J$1,1),$Y$2:$Z$27,2,FALSE),"")</f>
        <v>4</v>
      </c>
      <c r="K4141" t="str">
        <f>IFERROR(VLOOKUP(MID($B4141,K$1,1),$Y$2:$Z$27,2,FALSE),"")</f>
        <v/>
      </c>
      <c r="L4141" t="str">
        <f>IFERROR(VLOOKUP(MID($B4141,L$1,1),$Y$2:$Z$27,2,FALSE),"")</f>
        <v/>
      </c>
      <c r="M4141" t="str">
        <f>IFERROR(VLOOKUP(MID($B4141,M$1,1),$Y$2:$Z$27,2,FALSE),"")</f>
        <v/>
      </c>
      <c r="Q4141">
        <f t="shared" si="64"/>
        <v>380880</v>
      </c>
    </row>
    <row r="4142" spans="1:17" x14ac:dyDescent="0.25">
      <c r="A4142">
        <v>4141</v>
      </c>
      <c r="B4142" t="s">
        <v>790</v>
      </c>
      <c r="C4142">
        <f>IFERROR(VLOOKUP(MID($B4142,C$1,1),$Y$2:$Z$27,2,FALSE),"")</f>
        <v>18</v>
      </c>
      <c r="D4142">
        <f>IFERROR(VLOOKUP(MID($B4142,D$1,1),$Y$2:$Z$27,2,FALSE),"")</f>
        <v>15</v>
      </c>
      <c r="E4142">
        <f>IFERROR(VLOOKUP(MID($B4142,E$1,1),$Y$2:$Z$27,2,FALSE),"")</f>
        <v>19</v>
      </c>
      <c r="F4142">
        <f>IFERROR(VLOOKUP(MID($B4142,F$1,1),$Y$2:$Z$27,2,FALSE),"")</f>
        <v>1</v>
      </c>
      <c r="G4142">
        <f>IFERROR(VLOOKUP(MID($B4142,G$1,1),$Y$2:$Z$27,2,FALSE),"")</f>
        <v>12</v>
      </c>
      <c r="H4142">
        <f>IFERROR(VLOOKUP(MID($B4142,H$1,1),$Y$2:$Z$27,2,FALSE),"")</f>
        <v>9</v>
      </c>
      <c r="I4142">
        <f>IFERROR(VLOOKUP(MID($B4142,I$1,1),$Y$2:$Z$27,2,FALSE),"")</f>
        <v>14</v>
      </c>
      <c r="J4142">
        <f>IFERROR(VLOOKUP(MID($B4142,J$1,1),$Y$2:$Z$27,2,FALSE),"")</f>
        <v>4</v>
      </c>
      <c r="K4142">
        <f>IFERROR(VLOOKUP(MID($B4142,K$1,1),$Y$2:$Z$27,2,FALSE),"")</f>
        <v>1</v>
      </c>
      <c r="L4142" t="str">
        <f>IFERROR(VLOOKUP(MID($B4142,L$1,1),$Y$2:$Z$27,2,FALSE),"")</f>
        <v/>
      </c>
      <c r="M4142" t="str">
        <f>IFERROR(VLOOKUP(MID($B4142,M$1,1),$Y$2:$Z$27,2,FALSE),"")</f>
        <v/>
      </c>
      <c r="Q4142">
        <f t="shared" si="64"/>
        <v>385113</v>
      </c>
    </row>
    <row r="4143" spans="1:17" x14ac:dyDescent="0.25">
      <c r="A4143">
        <v>4142</v>
      </c>
      <c r="B4143" t="s">
        <v>1988</v>
      </c>
      <c r="C4143">
        <f>IFERROR(VLOOKUP(MID($B4143,C$1,1),$Y$2:$Z$27,2,FALSE),"")</f>
        <v>18</v>
      </c>
      <c r="D4143">
        <f>IFERROR(VLOOKUP(MID($B4143,D$1,1),$Y$2:$Z$27,2,FALSE),"")</f>
        <v>15</v>
      </c>
      <c r="E4143">
        <f>IFERROR(VLOOKUP(MID($B4143,E$1,1),$Y$2:$Z$27,2,FALSE),"")</f>
        <v>19</v>
      </c>
      <c r="F4143">
        <f>IFERROR(VLOOKUP(MID($B4143,F$1,1),$Y$2:$Z$27,2,FALSE),"")</f>
        <v>1</v>
      </c>
      <c r="G4143">
        <f>IFERROR(VLOOKUP(MID($B4143,G$1,1),$Y$2:$Z$27,2,FALSE),"")</f>
        <v>12</v>
      </c>
      <c r="H4143">
        <f>IFERROR(VLOOKUP(MID($B4143,H$1,1),$Y$2:$Z$27,2,FALSE),"")</f>
        <v>9</v>
      </c>
      <c r="I4143">
        <f>IFERROR(VLOOKUP(MID($B4143,I$1,1),$Y$2:$Z$27,2,FALSE),"")</f>
        <v>14</v>
      </c>
      <c r="J4143">
        <f>IFERROR(VLOOKUP(MID($B4143,J$1,1),$Y$2:$Z$27,2,FALSE),"")</f>
        <v>5</v>
      </c>
      <c r="K4143" t="str">
        <f>IFERROR(VLOOKUP(MID($B4143,K$1,1),$Y$2:$Z$27,2,FALSE),"")</f>
        <v/>
      </c>
      <c r="L4143" t="str">
        <f>IFERROR(VLOOKUP(MID($B4143,L$1,1),$Y$2:$Z$27,2,FALSE),"")</f>
        <v/>
      </c>
      <c r="M4143" t="str">
        <f>IFERROR(VLOOKUP(MID($B4143,M$1,1),$Y$2:$Z$27,2,FALSE),"")</f>
        <v/>
      </c>
      <c r="Q4143">
        <f t="shared" si="64"/>
        <v>385206</v>
      </c>
    </row>
    <row r="4144" spans="1:17" x14ac:dyDescent="0.25">
      <c r="A4144">
        <v>4143</v>
      </c>
      <c r="B4144" t="s">
        <v>1767</v>
      </c>
      <c r="C4144">
        <f>IFERROR(VLOOKUP(MID($B4144,C$1,1),$Y$2:$Z$27,2,FALSE),"")</f>
        <v>18</v>
      </c>
      <c r="D4144">
        <f>IFERROR(VLOOKUP(MID($B4144,D$1,1),$Y$2:$Z$27,2,FALSE),"")</f>
        <v>15</v>
      </c>
      <c r="E4144">
        <f>IFERROR(VLOOKUP(MID($B4144,E$1,1),$Y$2:$Z$27,2,FALSE),"")</f>
        <v>19</v>
      </c>
      <c r="F4144">
        <f>IFERROR(VLOOKUP(MID($B4144,F$1,1),$Y$2:$Z$27,2,FALSE),"")</f>
        <v>1</v>
      </c>
      <c r="G4144">
        <f>IFERROR(VLOOKUP(MID($B4144,G$1,1),$Y$2:$Z$27,2,FALSE),"")</f>
        <v>12</v>
      </c>
      <c r="H4144">
        <f>IFERROR(VLOOKUP(MID($B4144,H$1,1),$Y$2:$Z$27,2,FALSE),"")</f>
        <v>22</v>
      </c>
      <c r="I4144">
        <f>IFERROR(VLOOKUP(MID($B4144,I$1,1),$Y$2:$Z$27,2,FALSE),"")</f>
        <v>1</v>
      </c>
      <c r="J4144" t="str">
        <f>IFERROR(VLOOKUP(MID($B4144,J$1,1),$Y$2:$Z$27,2,FALSE),"")</f>
        <v/>
      </c>
      <c r="K4144" t="str">
        <f>IFERROR(VLOOKUP(MID($B4144,K$1,1),$Y$2:$Z$27,2,FALSE),"")</f>
        <v/>
      </c>
      <c r="L4144" t="str">
        <f>IFERROR(VLOOKUP(MID($B4144,L$1,1),$Y$2:$Z$27,2,FALSE),"")</f>
        <v/>
      </c>
      <c r="M4144" t="str">
        <f>IFERROR(VLOOKUP(MID($B4144,M$1,1),$Y$2:$Z$27,2,FALSE),"")</f>
        <v/>
      </c>
      <c r="Q4144">
        <f t="shared" si="64"/>
        <v>364584</v>
      </c>
    </row>
    <row r="4145" spans="1:17" x14ac:dyDescent="0.25">
      <c r="A4145">
        <v>4144</v>
      </c>
      <c r="B4145" t="s">
        <v>738</v>
      </c>
      <c r="C4145">
        <f>IFERROR(VLOOKUP(MID($B4145,C$1,1),$Y$2:$Z$27,2,FALSE),"")</f>
        <v>18</v>
      </c>
      <c r="D4145">
        <f>IFERROR(VLOOKUP(MID($B4145,D$1,1),$Y$2:$Z$27,2,FALSE),"")</f>
        <v>15</v>
      </c>
      <c r="E4145">
        <f>IFERROR(VLOOKUP(MID($B4145,E$1,1),$Y$2:$Z$27,2,FALSE),"")</f>
        <v>19</v>
      </c>
      <c r="F4145">
        <f>IFERROR(VLOOKUP(MID($B4145,F$1,1),$Y$2:$Z$27,2,FALSE),"")</f>
        <v>1</v>
      </c>
      <c r="G4145">
        <f>IFERROR(VLOOKUP(MID($B4145,G$1,1),$Y$2:$Z$27,2,FALSE),"")</f>
        <v>12</v>
      </c>
      <c r="H4145">
        <f>IFERROR(VLOOKUP(MID($B4145,H$1,1),$Y$2:$Z$27,2,FALSE),"")</f>
        <v>25</v>
      </c>
      <c r="I4145">
        <f>IFERROR(VLOOKUP(MID($B4145,I$1,1),$Y$2:$Z$27,2,FALSE),"")</f>
        <v>14</v>
      </c>
      <c r="J4145" t="str">
        <f>IFERROR(VLOOKUP(MID($B4145,J$1,1),$Y$2:$Z$27,2,FALSE),"")</f>
        <v/>
      </c>
      <c r="K4145" t="str">
        <f>IFERROR(VLOOKUP(MID($B4145,K$1,1),$Y$2:$Z$27,2,FALSE),"")</f>
        <v/>
      </c>
      <c r="L4145" t="str">
        <f>IFERROR(VLOOKUP(MID($B4145,L$1,1),$Y$2:$Z$27,2,FALSE),"")</f>
        <v/>
      </c>
      <c r="M4145" t="str">
        <f>IFERROR(VLOOKUP(MID($B4145,M$1,1),$Y$2:$Z$27,2,FALSE),"")</f>
        <v/>
      </c>
      <c r="Q4145">
        <f t="shared" si="64"/>
        <v>430976</v>
      </c>
    </row>
    <row r="4146" spans="1:17" x14ac:dyDescent="0.25">
      <c r="A4146">
        <v>4145</v>
      </c>
      <c r="B4146" t="s">
        <v>3539</v>
      </c>
      <c r="C4146">
        <f>IFERROR(VLOOKUP(MID($B4146,C$1,1),$Y$2:$Z$27,2,FALSE),"")</f>
        <v>18</v>
      </c>
      <c r="D4146">
        <f>IFERROR(VLOOKUP(MID($B4146,D$1,1),$Y$2:$Z$27,2,FALSE),"")</f>
        <v>15</v>
      </c>
      <c r="E4146">
        <f>IFERROR(VLOOKUP(MID($B4146,E$1,1),$Y$2:$Z$27,2,FALSE),"")</f>
        <v>19</v>
      </c>
      <c r="F4146">
        <f>IFERROR(VLOOKUP(MID($B4146,F$1,1),$Y$2:$Z$27,2,FALSE),"")</f>
        <v>1</v>
      </c>
      <c r="G4146">
        <f>IFERROR(VLOOKUP(MID($B4146,G$1,1),$Y$2:$Z$27,2,FALSE),"")</f>
        <v>13</v>
      </c>
      <c r="H4146">
        <f>IFERROR(VLOOKUP(MID($B4146,H$1,1),$Y$2:$Z$27,2,FALSE),"")</f>
        <v>1</v>
      </c>
      <c r="I4146">
        <f>IFERROR(VLOOKUP(MID($B4146,I$1,1),$Y$2:$Z$27,2,FALSE),"")</f>
        <v>18</v>
      </c>
      <c r="J4146">
        <f>IFERROR(VLOOKUP(MID($B4146,J$1,1),$Y$2:$Z$27,2,FALSE),"")</f>
        <v>9</v>
      </c>
      <c r="K4146">
        <f>IFERROR(VLOOKUP(MID($B4146,K$1,1),$Y$2:$Z$27,2,FALSE),"")</f>
        <v>1</v>
      </c>
      <c r="L4146" t="str">
        <f>IFERROR(VLOOKUP(MID($B4146,L$1,1),$Y$2:$Z$27,2,FALSE),"")</f>
        <v/>
      </c>
      <c r="M4146" t="str">
        <f>IFERROR(VLOOKUP(MID($B4146,M$1,1),$Y$2:$Z$27,2,FALSE),"")</f>
        <v/>
      </c>
      <c r="Q4146">
        <f t="shared" si="64"/>
        <v>393775</v>
      </c>
    </row>
    <row r="4147" spans="1:17" x14ac:dyDescent="0.25">
      <c r="A4147">
        <v>4146</v>
      </c>
      <c r="B4147" t="s">
        <v>2305</v>
      </c>
      <c r="C4147">
        <f>IFERROR(VLOOKUP(MID($B4147,C$1,1),$Y$2:$Z$27,2,FALSE),"")</f>
        <v>18</v>
      </c>
      <c r="D4147">
        <f>IFERROR(VLOOKUP(MID($B4147,D$1,1),$Y$2:$Z$27,2,FALSE),"")</f>
        <v>15</v>
      </c>
      <c r="E4147">
        <f>IFERROR(VLOOKUP(MID($B4147,E$1,1),$Y$2:$Z$27,2,FALSE),"")</f>
        <v>19</v>
      </c>
      <c r="F4147">
        <f>IFERROR(VLOOKUP(MID($B4147,F$1,1),$Y$2:$Z$27,2,FALSE),"")</f>
        <v>1</v>
      </c>
      <c r="G4147">
        <f>IFERROR(VLOOKUP(MID($B4147,G$1,1),$Y$2:$Z$27,2,FALSE),"")</f>
        <v>13</v>
      </c>
      <c r="H4147">
        <f>IFERROR(VLOOKUP(MID($B4147,H$1,1),$Y$2:$Z$27,2,FALSE),"")</f>
        <v>15</v>
      </c>
      <c r="I4147">
        <f>IFERROR(VLOOKUP(MID($B4147,I$1,1),$Y$2:$Z$27,2,FALSE),"")</f>
        <v>14</v>
      </c>
      <c r="J4147">
        <f>IFERROR(VLOOKUP(MID($B4147,J$1,1),$Y$2:$Z$27,2,FALSE),"")</f>
        <v>4</v>
      </c>
      <c r="K4147" t="str">
        <f>IFERROR(VLOOKUP(MID($B4147,K$1,1),$Y$2:$Z$27,2,FALSE),"")</f>
        <v/>
      </c>
      <c r="L4147" t="str">
        <f>IFERROR(VLOOKUP(MID($B4147,L$1,1),$Y$2:$Z$27,2,FALSE),"")</f>
        <v/>
      </c>
      <c r="M4147" t="str">
        <f>IFERROR(VLOOKUP(MID($B4147,M$1,1),$Y$2:$Z$27,2,FALSE),"")</f>
        <v/>
      </c>
      <c r="Q4147">
        <f t="shared" si="64"/>
        <v>410454</v>
      </c>
    </row>
    <row r="4148" spans="1:17" x14ac:dyDescent="0.25">
      <c r="A4148">
        <v>4147</v>
      </c>
      <c r="B4148" t="s">
        <v>2556</v>
      </c>
      <c r="C4148">
        <f>IFERROR(VLOOKUP(MID($B4148,C$1,1),$Y$2:$Z$27,2,FALSE),"")</f>
        <v>18</v>
      </c>
      <c r="D4148">
        <f>IFERROR(VLOOKUP(MID($B4148,D$1,1),$Y$2:$Z$27,2,FALSE),"")</f>
        <v>15</v>
      </c>
      <c r="E4148">
        <f>IFERROR(VLOOKUP(MID($B4148,E$1,1),$Y$2:$Z$27,2,FALSE),"")</f>
        <v>19</v>
      </c>
      <c r="F4148">
        <f>IFERROR(VLOOKUP(MID($B4148,F$1,1),$Y$2:$Z$27,2,FALSE),"")</f>
        <v>1</v>
      </c>
      <c r="G4148">
        <f>IFERROR(VLOOKUP(MID($B4148,G$1,1),$Y$2:$Z$27,2,FALSE),"")</f>
        <v>14</v>
      </c>
      <c r="H4148">
        <f>IFERROR(VLOOKUP(MID($B4148,H$1,1),$Y$2:$Z$27,2,FALSE),"")</f>
        <v>1</v>
      </c>
      <c r="I4148" t="str">
        <f>IFERROR(VLOOKUP(MID($B4148,I$1,1),$Y$2:$Z$27,2,FALSE),"")</f>
        <v/>
      </c>
      <c r="J4148" t="str">
        <f>IFERROR(VLOOKUP(MID($B4148,J$1,1),$Y$2:$Z$27,2,FALSE),"")</f>
        <v/>
      </c>
      <c r="K4148" t="str">
        <f>IFERROR(VLOOKUP(MID($B4148,K$1,1),$Y$2:$Z$27,2,FALSE),"")</f>
        <v/>
      </c>
      <c r="L4148" t="str">
        <f>IFERROR(VLOOKUP(MID($B4148,L$1,1),$Y$2:$Z$27,2,FALSE),"")</f>
        <v/>
      </c>
      <c r="M4148" t="str">
        <f>IFERROR(VLOOKUP(MID($B4148,M$1,1),$Y$2:$Z$27,2,FALSE),"")</f>
        <v/>
      </c>
      <c r="Q4148">
        <f t="shared" si="64"/>
        <v>281996</v>
      </c>
    </row>
    <row r="4149" spans="1:17" x14ac:dyDescent="0.25">
      <c r="A4149">
        <v>4148</v>
      </c>
      <c r="B4149" t="s">
        <v>2602</v>
      </c>
      <c r="C4149">
        <f>IFERROR(VLOOKUP(MID($B4149,C$1,1),$Y$2:$Z$27,2,FALSE),"")</f>
        <v>18</v>
      </c>
      <c r="D4149">
        <f>IFERROR(VLOOKUP(MID($B4149,D$1,1),$Y$2:$Z$27,2,FALSE),"")</f>
        <v>15</v>
      </c>
      <c r="E4149">
        <f>IFERROR(VLOOKUP(MID($B4149,E$1,1),$Y$2:$Z$27,2,FALSE),"")</f>
        <v>19</v>
      </c>
      <c r="F4149">
        <f>IFERROR(VLOOKUP(MID($B4149,F$1,1),$Y$2:$Z$27,2,FALSE),"")</f>
        <v>1</v>
      </c>
      <c r="G4149">
        <f>IFERROR(VLOOKUP(MID($B4149,G$1,1),$Y$2:$Z$27,2,FALSE),"")</f>
        <v>14</v>
      </c>
      <c r="H4149">
        <f>IFERROR(VLOOKUP(MID($B4149,H$1,1),$Y$2:$Z$27,2,FALSE),"")</f>
        <v>14</v>
      </c>
      <c r="I4149" t="str">
        <f>IFERROR(VLOOKUP(MID($B4149,I$1,1),$Y$2:$Z$27,2,FALSE),"")</f>
        <v/>
      </c>
      <c r="J4149" t="str">
        <f>IFERROR(VLOOKUP(MID($B4149,J$1,1),$Y$2:$Z$27,2,FALSE),"")</f>
        <v/>
      </c>
      <c r="K4149" t="str">
        <f>IFERROR(VLOOKUP(MID($B4149,K$1,1),$Y$2:$Z$27,2,FALSE),"")</f>
        <v/>
      </c>
      <c r="L4149" t="str">
        <f>IFERROR(VLOOKUP(MID($B4149,L$1,1),$Y$2:$Z$27,2,FALSE),"")</f>
        <v/>
      </c>
      <c r="M4149" t="str">
        <f>IFERROR(VLOOKUP(MID($B4149,M$1,1),$Y$2:$Z$27,2,FALSE),"")</f>
        <v/>
      </c>
      <c r="Q4149">
        <f t="shared" si="64"/>
        <v>335988</v>
      </c>
    </row>
    <row r="4150" spans="1:17" x14ac:dyDescent="0.25">
      <c r="A4150">
        <v>4149</v>
      </c>
      <c r="B4150" t="s">
        <v>926</v>
      </c>
      <c r="C4150">
        <f>IFERROR(VLOOKUP(MID($B4150,C$1,1),$Y$2:$Z$27,2,FALSE),"")</f>
        <v>18</v>
      </c>
      <c r="D4150">
        <f>IFERROR(VLOOKUP(MID($B4150,D$1,1),$Y$2:$Z$27,2,FALSE),"")</f>
        <v>15</v>
      </c>
      <c r="E4150">
        <f>IFERROR(VLOOKUP(MID($B4150,E$1,1),$Y$2:$Z$27,2,FALSE),"")</f>
        <v>19</v>
      </c>
      <c r="F4150">
        <f>IFERROR(VLOOKUP(MID($B4150,F$1,1),$Y$2:$Z$27,2,FALSE),"")</f>
        <v>1</v>
      </c>
      <c r="G4150">
        <f>IFERROR(VLOOKUP(MID($B4150,G$1,1),$Y$2:$Z$27,2,FALSE),"")</f>
        <v>14</v>
      </c>
      <c r="H4150">
        <f>IFERROR(VLOOKUP(MID($B4150,H$1,1),$Y$2:$Z$27,2,FALSE),"")</f>
        <v>14</v>
      </c>
      <c r="I4150">
        <f>IFERROR(VLOOKUP(MID($B4150,I$1,1),$Y$2:$Z$27,2,FALSE),"")</f>
        <v>1</v>
      </c>
      <c r="J4150" t="str">
        <f>IFERROR(VLOOKUP(MID($B4150,J$1,1),$Y$2:$Z$27,2,FALSE),"")</f>
        <v/>
      </c>
      <c r="K4150" t="str">
        <f>IFERROR(VLOOKUP(MID($B4150,K$1,1),$Y$2:$Z$27,2,FALSE),"")</f>
        <v/>
      </c>
      <c r="L4150" t="str">
        <f>IFERROR(VLOOKUP(MID($B4150,L$1,1),$Y$2:$Z$27,2,FALSE),"")</f>
        <v/>
      </c>
      <c r="M4150" t="str">
        <f>IFERROR(VLOOKUP(MID($B4150,M$1,1),$Y$2:$Z$27,2,FALSE),"")</f>
        <v/>
      </c>
      <c r="Q4150">
        <f t="shared" si="64"/>
        <v>340218</v>
      </c>
    </row>
    <row r="4151" spans="1:17" x14ac:dyDescent="0.25">
      <c r="A4151">
        <v>4150</v>
      </c>
      <c r="B4151" t="s">
        <v>882</v>
      </c>
      <c r="C4151">
        <f>IFERROR(VLOOKUP(MID($B4151,C$1,1),$Y$2:$Z$27,2,FALSE),"")</f>
        <v>18</v>
      </c>
      <c r="D4151">
        <f>IFERROR(VLOOKUP(MID($B4151,D$1,1),$Y$2:$Z$27,2,FALSE),"")</f>
        <v>15</v>
      </c>
      <c r="E4151">
        <f>IFERROR(VLOOKUP(MID($B4151,E$1,1),$Y$2:$Z$27,2,FALSE),"")</f>
        <v>19</v>
      </c>
      <c r="F4151">
        <f>IFERROR(VLOOKUP(MID($B4151,F$1,1),$Y$2:$Z$27,2,FALSE),"")</f>
        <v>1</v>
      </c>
      <c r="G4151">
        <f>IFERROR(VLOOKUP(MID($B4151,G$1,1),$Y$2:$Z$27,2,FALSE),"")</f>
        <v>14</v>
      </c>
      <c r="H4151">
        <f>IFERROR(VLOOKUP(MID($B4151,H$1,1),$Y$2:$Z$27,2,FALSE),"")</f>
        <v>14</v>
      </c>
      <c r="I4151">
        <f>IFERROR(VLOOKUP(MID($B4151,I$1,1),$Y$2:$Z$27,2,FALSE),"")</f>
        <v>5</v>
      </c>
      <c r="J4151" t="str">
        <f>IFERROR(VLOOKUP(MID($B4151,J$1,1),$Y$2:$Z$27,2,FALSE),"")</f>
        <v/>
      </c>
      <c r="K4151" t="str">
        <f>IFERROR(VLOOKUP(MID($B4151,K$1,1),$Y$2:$Z$27,2,FALSE),"")</f>
        <v/>
      </c>
      <c r="L4151" t="str">
        <f>IFERROR(VLOOKUP(MID($B4151,L$1,1),$Y$2:$Z$27,2,FALSE),"")</f>
        <v/>
      </c>
      <c r="M4151" t="str">
        <f>IFERROR(VLOOKUP(MID($B4151,M$1,1),$Y$2:$Z$27,2,FALSE),"")</f>
        <v/>
      </c>
      <c r="Q4151">
        <f t="shared" si="64"/>
        <v>356900</v>
      </c>
    </row>
    <row r="4152" spans="1:17" x14ac:dyDescent="0.25">
      <c r="A4152">
        <v>4151</v>
      </c>
      <c r="B4152" t="s">
        <v>1971</v>
      </c>
      <c r="C4152">
        <f>IFERROR(VLOOKUP(MID($B4152,C$1,1),$Y$2:$Z$27,2,FALSE),"")</f>
        <v>18</v>
      </c>
      <c r="D4152">
        <f>IFERROR(VLOOKUP(MID($B4152,D$1,1),$Y$2:$Z$27,2,FALSE),"")</f>
        <v>15</v>
      </c>
      <c r="E4152">
        <f>IFERROR(VLOOKUP(MID($B4152,E$1,1),$Y$2:$Z$27,2,FALSE),"")</f>
        <v>19</v>
      </c>
      <c r="F4152">
        <f>IFERROR(VLOOKUP(MID($B4152,F$1,1),$Y$2:$Z$27,2,FALSE),"")</f>
        <v>1</v>
      </c>
      <c r="G4152">
        <f>IFERROR(VLOOKUP(MID($B4152,G$1,1),$Y$2:$Z$27,2,FALSE),"")</f>
        <v>18</v>
      </c>
      <c r="H4152">
        <f>IFERROR(VLOOKUP(MID($B4152,H$1,1),$Y$2:$Z$27,2,FALSE),"")</f>
        <v>9</v>
      </c>
      <c r="I4152">
        <f>IFERROR(VLOOKUP(MID($B4152,I$1,1),$Y$2:$Z$27,2,FALSE),"")</f>
        <v>1</v>
      </c>
      <c r="J4152" t="str">
        <f>IFERROR(VLOOKUP(MID($B4152,J$1,1),$Y$2:$Z$27,2,FALSE),"")</f>
        <v/>
      </c>
      <c r="K4152" t="str">
        <f>IFERROR(VLOOKUP(MID($B4152,K$1,1),$Y$2:$Z$27,2,FALSE),"")</f>
        <v/>
      </c>
      <c r="L4152" t="str">
        <f>IFERROR(VLOOKUP(MID($B4152,L$1,1),$Y$2:$Z$27,2,FALSE),"")</f>
        <v/>
      </c>
      <c r="M4152" t="str">
        <f>IFERROR(VLOOKUP(MID($B4152,M$1,1),$Y$2:$Z$27,2,FALSE),"")</f>
        <v/>
      </c>
      <c r="Q4152">
        <f t="shared" si="64"/>
        <v>336231</v>
      </c>
    </row>
    <row r="4153" spans="1:17" x14ac:dyDescent="0.25">
      <c r="A4153">
        <v>4152</v>
      </c>
      <c r="B4153" t="s">
        <v>597</v>
      </c>
      <c r="C4153">
        <f>IFERROR(VLOOKUP(MID($B4153,C$1,1),$Y$2:$Z$27,2,FALSE),"")</f>
        <v>18</v>
      </c>
      <c r="D4153">
        <f>IFERROR(VLOOKUP(MID($B4153,D$1,1),$Y$2:$Z$27,2,FALSE),"")</f>
        <v>15</v>
      </c>
      <c r="E4153">
        <f>IFERROR(VLOOKUP(MID($B4153,E$1,1),$Y$2:$Z$27,2,FALSE),"")</f>
        <v>19</v>
      </c>
      <c r="F4153">
        <f>IFERROR(VLOOKUP(MID($B4153,F$1,1),$Y$2:$Z$27,2,FALSE),"")</f>
        <v>1</v>
      </c>
      <c r="G4153">
        <f>IFERROR(VLOOKUP(MID($B4153,G$1,1),$Y$2:$Z$27,2,FALSE),"")</f>
        <v>18</v>
      </c>
      <c r="H4153">
        <f>IFERROR(VLOOKUP(MID($B4153,H$1,1),$Y$2:$Z$27,2,FALSE),"")</f>
        <v>9</v>
      </c>
      <c r="I4153">
        <f>IFERROR(VLOOKUP(MID($B4153,I$1,1),$Y$2:$Z$27,2,FALSE),"")</f>
        <v>15</v>
      </c>
      <c r="J4153" t="str">
        <f>IFERROR(VLOOKUP(MID($B4153,J$1,1),$Y$2:$Z$27,2,FALSE),"")</f>
        <v/>
      </c>
      <c r="K4153" t="str">
        <f>IFERROR(VLOOKUP(MID($B4153,K$1,1),$Y$2:$Z$27,2,FALSE),"")</f>
        <v/>
      </c>
      <c r="L4153" t="str">
        <f>IFERROR(VLOOKUP(MID($B4153,L$1,1),$Y$2:$Z$27,2,FALSE),"")</f>
        <v/>
      </c>
      <c r="M4153" t="str">
        <f>IFERROR(VLOOKUP(MID($B4153,M$1,1),$Y$2:$Z$27,2,FALSE),"")</f>
        <v/>
      </c>
      <c r="Q4153">
        <f t="shared" si="64"/>
        <v>394440</v>
      </c>
    </row>
    <row r="4154" spans="1:17" x14ac:dyDescent="0.25">
      <c r="A4154">
        <v>4153</v>
      </c>
      <c r="B4154" t="s">
        <v>1832</v>
      </c>
      <c r="C4154">
        <f>IFERROR(VLOOKUP(MID($B4154,C$1,1),$Y$2:$Z$27,2,FALSE),"")</f>
        <v>18</v>
      </c>
      <c r="D4154">
        <f>IFERROR(VLOOKUP(MID($B4154,D$1,1),$Y$2:$Z$27,2,FALSE),"")</f>
        <v>15</v>
      </c>
      <c r="E4154">
        <f>IFERROR(VLOOKUP(MID($B4154,E$1,1),$Y$2:$Z$27,2,FALSE),"")</f>
        <v>19</v>
      </c>
      <c r="F4154">
        <f>IFERROR(VLOOKUP(MID($B4154,F$1,1),$Y$2:$Z$27,2,FALSE),"")</f>
        <v>1</v>
      </c>
      <c r="G4154">
        <f>IFERROR(VLOOKUP(MID($B4154,G$1,1),$Y$2:$Z$27,2,FALSE),"")</f>
        <v>21</v>
      </c>
      <c r="H4154">
        <f>IFERROR(VLOOKUP(MID($B4154,H$1,1),$Y$2:$Z$27,2,FALSE),"")</f>
        <v>18</v>
      </c>
      <c r="I4154">
        <f>IFERROR(VLOOKUP(MID($B4154,I$1,1),$Y$2:$Z$27,2,FALSE),"")</f>
        <v>1</v>
      </c>
      <c r="J4154" t="str">
        <f>IFERROR(VLOOKUP(MID($B4154,J$1,1),$Y$2:$Z$27,2,FALSE),"")</f>
        <v/>
      </c>
      <c r="K4154" t="str">
        <f>IFERROR(VLOOKUP(MID($B4154,K$1,1),$Y$2:$Z$27,2,FALSE),"")</f>
        <v/>
      </c>
      <c r="L4154" t="str">
        <f>IFERROR(VLOOKUP(MID($B4154,L$1,1),$Y$2:$Z$27,2,FALSE),"")</f>
        <v/>
      </c>
      <c r="M4154" t="str">
        <f>IFERROR(VLOOKUP(MID($B4154,M$1,1),$Y$2:$Z$27,2,FALSE),"")</f>
        <v/>
      </c>
      <c r="Q4154">
        <f t="shared" si="64"/>
        <v>386229</v>
      </c>
    </row>
    <row r="4155" spans="1:17" x14ac:dyDescent="0.25">
      <c r="A4155">
        <v>4154</v>
      </c>
      <c r="B4155" t="s">
        <v>4644</v>
      </c>
      <c r="C4155">
        <f>IFERROR(VLOOKUP(MID($B4155,C$1,1),$Y$2:$Z$27,2,FALSE),"")</f>
        <v>18</v>
      </c>
      <c r="D4155">
        <f>IFERROR(VLOOKUP(MID($B4155,D$1,1),$Y$2:$Z$27,2,FALSE),"")</f>
        <v>15</v>
      </c>
      <c r="E4155">
        <f>IFERROR(VLOOKUP(MID($B4155,E$1,1),$Y$2:$Z$27,2,FALSE),"")</f>
        <v>19</v>
      </c>
      <c r="F4155">
        <f>IFERROR(VLOOKUP(MID($B4155,F$1,1),$Y$2:$Z$27,2,FALSE),"")</f>
        <v>3</v>
      </c>
      <c r="G4155">
        <f>IFERROR(VLOOKUP(MID($B4155,G$1,1),$Y$2:$Z$27,2,FALSE),"")</f>
        <v>15</v>
      </c>
      <c r="H4155">
        <f>IFERROR(VLOOKUP(MID($B4155,H$1,1),$Y$2:$Z$27,2,FALSE),"")</f>
        <v>5</v>
      </c>
      <c r="I4155" t="str">
        <f>IFERROR(VLOOKUP(MID($B4155,I$1,1),$Y$2:$Z$27,2,FALSE),"")</f>
        <v/>
      </c>
      <c r="J4155" t="str">
        <f>IFERROR(VLOOKUP(MID($B4155,J$1,1),$Y$2:$Z$27,2,FALSE),"")</f>
        <v/>
      </c>
      <c r="K4155" t="str">
        <f>IFERROR(VLOOKUP(MID($B4155,K$1,1),$Y$2:$Z$27,2,FALSE),"")</f>
        <v/>
      </c>
      <c r="L4155" t="str">
        <f>IFERROR(VLOOKUP(MID($B4155,L$1,1),$Y$2:$Z$27,2,FALSE),"")</f>
        <v/>
      </c>
      <c r="M4155" t="str">
        <f>IFERROR(VLOOKUP(MID($B4155,M$1,1),$Y$2:$Z$27,2,FALSE),"")</f>
        <v/>
      </c>
      <c r="Q4155">
        <f t="shared" si="64"/>
        <v>311550</v>
      </c>
    </row>
    <row r="4156" spans="1:17" x14ac:dyDescent="0.25">
      <c r="A4156">
        <v>4155</v>
      </c>
      <c r="B4156" t="s">
        <v>64</v>
      </c>
      <c r="C4156">
        <f>IFERROR(VLOOKUP(MID($B4156,C$1,1),$Y$2:$Z$27,2,FALSE),"")</f>
        <v>18</v>
      </c>
      <c r="D4156">
        <f>IFERROR(VLOOKUP(MID($B4156,D$1,1),$Y$2:$Z$27,2,FALSE),"")</f>
        <v>15</v>
      </c>
      <c r="E4156">
        <f>IFERROR(VLOOKUP(MID($B4156,E$1,1),$Y$2:$Z$27,2,FALSE),"")</f>
        <v>19</v>
      </c>
      <c r="F4156">
        <f>IFERROR(VLOOKUP(MID($B4156,F$1,1),$Y$2:$Z$27,2,FALSE),"")</f>
        <v>5</v>
      </c>
      <c r="G4156" t="str">
        <f>IFERROR(VLOOKUP(MID($B4156,G$1,1),$Y$2:$Z$27,2,FALSE),"")</f>
        <v/>
      </c>
      <c r="H4156" t="str">
        <f>IFERROR(VLOOKUP(MID($B4156,H$1,1),$Y$2:$Z$27,2,FALSE),"")</f>
        <v/>
      </c>
      <c r="I4156" t="str">
        <f>IFERROR(VLOOKUP(MID($B4156,I$1,1),$Y$2:$Z$27,2,FALSE),"")</f>
        <v/>
      </c>
      <c r="J4156" t="str">
        <f>IFERROR(VLOOKUP(MID($B4156,J$1,1),$Y$2:$Z$27,2,FALSE),"")</f>
        <v/>
      </c>
      <c r="K4156" t="str">
        <f>IFERROR(VLOOKUP(MID($B4156,K$1,1),$Y$2:$Z$27,2,FALSE),"")</f>
        <v/>
      </c>
      <c r="L4156" t="str">
        <f>IFERROR(VLOOKUP(MID($B4156,L$1,1),$Y$2:$Z$27,2,FALSE),"")</f>
        <v/>
      </c>
      <c r="M4156" t="str">
        <f>IFERROR(VLOOKUP(MID($B4156,M$1,1),$Y$2:$Z$27,2,FALSE),"")</f>
        <v/>
      </c>
      <c r="Q4156">
        <f t="shared" si="64"/>
        <v>236835</v>
      </c>
    </row>
    <row r="4157" spans="1:17" x14ac:dyDescent="0.25">
      <c r="A4157">
        <v>4156</v>
      </c>
      <c r="B4157" t="s">
        <v>866</v>
      </c>
      <c r="C4157">
        <f>IFERROR(VLOOKUP(MID($B4157,C$1,1),$Y$2:$Z$27,2,FALSE),"")</f>
        <v>18</v>
      </c>
      <c r="D4157">
        <f>IFERROR(VLOOKUP(MID($B4157,D$1,1),$Y$2:$Z$27,2,FALSE),"")</f>
        <v>15</v>
      </c>
      <c r="E4157">
        <f>IFERROR(VLOOKUP(MID($B4157,E$1,1),$Y$2:$Z$27,2,FALSE),"")</f>
        <v>19</v>
      </c>
      <c r="F4157">
        <f>IFERROR(VLOOKUP(MID($B4157,F$1,1),$Y$2:$Z$27,2,FALSE),"")</f>
        <v>5</v>
      </c>
      <c r="G4157">
        <f>IFERROR(VLOOKUP(MID($B4157,G$1,1),$Y$2:$Z$27,2,FALSE),"")</f>
        <v>1</v>
      </c>
      <c r="H4157">
        <f>IFERROR(VLOOKUP(MID($B4157,H$1,1),$Y$2:$Z$27,2,FALSE),"")</f>
        <v>14</v>
      </c>
      <c r="I4157">
        <f>IFERROR(VLOOKUP(MID($B4157,I$1,1),$Y$2:$Z$27,2,FALSE),"")</f>
        <v>14</v>
      </c>
      <c r="J4157" t="str">
        <f>IFERROR(VLOOKUP(MID($B4157,J$1,1),$Y$2:$Z$27,2,FALSE),"")</f>
        <v/>
      </c>
      <c r="K4157" t="str">
        <f>IFERROR(VLOOKUP(MID($B4157,K$1,1),$Y$2:$Z$27,2,FALSE),"")</f>
        <v/>
      </c>
      <c r="L4157" t="str">
        <f>IFERROR(VLOOKUP(MID($B4157,L$1,1),$Y$2:$Z$27,2,FALSE),"")</f>
        <v/>
      </c>
      <c r="M4157" t="str">
        <f>IFERROR(VLOOKUP(MID($B4157,M$1,1),$Y$2:$Z$27,2,FALSE),"")</f>
        <v/>
      </c>
      <c r="Q4157">
        <f t="shared" si="64"/>
        <v>357416</v>
      </c>
    </row>
    <row r="4158" spans="1:17" x14ac:dyDescent="0.25">
      <c r="A4158">
        <v>4157</v>
      </c>
      <c r="B4158" t="s">
        <v>1584</v>
      </c>
      <c r="C4158">
        <f>IFERROR(VLOOKUP(MID($B4158,C$1,1),$Y$2:$Z$27,2,FALSE),"")</f>
        <v>18</v>
      </c>
      <c r="D4158">
        <f>IFERROR(VLOOKUP(MID($B4158,D$1,1),$Y$2:$Z$27,2,FALSE),"")</f>
        <v>15</v>
      </c>
      <c r="E4158">
        <f>IFERROR(VLOOKUP(MID($B4158,E$1,1),$Y$2:$Z$27,2,FALSE),"")</f>
        <v>19</v>
      </c>
      <c r="F4158">
        <f>IFERROR(VLOOKUP(MID($B4158,F$1,1),$Y$2:$Z$27,2,FALSE),"")</f>
        <v>5</v>
      </c>
      <c r="G4158">
        <f>IFERROR(VLOOKUP(MID($B4158,G$1,1),$Y$2:$Z$27,2,FALSE),"")</f>
        <v>1</v>
      </c>
      <c r="H4158">
        <f>IFERROR(VLOOKUP(MID($B4158,H$1,1),$Y$2:$Z$27,2,FALSE),"")</f>
        <v>14</v>
      </c>
      <c r="I4158">
        <f>IFERROR(VLOOKUP(MID($B4158,I$1,1),$Y$2:$Z$27,2,FALSE),"")</f>
        <v>14</v>
      </c>
      <c r="J4158">
        <f>IFERROR(VLOOKUP(MID($B4158,J$1,1),$Y$2:$Z$27,2,FALSE),"")</f>
        <v>1</v>
      </c>
      <c r="K4158" t="str">
        <f>IFERROR(VLOOKUP(MID($B4158,K$1,1),$Y$2:$Z$27,2,FALSE),"")</f>
        <v/>
      </c>
      <c r="L4158" t="str">
        <f>IFERROR(VLOOKUP(MID($B4158,L$1,1),$Y$2:$Z$27,2,FALSE),"")</f>
        <v/>
      </c>
      <c r="M4158" t="str">
        <f>IFERROR(VLOOKUP(MID($B4158,M$1,1),$Y$2:$Z$27,2,FALSE),"")</f>
        <v/>
      </c>
      <c r="Q4158">
        <f t="shared" si="64"/>
        <v>361659</v>
      </c>
    </row>
    <row r="4159" spans="1:17" x14ac:dyDescent="0.25">
      <c r="A4159">
        <v>4158</v>
      </c>
      <c r="B4159" t="s">
        <v>1239</v>
      </c>
      <c r="C4159">
        <f>IFERROR(VLOOKUP(MID($B4159,C$1,1),$Y$2:$Z$27,2,FALSE),"")</f>
        <v>18</v>
      </c>
      <c r="D4159">
        <f>IFERROR(VLOOKUP(MID($B4159,D$1,1),$Y$2:$Z$27,2,FALSE),"")</f>
        <v>15</v>
      </c>
      <c r="E4159">
        <f>IFERROR(VLOOKUP(MID($B4159,E$1,1),$Y$2:$Z$27,2,FALSE),"")</f>
        <v>19</v>
      </c>
      <c r="F4159">
        <f>IFERROR(VLOOKUP(MID($B4159,F$1,1),$Y$2:$Z$27,2,FALSE),"")</f>
        <v>5</v>
      </c>
      <c r="G4159">
        <f>IFERROR(VLOOKUP(MID($B4159,G$1,1),$Y$2:$Z$27,2,FALSE),"")</f>
        <v>1</v>
      </c>
      <c r="H4159">
        <f>IFERROR(VLOOKUP(MID($B4159,H$1,1),$Y$2:$Z$27,2,FALSE),"")</f>
        <v>14</v>
      </c>
      <c r="I4159">
        <f>IFERROR(VLOOKUP(MID($B4159,I$1,1),$Y$2:$Z$27,2,FALSE),"")</f>
        <v>14</v>
      </c>
      <c r="J4159">
        <f>IFERROR(VLOOKUP(MID($B4159,J$1,1),$Y$2:$Z$27,2,FALSE),"")</f>
        <v>5</v>
      </c>
      <c r="K4159" t="str">
        <f>IFERROR(VLOOKUP(MID($B4159,K$1,1),$Y$2:$Z$27,2,FALSE),"")</f>
        <v/>
      </c>
      <c r="L4159" t="str">
        <f>IFERROR(VLOOKUP(MID($B4159,L$1,1),$Y$2:$Z$27,2,FALSE),"")</f>
        <v/>
      </c>
      <c r="M4159" t="str">
        <f>IFERROR(VLOOKUP(MID($B4159,M$1,1),$Y$2:$Z$27,2,FALSE),"")</f>
        <v/>
      </c>
      <c r="Q4159">
        <f t="shared" si="64"/>
        <v>378378</v>
      </c>
    </row>
    <row r="4160" spans="1:17" x14ac:dyDescent="0.25">
      <c r="A4160">
        <v>4159</v>
      </c>
      <c r="B4160" t="s">
        <v>3685</v>
      </c>
      <c r="C4160">
        <f>IFERROR(VLOOKUP(MID($B4160,C$1,1),$Y$2:$Z$27,2,FALSE),"")</f>
        <v>18</v>
      </c>
      <c r="D4160">
        <f>IFERROR(VLOOKUP(MID($B4160,D$1,1),$Y$2:$Z$27,2,FALSE),"")</f>
        <v>15</v>
      </c>
      <c r="E4160">
        <f>IFERROR(VLOOKUP(MID($B4160,E$1,1),$Y$2:$Z$27,2,FALSE),"")</f>
        <v>19</v>
      </c>
      <c r="F4160">
        <f>IFERROR(VLOOKUP(MID($B4160,F$1,1),$Y$2:$Z$27,2,FALSE),"")</f>
        <v>5</v>
      </c>
      <c r="G4160">
        <f>IFERROR(VLOOKUP(MID($B4160,G$1,1),$Y$2:$Z$27,2,FALSE),"")</f>
        <v>12</v>
      </c>
      <c r="H4160">
        <f>IFERROR(VLOOKUP(MID($B4160,H$1,1),$Y$2:$Z$27,2,FALSE),"")</f>
        <v>5</v>
      </c>
      <c r="I4160">
        <f>IFERROR(VLOOKUP(MID($B4160,I$1,1),$Y$2:$Z$27,2,FALSE),"")</f>
        <v>5</v>
      </c>
      <c r="J4160" t="str">
        <f>IFERROR(VLOOKUP(MID($B4160,J$1,1),$Y$2:$Z$27,2,FALSE),"")</f>
        <v/>
      </c>
      <c r="K4160" t="str">
        <f>IFERROR(VLOOKUP(MID($B4160,K$1,1),$Y$2:$Z$27,2,FALSE),"")</f>
        <v/>
      </c>
      <c r="L4160" t="str">
        <f>IFERROR(VLOOKUP(MID($B4160,L$1,1),$Y$2:$Z$27,2,FALSE),"")</f>
        <v/>
      </c>
      <c r="M4160" t="str">
        <f>IFERROR(VLOOKUP(MID($B4160,M$1,1),$Y$2:$Z$27,2,FALSE),"")</f>
        <v/>
      </c>
      <c r="Q4160">
        <f t="shared" si="64"/>
        <v>328561</v>
      </c>
    </row>
    <row r="4161" spans="1:17" x14ac:dyDescent="0.25">
      <c r="A4161">
        <v>4160</v>
      </c>
      <c r="B4161" t="s">
        <v>3771</v>
      </c>
      <c r="C4161">
        <f>IFERROR(VLOOKUP(MID($B4161,C$1,1),$Y$2:$Z$27,2,FALSE),"")</f>
        <v>18</v>
      </c>
      <c r="D4161">
        <f>IFERROR(VLOOKUP(MID($B4161,D$1,1),$Y$2:$Z$27,2,FALSE),"")</f>
        <v>15</v>
      </c>
      <c r="E4161">
        <f>IFERROR(VLOOKUP(MID($B4161,E$1,1),$Y$2:$Z$27,2,FALSE),"")</f>
        <v>19</v>
      </c>
      <c r="F4161">
        <f>IFERROR(VLOOKUP(MID($B4161,F$1,1),$Y$2:$Z$27,2,FALSE),"")</f>
        <v>5</v>
      </c>
      <c r="G4161">
        <f>IFERROR(VLOOKUP(MID($B4161,G$1,1),$Y$2:$Z$27,2,FALSE),"")</f>
        <v>12</v>
      </c>
      <c r="H4161">
        <f>IFERROR(VLOOKUP(MID($B4161,H$1,1),$Y$2:$Z$27,2,FALSE),"")</f>
        <v>9</v>
      </c>
      <c r="I4161">
        <f>IFERROR(VLOOKUP(MID($B4161,I$1,1),$Y$2:$Z$27,2,FALSE),"")</f>
        <v>1</v>
      </c>
      <c r="J4161" t="str">
        <f>IFERROR(VLOOKUP(MID($B4161,J$1,1),$Y$2:$Z$27,2,FALSE),"")</f>
        <v/>
      </c>
      <c r="K4161" t="str">
        <f>IFERROR(VLOOKUP(MID($B4161,K$1,1),$Y$2:$Z$27,2,FALSE),"")</f>
        <v/>
      </c>
      <c r="L4161" t="str">
        <f>IFERROR(VLOOKUP(MID($B4161,L$1,1),$Y$2:$Z$27,2,FALSE),"")</f>
        <v/>
      </c>
      <c r="M4161" t="str">
        <f>IFERROR(VLOOKUP(MID($B4161,M$1,1),$Y$2:$Z$27,2,FALSE),"")</f>
        <v/>
      </c>
      <c r="Q4161">
        <f t="shared" si="64"/>
        <v>328640</v>
      </c>
    </row>
    <row r="4162" spans="1:17" x14ac:dyDescent="0.25">
      <c r="A4162">
        <v>4161</v>
      </c>
      <c r="B4162" t="s">
        <v>3155</v>
      </c>
      <c r="C4162">
        <f>IFERROR(VLOOKUP(MID($B4162,C$1,1),$Y$2:$Z$27,2,FALSE),"")</f>
        <v>18</v>
      </c>
      <c r="D4162">
        <f>IFERROR(VLOOKUP(MID($B4162,D$1,1),$Y$2:$Z$27,2,FALSE),"")</f>
        <v>15</v>
      </c>
      <c r="E4162">
        <f>IFERROR(VLOOKUP(MID($B4162,E$1,1),$Y$2:$Z$27,2,FALSE),"")</f>
        <v>19</v>
      </c>
      <c r="F4162">
        <f>IFERROR(VLOOKUP(MID($B4162,F$1,1),$Y$2:$Z$27,2,FALSE),"")</f>
        <v>5</v>
      </c>
      <c r="G4162">
        <f>IFERROR(VLOOKUP(MID($B4162,G$1,1),$Y$2:$Z$27,2,FALSE),"")</f>
        <v>12</v>
      </c>
      <c r="H4162">
        <f>IFERROR(VLOOKUP(MID($B4162,H$1,1),$Y$2:$Z$27,2,FALSE),"")</f>
        <v>9</v>
      </c>
      <c r="I4162">
        <f>IFERROR(VLOOKUP(MID($B4162,I$1,1),$Y$2:$Z$27,2,FALSE),"")</f>
        <v>14</v>
      </c>
      <c r="J4162">
        <f>IFERROR(VLOOKUP(MID($B4162,J$1,1),$Y$2:$Z$27,2,FALSE),"")</f>
        <v>5</v>
      </c>
      <c r="K4162" t="str">
        <f>IFERROR(VLOOKUP(MID($B4162,K$1,1),$Y$2:$Z$27,2,FALSE),"")</f>
        <v/>
      </c>
      <c r="L4162" t="str">
        <f>IFERROR(VLOOKUP(MID($B4162,L$1,1),$Y$2:$Z$27,2,FALSE),"")</f>
        <v/>
      </c>
      <c r="M4162" t="str">
        <f>IFERROR(VLOOKUP(MID($B4162,M$1,1),$Y$2:$Z$27,2,FALSE),"")</f>
        <v/>
      </c>
      <c r="Q4162">
        <f t="shared" si="64"/>
        <v>403617</v>
      </c>
    </row>
    <row r="4163" spans="1:17" x14ac:dyDescent="0.25">
      <c r="A4163">
        <v>4162</v>
      </c>
      <c r="B4163" t="s">
        <v>909</v>
      </c>
      <c r="C4163">
        <f>IFERROR(VLOOKUP(MID($B4163,C$1,1),$Y$2:$Z$27,2,FALSE),"")</f>
        <v>18</v>
      </c>
      <c r="D4163">
        <f>IFERROR(VLOOKUP(MID($B4163,D$1,1),$Y$2:$Z$27,2,FALSE),"")</f>
        <v>15</v>
      </c>
      <c r="E4163">
        <f>IFERROR(VLOOKUP(MID($B4163,E$1,1),$Y$2:$Z$27,2,FALSE),"")</f>
        <v>19</v>
      </c>
      <c r="F4163">
        <f>IFERROR(VLOOKUP(MID($B4163,F$1,1),$Y$2:$Z$27,2,FALSE),"")</f>
        <v>5</v>
      </c>
      <c r="G4163">
        <f>IFERROR(VLOOKUP(MID($B4163,G$1,1),$Y$2:$Z$27,2,FALSE),"")</f>
        <v>12</v>
      </c>
      <c r="H4163">
        <f>IFERROR(VLOOKUP(MID($B4163,H$1,1),$Y$2:$Z$27,2,FALSE),"")</f>
        <v>12</v>
      </c>
      <c r="I4163">
        <f>IFERROR(VLOOKUP(MID($B4163,I$1,1),$Y$2:$Z$27,2,FALSE),"")</f>
        <v>1</v>
      </c>
      <c r="J4163" t="str">
        <f>IFERROR(VLOOKUP(MID($B4163,J$1,1),$Y$2:$Z$27,2,FALSE),"")</f>
        <v/>
      </c>
      <c r="K4163" t="str">
        <f>IFERROR(VLOOKUP(MID($B4163,K$1,1),$Y$2:$Z$27,2,FALSE),"")</f>
        <v/>
      </c>
      <c r="L4163" t="str">
        <f>IFERROR(VLOOKUP(MID($B4163,L$1,1),$Y$2:$Z$27,2,FALSE),"")</f>
        <v/>
      </c>
      <c r="M4163" t="str">
        <f>IFERROR(VLOOKUP(MID($B4163,M$1,1),$Y$2:$Z$27,2,FALSE),"")</f>
        <v/>
      </c>
      <c r="Q4163">
        <f t="shared" ref="Q4163:Q4226" si="65">A4163*SUM(C4163:M4163)</f>
        <v>341284</v>
      </c>
    </row>
    <row r="4164" spans="1:17" x14ac:dyDescent="0.25">
      <c r="A4164">
        <v>4163</v>
      </c>
      <c r="B4164" t="s">
        <v>3101</v>
      </c>
      <c r="C4164">
        <f>IFERROR(VLOOKUP(MID($B4164,C$1,1),$Y$2:$Z$27,2,FALSE),"")</f>
        <v>18</v>
      </c>
      <c r="D4164">
        <f>IFERROR(VLOOKUP(MID($B4164,D$1,1),$Y$2:$Z$27,2,FALSE),"")</f>
        <v>15</v>
      </c>
      <c r="E4164">
        <f>IFERROR(VLOOKUP(MID($B4164,E$1,1),$Y$2:$Z$27,2,FALSE),"")</f>
        <v>19</v>
      </c>
      <c r="F4164">
        <f>IFERROR(VLOOKUP(MID($B4164,F$1,1),$Y$2:$Z$27,2,FALSE),"")</f>
        <v>5</v>
      </c>
      <c r="G4164">
        <f>IFERROR(VLOOKUP(MID($B4164,G$1,1),$Y$2:$Z$27,2,FALSE),"")</f>
        <v>12</v>
      </c>
      <c r="H4164">
        <f>IFERROR(VLOOKUP(MID($B4164,H$1,1),$Y$2:$Z$27,2,FALSE),"")</f>
        <v>12</v>
      </c>
      <c r="I4164">
        <f>IFERROR(VLOOKUP(MID($B4164,I$1,1),$Y$2:$Z$27,2,FALSE),"")</f>
        <v>5</v>
      </c>
      <c r="J4164" t="str">
        <f>IFERROR(VLOOKUP(MID($B4164,J$1,1),$Y$2:$Z$27,2,FALSE),"")</f>
        <v/>
      </c>
      <c r="K4164" t="str">
        <f>IFERROR(VLOOKUP(MID($B4164,K$1,1),$Y$2:$Z$27,2,FALSE),"")</f>
        <v/>
      </c>
      <c r="L4164" t="str">
        <f>IFERROR(VLOOKUP(MID($B4164,L$1,1),$Y$2:$Z$27,2,FALSE),"")</f>
        <v/>
      </c>
      <c r="M4164" t="str">
        <f>IFERROR(VLOOKUP(MID($B4164,M$1,1),$Y$2:$Z$27,2,FALSE),"")</f>
        <v/>
      </c>
      <c r="Q4164">
        <f t="shared" si="65"/>
        <v>358018</v>
      </c>
    </row>
    <row r="4165" spans="1:17" x14ac:dyDescent="0.25">
      <c r="A4165">
        <v>4164</v>
      </c>
      <c r="B4165" t="s">
        <v>1397</v>
      </c>
      <c r="C4165">
        <f>IFERROR(VLOOKUP(MID($B4165,C$1,1),$Y$2:$Z$27,2,FALSE),"")</f>
        <v>18</v>
      </c>
      <c r="D4165">
        <f>IFERROR(VLOOKUP(MID($B4165,D$1,1),$Y$2:$Z$27,2,FALSE),"")</f>
        <v>15</v>
      </c>
      <c r="E4165">
        <f>IFERROR(VLOOKUP(MID($B4165,E$1,1),$Y$2:$Z$27,2,FALSE),"")</f>
        <v>19</v>
      </c>
      <c r="F4165">
        <f>IFERROR(VLOOKUP(MID($B4165,F$1,1),$Y$2:$Z$27,2,FALSE),"")</f>
        <v>5</v>
      </c>
      <c r="G4165">
        <f>IFERROR(VLOOKUP(MID($B4165,G$1,1),$Y$2:$Z$27,2,FALSE),"")</f>
        <v>12</v>
      </c>
      <c r="H4165">
        <f>IFERROR(VLOOKUP(MID($B4165,H$1,1),$Y$2:$Z$27,2,FALSE),"")</f>
        <v>25</v>
      </c>
      <c r="I4165">
        <f>IFERROR(VLOOKUP(MID($B4165,I$1,1),$Y$2:$Z$27,2,FALSE),"")</f>
        <v>14</v>
      </c>
      <c r="J4165" t="str">
        <f>IFERROR(VLOOKUP(MID($B4165,J$1,1),$Y$2:$Z$27,2,FALSE),"")</f>
        <v/>
      </c>
      <c r="K4165" t="str">
        <f>IFERROR(VLOOKUP(MID($B4165,K$1,1),$Y$2:$Z$27,2,FALSE),"")</f>
        <v/>
      </c>
      <c r="L4165" t="str">
        <f>IFERROR(VLOOKUP(MID($B4165,L$1,1),$Y$2:$Z$27,2,FALSE),"")</f>
        <v/>
      </c>
      <c r="M4165" t="str">
        <f>IFERROR(VLOOKUP(MID($B4165,M$1,1),$Y$2:$Z$27,2,FALSE),"")</f>
        <v/>
      </c>
      <c r="Q4165">
        <f t="shared" si="65"/>
        <v>449712</v>
      </c>
    </row>
    <row r="4166" spans="1:17" x14ac:dyDescent="0.25">
      <c r="A4166">
        <v>4165</v>
      </c>
      <c r="B4166" t="s">
        <v>422</v>
      </c>
      <c r="C4166">
        <f>IFERROR(VLOOKUP(MID($B4166,C$1,1),$Y$2:$Z$27,2,FALSE),"")</f>
        <v>18</v>
      </c>
      <c r="D4166">
        <f>IFERROR(VLOOKUP(MID($B4166,D$1,1),$Y$2:$Z$27,2,FALSE),"")</f>
        <v>15</v>
      </c>
      <c r="E4166">
        <f>IFERROR(VLOOKUP(MID($B4166,E$1,1),$Y$2:$Z$27,2,FALSE),"")</f>
        <v>19</v>
      </c>
      <c r="F4166">
        <f>IFERROR(VLOOKUP(MID($B4166,F$1,1),$Y$2:$Z$27,2,FALSE),"")</f>
        <v>5</v>
      </c>
      <c r="G4166">
        <f>IFERROR(VLOOKUP(MID($B4166,G$1,1),$Y$2:$Z$27,2,FALSE),"")</f>
        <v>13</v>
      </c>
      <c r="H4166">
        <f>IFERROR(VLOOKUP(MID($B4166,H$1,1),$Y$2:$Z$27,2,FALSE),"")</f>
        <v>1</v>
      </c>
      <c r="I4166">
        <f>IFERROR(VLOOKUP(MID($B4166,I$1,1),$Y$2:$Z$27,2,FALSE),"")</f>
        <v>18</v>
      </c>
      <c r="J4166">
        <f>IFERROR(VLOOKUP(MID($B4166,J$1,1),$Y$2:$Z$27,2,FALSE),"")</f>
        <v>9</v>
      </c>
      <c r="K4166">
        <f>IFERROR(VLOOKUP(MID($B4166,K$1,1),$Y$2:$Z$27,2,FALSE),"")</f>
        <v>5</v>
      </c>
      <c r="L4166" t="str">
        <f>IFERROR(VLOOKUP(MID($B4166,L$1,1),$Y$2:$Z$27,2,FALSE),"")</f>
        <v/>
      </c>
      <c r="M4166" t="str">
        <f>IFERROR(VLOOKUP(MID($B4166,M$1,1),$Y$2:$Z$27,2,FALSE),"")</f>
        <v/>
      </c>
      <c r="Q4166">
        <f t="shared" si="65"/>
        <v>428995</v>
      </c>
    </row>
    <row r="4167" spans="1:17" x14ac:dyDescent="0.25">
      <c r="A4167">
        <v>4166</v>
      </c>
      <c r="B4167" t="s">
        <v>203</v>
      </c>
      <c r="C4167">
        <f>IFERROR(VLOOKUP(MID($B4167,C$1,1),$Y$2:$Z$27,2,FALSE),"")</f>
        <v>18</v>
      </c>
      <c r="D4167">
        <f>IFERROR(VLOOKUP(MID($B4167,D$1,1),$Y$2:$Z$27,2,FALSE),"")</f>
        <v>15</v>
      </c>
      <c r="E4167">
        <f>IFERROR(VLOOKUP(MID($B4167,E$1,1),$Y$2:$Z$27,2,FALSE),"")</f>
        <v>19</v>
      </c>
      <c r="F4167">
        <f>IFERROR(VLOOKUP(MID($B4167,F$1,1),$Y$2:$Z$27,2,FALSE),"")</f>
        <v>5</v>
      </c>
      <c r="G4167">
        <f>IFERROR(VLOOKUP(MID($B4167,G$1,1),$Y$2:$Z$27,2,FALSE),"")</f>
        <v>13</v>
      </c>
      <c r="H4167">
        <f>IFERROR(VLOOKUP(MID($B4167,H$1,1),$Y$2:$Z$27,2,FALSE),"")</f>
        <v>1</v>
      </c>
      <c r="I4167">
        <f>IFERROR(VLOOKUP(MID($B4167,I$1,1),$Y$2:$Z$27,2,FALSE),"")</f>
        <v>18</v>
      </c>
      <c r="J4167">
        <f>IFERROR(VLOOKUP(MID($B4167,J$1,1),$Y$2:$Z$27,2,FALSE),"")</f>
        <v>25</v>
      </c>
      <c r="K4167" t="str">
        <f>IFERROR(VLOOKUP(MID($B4167,K$1,1),$Y$2:$Z$27,2,FALSE),"")</f>
        <v/>
      </c>
      <c r="L4167" t="str">
        <f>IFERROR(VLOOKUP(MID($B4167,L$1,1),$Y$2:$Z$27,2,FALSE),"")</f>
        <v/>
      </c>
      <c r="M4167" t="str">
        <f>IFERROR(VLOOKUP(MID($B4167,M$1,1),$Y$2:$Z$27,2,FALSE),"")</f>
        <v/>
      </c>
      <c r="Q4167">
        <f t="shared" si="65"/>
        <v>474924</v>
      </c>
    </row>
    <row r="4168" spans="1:17" x14ac:dyDescent="0.25">
      <c r="A4168">
        <v>4167</v>
      </c>
      <c r="B4168" t="s">
        <v>4024</v>
      </c>
      <c r="C4168">
        <f>IFERROR(VLOOKUP(MID($B4168,C$1,1),$Y$2:$Z$27,2,FALSE),"")</f>
        <v>18</v>
      </c>
      <c r="D4168">
        <f>IFERROR(VLOOKUP(MID($B4168,D$1,1),$Y$2:$Z$27,2,FALSE),"")</f>
        <v>15</v>
      </c>
      <c r="E4168">
        <f>IFERROR(VLOOKUP(MID($B4168,E$1,1),$Y$2:$Z$27,2,FALSE),"")</f>
        <v>19</v>
      </c>
      <c r="F4168">
        <f>IFERROR(VLOOKUP(MID($B4168,F$1,1),$Y$2:$Z$27,2,FALSE),"")</f>
        <v>5</v>
      </c>
      <c r="G4168">
        <f>IFERROR(VLOOKUP(MID($B4168,G$1,1),$Y$2:$Z$27,2,FALSE),"")</f>
        <v>14</v>
      </c>
      <c r="H4168">
        <f>IFERROR(VLOOKUP(MID($B4168,H$1,1),$Y$2:$Z$27,2,FALSE),"")</f>
        <v>1</v>
      </c>
      <c r="I4168" t="str">
        <f>IFERROR(VLOOKUP(MID($B4168,I$1,1),$Y$2:$Z$27,2,FALSE),"")</f>
        <v/>
      </c>
      <c r="J4168" t="str">
        <f>IFERROR(VLOOKUP(MID($B4168,J$1,1),$Y$2:$Z$27,2,FALSE),"")</f>
        <v/>
      </c>
      <c r="K4168" t="str">
        <f>IFERROR(VLOOKUP(MID($B4168,K$1,1),$Y$2:$Z$27,2,FALSE),"")</f>
        <v/>
      </c>
      <c r="L4168" t="str">
        <f>IFERROR(VLOOKUP(MID($B4168,L$1,1),$Y$2:$Z$27,2,FALSE),"")</f>
        <v/>
      </c>
      <c r="M4168" t="str">
        <f>IFERROR(VLOOKUP(MID($B4168,M$1,1),$Y$2:$Z$27,2,FALSE),"")</f>
        <v/>
      </c>
      <c r="Q4168">
        <f t="shared" si="65"/>
        <v>300024</v>
      </c>
    </row>
    <row r="4169" spans="1:17" x14ac:dyDescent="0.25">
      <c r="A4169">
        <v>4168</v>
      </c>
      <c r="B4169" t="s">
        <v>4204</v>
      </c>
      <c r="C4169">
        <f>IFERROR(VLOOKUP(MID($B4169,C$1,1),$Y$2:$Z$27,2,FALSE),"")</f>
        <v>18</v>
      </c>
      <c r="D4169">
        <f>IFERROR(VLOOKUP(MID($B4169,D$1,1),$Y$2:$Z$27,2,FALSE),"")</f>
        <v>15</v>
      </c>
      <c r="E4169">
        <f>IFERROR(VLOOKUP(MID($B4169,E$1,1),$Y$2:$Z$27,2,FALSE),"")</f>
        <v>19</v>
      </c>
      <c r="F4169">
        <f>IFERROR(VLOOKUP(MID($B4169,F$1,1),$Y$2:$Z$27,2,FALSE),"")</f>
        <v>5</v>
      </c>
      <c r="G4169">
        <f>IFERROR(VLOOKUP(MID($B4169,G$1,1),$Y$2:$Z$27,2,FALSE),"")</f>
        <v>14</v>
      </c>
      <c r="H4169">
        <f>IFERROR(VLOOKUP(MID($B4169,H$1,1),$Y$2:$Z$27,2,FALSE),"")</f>
        <v>4</v>
      </c>
      <c r="I4169">
        <f>IFERROR(VLOOKUP(MID($B4169,I$1,1),$Y$2:$Z$27,2,FALSE),"")</f>
        <v>1</v>
      </c>
      <c r="J4169" t="str">
        <f>IFERROR(VLOOKUP(MID($B4169,J$1,1),$Y$2:$Z$27,2,FALSE),"")</f>
        <v/>
      </c>
      <c r="K4169" t="str">
        <f>IFERROR(VLOOKUP(MID($B4169,K$1,1),$Y$2:$Z$27,2,FALSE),"")</f>
        <v/>
      </c>
      <c r="L4169" t="str">
        <f>IFERROR(VLOOKUP(MID($B4169,L$1,1),$Y$2:$Z$27,2,FALSE),"")</f>
        <v/>
      </c>
      <c r="M4169" t="str">
        <f>IFERROR(VLOOKUP(MID($B4169,M$1,1),$Y$2:$Z$27,2,FALSE),"")</f>
        <v/>
      </c>
      <c r="Q4169">
        <f t="shared" si="65"/>
        <v>316768</v>
      </c>
    </row>
    <row r="4170" spans="1:17" x14ac:dyDescent="0.25">
      <c r="A4170">
        <v>4169</v>
      </c>
      <c r="B4170" t="s">
        <v>4904</v>
      </c>
      <c r="C4170">
        <f>IFERROR(VLOOKUP(MID($B4170,C$1,1),$Y$2:$Z$27,2,FALSE),"")</f>
        <v>18</v>
      </c>
      <c r="D4170">
        <f>IFERROR(VLOOKUP(MID($B4170,D$1,1),$Y$2:$Z$27,2,FALSE),"")</f>
        <v>15</v>
      </c>
      <c r="E4170">
        <f>IFERROR(VLOOKUP(MID($B4170,E$1,1),$Y$2:$Z$27,2,FALSE),"")</f>
        <v>19</v>
      </c>
      <c r="F4170">
        <f>IFERROR(VLOOKUP(MID($B4170,F$1,1),$Y$2:$Z$27,2,FALSE),"")</f>
        <v>5</v>
      </c>
      <c r="G4170">
        <f>IFERROR(VLOOKUP(MID($B4170,G$1,1),$Y$2:$Z$27,2,FALSE),"")</f>
        <v>14</v>
      </c>
      <c r="H4170">
        <f>IFERROR(VLOOKUP(MID($B4170,H$1,1),$Y$2:$Z$27,2,FALSE),"")</f>
        <v>4</v>
      </c>
      <c r="I4170">
        <f>IFERROR(VLOOKUP(MID($B4170,I$1,1),$Y$2:$Z$27,2,FALSE),"")</f>
        <v>15</v>
      </c>
      <c r="J4170" t="str">
        <f>IFERROR(VLOOKUP(MID($B4170,J$1,1),$Y$2:$Z$27,2,FALSE),"")</f>
        <v/>
      </c>
      <c r="K4170" t="str">
        <f>IFERROR(VLOOKUP(MID($B4170,K$1,1),$Y$2:$Z$27,2,FALSE),"")</f>
        <v/>
      </c>
      <c r="L4170" t="str">
        <f>IFERROR(VLOOKUP(MID($B4170,L$1,1),$Y$2:$Z$27,2,FALSE),"")</f>
        <v/>
      </c>
      <c r="M4170" t="str">
        <f>IFERROR(VLOOKUP(MID($B4170,M$1,1),$Y$2:$Z$27,2,FALSE),"")</f>
        <v/>
      </c>
      <c r="Q4170">
        <f t="shared" si="65"/>
        <v>375210</v>
      </c>
    </row>
    <row r="4171" spans="1:17" x14ac:dyDescent="0.25">
      <c r="A4171">
        <v>4170</v>
      </c>
      <c r="B4171" t="s">
        <v>578</v>
      </c>
      <c r="C4171">
        <f>IFERROR(VLOOKUP(MID($B4171,C$1,1),$Y$2:$Z$27,2,FALSE),"")</f>
        <v>18</v>
      </c>
      <c r="D4171">
        <f>IFERROR(VLOOKUP(MID($B4171,D$1,1),$Y$2:$Z$27,2,FALSE),"")</f>
        <v>15</v>
      </c>
      <c r="E4171">
        <f>IFERROR(VLOOKUP(MID($B4171,E$1,1),$Y$2:$Z$27,2,FALSE),"")</f>
        <v>19</v>
      </c>
      <c r="F4171">
        <f>IFERROR(VLOOKUP(MID($B4171,F$1,1),$Y$2:$Z$27,2,FALSE),"")</f>
        <v>5</v>
      </c>
      <c r="G4171">
        <f>IFERROR(VLOOKUP(MID($B4171,G$1,1),$Y$2:$Z$27,2,FALSE),"")</f>
        <v>20</v>
      </c>
      <c r="H4171">
        <f>IFERROR(VLOOKUP(MID($B4171,H$1,1),$Y$2:$Z$27,2,FALSE),"")</f>
        <v>20</v>
      </c>
      <c r="I4171">
        <f>IFERROR(VLOOKUP(MID($B4171,I$1,1),$Y$2:$Z$27,2,FALSE),"")</f>
        <v>1</v>
      </c>
      <c r="J4171" t="str">
        <f>IFERROR(VLOOKUP(MID($B4171,J$1,1),$Y$2:$Z$27,2,FALSE),"")</f>
        <v/>
      </c>
      <c r="K4171" t="str">
        <f>IFERROR(VLOOKUP(MID($B4171,K$1,1),$Y$2:$Z$27,2,FALSE),"")</f>
        <v/>
      </c>
      <c r="L4171" t="str">
        <f>IFERROR(VLOOKUP(MID($B4171,L$1,1),$Y$2:$Z$27,2,FALSE),"")</f>
        <v/>
      </c>
      <c r="M4171" t="str">
        <f>IFERROR(VLOOKUP(MID($B4171,M$1,1),$Y$2:$Z$27,2,FALSE),"")</f>
        <v/>
      </c>
      <c r="Q4171">
        <f t="shared" si="65"/>
        <v>408660</v>
      </c>
    </row>
    <row r="4172" spans="1:17" x14ac:dyDescent="0.25">
      <c r="A4172">
        <v>4171</v>
      </c>
      <c r="B4172" t="s">
        <v>4115</v>
      </c>
      <c r="C4172">
        <f>IFERROR(VLOOKUP(MID($B4172,C$1,1),$Y$2:$Z$27,2,FALSE),"")</f>
        <v>18</v>
      </c>
      <c r="D4172">
        <f>IFERROR(VLOOKUP(MID($B4172,D$1,1),$Y$2:$Z$27,2,FALSE),"")</f>
        <v>15</v>
      </c>
      <c r="E4172">
        <f>IFERROR(VLOOKUP(MID($B4172,E$1,1),$Y$2:$Z$27,2,FALSE),"")</f>
        <v>19</v>
      </c>
      <c r="F4172">
        <f>IFERROR(VLOOKUP(MID($B4172,F$1,1),$Y$2:$Z$27,2,FALSE),"")</f>
        <v>5</v>
      </c>
      <c r="G4172">
        <f>IFERROR(VLOOKUP(MID($B4172,G$1,1),$Y$2:$Z$27,2,FALSE),"")</f>
        <v>20</v>
      </c>
      <c r="H4172">
        <f>IFERROR(VLOOKUP(MID($B4172,H$1,1),$Y$2:$Z$27,2,FALSE),"")</f>
        <v>20</v>
      </c>
      <c r="I4172">
        <f>IFERROR(VLOOKUP(MID($B4172,I$1,1),$Y$2:$Z$27,2,FALSE),"")</f>
        <v>5</v>
      </c>
      <c r="J4172" t="str">
        <f>IFERROR(VLOOKUP(MID($B4172,J$1,1),$Y$2:$Z$27,2,FALSE),"")</f>
        <v/>
      </c>
      <c r="K4172" t="str">
        <f>IFERROR(VLOOKUP(MID($B4172,K$1,1),$Y$2:$Z$27,2,FALSE),"")</f>
        <v/>
      </c>
      <c r="L4172" t="str">
        <f>IFERROR(VLOOKUP(MID($B4172,L$1,1),$Y$2:$Z$27,2,FALSE),"")</f>
        <v/>
      </c>
      <c r="M4172" t="str">
        <f>IFERROR(VLOOKUP(MID($B4172,M$1,1),$Y$2:$Z$27,2,FALSE),"")</f>
        <v/>
      </c>
      <c r="Q4172">
        <f t="shared" si="65"/>
        <v>425442</v>
      </c>
    </row>
    <row r="4173" spans="1:17" x14ac:dyDescent="0.25">
      <c r="A4173">
        <v>4172</v>
      </c>
      <c r="B4173" t="s">
        <v>2673</v>
      </c>
      <c r="C4173">
        <f>IFERROR(VLOOKUP(MID($B4173,C$1,1),$Y$2:$Z$27,2,FALSE),"")</f>
        <v>18</v>
      </c>
      <c r="D4173">
        <f>IFERROR(VLOOKUP(MID($B4173,D$1,1),$Y$2:$Z$27,2,FALSE),"")</f>
        <v>15</v>
      </c>
      <c r="E4173">
        <f>IFERROR(VLOOKUP(MID($B4173,E$1,1),$Y$2:$Z$27,2,FALSE),"")</f>
        <v>19</v>
      </c>
      <c r="F4173">
        <f>IFERROR(VLOOKUP(MID($B4173,F$1,1),$Y$2:$Z$27,2,FALSE),"")</f>
        <v>9</v>
      </c>
      <c r="G4173">
        <f>IFERROR(VLOOKUP(MID($B4173,G$1,1),$Y$2:$Z$27,2,FALSE),"")</f>
        <v>1</v>
      </c>
      <c r="H4173" t="str">
        <f>IFERROR(VLOOKUP(MID($B4173,H$1,1),$Y$2:$Z$27,2,FALSE),"")</f>
        <v/>
      </c>
      <c r="I4173" t="str">
        <f>IFERROR(VLOOKUP(MID($B4173,I$1,1),$Y$2:$Z$27,2,FALSE),"")</f>
        <v/>
      </c>
      <c r="J4173" t="str">
        <f>IFERROR(VLOOKUP(MID($B4173,J$1,1),$Y$2:$Z$27,2,FALSE),"")</f>
        <v/>
      </c>
      <c r="K4173" t="str">
        <f>IFERROR(VLOOKUP(MID($B4173,K$1,1),$Y$2:$Z$27,2,FALSE),"")</f>
        <v/>
      </c>
      <c r="L4173" t="str">
        <f>IFERROR(VLOOKUP(MID($B4173,L$1,1),$Y$2:$Z$27,2,FALSE),"")</f>
        <v/>
      </c>
      <c r="M4173" t="str">
        <f>IFERROR(VLOOKUP(MID($B4173,M$1,1),$Y$2:$Z$27,2,FALSE),"")</f>
        <v/>
      </c>
      <c r="Q4173">
        <f t="shared" si="65"/>
        <v>258664</v>
      </c>
    </row>
    <row r="4174" spans="1:17" x14ac:dyDescent="0.25">
      <c r="A4174">
        <v>4173</v>
      </c>
      <c r="B4174" t="s">
        <v>322</v>
      </c>
      <c r="C4174">
        <f>IFERROR(VLOOKUP(MID($B4174,C$1,1),$Y$2:$Z$27,2,FALSE),"")</f>
        <v>18</v>
      </c>
      <c r="D4174">
        <f>IFERROR(VLOOKUP(MID($B4174,D$1,1),$Y$2:$Z$27,2,FALSE),"")</f>
        <v>15</v>
      </c>
      <c r="E4174">
        <f>IFERROR(VLOOKUP(MID($B4174,E$1,1),$Y$2:$Z$27,2,FALSE),"")</f>
        <v>19</v>
      </c>
      <c r="F4174">
        <f>IFERROR(VLOOKUP(MID($B4174,F$1,1),$Y$2:$Z$27,2,FALSE),"")</f>
        <v>9</v>
      </c>
      <c r="G4174">
        <f>IFERROR(VLOOKUP(MID($B4174,G$1,1),$Y$2:$Z$27,2,FALSE),"")</f>
        <v>5</v>
      </c>
      <c r="H4174" t="str">
        <f>IFERROR(VLOOKUP(MID($B4174,H$1,1),$Y$2:$Z$27,2,FALSE),"")</f>
        <v/>
      </c>
      <c r="I4174" t="str">
        <f>IFERROR(VLOOKUP(MID($B4174,I$1,1),$Y$2:$Z$27,2,FALSE),"")</f>
        <v/>
      </c>
      <c r="J4174" t="str">
        <f>IFERROR(VLOOKUP(MID($B4174,J$1,1),$Y$2:$Z$27,2,FALSE),"")</f>
        <v/>
      </c>
      <c r="K4174" t="str">
        <f>IFERROR(VLOOKUP(MID($B4174,K$1,1),$Y$2:$Z$27,2,FALSE),"")</f>
        <v/>
      </c>
      <c r="L4174" t="str">
        <f>IFERROR(VLOOKUP(MID($B4174,L$1,1),$Y$2:$Z$27,2,FALSE),"")</f>
        <v/>
      </c>
      <c r="M4174" t="str">
        <f>IFERROR(VLOOKUP(MID($B4174,M$1,1),$Y$2:$Z$27,2,FALSE),"")</f>
        <v/>
      </c>
      <c r="Q4174">
        <f t="shared" si="65"/>
        <v>275418</v>
      </c>
    </row>
    <row r="4175" spans="1:17" x14ac:dyDescent="0.25">
      <c r="A4175">
        <v>4174</v>
      </c>
      <c r="B4175" t="s">
        <v>1474</v>
      </c>
      <c r="C4175">
        <f>IFERROR(VLOOKUP(MID($B4175,C$1,1),$Y$2:$Z$27,2,FALSE),"")</f>
        <v>18</v>
      </c>
      <c r="D4175">
        <f>IFERROR(VLOOKUP(MID($B4175,D$1,1),$Y$2:$Z$27,2,FALSE),"")</f>
        <v>15</v>
      </c>
      <c r="E4175">
        <f>IFERROR(VLOOKUP(MID($B4175,E$1,1),$Y$2:$Z$27,2,FALSE),"")</f>
        <v>19</v>
      </c>
      <c r="F4175">
        <f>IFERROR(VLOOKUP(MID($B4175,F$1,1),$Y$2:$Z$27,2,FALSE),"")</f>
        <v>9</v>
      </c>
      <c r="G4175">
        <f>IFERROR(VLOOKUP(MID($B4175,G$1,1),$Y$2:$Z$27,2,FALSE),"")</f>
        <v>14</v>
      </c>
      <c r="H4175">
        <f>IFERROR(VLOOKUP(MID($B4175,H$1,1),$Y$2:$Z$27,2,FALSE),"")</f>
        <v>1</v>
      </c>
      <c r="I4175" t="str">
        <f>IFERROR(VLOOKUP(MID($B4175,I$1,1),$Y$2:$Z$27,2,FALSE),"")</f>
        <v/>
      </c>
      <c r="J4175" t="str">
        <f>IFERROR(VLOOKUP(MID($B4175,J$1,1),$Y$2:$Z$27,2,FALSE),"")</f>
        <v/>
      </c>
      <c r="K4175" t="str">
        <f>IFERROR(VLOOKUP(MID($B4175,K$1,1),$Y$2:$Z$27,2,FALSE),"")</f>
        <v/>
      </c>
      <c r="L4175" t="str">
        <f>IFERROR(VLOOKUP(MID($B4175,L$1,1),$Y$2:$Z$27,2,FALSE),"")</f>
        <v/>
      </c>
      <c r="M4175" t="str">
        <f>IFERROR(VLOOKUP(MID($B4175,M$1,1),$Y$2:$Z$27,2,FALSE),"")</f>
        <v/>
      </c>
      <c r="Q4175">
        <f t="shared" si="65"/>
        <v>317224</v>
      </c>
    </row>
    <row r="4176" spans="1:17" x14ac:dyDescent="0.25">
      <c r="A4176">
        <v>4175</v>
      </c>
      <c r="B4176" t="s">
        <v>3770</v>
      </c>
      <c r="C4176">
        <f>IFERROR(VLOOKUP(MID($B4176,C$1,1),$Y$2:$Z$27,2,FALSE),"")</f>
        <v>18</v>
      </c>
      <c r="D4176">
        <f>IFERROR(VLOOKUP(MID($B4176,D$1,1),$Y$2:$Z$27,2,FALSE),"")</f>
        <v>15</v>
      </c>
      <c r="E4176">
        <f>IFERROR(VLOOKUP(MID($B4176,E$1,1),$Y$2:$Z$27,2,FALSE),"")</f>
        <v>19</v>
      </c>
      <c r="F4176">
        <f>IFERROR(VLOOKUP(MID($B4176,F$1,1),$Y$2:$Z$27,2,FALSE),"")</f>
        <v>9</v>
      </c>
      <c r="G4176">
        <f>IFERROR(VLOOKUP(MID($B4176,G$1,1),$Y$2:$Z$27,2,FALSE),"")</f>
        <v>15</v>
      </c>
      <c r="H4176" t="str">
        <f>IFERROR(VLOOKUP(MID($B4176,H$1,1),$Y$2:$Z$27,2,FALSE),"")</f>
        <v/>
      </c>
      <c r="I4176" t="str">
        <f>IFERROR(VLOOKUP(MID($B4176,I$1,1),$Y$2:$Z$27,2,FALSE),"")</f>
        <v/>
      </c>
      <c r="J4176" t="str">
        <f>IFERROR(VLOOKUP(MID($B4176,J$1,1),$Y$2:$Z$27,2,FALSE),"")</f>
        <v/>
      </c>
      <c r="K4176" t="str">
        <f>IFERROR(VLOOKUP(MID($B4176,K$1,1),$Y$2:$Z$27,2,FALSE),"")</f>
        <v/>
      </c>
      <c r="L4176" t="str">
        <f>IFERROR(VLOOKUP(MID($B4176,L$1,1),$Y$2:$Z$27,2,FALSE),"")</f>
        <v/>
      </c>
      <c r="M4176" t="str">
        <f>IFERROR(VLOOKUP(MID($B4176,M$1,1),$Y$2:$Z$27,2,FALSE),"")</f>
        <v/>
      </c>
      <c r="Q4176">
        <f t="shared" si="65"/>
        <v>317300</v>
      </c>
    </row>
    <row r="4177" spans="1:17" x14ac:dyDescent="0.25">
      <c r="A4177">
        <v>4176</v>
      </c>
      <c r="B4177" t="s">
        <v>1115</v>
      </c>
      <c r="C4177">
        <f>IFERROR(VLOOKUP(MID($B4177,C$1,1),$Y$2:$Z$27,2,FALSE),"")</f>
        <v>18</v>
      </c>
      <c r="D4177">
        <f>IFERROR(VLOOKUP(MID($B4177,D$1,1),$Y$2:$Z$27,2,FALSE),"")</f>
        <v>15</v>
      </c>
      <c r="E4177">
        <f>IFERROR(VLOOKUP(MID($B4177,E$1,1),$Y$2:$Z$27,2,FALSE),"")</f>
        <v>19</v>
      </c>
      <c r="F4177">
        <f>IFERROR(VLOOKUP(MID($B4177,F$1,1),$Y$2:$Z$27,2,FALSE),"")</f>
        <v>9</v>
      </c>
      <c r="G4177">
        <f>IFERROR(VLOOKUP(MID($B4177,G$1,1),$Y$2:$Z$27,2,FALSE),"")</f>
        <v>20</v>
      </c>
      <c r="H4177">
        <f>IFERROR(VLOOKUP(MID($B4177,H$1,1),$Y$2:$Z$27,2,FALSE),"")</f>
        <v>1</v>
      </c>
      <c r="I4177" t="str">
        <f>IFERROR(VLOOKUP(MID($B4177,I$1,1),$Y$2:$Z$27,2,FALSE),"")</f>
        <v/>
      </c>
      <c r="J4177" t="str">
        <f>IFERROR(VLOOKUP(MID($B4177,J$1,1),$Y$2:$Z$27,2,FALSE),"")</f>
        <v/>
      </c>
      <c r="K4177" t="str">
        <f>IFERROR(VLOOKUP(MID($B4177,K$1,1),$Y$2:$Z$27,2,FALSE),"")</f>
        <v/>
      </c>
      <c r="L4177" t="str">
        <f>IFERROR(VLOOKUP(MID($B4177,L$1,1),$Y$2:$Z$27,2,FALSE),"")</f>
        <v/>
      </c>
      <c r="M4177" t="str">
        <f>IFERROR(VLOOKUP(MID($B4177,M$1,1),$Y$2:$Z$27,2,FALSE),"")</f>
        <v/>
      </c>
      <c r="Q4177">
        <f t="shared" si="65"/>
        <v>342432</v>
      </c>
    </row>
    <row r="4178" spans="1:17" x14ac:dyDescent="0.25">
      <c r="A4178">
        <v>4177</v>
      </c>
      <c r="B4178" t="s">
        <v>826</v>
      </c>
      <c r="C4178">
        <f>IFERROR(VLOOKUP(MID($B4178,C$1,1),$Y$2:$Z$27,2,FALSE),"")</f>
        <v>18</v>
      </c>
      <c r="D4178">
        <f>IFERROR(VLOOKUP(MID($B4178,D$1,1),$Y$2:$Z$27,2,FALSE),"")</f>
        <v>15</v>
      </c>
      <c r="E4178">
        <f>IFERROR(VLOOKUP(MID($B4178,E$1,1),$Y$2:$Z$27,2,FALSE),"")</f>
        <v>19</v>
      </c>
      <c r="F4178">
        <f>IFERROR(VLOOKUP(MID($B4178,F$1,1),$Y$2:$Z$27,2,FALSE),"")</f>
        <v>12</v>
      </c>
      <c r="G4178">
        <f>IFERROR(VLOOKUP(MID($B4178,G$1,1),$Y$2:$Z$27,2,FALSE),"")</f>
        <v>25</v>
      </c>
      <c r="H4178">
        <f>IFERROR(VLOOKUP(MID($B4178,H$1,1),$Y$2:$Z$27,2,FALSE),"")</f>
        <v>14</v>
      </c>
      <c r="I4178" t="str">
        <f>IFERROR(VLOOKUP(MID($B4178,I$1,1),$Y$2:$Z$27,2,FALSE),"")</f>
        <v/>
      </c>
      <c r="J4178" t="str">
        <f>IFERROR(VLOOKUP(MID($B4178,J$1,1),$Y$2:$Z$27,2,FALSE),"")</f>
        <v/>
      </c>
      <c r="K4178" t="str">
        <f>IFERROR(VLOOKUP(MID($B4178,K$1,1),$Y$2:$Z$27,2,FALSE),"")</f>
        <v/>
      </c>
      <c r="L4178" t="str">
        <f>IFERROR(VLOOKUP(MID($B4178,L$1,1),$Y$2:$Z$27,2,FALSE),"")</f>
        <v/>
      </c>
      <c r="M4178" t="str">
        <f>IFERROR(VLOOKUP(MID($B4178,M$1,1),$Y$2:$Z$27,2,FALSE),"")</f>
        <v/>
      </c>
      <c r="Q4178">
        <f t="shared" si="65"/>
        <v>430231</v>
      </c>
    </row>
    <row r="4179" spans="1:17" x14ac:dyDescent="0.25">
      <c r="A4179">
        <v>4178</v>
      </c>
      <c r="B4179" t="s">
        <v>4402</v>
      </c>
      <c r="C4179">
        <f>IFERROR(VLOOKUP(MID($B4179,C$1,1),$Y$2:$Z$27,2,FALSE),"")</f>
        <v>18</v>
      </c>
      <c r="D4179">
        <f>IFERROR(VLOOKUP(MID($B4179,D$1,1),$Y$2:$Z$27,2,FALSE),"")</f>
        <v>15</v>
      </c>
      <c r="E4179">
        <f>IFERROR(VLOOKUP(MID($B4179,E$1,1),$Y$2:$Z$27,2,FALSE),"")</f>
        <v>19</v>
      </c>
      <c r="F4179">
        <f>IFERROR(VLOOKUP(MID($B4179,F$1,1),$Y$2:$Z$27,2,FALSE),"")</f>
        <v>19</v>
      </c>
      <c r="G4179" t="str">
        <f>IFERROR(VLOOKUP(MID($B4179,G$1,1),$Y$2:$Z$27,2,FALSE),"")</f>
        <v/>
      </c>
      <c r="H4179" t="str">
        <f>IFERROR(VLOOKUP(MID($B4179,H$1,1),$Y$2:$Z$27,2,FALSE),"")</f>
        <v/>
      </c>
      <c r="I4179" t="str">
        <f>IFERROR(VLOOKUP(MID($B4179,I$1,1),$Y$2:$Z$27,2,FALSE),"")</f>
        <v/>
      </c>
      <c r="J4179" t="str">
        <f>IFERROR(VLOOKUP(MID($B4179,J$1,1),$Y$2:$Z$27,2,FALSE),"")</f>
        <v/>
      </c>
      <c r="K4179" t="str">
        <f>IFERROR(VLOOKUP(MID($B4179,K$1,1),$Y$2:$Z$27,2,FALSE),"")</f>
        <v/>
      </c>
      <c r="L4179" t="str">
        <f>IFERROR(VLOOKUP(MID($B4179,L$1,1),$Y$2:$Z$27,2,FALSE),"")</f>
        <v/>
      </c>
      <c r="M4179" t="str">
        <f>IFERROR(VLOOKUP(MID($B4179,M$1,1),$Y$2:$Z$27,2,FALSE),"")</f>
        <v/>
      </c>
      <c r="Q4179">
        <f t="shared" si="65"/>
        <v>296638</v>
      </c>
    </row>
    <row r="4180" spans="1:17" x14ac:dyDescent="0.25">
      <c r="A4180">
        <v>4179</v>
      </c>
      <c r="B4180" t="s">
        <v>3352</v>
      </c>
      <c r="C4180">
        <f>IFERROR(VLOOKUP(MID($B4180,C$1,1),$Y$2:$Z$27,2,FALSE),"")</f>
        <v>18</v>
      </c>
      <c r="D4180">
        <f>IFERROR(VLOOKUP(MID($B4180,D$1,1),$Y$2:$Z$27,2,FALSE),"")</f>
        <v>15</v>
      </c>
      <c r="E4180">
        <f>IFERROR(VLOOKUP(MID($B4180,E$1,1),$Y$2:$Z$27,2,FALSE),"")</f>
        <v>19</v>
      </c>
      <c r="F4180">
        <f>IFERROR(VLOOKUP(MID($B4180,F$1,1),$Y$2:$Z$27,2,FALSE),"")</f>
        <v>19</v>
      </c>
      <c r="G4180">
        <f>IFERROR(VLOOKUP(MID($B4180,G$1,1),$Y$2:$Z$27,2,FALSE),"")</f>
        <v>1</v>
      </c>
      <c r="H4180">
        <f>IFERROR(VLOOKUP(MID($B4180,H$1,1),$Y$2:$Z$27,2,FALSE),"")</f>
        <v>14</v>
      </c>
      <c r="I4180">
        <f>IFERROR(VLOOKUP(MID($B4180,I$1,1),$Y$2:$Z$27,2,FALSE),"")</f>
        <v>1</v>
      </c>
      <c r="J4180" t="str">
        <f>IFERROR(VLOOKUP(MID($B4180,J$1,1),$Y$2:$Z$27,2,FALSE),"")</f>
        <v/>
      </c>
      <c r="K4180" t="str">
        <f>IFERROR(VLOOKUP(MID($B4180,K$1,1),$Y$2:$Z$27,2,FALSE),"")</f>
        <v/>
      </c>
      <c r="L4180" t="str">
        <f>IFERROR(VLOOKUP(MID($B4180,L$1,1),$Y$2:$Z$27,2,FALSE),"")</f>
        <v/>
      </c>
      <c r="M4180" t="str">
        <f>IFERROR(VLOOKUP(MID($B4180,M$1,1),$Y$2:$Z$27,2,FALSE),"")</f>
        <v/>
      </c>
      <c r="Q4180">
        <f t="shared" si="65"/>
        <v>363573</v>
      </c>
    </row>
    <row r="4181" spans="1:17" x14ac:dyDescent="0.25">
      <c r="A4181">
        <v>4180</v>
      </c>
      <c r="B4181" t="s">
        <v>4023</v>
      </c>
      <c r="C4181">
        <f>IFERROR(VLOOKUP(MID($B4181,C$1,1),$Y$2:$Z$27,2,FALSE),"")</f>
        <v>18</v>
      </c>
      <c r="D4181">
        <f>IFERROR(VLOOKUP(MID($B4181,D$1,1),$Y$2:$Z$27,2,FALSE),"")</f>
        <v>15</v>
      </c>
      <c r="E4181">
        <f>IFERROR(VLOOKUP(MID($B4181,E$1,1),$Y$2:$Z$27,2,FALSE),"")</f>
        <v>19</v>
      </c>
      <c r="F4181">
        <f>IFERROR(VLOOKUP(MID($B4181,F$1,1),$Y$2:$Z$27,2,FALSE),"")</f>
        <v>19</v>
      </c>
      <c r="G4181">
        <f>IFERROR(VLOOKUP(MID($B4181,G$1,1),$Y$2:$Z$27,2,FALSE),"")</f>
        <v>9</v>
      </c>
      <c r="H4181">
        <f>IFERROR(VLOOKUP(MID($B4181,H$1,1),$Y$2:$Z$27,2,FALSE),"")</f>
        <v>5</v>
      </c>
      <c r="I4181" t="str">
        <f>IFERROR(VLOOKUP(MID($B4181,I$1,1),$Y$2:$Z$27,2,FALSE),"")</f>
        <v/>
      </c>
      <c r="J4181" t="str">
        <f>IFERROR(VLOOKUP(MID($B4181,J$1,1),$Y$2:$Z$27,2,FALSE),"")</f>
        <v/>
      </c>
      <c r="K4181" t="str">
        <f>IFERROR(VLOOKUP(MID($B4181,K$1,1),$Y$2:$Z$27,2,FALSE),"")</f>
        <v/>
      </c>
      <c r="L4181" t="str">
        <f>IFERROR(VLOOKUP(MID($B4181,L$1,1),$Y$2:$Z$27,2,FALSE),"")</f>
        <v/>
      </c>
      <c r="M4181" t="str">
        <f>IFERROR(VLOOKUP(MID($B4181,M$1,1),$Y$2:$Z$27,2,FALSE),"")</f>
        <v/>
      </c>
      <c r="Q4181">
        <f t="shared" si="65"/>
        <v>355300</v>
      </c>
    </row>
    <row r="4182" spans="1:17" x14ac:dyDescent="0.25">
      <c r="A4182">
        <v>4181</v>
      </c>
      <c r="B4182" t="s">
        <v>3466</v>
      </c>
      <c r="C4182">
        <f>IFERROR(VLOOKUP(MID($B4182,C$1,1),$Y$2:$Z$27,2,FALSE),"")</f>
        <v>18</v>
      </c>
      <c r="D4182">
        <f>IFERROR(VLOOKUP(MID($B4182,D$1,1),$Y$2:$Z$27,2,FALSE),"")</f>
        <v>15</v>
      </c>
      <c r="E4182">
        <f>IFERROR(VLOOKUP(MID($B4182,E$1,1),$Y$2:$Z$27,2,FALSE),"")</f>
        <v>19</v>
      </c>
      <c r="F4182">
        <f>IFERROR(VLOOKUP(MID($B4182,F$1,1),$Y$2:$Z$27,2,FALSE),"")</f>
        <v>25</v>
      </c>
      <c r="G4182" t="str">
        <f>IFERROR(VLOOKUP(MID($B4182,G$1,1),$Y$2:$Z$27,2,FALSE),"")</f>
        <v/>
      </c>
      <c r="H4182" t="str">
        <f>IFERROR(VLOOKUP(MID($B4182,H$1,1),$Y$2:$Z$27,2,FALSE),"")</f>
        <v/>
      </c>
      <c r="I4182" t="str">
        <f>IFERROR(VLOOKUP(MID($B4182,I$1,1),$Y$2:$Z$27,2,FALSE),"")</f>
        <v/>
      </c>
      <c r="J4182" t="str">
        <f>IFERROR(VLOOKUP(MID($B4182,J$1,1),$Y$2:$Z$27,2,FALSE),"")</f>
        <v/>
      </c>
      <c r="K4182" t="str">
        <f>IFERROR(VLOOKUP(MID($B4182,K$1,1),$Y$2:$Z$27,2,FALSE),"")</f>
        <v/>
      </c>
      <c r="L4182" t="str">
        <f>IFERROR(VLOOKUP(MID($B4182,L$1,1),$Y$2:$Z$27,2,FALSE),"")</f>
        <v/>
      </c>
      <c r="M4182" t="str">
        <f>IFERROR(VLOOKUP(MID($B4182,M$1,1),$Y$2:$Z$27,2,FALSE),"")</f>
        <v/>
      </c>
      <c r="Q4182">
        <f t="shared" si="65"/>
        <v>321937</v>
      </c>
    </row>
    <row r="4183" spans="1:17" x14ac:dyDescent="0.25">
      <c r="A4183">
        <v>4182</v>
      </c>
      <c r="B4183" t="s">
        <v>970</v>
      </c>
      <c r="C4183">
        <f>IFERROR(VLOOKUP(MID($B4183,C$1,1),$Y$2:$Z$27,2,FALSE),"")</f>
        <v>18</v>
      </c>
      <c r="D4183">
        <f>IFERROR(VLOOKUP(MID($B4183,D$1,1),$Y$2:$Z$27,2,FALSE),"")</f>
        <v>15</v>
      </c>
      <c r="E4183">
        <f>IFERROR(VLOOKUP(MID($B4183,E$1,1),$Y$2:$Z$27,2,FALSE),"")</f>
        <v>23</v>
      </c>
      <c r="F4183">
        <f>IFERROR(VLOOKUP(MID($B4183,F$1,1),$Y$2:$Z$27,2,FALSE),"")</f>
        <v>5</v>
      </c>
      <c r="G4183">
        <f>IFERROR(VLOOKUP(MID($B4183,G$1,1),$Y$2:$Z$27,2,FALSE),"")</f>
        <v>14</v>
      </c>
      <c r="H4183">
        <f>IFERROR(VLOOKUP(MID($B4183,H$1,1),$Y$2:$Z$27,2,FALSE),"")</f>
        <v>1</v>
      </c>
      <c r="I4183" t="str">
        <f>IFERROR(VLOOKUP(MID($B4183,I$1,1),$Y$2:$Z$27,2,FALSE),"")</f>
        <v/>
      </c>
      <c r="J4183" t="str">
        <f>IFERROR(VLOOKUP(MID($B4183,J$1,1),$Y$2:$Z$27,2,FALSE),"")</f>
        <v/>
      </c>
      <c r="K4183" t="str">
        <f>IFERROR(VLOOKUP(MID($B4183,K$1,1),$Y$2:$Z$27,2,FALSE),"")</f>
        <v/>
      </c>
      <c r="L4183" t="str">
        <f>IFERROR(VLOOKUP(MID($B4183,L$1,1),$Y$2:$Z$27,2,FALSE),"")</f>
        <v/>
      </c>
      <c r="M4183" t="str">
        <f>IFERROR(VLOOKUP(MID($B4183,M$1,1),$Y$2:$Z$27,2,FALSE),"")</f>
        <v/>
      </c>
      <c r="Q4183">
        <f t="shared" si="65"/>
        <v>317832</v>
      </c>
    </row>
    <row r="4184" spans="1:17" x14ac:dyDescent="0.25">
      <c r="A4184">
        <v>4183</v>
      </c>
      <c r="B4184" t="s">
        <v>1242</v>
      </c>
      <c r="C4184">
        <f>IFERROR(VLOOKUP(MID($B4184,C$1,1),$Y$2:$Z$27,2,FALSE),"")</f>
        <v>18</v>
      </c>
      <c r="D4184">
        <f>IFERROR(VLOOKUP(MID($B4184,D$1,1),$Y$2:$Z$27,2,FALSE),"")</f>
        <v>15</v>
      </c>
      <c r="E4184">
        <f>IFERROR(VLOOKUP(MID($B4184,E$1,1),$Y$2:$Z$27,2,FALSE),"")</f>
        <v>24</v>
      </c>
      <c r="F4184">
        <f>IFERROR(VLOOKUP(MID($B4184,F$1,1),$Y$2:$Z$27,2,FALSE),"")</f>
        <v>1</v>
      </c>
      <c r="G4184">
        <f>IFERROR(VLOOKUP(MID($B4184,G$1,1),$Y$2:$Z$27,2,FALSE),"")</f>
        <v>14</v>
      </c>
      <c r="H4184">
        <f>IFERROR(VLOOKUP(MID($B4184,H$1,1),$Y$2:$Z$27,2,FALSE),"")</f>
        <v>1</v>
      </c>
      <c r="I4184" t="str">
        <f>IFERROR(VLOOKUP(MID($B4184,I$1,1),$Y$2:$Z$27,2,FALSE),"")</f>
        <v/>
      </c>
      <c r="J4184" t="str">
        <f>IFERROR(VLOOKUP(MID($B4184,J$1,1),$Y$2:$Z$27,2,FALSE),"")</f>
        <v/>
      </c>
      <c r="K4184" t="str">
        <f>IFERROR(VLOOKUP(MID($B4184,K$1,1),$Y$2:$Z$27,2,FALSE),"")</f>
        <v/>
      </c>
      <c r="L4184" t="str">
        <f>IFERROR(VLOOKUP(MID($B4184,L$1,1),$Y$2:$Z$27,2,FALSE),"")</f>
        <v/>
      </c>
      <c r="M4184" t="str">
        <f>IFERROR(VLOOKUP(MID($B4184,M$1,1),$Y$2:$Z$27,2,FALSE),"")</f>
        <v/>
      </c>
      <c r="Q4184">
        <f t="shared" si="65"/>
        <v>305359</v>
      </c>
    </row>
    <row r="4185" spans="1:17" x14ac:dyDescent="0.25">
      <c r="A4185">
        <v>4184</v>
      </c>
      <c r="B4185" t="s">
        <v>1583</v>
      </c>
      <c r="C4185">
        <f>IFERROR(VLOOKUP(MID($B4185,C$1,1),$Y$2:$Z$27,2,FALSE),"")</f>
        <v>18</v>
      </c>
      <c r="D4185">
        <f>IFERROR(VLOOKUP(MID($B4185,D$1,1),$Y$2:$Z$27,2,FALSE),"")</f>
        <v>15</v>
      </c>
      <c r="E4185">
        <f>IFERROR(VLOOKUP(MID($B4185,E$1,1),$Y$2:$Z$27,2,FALSE),"")</f>
        <v>24</v>
      </c>
      <c r="F4185">
        <f>IFERROR(VLOOKUP(MID($B4185,F$1,1),$Y$2:$Z$27,2,FALSE),"")</f>
        <v>1</v>
      </c>
      <c r="G4185">
        <f>IFERROR(VLOOKUP(MID($B4185,G$1,1),$Y$2:$Z$27,2,FALSE),"")</f>
        <v>14</v>
      </c>
      <c r="H4185">
        <f>IFERROR(VLOOKUP(MID($B4185,H$1,1),$Y$2:$Z$27,2,FALSE),"")</f>
        <v>5</v>
      </c>
      <c r="I4185" t="str">
        <f>IFERROR(VLOOKUP(MID($B4185,I$1,1),$Y$2:$Z$27,2,FALSE),"")</f>
        <v/>
      </c>
      <c r="J4185" t="str">
        <f>IFERROR(VLOOKUP(MID($B4185,J$1,1),$Y$2:$Z$27,2,FALSE),"")</f>
        <v/>
      </c>
      <c r="K4185" t="str">
        <f>IFERROR(VLOOKUP(MID($B4185,K$1,1),$Y$2:$Z$27,2,FALSE),"")</f>
        <v/>
      </c>
      <c r="L4185" t="str">
        <f>IFERROR(VLOOKUP(MID($B4185,L$1,1),$Y$2:$Z$27,2,FALSE),"")</f>
        <v/>
      </c>
      <c r="M4185" t="str">
        <f>IFERROR(VLOOKUP(MID($B4185,M$1,1),$Y$2:$Z$27,2,FALSE),"")</f>
        <v/>
      </c>
      <c r="Q4185">
        <f t="shared" si="65"/>
        <v>322168</v>
      </c>
    </row>
    <row r="4186" spans="1:17" x14ac:dyDescent="0.25">
      <c r="A4186">
        <v>4185</v>
      </c>
      <c r="B4186" t="s">
        <v>1301</v>
      </c>
      <c r="C4186">
        <f>IFERROR(VLOOKUP(MID($B4186,C$1,1),$Y$2:$Z$27,2,FALSE),"")</f>
        <v>18</v>
      </c>
      <c r="D4186">
        <f>IFERROR(VLOOKUP(MID($B4186,D$1,1),$Y$2:$Z$27,2,FALSE),"")</f>
        <v>15</v>
      </c>
      <c r="E4186">
        <f>IFERROR(VLOOKUP(MID($B4186,E$1,1),$Y$2:$Z$27,2,FALSE),"")</f>
        <v>24</v>
      </c>
      <c r="F4186">
        <f>IFERROR(VLOOKUP(MID($B4186,F$1,1),$Y$2:$Z$27,2,FALSE),"")</f>
        <v>1</v>
      </c>
      <c r="G4186">
        <f>IFERROR(VLOOKUP(MID($B4186,G$1,1),$Y$2:$Z$27,2,FALSE),"")</f>
        <v>14</v>
      </c>
      <c r="H4186">
        <f>IFERROR(VLOOKUP(MID($B4186,H$1,1),$Y$2:$Z$27,2,FALSE),"")</f>
        <v>14</v>
      </c>
      <c r="I4186" t="str">
        <f>IFERROR(VLOOKUP(MID($B4186,I$1,1),$Y$2:$Z$27,2,FALSE),"")</f>
        <v/>
      </c>
      <c r="J4186" t="str">
        <f>IFERROR(VLOOKUP(MID($B4186,J$1,1),$Y$2:$Z$27,2,FALSE),"")</f>
        <v/>
      </c>
      <c r="K4186" t="str">
        <f>IFERROR(VLOOKUP(MID($B4186,K$1,1),$Y$2:$Z$27,2,FALSE),"")</f>
        <v/>
      </c>
      <c r="L4186" t="str">
        <f>IFERROR(VLOOKUP(MID($B4186,L$1,1),$Y$2:$Z$27,2,FALSE),"")</f>
        <v/>
      </c>
      <c r="M4186" t="str">
        <f>IFERROR(VLOOKUP(MID($B4186,M$1,1),$Y$2:$Z$27,2,FALSE),"")</f>
        <v/>
      </c>
      <c r="Q4186">
        <f t="shared" si="65"/>
        <v>359910</v>
      </c>
    </row>
    <row r="4187" spans="1:17" x14ac:dyDescent="0.25">
      <c r="A4187">
        <v>4186</v>
      </c>
      <c r="B4187" t="s">
        <v>1194</v>
      </c>
      <c r="C4187">
        <f>IFERROR(VLOOKUP(MID($B4187,C$1,1),$Y$2:$Z$27,2,FALSE),"")</f>
        <v>18</v>
      </c>
      <c r="D4187">
        <f>IFERROR(VLOOKUP(MID($B4187,D$1,1),$Y$2:$Z$27,2,FALSE),"")</f>
        <v>15</v>
      </c>
      <c r="E4187">
        <f>IFERROR(VLOOKUP(MID($B4187,E$1,1),$Y$2:$Z$27,2,FALSE),"")</f>
        <v>24</v>
      </c>
      <c r="F4187">
        <f>IFERROR(VLOOKUP(MID($B4187,F$1,1),$Y$2:$Z$27,2,FALSE),"")</f>
        <v>1</v>
      </c>
      <c r="G4187">
        <f>IFERROR(VLOOKUP(MID($B4187,G$1,1),$Y$2:$Z$27,2,FALSE),"")</f>
        <v>14</v>
      </c>
      <c r="H4187">
        <f>IFERROR(VLOOKUP(MID($B4187,H$1,1),$Y$2:$Z$27,2,FALSE),"")</f>
        <v>14</v>
      </c>
      <c r="I4187">
        <f>IFERROR(VLOOKUP(MID($B4187,I$1,1),$Y$2:$Z$27,2,FALSE),"")</f>
        <v>1</v>
      </c>
      <c r="J4187" t="str">
        <f>IFERROR(VLOOKUP(MID($B4187,J$1,1),$Y$2:$Z$27,2,FALSE),"")</f>
        <v/>
      </c>
      <c r="K4187" t="str">
        <f>IFERROR(VLOOKUP(MID($B4187,K$1,1),$Y$2:$Z$27,2,FALSE),"")</f>
        <v/>
      </c>
      <c r="L4187" t="str">
        <f>IFERROR(VLOOKUP(MID($B4187,L$1,1),$Y$2:$Z$27,2,FALSE),"")</f>
        <v/>
      </c>
      <c r="M4187" t="str">
        <f>IFERROR(VLOOKUP(MID($B4187,M$1,1),$Y$2:$Z$27,2,FALSE),"")</f>
        <v/>
      </c>
      <c r="Q4187">
        <f t="shared" si="65"/>
        <v>364182</v>
      </c>
    </row>
    <row r="4188" spans="1:17" x14ac:dyDescent="0.25">
      <c r="A4188">
        <v>4187</v>
      </c>
      <c r="B4188" t="s">
        <v>388</v>
      </c>
      <c r="C4188">
        <f>IFERROR(VLOOKUP(MID($B4188,C$1,1),$Y$2:$Z$27,2,FALSE),"")</f>
        <v>18</v>
      </c>
      <c r="D4188">
        <f>IFERROR(VLOOKUP(MID($B4188,D$1,1),$Y$2:$Z$27,2,FALSE),"")</f>
        <v>15</v>
      </c>
      <c r="E4188">
        <f>IFERROR(VLOOKUP(MID($B4188,E$1,1),$Y$2:$Z$27,2,FALSE),"")</f>
        <v>24</v>
      </c>
      <c r="F4188">
        <f>IFERROR(VLOOKUP(MID($B4188,F$1,1),$Y$2:$Z$27,2,FALSE),"")</f>
        <v>1</v>
      </c>
      <c r="G4188">
        <f>IFERROR(VLOOKUP(MID($B4188,G$1,1),$Y$2:$Z$27,2,FALSE),"")</f>
        <v>14</v>
      </c>
      <c r="H4188">
        <f>IFERROR(VLOOKUP(MID($B4188,H$1,1),$Y$2:$Z$27,2,FALSE),"")</f>
        <v>14</v>
      </c>
      <c r="I4188">
        <f>IFERROR(VLOOKUP(MID($B4188,I$1,1),$Y$2:$Z$27,2,FALSE),"")</f>
        <v>5</v>
      </c>
      <c r="J4188" t="str">
        <f>IFERROR(VLOOKUP(MID($B4188,J$1,1),$Y$2:$Z$27,2,FALSE),"")</f>
        <v/>
      </c>
      <c r="K4188" t="str">
        <f>IFERROR(VLOOKUP(MID($B4188,K$1,1),$Y$2:$Z$27,2,FALSE),"")</f>
        <v/>
      </c>
      <c r="L4188" t="str">
        <f>IFERROR(VLOOKUP(MID($B4188,L$1,1),$Y$2:$Z$27,2,FALSE),"")</f>
        <v/>
      </c>
      <c r="M4188" t="str">
        <f>IFERROR(VLOOKUP(MID($B4188,M$1,1),$Y$2:$Z$27,2,FALSE),"")</f>
        <v/>
      </c>
      <c r="Q4188">
        <f t="shared" si="65"/>
        <v>381017</v>
      </c>
    </row>
    <row r="4189" spans="1:17" x14ac:dyDescent="0.25">
      <c r="A4189">
        <v>4188</v>
      </c>
      <c r="B4189" t="s">
        <v>825</v>
      </c>
      <c r="C4189">
        <f>IFERROR(VLOOKUP(MID($B4189,C$1,1),$Y$2:$Z$27,2,FALSE),"")</f>
        <v>18</v>
      </c>
      <c r="D4189">
        <f>IFERROR(VLOOKUP(MID($B4189,D$1,1),$Y$2:$Z$27,2,FALSE),"")</f>
        <v>15</v>
      </c>
      <c r="E4189">
        <f>IFERROR(VLOOKUP(MID($B4189,E$1,1),$Y$2:$Z$27,2,FALSE),"")</f>
        <v>24</v>
      </c>
      <c r="F4189">
        <f>IFERROR(VLOOKUP(MID($B4189,F$1,1),$Y$2:$Z$27,2,FALSE),"")</f>
        <v>9</v>
      </c>
      <c r="G4189">
        <f>IFERROR(VLOOKUP(MID($B4189,G$1,1),$Y$2:$Z$27,2,FALSE),"")</f>
        <v>5</v>
      </c>
      <c r="H4189" t="str">
        <f>IFERROR(VLOOKUP(MID($B4189,H$1,1),$Y$2:$Z$27,2,FALSE),"")</f>
        <v/>
      </c>
      <c r="I4189" t="str">
        <f>IFERROR(VLOOKUP(MID($B4189,I$1,1),$Y$2:$Z$27,2,FALSE),"")</f>
        <v/>
      </c>
      <c r="J4189" t="str">
        <f>IFERROR(VLOOKUP(MID($B4189,J$1,1),$Y$2:$Z$27,2,FALSE),"")</f>
        <v/>
      </c>
      <c r="K4189" t="str">
        <f>IFERROR(VLOOKUP(MID($B4189,K$1,1),$Y$2:$Z$27,2,FALSE),"")</f>
        <v/>
      </c>
      <c r="L4189" t="str">
        <f>IFERROR(VLOOKUP(MID($B4189,L$1,1),$Y$2:$Z$27,2,FALSE),"")</f>
        <v/>
      </c>
      <c r="M4189" t="str">
        <f>IFERROR(VLOOKUP(MID($B4189,M$1,1),$Y$2:$Z$27,2,FALSE),"")</f>
        <v/>
      </c>
      <c r="Q4189">
        <f t="shared" si="65"/>
        <v>297348</v>
      </c>
    </row>
    <row r="4190" spans="1:17" x14ac:dyDescent="0.25">
      <c r="A4190">
        <v>4189</v>
      </c>
      <c r="B4190" t="s">
        <v>3060</v>
      </c>
      <c r="C4190">
        <f>IFERROR(VLOOKUP(MID($B4190,C$1,1),$Y$2:$Z$27,2,FALSE),"")</f>
        <v>18</v>
      </c>
      <c r="D4190">
        <f>IFERROR(VLOOKUP(MID($B4190,D$1,1),$Y$2:$Z$27,2,FALSE),"")</f>
        <v>15</v>
      </c>
      <c r="E4190">
        <f>IFERROR(VLOOKUP(MID($B4190,E$1,1),$Y$2:$Z$27,2,FALSE),"")</f>
        <v>24</v>
      </c>
      <c r="F4190">
        <f>IFERROR(VLOOKUP(MID($B4190,F$1,1),$Y$2:$Z$27,2,FALSE),"")</f>
        <v>25</v>
      </c>
      <c r="G4190" t="str">
        <f>IFERROR(VLOOKUP(MID($B4190,G$1,1),$Y$2:$Z$27,2,FALSE),"")</f>
        <v/>
      </c>
      <c r="H4190" t="str">
        <f>IFERROR(VLOOKUP(MID($B4190,H$1,1),$Y$2:$Z$27,2,FALSE),"")</f>
        <v/>
      </c>
      <c r="I4190" t="str">
        <f>IFERROR(VLOOKUP(MID($B4190,I$1,1),$Y$2:$Z$27,2,FALSE),"")</f>
        <v/>
      </c>
      <c r="J4190" t="str">
        <f>IFERROR(VLOOKUP(MID($B4190,J$1,1),$Y$2:$Z$27,2,FALSE),"")</f>
        <v/>
      </c>
      <c r="K4190" t="str">
        <f>IFERROR(VLOOKUP(MID($B4190,K$1,1),$Y$2:$Z$27,2,FALSE),"")</f>
        <v/>
      </c>
      <c r="L4190" t="str">
        <f>IFERROR(VLOOKUP(MID($B4190,L$1,1),$Y$2:$Z$27,2,FALSE),"")</f>
        <v/>
      </c>
      <c r="M4190" t="str">
        <f>IFERROR(VLOOKUP(MID($B4190,M$1,1),$Y$2:$Z$27,2,FALSE),"")</f>
        <v/>
      </c>
      <c r="Q4190">
        <f t="shared" si="65"/>
        <v>343498</v>
      </c>
    </row>
    <row r="4191" spans="1:17" x14ac:dyDescent="0.25">
      <c r="A4191">
        <v>4190</v>
      </c>
      <c r="B4191" t="s">
        <v>3769</v>
      </c>
      <c r="C4191">
        <f>IFERROR(VLOOKUP(MID($B4191,C$1,1),$Y$2:$Z$27,2,FALSE),"")</f>
        <v>18</v>
      </c>
      <c r="D4191">
        <f>IFERROR(VLOOKUP(MID($B4191,D$1,1),$Y$2:$Z$27,2,FALSE),"")</f>
        <v>15</v>
      </c>
      <c r="E4191">
        <f>IFERROR(VLOOKUP(MID($B4191,E$1,1),$Y$2:$Z$27,2,FALSE),"")</f>
        <v>25</v>
      </c>
      <c r="F4191" t="str">
        <f>IFERROR(VLOOKUP(MID($B4191,F$1,1),$Y$2:$Z$27,2,FALSE),"")</f>
        <v/>
      </c>
      <c r="G4191" t="str">
        <f>IFERROR(VLOOKUP(MID($B4191,G$1,1),$Y$2:$Z$27,2,FALSE),"")</f>
        <v/>
      </c>
      <c r="H4191" t="str">
        <f>IFERROR(VLOOKUP(MID($B4191,H$1,1),$Y$2:$Z$27,2,FALSE),"")</f>
        <v/>
      </c>
      <c r="I4191" t="str">
        <f>IFERROR(VLOOKUP(MID($B4191,I$1,1),$Y$2:$Z$27,2,FALSE),"")</f>
        <v/>
      </c>
      <c r="J4191" t="str">
        <f>IFERROR(VLOOKUP(MID($B4191,J$1,1),$Y$2:$Z$27,2,FALSE),"")</f>
        <v/>
      </c>
      <c r="K4191" t="str">
        <f>IFERROR(VLOOKUP(MID($B4191,K$1,1),$Y$2:$Z$27,2,FALSE),"")</f>
        <v/>
      </c>
      <c r="L4191" t="str">
        <f>IFERROR(VLOOKUP(MID($B4191,L$1,1),$Y$2:$Z$27,2,FALSE),"")</f>
        <v/>
      </c>
      <c r="M4191" t="str">
        <f>IFERROR(VLOOKUP(MID($B4191,M$1,1),$Y$2:$Z$27,2,FALSE),"")</f>
        <v/>
      </c>
      <c r="Q4191">
        <f t="shared" si="65"/>
        <v>243020</v>
      </c>
    </row>
    <row r="4192" spans="1:17" x14ac:dyDescent="0.25">
      <c r="A4192">
        <v>4191</v>
      </c>
      <c r="B4192" t="s">
        <v>4855</v>
      </c>
      <c r="C4192">
        <f>IFERROR(VLOOKUP(MID($B4192,C$1,1),$Y$2:$Z$27,2,FALSE),"")</f>
        <v>18</v>
      </c>
      <c r="D4192">
        <f>IFERROR(VLOOKUP(MID($B4192,D$1,1),$Y$2:$Z$27,2,FALSE),"")</f>
        <v>15</v>
      </c>
      <c r="E4192">
        <f>IFERROR(VLOOKUP(MID($B4192,E$1,1),$Y$2:$Z$27,2,FALSE),"")</f>
        <v>25</v>
      </c>
      <c r="F4192">
        <f>IFERROR(VLOOKUP(MID($B4192,F$1,1),$Y$2:$Z$27,2,FALSE),"")</f>
        <v>1</v>
      </c>
      <c r="G4192">
        <f>IFERROR(VLOOKUP(MID($B4192,G$1,1),$Y$2:$Z$27,2,FALSE),"")</f>
        <v>12</v>
      </c>
      <c r="H4192" t="str">
        <f>IFERROR(VLOOKUP(MID($B4192,H$1,1),$Y$2:$Z$27,2,FALSE),"")</f>
        <v/>
      </c>
      <c r="I4192" t="str">
        <f>IFERROR(VLOOKUP(MID($B4192,I$1,1),$Y$2:$Z$27,2,FALSE),"")</f>
        <v/>
      </c>
      <c r="J4192" t="str">
        <f>IFERROR(VLOOKUP(MID($B4192,J$1,1),$Y$2:$Z$27,2,FALSE),"")</f>
        <v/>
      </c>
      <c r="K4192" t="str">
        <f>IFERROR(VLOOKUP(MID($B4192,K$1,1),$Y$2:$Z$27,2,FALSE),"")</f>
        <v/>
      </c>
      <c r="L4192" t="str">
        <f>IFERROR(VLOOKUP(MID($B4192,L$1,1),$Y$2:$Z$27,2,FALSE),"")</f>
        <v/>
      </c>
      <c r="M4192" t="str">
        <f>IFERROR(VLOOKUP(MID($B4192,M$1,1),$Y$2:$Z$27,2,FALSE),"")</f>
        <v/>
      </c>
      <c r="Q4192">
        <f t="shared" si="65"/>
        <v>297561</v>
      </c>
    </row>
    <row r="4193" spans="1:17" x14ac:dyDescent="0.25">
      <c r="A4193">
        <v>4192</v>
      </c>
      <c r="B4193" t="s">
        <v>3199</v>
      </c>
      <c r="C4193">
        <f>IFERROR(VLOOKUP(MID($B4193,C$1,1),$Y$2:$Z$27,2,FALSE),"")</f>
        <v>18</v>
      </c>
      <c r="D4193">
        <f>IFERROR(VLOOKUP(MID($B4193,D$1,1),$Y$2:$Z$27,2,FALSE),"")</f>
        <v>15</v>
      </c>
      <c r="E4193">
        <f>IFERROR(VLOOKUP(MID($B4193,E$1,1),$Y$2:$Z$27,2,FALSE),"")</f>
        <v>25</v>
      </c>
      <c r="F4193">
        <f>IFERROR(VLOOKUP(MID($B4193,F$1,1),$Y$2:$Z$27,2,FALSE),"")</f>
        <v>3</v>
      </c>
      <c r="G4193">
        <f>IFERROR(VLOOKUP(MID($B4193,G$1,1),$Y$2:$Z$27,2,FALSE),"")</f>
        <v>5</v>
      </c>
      <c r="H4193" t="str">
        <f>IFERROR(VLOOKUP(MID($B4193,H$1,1),$Y$2:$Z$27,2,FALSE),"")</f>
        <v/>
      </c>
      <c r="I4193" t="str">
        <f>IFERROR(VLOOKUP(MID($B4193,I$1,1),$Y$2:$Z$27,2,FALSE),"")</f>
        <v/>
      </c>
      <c r="J4193" t="str">
        <f>IFERROR(VLOOKUP(MID($B4193,J$1,1),$Y$2:$Z$27,2,FALSE),"")</f>
        <v/>
      </c>
      <c r="K4193" t="str">
        <f>IFERROR(VLOOKUP(MID($B4193,K$1,1),$Y$2:$Z$27,2,FALSE),"")</f>
        <v/>
      </c>
      <c r="L4193" t="str">
        <f>IFERROR(VLOOKUP(MID($B4193,L$1,1),$Y$2:$Z$27,2,FALSE),"")</f>
        <v/>
      </c>
      <c r="M4193" t="str">
        <f>IFERROR(VLOOKUP(MID($B4193,M$1,1),$Y$2:$Z$27,2,FALSE),"")</f>
        <v/>
      </c>
      <c r="Q4193">
        <f t="shared" si="65"/>
        <v>276672</v>
      </c>
    </row>
    <row r="4194" spans="1:17" x14ac:dyDescent="0.25">
      <c r="A4194">
        <v>4193</v>
      </c>
      <c r="B4194" t="s">
        <v>3684</v>
      </c>
      <c r="C4194">
        <f>IFERROR(VLOOKUP(MID($B4194,C$1,1),$Y$2:$Z$27,2,FALSE),"")</f>
        <v>18</v>
      </c>
      <c r="D4194">
        <f>IFERROR(VLOOKUP(MID($B4194,D$1,1),$Y$2:$Z$27,2,FALSE),"")</f>
        <v>15</v>
      </c>
      <c r="E4194">
        <f>IFERROR(VLOOKUP(MID($B4194,E$1,1),$Y$2:$Z$27,2,FALSE),"")</f>
        <v>26</v>
      </c>
      <c r="F4194">
        <f>IFERROR(VLOOKUP(MID($B4194,F$1,1),$Y$2:$Z$27,2,FALSE),"")</f>
        <v>1</v>
      </c>
      <c r="G4194">
        <f>IFERROR(VLOOKUP(MID($B4194,G$1,1),$Y$2:$Z$27,2,FALSE),"")</f>
        <v>14</v>
      </c>
      <c r="H4194">
        <f>IFERROR(VLOOKUP(MID($B4194,H$1,1),$Y$2:$Z$27,2,FALSE),"")</f>
        <v>14</v>
      </c>
      <c r="I4194">
        <f>IFERROR(VLOOKUP(MID($B4194,I$1,1),$Y$2:$Z$27,2,FALSE),"")</f>
        <v>5</v>
      </c>
      <c r="J4194" t="str">
        <f>IFERROR(VLOOKUP(MID($B4194,J$1,1),$Y$2:$Z$27,2,FALSE),"")</f>
        <v/>
      </c>
      <c r="K4194" t="str">
        <f>IFERROR(VLOOKUP(MID($B4194,K$1,1),$Y$2:$Z$27,2,FALSE),"")</f>
        <v/>
      </c>
      <c r="L4194" t="str">
        <f>IFERROR(VLOOKUP(MID($B4194,L$1,1),$Y$2:$Z$27,2,FALSE),"")</f>
        <v/>
      </c>
      <c r="M4194" t="str">
        <f>IFERROR(VLOOKUP(MID($B4194,M$1,1),$Y$2:$Z$27,2,FALSE),"")</f>
        <v/>
      </c>
      <c r="Q4194">
        <f t="shared" si="65"/>
        <v>389949</v>
      </c>
    </row>
    <row r="4195" spans="1:17" x14ac:dyDescent="0.25">
      <c r="A4195">
        <v>4194</v>
      </c>
      <c r="B4195" t="s">
        <v>2815</v>
      </c>
      <c r="C4195">
        <f>IFERROR(VLOOKUP(MID($B4195,C$1,1),$Y$2:$Z$27,2,FALSE),"")</f>
        <v>18</v>
      </c>
      <c r="D4195">
        <f>IFERROR(VLOOKUP(MID($B4195,D$1,1),$Y$2:$Z$27,2,FALSE),"")</f>
        <v>15</v>
      </c>
      <c r="E4195">
        <f>IFERROR(VLOOKUP(MID($B4195,E$1,1),$Y$2:$Z$27,2,FALSE),"")</f>
        <v>26</v>
      </c>
      <c r="F4195">
        <f>IFERROR(VLOOKUP(MID($B4195,F$1,1),$Y$2:$Z$27,2,FALSE),"")</f>
        <v>5</v>
      </c>
      <c r="G4195">
        <f>IFERROR(VLOOKUP(MID($B4195,G$1,1),$Y$2:$Z$27,2,FALSE),"")</f>
        <v>12</v>
      </c>
      <c r="H4195">
        <f>IFERROR(VLOOKUP(MID($B4195,H$1,1),$Y$2:$Z$27,2,FALSE),"")</f>
        <v>12</v>
      </c>
      <c r="I4195">
        <f>IFERROR(VLOOKUP(MID($B4195,I$1,1),$Y$2:$Z$27,2,FALSE),"")</f>
        <v>1</v>
      </c>
      <c r="J4195" t="str">
        <f>IFERROR(VLOOKUP(MID($B4195,J$1,1),$Y$2:$Z$27,2,FALSE),"")</f>
        <v/>
      </c>
      <c r="K4195" t="str">
        <f>IFERROR(VLOOKUP(MID($B4195,K$1,1),$Y$2:$Z$27,2,FALSE),"")</f>
        <v/>
      </c>
      <c r="L4195" t="str">
        <f>IFERROR(VLOOKUP(MID($B4195,L$1,1),$Y$2:$Z$27,2,FALSE),"")</f>
        <v/>
      </c>
      <c r="M4195" t="str">
        <f>IFERROR(VLOOKUP(MID($B4195,M$1,1),$Y$2:$Z$27,2,FALSE),"")</f>
        <v/>
      </c>
      <c r="Q4195">
        <f t="shared" si="65"/>
        <v>373266</v>
      </c>
    </row>
    <row r="4196" spans="1:17" x14ac:dyDescent="0.25">
      <c r="A4196">
        <v>4195</v>
      </c>
      <c r="B4196" t="s">
        <v>4350</v>
      </c>
      <c r="C4196">
        <f>IFERROR(VLOOKUP(MID($B4196,C$1,1),$Y$2:$Z$27,2,FALSE),"")</f>
        <v>18</v>
      </c>
      <c r="D4196">
        <f>IFERROR(VLOOKUP(MID($B4196,D$1,1),$Y$2:$Z$27,2,FALSE),"")</f>
        <v>21</v>
      </c>
      <c r="E4196">
        <f>IFERROR(VLOOKUP(MID($B4196,E$1,1),$Y$2:$Z$27,2,FALSE),"")</f>
        <v>2</v>
      </c>
      <c r="F4196">
        <f>IFERROR(VLOOKUP(MID($B4196,F$1,1),$Y$2:$Z$27,2,FALSE),"")</f>
        <v>5</v>
      </c>
      <c r="G4196">
        <f>IFERROR(VLOOKUP(MID($B4196,G$1,1),$Y$2:$Z$27,2,FALSE),"")</f>
        <v>14</v>
      </c>
      <c r="H4196" t="str">
        <f>IFERROR(VLOOKUP(MID($B4196,H$1,1),$Y$2:$Z$27,2,FALSE),"")</f>
        <v/>
      </c>
      <c r="I4196" t="str">
        <f>IFERROR(VLOOKUP(MID($B4196,I$1,1),$Y$2:$Z$27,2,FALSE),"")</f>
        <v/>
      </c>
      <c r="J4196" t="str">
        <f>IFERROR(VLOOKUP(MID($B4196,J$1,1),$Y$2:$Z$27,2,FALSE),"")</f>
        <v/>
      </c>
      <c r="K4196" t="str">
        <f>IFERROR(VLOOKUP(MID($B4196,K$1,1),$Y$2:$Z$27,2,FALSE),"")</f>
        <v/>
      </c>
      <c r="L4196" t="str">
        <f>IFERROR(VLOOKUP(MID($B4196,L$1,1),$Y$2:$Z$27,2,FALSE),"")</f>
        <v/>
      </c>
      <c r="M4196" t="str">
        <f>IFERROR(VLOOKUP(MID($B4196,M$1,1),$Y$2:$Z$27,2,FALSE),"")</f>
        <v/>
      </c>
      <c r="Q4196">
        <f t="shared" si="65"/>
        <v>251700</v>
      </c>
    </row>
    <row r="4197" spans="1:17" x14ac:dyDescent="0.25">
      <c r="A4197">
        <v>4196</v>
      </c>
      <c r="B4197" t="s">
        <v>3610</v>
      </c>
      <c r="C4197">
        <f>IFERROR(VLOOKUP(MID($B4197,C$1,1),$Y$2:$Z$27,2,FALSE),"")</f>
        <v>18</v>
      </c>
      <c r="D4197">
        <f>IFERROR(VLOOKUP(MID($B4197,D$1,1),$Y$2:$Z$27,2,FALSE),"")</f>
        <v>21</v>
      </c>
      <c r="E4197">
        <f>IFERROR(VLOOKUP(MID($B4197,E$1,1),$Y$2:$Z$27,2,FALSE),"")</f>
        <v>2</v>
      </c>
      <c r="F4197">
        <f>IFERROR(VLOOKUP(MID($B4197,F$1,1),$Y$2:$Z$27,2,FALSE),"")</f>
        <v>9</v>
      </c>
      <c r="G4197" t="str">
        <f>IFERROR(VLOOKUP(MID($B4197,G$1,1),$Y$2:$Z$27,2,FALSE),"")</f>
        <v/>
      </c>
      <c r="H4197" t="str">
        <f>IFERROR(VLOOKUP(MID($B4197,H$1,1),$Y$2:$Z$27,2,FALSE),"")</f>
        <v/>
      </c>
      <c r="I4197" t="str">
        <f>IFERROR(VLOOKUP(MID($B4197,I$1,1),$Y$2:$Z$27,2,FALSE),"")</f>
        <v/>
      </c>
      <c r="J4197" t="str">
        <f>IFERROR(VLOOKUP(MID($B4197,J$1,1),$Y$2:$Z$27,2,FALSE),"")</f>
        <v/>
      </c>
      <c r="K4197" t="str">
        <f>IFERROR(VLOOKUP(MID($B4197,K$1,1),$Y$2:$Z$27,2,FALSE),"")</f>
        <v/>
      </c>
      <c r="L4197" t="str">
        <f>IFERROR(VLOOKUP(MID($B4197,L$1,1),$Y$2:$Z$27,2,FALSE),"")</f>
        <v/>
      </c>
      <c r="M4197" t="str">
        <f>IFERROR(VLOOKUP(MID($B4197,M$1,1),$Y$2:$Z$27,2,FALSE),"")</f>
        <v/>
      </c>
      <c r="Q4197">
        <f t="shared" si="65"/>
        <v>209800</v>
      </c>
    </row>
    <row r="4198" spans="1:17" x14ac:dyDescent="0.25">
      <c r="A4198">
        <v>4197</v>
      </c>
      <c r="B4198" t="s">
        <v>2133</v>
      </c>
      <c r="C4198">
        <f>IFERROR(VLOOKUP(MID($B4198,C$1,1),$Y$2:$Z$27,2,FALSE),"")</f>
        <v>18</v>
      </c>
      <c r="D4198">
        <f>IFERROR(VLOOKUP(MID($B4198,D$1,1),$Y$2:$Z$27,2,FALSE),"")</f>
        <v>21</v>
      </c>
      <c r="E4198">
        <f>IFERROR(VLOOKUP(MID($B4198,E$1,1),$Y$2:$Z$27,2,FALSE),"")</f>
        <v>2</v>
      </c>
      <c r="F4198">
        <f>IFERROR(VLOOKUP(MID($B4198,F$1,1),$Y$2:$Z$27,2,FALSE),"")</f>
        <v>9</v>
      </c>
      <c r="G4198">
        <f>IFERROR(VLOOKUP(MID($B4198,G$1,1),$Y$2:$Z$27,2,FALSE),"")</f>
        <v>5</v>
      </c>
      <c r="H4198" t="str">
        <f>IFERROR(VLOOKUP(MID($B4198,H$1,1),$Y$2:$Z$27,2,FALSE),"")</f>
        <v/>
      </c>
      <c r="I4198" t="str">
        <f>IFERROR(VLOOKUP(MID($B4198,I$1,1),$Y$2:$Z$27,2,FALSE),"")</f>
        <v/>
      </c>
      <c r="J4198" t="str">
        <f>IFERROR(VLOOKUP(MID($B4198,J$1,1),$Y$2:$Z$27,2,FALSE),"")</f>
        <v/>
      </c>
      <c r="K4198" t="str">
        <f>IFERROR(VLOOKUP(MID($B4198,K$1,1),$Y$2:$Z$27,2,FALSE),"")</f>
        <v/>
      </c>
      <c r="L4198" t="str">
        <f>IFERROR(VLOOKUP(MID($B4198,L$1,1),$Y$2:$Z$27,2,FALSE),"")</f>
        <v/>
      </c>
      <c r="M4198" t="str">
        <f>IFERROR(VLOOKUP(MID($B4198,M$1,1),$Y$2:$Z$27,2,FALSE),"")</f>
        <v/>
      </c>
      <c r="Q4198">
        <f t="shared" si="65"/>
        <v>230835</v>
      </c>
    </row>
    <row r="4199" spans="1:17" x14ac:dyDescent="0.25">
      <c r="A4199">
        <v>4198</v>
      </c>
      <c r="B4199" t="s">
        <v>4854</v>
      </c>
      <c r="C4199">
        <f>IFERROR(VLOOKUP(MID($B4199,C$1,1),$Y$2:$Z$27,2,FALSE),"")</f>
        <v>18</v>
      </c>
      <c r="D4199">
        <f>IFERROR(VLOOKUP(MID($B4199,D$1,1),$Y$2:$Z$27,2,FALSE),"")</f>
        <v>21</v>
      </c>
      <c r="E4199">
        <f>IFERROR(VLOOKUP(MID($B4199,E$1,1),$Y$2:$Z$27,2,FALSE),"")</f>
        <v>2</v>
      </c>
      <c r="F4199">
        <f>IFERROR(VLOOKUP(MID($B4199,F$1,1),$Y$2:$Z$27,2,FALSE),"")</f>
        <v>9</v>
      </c>
      <c r="G4199">
        <f>IFERROR(VLOOKUP(MID($B4199,G$1,1),$Y$2:$Z$27,2,FALSE),"")</f>
        <v>14</v>
      </c>
      <c r="H4199" t="str">
        <f>IFERROR(VLOOKUP(MID($B4199,H$1,1),$Y$2:$Z$27,2,FALSE),"")</f>
        <v/>
      </c>
      <c r="I4199" t="str">
        <f>IFERROR(VLOOKUP(MID($B4199,I$1,1),$Y$2:$Z$27,2,FALSE),"")</f>
        <v/>
      </c>
      <c r="J4199" t="str">
        <f>IFERROR(VLOOKUP(MID($B4199,J$1,1),$Y$2:$Z$27,2,FALSE),"")</f>
        <v/>
      </c>
      <c r="K4199" t="str">
        <f>IFERROR(VLOOKUP(MID($B4199,K$1,1),$Y$2:$Z$27,2,FALSE),"")</f>
        <v/>
      </c>
      <c r="L4199" t="str">
        <f>IFERROR(VLOOKUP(MID($B4199,L$1,1),$Y$2:$Z$27,2,FALSE),"")</f>
        <v/>
      </c>
      <c r="M4199" t="str">
        <f>IFERROR(VLOOKUP(MID($B4199,M$1,1),$Y$2:$Z$27,2,FALSE),"")</f>
        <v/>
      </c>
      <c r="Q4199">
        <f t="shared" si="65"/>
        <v>268672</v>
      </c>
    </row>
    <row r="4200" spans="1:17" x14ac:dyDescent="0.25">
      <c r="A4200">
        <v>4199</v>
      </c>
      <c r="B4200" t="s">
        <v>89</v>
      </c>
      <c r="C4200">
        <f>IFERROR(VLOOKUP(MID($B4200,C$1,1),$Y$2:$Z$27,2,FALSE),"")</f>
        <v>18</v>
      </c>
      <c r="D4200">
        <f>IFERROR(VLOOKUP(MID($B4200,D$1,1),$Y$2:$Z$27,2,FALSE),"")</f>
        <v>21</v>
      </c>
      <c r="E4200">
        <f>IFERROR(VLOOKUP(MID($B4200,E$1,1),$Y$2:$Z$27,2,FALSE),"")</f>
        <v>2</v>
      </c>
      <c r="F4200">
        <f>IFERROR(VLOOKUP(MID($B4200,F$1,1),$Y$2:$Z$27,2,FALSE),"")</f>
        <v>25</v>
      </c>
      <c r="G4200" t="str">
        <f>IFERROR(VLOOKUP(MID($B4200,G$1,1),$Y$2:$Z$27,2,FALSE),"")</f>
        <v/>
      </c>
      <c r="H4200" t="str">
        <f>IFERROR(VLOOKUP(MID($B4200,H$1,1),$Y$2:$Z$27,2,FALSE),"")</f>
        <v/>
      </c>
      <c r="I4200" t="str">
        <f>IFERROR(VLOOKUP(MID($B4200,I$1,1),$Y$2:$Z$27,2,FALSE),"")</f>
        <v/>
      </c>
      <c r="J4200" t="str">
        <f>IFERROR(VLOOKUP(MID($B4200,J$1,1),$Y$2:$Z$27,2,FALSE),"")</f>
        <v/>
      </c>
      <c r="K4200" t="str">
        <f>IFERROR(VLOOKUP(MID($B4200,K$1,1),$Y$2:$Z$27,2,FALSE),"")</f>
        <v/>
      </c>
      <c r="L4200" t="str">
        <f>IFERROR(VLOOKUP(MID($B4200,L$1,1),$Y$2:$Z$27,2,FALSE),"")</f>
        <v/>
      </c>
      <c r="M4200" t="str">
        <f>IFERROR(VLOOKUP(MID($B4200,M$1,1),$Y$2:$Z$27,2,FALSE),"")</f>
        <v/>
      </c>
      <c r="Q4200">
        <f t="shared" si="65"/>
        <v>277134</v>
      </c>
    </row>
    <row r="4201" spans="1:17" x14ac:dyDescent="0.25">
      <c r="A4201">
        <v>4200</v>
      </c>
      <c r="B4201" t="s">
        <v>1490</v>
      </c>
      <c r="C4201">
        <f>IFERROR(VLOOKUP(MID($B4201,C$1,1),$Y$2:$Z$27,2,FALSE),"")</f>
        <v>18</v>
      </c>
      <c r="D4201">
        <f>IFERROR(VLOOKUP(MID($B4201,D$1,1),$Y$2:$Z$27,2,FALSE),"")</f>
        <v>21</v>
      </c>
      <c r="E4201">
        <f>IFERROR(VLOOKUP(MID($B4201,E$1,1),$Y$2:$Z$27,2,FALSE),"")</f>
        <v>2</v>
      </c>
      <c r="F4201">
        <f>IFERROR(VLOOKUP(MID($B4201,F$1,1),$Y$2:$Z$27,2,FALSE),"")</f>
        <v>25</v>
      </c>
      <c r="G4201">
        <f>IFERROR(VLOOKUP(MID($B4201,G$1,1),$Y$2:$Z$27,2,FALSE),"")</f>
        <v>5</v>
      </c>
      <c r="H4201" t="str">
        <f>IFERROR(VLOOKUP(MID($B4201,H$1,1),$Y$2:$Z$27,2,FALSE),"")</f>
        <v/>
      </c>
      <c r="I4201" t="str">
        <f>IFERROR(VLOOKUP(MID($B4201,I$1,1),$Y$2:$Z$27,2,FALSE),"")</f>
        <v/>
      </c>
      <c r="J4201" t="str">
        <f>IFERROR(VLOOKUP(MID($B4201,J$1,1),$Y$2:$Z$27,2,FALSE),"")</f>
        <v/>
      </c>
      <c r="K4201" t="str">
        <f>IFERROR(VLOOKUP(MID($B4201,K$1,1),$Y$2:$Z$27,2,FALSE),"")</f>
        <v/>
      </c>
      <c r="L4201" t="str">
        <f>IFERROR(VLOOKUP(MID($B4201,L$1,1),$Y$2:$Z$27,2,FALSE),"")</f>
        <v/>
      </c>
      <c r="M4201" t="str">
        <f>IFERROR(VLOOKUP(MID($B4201,M$1,1),$Y$2:$Z$27,2,FALSE),"")</f>
        <v/>
      </c>
      <c r="Q4201">
        <f t="shared" si="65"/>
        <v>298200</v>
      </c>
    </row>
    <row r="4202" spans="1:17" x14ac:dyDescent="0.25">
      <c r="A4202">
        <v>4201</v>
      </c>
      <c r="B4202" t="s">
        <v>5119</v>
      </c>
      <c r="C4202">
        <f>IFERROR(VLOOKUP(MID($B4202,C$1,1),$Y$2:$Z$27,2,FALSE),"")</f>
        <v>18</v>
      </c>
      <c r="D4202">
        <f>IFERROR(VLOOKUP(MID($B4202,D$1,1),$Y$2:$Z$27,2,FALSE),"")</f>
        <v>21</v>
      </c>
      <c r="E4202">
        <f>IFERROR(VLOOKUP(MID($B4202,E$1,1),$Y$2:$Z$27,2,FALSE),"")</f>
        <v>4</v>
      </c>
      <c r="F4202">
        <f>IFERROR(VLOOKUP(MID($B4202,F$1,1),$Y$2:$Z$27,2,FALSE),"")</f>
        <v>15</v>
      </c>
      <c r="G4202">
        <f>IFERROR(VLOOKUP(MID($B4202,G$1,1),$Y$2:$Z$27,2,FALSE),"")</f>
        <v>12</v>
      </c>
      <c r="H4202">
        <f>IFERROR(VLOOKUP(MID($B4202,H$1,1),$Y$2:$Z$27,2,FALSE),"")</f>
        <v>6</v>
      </c>
      <c r="I4202" t="str">
        <f>IFERROR(VLOOKUP(MID($B4202,I$1,1),$Y$2:$Z$27,2,FALSE),"")</f>
        <v/>
      </c>
      <c r="J4202" t="str">
        <f>IFERROR(VLOOKUP(MID($B4202,J$1,1),$Y$2:$Z$27,2,FALSE),"")</f>
        <v/>
      </c>
      <c r="K4202" t="str">
        <f>IFERROR(VLOOKUP(MID($B4202,K$1,1),$Y$2:$Z$27,2,FALSE),"")</f>
        <v/>
      </c>
      <c r="L4202" t="str">
        <f>IFERROR(VLOOKUP(MID($B4202,L$1,1),$Y$2:$Z$27,2,FALSE),"")</f>
        <v/>
      </c>
      <c r="M4202" t="str">
        <f>IFERROR(VLOOKUP(MID($B4202,M$1,1),$Y$2:$Z$27,2,FALSE),"")</f>
        <v/>
      </c>
      <c r="Q4202">
        <f t="shared" si="65"/>
        <v>319276</v>
      </c>
    </row>
    <row r="4203" spans="1:17" x14ac:dyDescent="0.25">
      <c r="A4203">
        <v>4202</v>
      </c>
      <c r="B4203" t="s">
        <v>4454</v>
      </c>
      <c r="C4203">
        <f>IFERROR(VLOOKUP(MID($B4203,C$1,1),$Y$2:$Z$27,2,FALSE),"")</f>
        <v>18</v>
      </c>
      <c r="D4203">
        <f>IFERROR(VLOOKUP(MID($B4203,D$1,1),$Y$2:$Z$27,2,FALSE),"")</f>
        <v>21</v>
      </c>
      <c r="E4203">
        <f>IFERROR(VLOOKUP(MID($B4203,E$1,1),$Y$2:$Z$27,2,FALSE),"")</f>
        <v>4</v>
      </c>
      <c r="F4203">
        <f>IFERROR(VLOOKUP(MID($B4203,F$1,1),$Y$2:$Z$27,2,FALSE),"")</f>
        <v>15</v>
      </c>
      <c r="G4203">
        <f>IFERROR(VLOOKUP(MID($B4203,G$1,1),$Y$2:$Z$27,2,FALSE),"")</f>
        <v>12</v>
      </c>
      <c r="H4203">
        <f>IFERROR(VLOOKUP(MID($B4203,H$1,1),$Y$2:$Z$27,2,FALSE),"")</f>
        <v>16</v>
      </c>
      <c r="I4203">
        <f>IFERROR(VLOOKUP(MID($B4203,I$1,1),$Y$2:$Z$27,2,FALSE),"")</f>
        <v>8</v>
      </c>
      <c r="J4203" t="str">
        <f>IFERROR(VLOOKUP(MID($B4203,J$1,1),$Y$2:$Z$27,2,FALSE),"")</f>
        <v/>
      </c>
      <c r="K4203" t="str">
        <f>IFERROR(VLOOKUP(MID($B4203,K$1,1),$Y$2:$Z$27,2,FALSE),"")</f>
        <v/>
      </c>
      <c r="L4203" t="str">
        <f>IFERROR(VLOOKUP(MID($B4203,L$1,1),$Y$2:$Z$27,2,FALSE),"")</f>
        <v/>
      </c>
      <c r="M4203" t="str">
        <f>IFERROR(VLOOKUP(MID($B4203,M$1,1),$Y$2:$Z$27,2,FALSE),"")</f>
        <v/>
      </c>
      <c r="Q4203">
        <f t="shared" si="65"/>
        <v>394988</v>
      </c>
    </row>
    <row r="4204" spans="1:17" x14ac:dyDescent="0.25">
      <c r="A4204">
        <v>4203</v>
      </c>
      <c r="B4204" t="s">
        <v>3011</v>
      </c>
      <c r="C4204">
        <f>IFERROR(VLOOKUP(MID($B4204,C$1,1),$Y$2:$Z$27,2,FALSE),"")</f>
        <v>18</v>
      </c>
      <c r="D4204">
        <f>IFERROR(VLOOKUP(MID($B4204,D$1,1),$Y$2:$Z$27,2,FALSE),"")</f>
        <v>21</v>
      </c>
      <c r="E4204">
        <f>IFERROR(VLOOKUP(MID($B4204,E$1,1),$Y$2:$Z$27,2,FALSE),"")</f>
        <v>4</v>
      </c>
      <c r="F4204">
        <f>IFERROR(VLOOKUP(MID($B4204,F$1,1),$Y$2:$Z$27,2,FALSE),"")</f>
        <v>25</v>
      </c>
      <c r="G4204" t="str">
        <f>IFERROR(VLOOKUP(MID($B4204,G$1,1),$Y$2:$Z$27,2,FALSE),"")</f>
        <v/>
      </c>
      <c r="H4204" t="str">
        <f>IFERROR(VLOOKUP(MID($B4204,H$1,1),$Y$2:$Z$27,2,FALSE),"")</f>
        <v/>
      </c>
      <c r="I4204" t="str">
        <f>IFERROR(VLOOKUP(MID($B4204,I$1,1),$Y$2:$Z$27,2,FALSE),"")</f>
        <v/>
      </c>
      <c r="J4204" t="str">
        <f>IFERROR(VLOOKUP(MID($B4204,J$1,1),$Y$2:$Z$27,2,FALSE),"")</f>
        <v/>
      </c>
      <c r="K4204" t="str">
        <f>IFERROR(VLOOKUP(MID($B4204,K$1,1),$Y$2:$Z$27,2,FALSE),"")</f>
        <v/>
      </c>
      <c r="L4204" t="str">
        <f>IFERROR(VLOOKUP(MID($B4204,L$1,1),$Y$2:$Z$27,2,FALSE),"")</f>
        <v/>
      </c>
      <c r="M4204" t="str">
        <f>IFERROR(VLOOKUP(MID($B4204,M$1,1),$Y$2:$Z$27,2,FALSE),"")</f>
        <v/>
      </c>
      <c r="Q4204">
        <f t="shared" si="65"/>
        <v>285804</v>
      </c>
    </row>
    <row r="4205" spans="1:17" x14ac:dyDescent="0.25">
      <c r="A4205">
        <v>4204</v>
      </c>
      <c r="B4205" t="s">
        <v>5131</v>
      </c>
      <c r="C4205">
        <f>IFERROR(VLOOKUP(MID($B4205,C$1,1),$Y$2:$Z$27,2,FALSE),"")</f>
        <v>18</v>
      </c>
      <c r="D4205">
        <f>IFERROR(VLOOKUP(MID($B4205,D$1,1),$Y$2:$Z$27,2,FALSE),"")</f>
        <v>21</v>
      </c>
      <c r="E4205">
        <f>IFERROR(VLOOKUP(MID($B4205,E$1,1),$Y$2:$Z$27,2,FALSE),"")</f>
        <v>5</v>
      </c>
      <c r="F4205">
        <f>IFERROR(VLOOKUP(MID($B4205,F$1,1),$Y$2:$Z$27,2,FALSE),"")</f>
        <v>2</v>
      </c>
      <c r="G4205">
        <f>IFERROR(VLOOKUP(MID($B4205,G$1,1),$Y$2:$Z$27,2,FALSE),"")</f>
        <v>5</v>
      </c>
      <c r="H4205">
        <f>IFERROR(VLOOKUP(MID($B4205,H$1,1),$Y$2:$Z$27,2,FALSE),"")</f>
        <v>14</v>
      </c>
      <c r="I4205" t="str">
        <f>IFERROR(VLOOKUP(MID($B4205,I$1,1),$Y$2:$Z$27,2,FALSE),"")</f>
        <v/>
      </c>
      <c r="J4205" t="str">
        <f>IFERROR(VLOOKUP(MID($B4205,J$1,1),$Y$2:$Z$27,2,FALSE),"")</f>
        <v/>
      </c>
      <c r="K4205" t="str">
        <f>IFERROR(VLOOKUP(MID($B4205,K$1,1),$Y$2:$Z$27,2,FALSE),"")</f>
        <v/>
      </c>
      <c r="L4205" t="str">
        <f>IFERROR(VLOOKUP(MID($B4205,L$1,1),$Y$2:$Z$27,2,FALSE),"")</f>
        <v/>
      </c>
      <c r="M4205" t="str">
        <f>IFERROR(VLOOKUP(MID($B4205,M$1,1),$Y$2:$Z$27,2,FALSE),"")</f>
        <v/>
      </c>
      <c r="Q4205">
        <f t="shared" si="65"/>
        <v>273260</v>
      </c>
    </row>
    <row r="4206" spans="1:17" x14ac:dyDescent="0.25">
      <c r="A4206">
        <v>4205</v>
      </c>
      <c r="B4206" t="s">
        <v>2024</v>
      </c>
      <c r="C4206">
        <f>IFERROR(VLOOKUP(MID($B4206,C$1,1),$Y$2:$Z$27,2,FALSE),"")</f>
        <v>18</v>
      </c>
      <c r="D4206">
        <f>IFERROR(VLOOKUP(MID($B4206,D$1,1),$Y$2:$Z$27,2,FALSE),"")</f>
        <v>21</v>
      </c>
      <c r="E4206">
        <f>IFERROR(VLOOKUP(MID($B4206,E$1,1),$Y$2:$Z$27,2,FALSE),"")</f>
        <v>6</v>
      </c>
      <c r="F4206">
        <f>IFERROR(VLOOKUP(MID($B4206,F$1,1),$Y$2:$Z$27,2,FALSE),"")</f>
        <v>9</v>
      </c>
      <c r="G4206">
        <f>IFERROR(VLOOKUP(MID($B4206,G$1,1),$Y$2:$Z$27,2,FALSE),"")</f>
        <v>14</v>
      </c>
      <c r="H4206">
        <f>IFERROR(VLOOKUP(MID($B4206,H$1,1),$Y$2:$Z$27,2,FALSE),"")</f>
        <v>1</v>
      </c>
      <c r="I4206" t="str">
        <f>IFERROR(VLOOKUP(MID($B4206,I$1,1),$Y$2:$Z$27,2,FALSE),"")</f>
        <v/>
      </c>
      <c r="J4206" t="str">
        <f>IFERROR(VLOOKUP(MID($B4206,J$1,1),$Y$2:$Z$27,2,FALSE),"")</f>
        <v/>
      </c>
      <c r="K4206" t="str">
        <f>IFERROR(VLOOKUP(MID($B4206,K$1,1),$Y$2:$Z$27,2,FALSE),"")</f>
        <v/>
      </c>
      <c r="L4206" t="str">
        <f>IFERROR(VLOOKUP(MID($B4206,L$1,1),$Y$2:$Z$27,2,FALSE),"")</f>
        <v/>
      </c>
      <c r="M4206" t="str">
        <f>IFERROR(VLOOKUP(MID($B4206,M$1,1),$Y$2:$Z$27,2,FALSE),"")</f>
        <v/>
      </c>
      <c r="Q4206">
        <f t="shared" si="65"/>
        <v>290145</v>
      </c>
    </row>
    <row r="4207" spans="1:17" x14ac:dyDescent="0.25">
      <c r="A4207">
        <v>4206</v>
      </c>
      <c r="B4207" t="s">
        <v>4500</v>
      </c>
      <c r="C4207">
        <f>IFERROR(VLOOKUP(MID($B4207,C$1,1),$Y$2:$Z$27,2,FALSE),"")</f>
        <v>18</v>
      </c>
      <c r="D4207">
        <f>IFERROR(VLOOKUP(MID($B4207,D$1,1),$Y$2:$Z$27,2,FALSE),"")</f>
        <v>21</v>
      </c>
      <c r="E4207">
        <f>IFERROR(VLOOKUP(MID($B4207,E$1,1),$Y$2:$Z$27,2,FALSE),"")</f>
        <v>6</v>
      </c>
      <c r="F4207">
        <f>IFERROR(VLOOKUP(MID($B4207,F$1,1),$Y$2:$Z$27,2,FALSE),"")</f>
        <v>21</v>
      </c>
      <c r="G4207">
        <f>IFERROR(VLOOKUP(MID($B4207,G$1,1),$Y$2:$Z$27,2,FALSE),"")</f>
        <v>19</v>
      </c>
      <c r="H4207" t="str">
        <f>IFERROR(VLOOKUP(MID($B4207,H$1,1),$Y$2:$Z$27,2,FALSE),"")</f>
        <v/>
      </c>
      <c r="I4207" t="str">
        <f>IFERROR(VLOOKUP(MID($B4207,I$1,1),$Y$2:$Z$27,2,FALSE),"")</f>
        <v/>
      </c>
      <c r="J4207" t="str">
        <f>IFERROR(VLOOKUP(MID($B4207,J$1,1),$Y$2:$Z$27,2,FALSE),"")</f>
        <v/>
      </c>
      <c r="K4207" t="str">
        <f>IFERROR(VLOOKUP(MID($B4207,K$1,1),$Y$2:$Z$27,2,FALSE),"")</f>
        <v/>
      </c>
      <c r="L4207" t="str">
        <f>IFERROR(VLOOKUP(MID($B4207,L$1,1),$Y$2:$Z$27,2,FALSE),"")</f>
        <v/>
      </c>
      <c r="M4207" t="str">
        <f>IFERROR(VLOOKUP(MID($B4207,M$1,1),$Y$2:$Z$27,2,FALSE),"")</f>
        <v/>
      </c>
      <c r="Q4207">
        <f t="shared" si="65"/>
        <v>357510</v>
      </c>
    </row>
    <row r="4208" spans="1:17" x14ac:dyDescent="0.25">
      <c r="A4208">
        <v>4207</v>
      </c>
      <c r="B4208" t="s">
        <v>4965</v>
      </c>
      <c r="C4208">
        <f>IFERROR(VLOOKUP(MID($B4208,C$1,1),$Y$2:$Z$27,2,FALSE),"")</f>
        <v>18</v>
      </c>
      <c r="D4208">
        <f>IFERROR(VLOOKUP(MID($B4208,D$1,1),$Y$2:$Z$27,2,FALSE),"")</f>
        <v>21</v>
      </c>
      <c r="E4208">
        <f>IFERROR(VLOOKUP(MID($B4208,E$1,1),$Y$2:$Z$27,2,FALSE),"")</f>
        <v>16</v>
      </c>
      <c r="F4208">
        <f>IFERROR(VLOOKUP(MID($B4208,F$1,1),$Y$2:$Z$27,2,FALSE),"")</f>
        <v>5</v>
      </c>
      <c r="G4208">
        <f>IFERROR(VLOOKUP(MID($B4208,G$1,1),$Y$2:$Z$27,2,FALSE),"")</f>
        <v>18</v>
      </c>
      <c r="H4208">
        <f>IFERROR(VLOOKUP(MID($B4208,H$1,1),$Y$2:$Z$27,2,FALSE),"")</f>
        <v>20</v>
      </c>
      <c r="I4208" t="str">
        <f>IFERROR(VLOOKUP(MID($B4208,I$1,1),$Y$2:$Z$27,2,FALSE),"")</f>
        <v/>
      </c>
      <c r="J4208" t="str">
        <f>IFERROR(VLOOKUP(MID($B4208,J$1,1),$Y$2:$Z$27,2,FALSE),"")</f>
        <v/>
      </c>
      <c r="K4208" t="str">
        <f>IFERROR(VLOOKUP(MID($B4208,K$1,1),$Y$2:$Z$27,2,FALSE),"")</f>
        <v/>
      </c>
      <c r="L4208" t="str">
        <f>IFERROR(VLOOKUP(MID($B4208,L$1,1),$Y$2:$Z$27,2,FALSE),"")</f>
        <v/>
      </c>
      <c r="M4208" t="str">
        <f>IFERROR(VLOOKUP(MID($B4208,M$1,1),$Y$2:$Z$27,2,FALSE),"")</f>
        <v/>
      </c>
      <c r="Q4208">
        <f t="shared" si="65"/>
        <v>412286</v>
      </c>
    </row>
    <row r="4209" spans="1:17" x14ac:dyDescent="0.25">
      <c r="A4209">
        <v>4208</v>
      </c>
      <c r="B4209" t="s">
        <v>4823</v>
      </c>
      <c r="C4209">
        <f>IFERROR(VLOOKUP(MID($B4209,C$1,1),$Y$2:$Z$27,2,FALSE),"")</f>
        <v>18</v>
      </c>
      <c r="D4209">
        <f>IFERROR(VLOOKUP(MID($B4209,D$1,1),$Y$2:$Z$27,2,FALSE),"")</f>
        <v>21</v>
      </c>
      <c r="E4209">
        <f>IFERROR(VLOOKUP(MID($B4209,E$1,1),$Y$2:$Z$27,2,FALSE),"")</f>
        <v>19</v>
      </c>
      <c r="F4209">
        <f>IFERROR(VLOOKUP(MID($B4209,F$1,1),$Y$2:$Z$27,2,FALSE),"")</f>
        <v>19</v>
      </c>
      <c r="G4209" t="str">
        <f>IFERROR(VLOOKUP(MID($B4209,G$1,1),$Y$2:$Z$27,2,FALSE),"")</f>
        <v/>
      </c>
      <c r="H4209" t="str">
        <f>IFERROR(VLOOKUP(MID($B4209,H$1,1),$Y$2:$Z$27,2,FALSE),"")</f>
        <v/>
      </c>
      <c r="I4209" t="str">
        <f>IFERROR(VLOOKUP(MID($B4209,I$1,1),$Y$2:$Z$27,2,FALSE),"")</f>
        <v/>
      </c>
      <c r="J4209" t="str">
        <f>IFERROR(VLOOKUP(MID($B4209,J$1,1),$Y$2:$Z$27,2,FALSE),"")</f>
        <v/>
      </c>
      <c r="K4209" t="str">
        <f>IFERROR(VLOOKUP(MID($B4209,K$1,1),$Y$2:$Z$27,2,FALSE),"")</f>
        <v/>
      </c>
      <c r="L4209" t="str">
        <f>IFERROR(VLOOKUP(MID($B4209,L$1,1),$Y$2:$Z$27,2,FALSE),"")</f>
        <v/>
      </c>
      <c r="M4209" t="str">
        <f>IFERROR(VLOOKUP(MID($B4209,M$1,1),$Y$2:$Z$27,2,FALSE),"")</f>
        <v/>
      </c>
      <c r="Q4209">
        <f t="shared" si="65"/>
        <v>324016</v>
      </c>
    </row>
    <row r="4210" spans="1:17" x14ac:dyDescent="0.25">
      <c r="A4210">
        <v>4209</v>
      </c>
      <c r="B4210" t="s">
        <v>4611</v>
      </c>
      <c r="C4210">
        <f>IFERROR(VLOOKUP(MID($B4210,C$1,1),$Y$2:$Z$27,2,FALSE),"")</f>
        <v>18</v>
      </c>
      <c r="D4210">
        <f>IFERROR(VLOOKUP(MID($B4210,D$1,1),$Y$2:$Z$27,2,FALSE),"")</f>
        <v>21</v>
      </c>
      <c r="E4210">
        <f>IFERROR(VLOOKUP(MID($B4210,E$1,1),$Y$2:$Z$27,2,FALSE),"")</f>
        <v>19</v>
      </c>
      <c r="F4210">
        <f>IFERROR(VLOOKUP(MID($B4210,F$1,1),$Y$2:$Z$27,2,FALSE),"")</f>
        <v>19</v>
      </c>
      <c r="G4210">
        <f>IFERROR(VLOOKUP(MID($B4210,G$1,1),$Y$2:$Z$27,2,FALSE),"")</f>
        <v>5</v>
      </c>
      <c r="H4210">
        <f>IFERROR(VLOOKUP(MID($B4210,H$1,1),$Y$2:$Z$27,2,FALSE),"")</f>
        <v>12</v>
      </c>
      <c r="I4210" t="str">
        <f>IFERROR(VLOOKUP(MID($B4210,I$1,1),$Y$2:$Z$27,2,FALSE),"")</f>
        <v/>
      </c>
      <c r="J4210" t="str">
        <f>IFERROR(VLOOKUP(MID($B4210,J$1,1),$Y$2:$Z$27,2,FALSE),"")</f>
        <v/>
      </c>
      <c r="K4210" t="str">
        <f>IFERROR(VLOOKUP(MID($B4210,K$1,1),$Y$2:$Z$27,2,FALSE),"")</f>
        <v/>
      </c>
      <c r="L4210" t="str">
        <f>IFERROR(VLOOKUP(MID($B4210,L$1,1),$Y$2:$Z$27,2,FALSE),"")</f>
        <v/>
      </c>
      <c r="M4210" t="str">
        <f>IFERROR(VLOOKUP(MID($B4210,M$1,1),$Y$2:$Z$27,2,FALSE),"")</f>
        <v/>
      </c>
      <c r="Q4210">
        <f t="shared" si="65"/>
        <v>395646</v>
      </c>
    </row>
    <row r="4211" spans="1:17" x14ac:dyDescent="0.25">
      <c r="A4211">
        <v>4210</v>
      </c>
      <c r="B4211" t="s">
        <v>4203</v>
      </c>
      <c r="C4211">
        <f>IFERROR(VLOOKUP(MID($B4211,C$1,1),$Y$2:$Z$27,2,FALSE),"")</f>
        <v>18</v>
      </c>
      <c r="D4211">
        <f>IFERROR(VLOOKUP(MID($B4211,D$1,1),$Y$2:$Z$27,2,FALSE),"")</f>
        <v>21</v>
      </c>
      <c r="E4211">
        <f>IFERROR(VLOOKUP(MID($B4211,E$1,1),$Y$2:$Z$27,2,FALSE),"")</f>
        <v>19</v>
      </c>
      <c r="F4211">
        <f>IFERROR(VLOOKUP(MID($B4211,F$1,1),$Y$2:$Z$27,2,FALSE),"")</f>
        <v>19</v>
      </c>
      <c r="G4211">
        <f>IFERROR(VLOOKUP(MID($B4211,G$1,1),$Y$2:$Z$27,2,FALSE),"")</f>
        <v>5</v>
      </c>
      <c r="H4211">
        <f>IFERROR(VLOOKUP(MID($B4211,H$1,1),$Y$2:$Z$27,2,FALSE),"")</f>
        <v>12</v>
      </c>
      <c r="I4211">
        <f>IFERROR(VLOOKUP(MID($B4211,I$1,1),$Y$2:$Z$27,2,FALSE),"")</f>
        <v>12</v>
      </c>
      <c r="J4211" t="str">
        <f>IFERROR(VLOOKUP(MID($B4211,J$1,1),$Y$2:$Z$27,2,FALSE),"")</f>
        <v/>
      </c>
      <c r="K4211" t="str">
        <f>IFERROR(VLOOKUP(MID($B4211,K$1,1),$Y$2:$Z$27,2,FALSE),"")</f>
        <v/>
      </c>
      <c r="L4211" t="str">
        <f>IFERROR(VLOOKUP(MID($B4211,L$1,1),$Y$2:$Z$27,2,FALSE),"")</f>
        <v/>
      </c>
      <c r="M4211" t="str">
        <f>IFERROR(VLOOKUP(MID($B4211,M$1,1),$Y$2:$Z$27,2,FALSE),"")</f>
        <v/>
      </c>
      <c r="Q4211">
        <f t="shared" si="65"/>
        <v>446260</v>
      </c>
    </row>
    <row r="4212" spans="1:17" x14ac:dyDescent="0.25">
      <c r="A4212">
        <v>4211</v>
      </c>
      <c r="B4212" t="s">
        <v>4676</v>
      </c>
      <c r="C4212">
        <f>IFERROR(VLOOKUP(MID($B4212,C$1,1),$Y$2:$Z$27,2,FALSE),"")</f>
        <v>18</v>
      </c>
      <c r="D4212">
        <f>IFERROR(VLOOKUP(MID($B4212,D$1,1),$Y$2:$Z$27,2,FALSE),"")</f>
        <v>21</v>
      </c>
      <c r="E4212">
        <f>IFERROR(VLOOKUP(MID($B4212,E$1,1),$Y$2:$Z$27,2,FALSE),"")</f>
        <v>19</v>
      </c>
      <c r="F4212">
        <f>IFERROR(VLOOKUP(MID($B4212,F$1,1),$Y$2:$Z$27,2,FALSE),"")</f>
        <v>20</v>
      </c>
      <c r="G4212">
        <f>IFERROR(VLOOKUP(MID($B4212,G$1,1),$Y$2:$Z$27,2,FALSE),"")</f>
        <v>25</v>
      </c>
      <c r="H4212" t="str">
        <f>IFERROR(VLOOKUP(MID($B4212,H$1,1),$Y$2:$Z$27,2,FALSE),"")</f>
        <v/>
      </c>
      <c r="I4212" t="str">
        <f>IFERROR(VLOOKUP(MID($B4212,I$1,1),$Y$2:$Z$27,2,FALSE),"")</f>
        <v/>
      </c>
      <c r="J4212" t="str">
        <f>IFERROR(VLOOKUP(MID($B4212,J$1,1),$Y$2:$Z$27,2,FALSE),"")</f>
        <v/>
      </c>
      <c r="K4212" t="str">
        <f>IFERROR(VLOOKUP(MID($B4212,K$1,1),$Y$2:$Z$27,2,FALSE),"")</f>
        <v/>
      </c>
      <c r="L4212" t="str">
        <f>IFERROR(VLOOKUP(MID($B4212,L$1,1),$Y$2:$Z$27,2,FALSE),"")</f>
        <v/>
      </c>
      <c r="M4212" t="str">
        <f>IFERROR(VLOOKUP(MID($B4212,M$1,1),$Y$2:$Z$27,2,FALSE),"")</f>
        <v/>
      </c>
      <c r="Q4212">
        <f t="shared" si="65"/>
        <v>433733</v>
      </c>
    </row>
    <row r="4213" spans="1:17" x14ac:dyDescent="0.25">
      <c r="A4213">
        <v>4212</v>
      </c>
      <c r="B4213" t="s">
        <v>18</v>
      </c>
      <c r="C4213">
        <f>IFERROR(VLOOKUP(MID($B4213,C$1,1),$Y$2:$Z$27,2,FALSE),"")</f>
        <v>18</v>
      </c>
      <c r="D4213">
        <f>IFERROR(VLOOKUP(MID($B4213,D$1,1),$Y$2:$Z$27,2,FALSE),"")</f>
        <v>21</v>
      </c>
      <c r="E4213">
        <f>IFERROR(VLOOKUP(MID($B4213,E$1,1),$Y$2:$Z$27,2,FALSE),"")</f>
        <v>20</v>
      </c>
      <c r="F4213">
        <f>IFERROR(VLOOKUP(MID($B4213,F$1,1),$Y$2:$Z$27,2,FALSE),"")</f>
        <v>8</v>
      </c>
      <c r="G4213" t="str">
        <f>IFERROR(VLOOKUP(MID($B4213,G$1,1),$Y$2:$Z$27,2,FALSE),"")</f>
        <v/>
      </c>
      <c r="H4213" t="str">
        <f>IFERROR(VLOOKUP(MID($B4213,H$1,1),$Y$2:$Z$27,2,FALSE),"")</f>
        <v/>
      </c>
      <c r="I4213" t="str">
        <f>IFERROR(VLOOKUP(MID($B4213,I$1,1),$Y$2:$Z$27,2,FALSE),"")</f>
        <v/>
      </c>
      <c r="J4213" t="str">
        <f>IFERROR(VLOOKUP(MID($B4213,J$1,1),$Y$2:$Z$27,2,FALSE),"")</f>
        <v/>
      </c>
      <c r="K4213" t="str">
        <f>IFERROR(VLOOKUP(MID($B4213,K$1,1),$Y$2:$Z$27,2,FALSE),"")</f>
        <v/>
      </c>
      <c r="L4213" t="str">
        <f>IFERROR(VLOOKUP(MID($B4213,L$1,1),$Y$2:$Z$27,2,FALSE),"")</f>
        <v/>
      </c>
      <c r="M4213" t="str">
        <f>IFERROR(VLOOKUP(MID($B4213,M$1,1),$Y$2:$Z$27,2,FALSE),"")</f>
        <v/>
      </c>
      <c r="Q4213">
        <f t="shared" si="65"/>
        <v>282204</v>
      </c>
    </row>
    <row r="4214" spans="1:17" x14ac:dyDescent="0.25">
      <c r="A4214">
        <v>4213</v>
      </c>
      <c r="B4214" t="s">
        <v>3059</v>
      </c>
      <c r="C4214">
        <f>IFERROR(VLOOKUP(MID($B4214,C$1,1),$Y$2:$Z$27,2,FALSE),"")</f>
        <v>18</v>
      </c>
      <c r="D4214">
        <f>IFERROR(VLOOKUP(MID($B4214,D$1,1),$Y$2:$Z$27,2,FALSE),"")</f>
        <v>21</v>
      </c>
      <c r="E4214">
        <f>IFERROR(VLOOKUP(MID($B4214,E$1,1),$Y$2:$Z$27,2,FALSE),"")</f>
        <v>20</v>
      </c>
      <c r="F4214">
        <f>IFERROR(VLOOKUP(MID($B4214,F$1,1),$Y$2:$Z$27,2,FALSE),"")</f>
        <v>8</v>
      </c>
      <c r="G4214">
        <f>IFERROR(VLOOKUP(MID($B4214,G$1,1),$Y$2:$Z$27,2,FALSE),"")</f>
        <v>1</v>
      </c>
      <c r="H4214" t="str">
        <f>IFERROR(VLOOKUP(MID($B4214,H$1,1),$Y$2:$Z$27,2,FALSE),"")</f>
        <v/>
      </c>
      <c r="I4214" t="str">
        <f>IFERROR(VLOOKUP(MID($B4214,I$1,1),$Y$2:$Z$27,2,FALSE),"")</f>
        <v/>
      </c>
      <c r="J4214" t="str">
        <f>IFERROR(VLOOKUP(MID($B4214,J$1,1),$Y$2:$Z$27,2,FALSE),"")</f>
        <v/>
      </c>
      <c r="K4214" t="str">
        <f>IFERROR(VLOOKUP(MID($B4214,K$1,1),$Y$2:$Z$27,2,FALSE),"")</f>
        <v/>
      </c>
      <c r="L4214" t="str">
        <f>IFERROR(VLOOKUP(MID($B4214,L$1,1),$Y$2:$Z$27,2,FALSE),"")</f>
        <v/>
      </c>
      <c r="M4214" t="str">
        <f>IFERROR(VLOOKUP(MID($B4214,M$1,1),$Y$2:$Z$27,2,FALSE),"")</f>
        <v/>
      </c>
      <c r="Q4214">
        <f t="shared" si="65"/>
        <v>286484</v>
      </c>
    </row>
    <row r="4215" spans="1:17" x14ac:dyDescent="0.25">
      <c r="A4215">
        <v>4214</v>
      </c>
      <c r="B4215" t="s">
        <v>1457</v>
      </c>
      <c r="C4215">
        <f>IFERROR(VLOOKUP(MID($B4215,C$1,1),$Y$2:$Z$27,2,FALSE),"")</f>
        <v>18</v>
      </c>
      <c r="D4215">
        <f>IFERROR(VLOOKUP(MID($B4215,D$1,1),$Y$2:$Z$27,2,FALSE),"")</f>
        <v>21</v>
      </c>
      <c r="E4215">
        <f>IFERROR(VLOOKUP(MID($B4215,E$1,1),$Y$2:$Z$27,2,FALSE),"")</f>
        <v>20</v>
      </c>
      <c r="F4215">
        <f>IFERROR(VLOOKUP(MID($B4215,F$1,1),$Y$2:$Z$27,2,FALSE),"")</f>
        <v>8</v>
      </c>
      <c r="G4215">
        <f>IFERROR(VLOOKUP(MID($B4215,G$1,1),$Y$2:$Z$27,2,FALSE),"")</f>
        <v>1</v>
      </c>
      <c r="H4215">
        <f>IFERROR(VLOOKUP(MID($B4215,H$1,1),$Y$2:$Z$27,2,FALSE),"")</f>
        <v>14</v>
      </c>
      <c r="I4215">
        <f>IFERROR(VLOOKUP(MID($B4215,I$1,1),$Y$2:$Z$27,2,FALSE),"")</f>
        <v>14</v>
      </c>
      <c r="J4215" t="str">
        <f>IFERROR(VLOOKUP(MID($B4215,J$1,1),$Y$2:$Z$27,2,FALSE),"")</f>
        <v/>
      </c>
      <c r="K4215" t="str">
        <f>IFERROR(VLOOKUP(MID($B4215,K$1,1),$Y$2:$Z$27,2,FALSE),"")</f>
        <v/>
      </c>
      <c r="L4215" t="str">
        <f>IFERROR(VLOOKUP(MID($B4215,L$1,1),$Y$2:$Z$27,2,FALSE),"")</f>
        <v/>
      </c>
      <c r="M4215" t="str">
        <f>IFERROR(VLOOKUP(MID($B4215,M$1,1),$Y$2:$Z$27,2,FALSE),"")</f>
        <v/>
      </c>
      <c r="Q4215">
        <f t="shared" si="65"/>
        <v>404544</v>
      </c>
    </row>
    <row r="4216" spans="1:17" x14ac:dyDescent="0.25">
      <c r="A4216">
        <v>4215</v>
      </c>
      <c r="B4216" t="s">
        <v>3415</v>
      </c>
      <c r="C4216">
        <f>IFERROR(VLOOKUP(MID($B4216,C$1,1),$Y$2:$Z$27,2,FALSE),"")</f>
        <v>18</v>
      </c>
      <c r="D4216">
        <f>IFERROR(VLOOKUP(MID($B4216,D$1,1),$Y$2:$Z$27,2,FALSE),"")</f>
        <v>21</v>
      </c>
      <c r="E4216">
        <f>IFERROR(VLOOKUP(MID($B4216,E$1,1),$Y$2:$Z$27,2,FALSE),"")</f>
        <v>20</v>
      </c>
      <c r="F4216">
        <f>IFERROR(VLOOKUP(MID($B4216,F$1,1),$Y$2:$Z$27,2,FALSE),"")</f>
        <v>8</v>
      </c>
      <c r="G4216">
        <f>IFERROR(VLOOKUP(MID($B4216,G$1,1),$Y$2:$Z$27,2,FALSE),"")</f>
        <v>1</v>
      </c>
      <c r="H4216">
        <f>IFERROR(VLOOKUP(MID($B4216,H$1,1),$Y$2:$Z$27,2,FALSE),"")</f>
        <v>14</v>
      </c>
      <c r="I4216">
        <f>IFERROR(VLOOKUP(MID($B4216,I$1,1),$Y$2:$Z$27,2,FALSE),"")</f>
        <v>14</v>
      </c>
      <c r="J4216">
        <f>IFERROR(VLOOKUP(MID($B4216,J$1,1),$Y$2:$Z$27,2,FALSE),"")</f>
        <v>5</v>
      </c>
      <c r="K4216" t="str">
        <f>IFERROR(VLOOKUP(MID($B4216,K$1,1),$Y$2:$Z$27,2,FALSE),"")</f>
        <v/>
      </c>
      <c r="L4216" t="str">
        <f>IFERROR(VLOOKUP(MID($B4216,L$1,1),$Y$2:$Z$27,2,FALSE),"")</f>
        <v/>
      </c>
      <c r="M4216" t="str">
        <f>IFERROR(VLOOKUP(MID($B4216,M$1,1),$Y$2:$Z$27,2,FALSE),"")</f>
        <v/>
      </c>
      <c r="Q4216">
        <f t="shared" si="65"/>
        <v>425715</v>
      </c>
    </row>
    <row r="4217" spans="1:17" x14ac:dyDescent="0.25">
      <c r="A4217">
        <v>4216</v>
      </c>
      <c r="B4217" t="s">
        <v>3465</v>
      </c>
      <c r="C4217">
        <f>IFERROR(VLOOKUP(MID($B4217,C$1,1),$Y$2:$Z$27,2,FALSE),"")</f>
        <v>18</v>
      </c>
      <c r="D4217">
        <f>IFERROR(VLOOKUP(MID($B4217,D$1,1),$Y$2:$Z$27,2,FALSE),"")</f>
        <v>21</v>
      </c>
      <c r="E4217">
        <f>IFERROR(VLOOKUP(MID($B4217,E$1,1),$Y$2:$Z$27,2,FALSE),"")</f>
        <v>20</v>
      </c>
      <c r="F4217">
        <f>IFERROR(VLOOKUP(MID($B4217,F$1,1),$Y$2:$Z$27,2,FALSE),"")</f>
        <v>8</v>
      </c>
      <c r="G4217">
        <f>IFERROR(VLOOKUP(MID($B4217,G$1,1),$Y$2:$Z$27,2,FALSE),"")</f>
        <v>5</v>
      </c>
      <c r="H4217" t="str">
        <f>IFERROR(VLOOKUP(MID($B4217,H$1,1),$Y$2:$Z$27,2,FALSE),"")</f>
        <v/>
      </c>
      <c r="I4217" t="str">
        <f>IFERROR(VLOOKUP(MID($B4217,I$1,1),$Y$2:$Z$27,2,FALSE),"")</f>
        <v/>
      </c>
      <c r="J4217" t="str">
        <f>IFERROR(VLOOKUP(MID($B4217,J$1,1),$Y$2:$Z$27,2,FALSE),"")</f>
        <v/>
      </c>
      <c r="K4217" t="str">
        <f>IFERROR(VLOOKUP(MID($B4217,K$1,1),$Y$2:$Z$27,2,FALSE),"")</f>
        <v/>
      </c>
      <c r="L4217" t="str">
        <f>IFERROR(VLOOKUP(MID($B4217,L$1,1),$Y$2:$Z$27,2,FALSE),"")</f>
        <v/>
      </c>
      <c r="M4217" t="str">
        <f>IFERROR(VLOOKUP(MID($B4217,M$1,1),$Y$2:$Z$27,2,FALSE),"")</f>
        <v/>
      </c>
      <c r="Q4217">
        <f t="shared" si="65"/>
        <v>303552</v>
      </c>
    </row>
    <row r="4218" spans="1:17" x14ac:dyDescent="0.25">
      <c r="A4218">
        <v>4217</v>
      </c>
      <c r="B4218" t="s">
        <v>728</v>
      </c>
      <c r="C4218">
        <f>IFERROR(VLOOKUP(MID($B4218,C$1,1),$Y$2:$Z$27,2,FALSE),"")</f>
        <v>18</v>
      </c>
      <c r="D4218">
        <f>IFERROR(VLOOKUP(MID($B4218,D$1,1),$Y$2:$Z$27,2,FALSE),"")</f>
        <v>21</v>
      </c>
      <c r="E4218">
        <f>IFERROR(VLOOKUP(MID($B4218,E$1,1),$Y$2:$Z$27,2,FALSE),"")</f>
        <v>20</v>
      </c>
      <c r="F4218">
        <f>IFERROR(VLOOKUP(MID($B4218,F$1,1),$Y$2:$Z$27,2,FALSE),"")</f>
        <v>8</v>
      </c>
      <c r="G4218">
        <f>IFERROR(VLOOKUP(MID($B4218,G$1,1),$Y$2:$Z$27,2,FALSE),"")</f>
        <v>9</v>
      </c>
      <c r="H4218">
        <f>IFERROR(VLOOKUP(MID($B4218,H$1,1),$Y$2:$Z$27,2,FALSE),"")</f>
        <v>5</v>
      </c>
      <c r="I4218" t="str">
        <f>IFERROR(VLOOKUP(MID($B4218,I$1,1),$Y$2:$Z$27,2,FALSE),"")</f>
        <v/>
      </c>
      <c r="J4218" t="str">
        <f>IFERROR(VLOOKUP(MID($B4218,J$1,1),$Y$2:$Z$27,2,FALSE),"")</f>
        <v/>
      </c>
      <c r="K4218" t="str">
        <f>IFERROR(VLOOKUP(MID($B4218,K$1,1),$Y$2:$Z$27,2,FALSE),"")</f>
        <v/>
      </c>
      <c r="L4218" t="str">
        <f>IFERROR(VLOOKUP(MID($B4218,L$1,1),$Y$2:$Z$27,2,FALSE),"")</f>
        <v/>
      </c>
      <c r="M4218" t="str">
        <f>IFERROR(VLOOKUP(MID($B4218,M$1,1),$Y$2:$Z$27,2,FALSE),"")</f>
        <v/>
      </c>
      <c r="Q4218">
        <f t="shared" si="65"/>
        <v>341577</v>
      </c>
    </row>
    <row r="4219" spans="1:17" x14ac:dyDescent="0.25">
      <c r="A4219">
        <v>4218</v>
      </c>
      <c r="B4219" t="s">
        <v>1228</v>
      </c>
      <c r="C4219">
        <f>IFERROR(VLOOKUP(MID($B4219,C$1,1),$Y$2:$Z$27,2,FALSE),"")</f>
        <v>18</v>
      </c>
      <c r="D4219">
        <f>IFERROR(VLOOKUP(MID($B4219,D$1,1),$Y$2:$Z$27,2,FALSE),"")</f>
        <v>25</v>
      </c>
      <c r="E4219">
        <f>IFERROR(VLOOKUP(MID($B4219,E$1,1),$Y$2:$Z$27,2,FALSE),"")</f>
        <v>1</v>
      </c>
      <c r="F4219">
        <f>IFERROR(VLOOKUP(MID($B4219,F$1,1),$Y$2:$Z$27,2,FALSE),"")</f>
        <v>14</v>
      </c>
      <c r="G4219" t="str">
        <f>IFERROR(VLOOKUP(MID($B4219,G$1,1),$Y$2:$Z$27,2,FALSE),"")</f>
        <v/>
      </c>
      <c r="H4219" t="str">
        <f>IFERROR(VLOOKUP(MID($B4219,H$1,1),$Y$2:$Z$27,2,FALSE),"")</f>
        <v/>
      </c>
      <c r="I4219" t="str">
        <f>IFERROR(VLOOKUP(MID($B4219,I$1,1),$Y$2:$Z$27,2,FALSE),"")</f>
        <v/>
      </c>
      <c r="J4219" t="str">
        <f>IFERROR(VLOOKUP(MID($B4219,J$1,1),$Y$2:$Z$27,2,FALSE),"")</f>
        <v/>
      </c>
      <c r="K4219" t="str">
        <f>IFERROR(VLOOKUP(MID($B4219,K$1,1),$Y$2:$Z$27,2,FALSE),"")</f>
        <v/>
      </c>
      <c r="L4219" t="str">
        <f>IFERROR(VLOOKUP(MID($B4219,L$1,1),$Y$2:$Z$27,2,FALSE),"")</f>
        <v/>
      </c>
      <c r="M4219" t="str">
        <f>IFERROR(VLOOKUP(MID($B4219,M$1,1),$Y$2:$Z$27,2,FALSE),"")</f>
        <v/>
      </c>
      <c r="Q4219">
        <f t="shared" si="65"/>
        <v>244644</v>
      </c>
    </row>
    <row r="4220" spans="1:17" x14ac:dyDescent="0.25">
      <c r="A4220">
        <v>4219</v>
      </c>
      <c r="B4220" t="s">
        <v>3609</v>
      </c>
      <c r="C4220">
        <f>IFERROR(VLOOKUP(MID($B4220,C$1,1),$Y$2:$Z$27,2,FALSE),"")</f>
        <v>18</v>
      </c>
      <c r="D4220">
        <f>IFERROR(VLOOKUP(MID($B4220,D$1,1),$Y$2:$Z$27,2,FALSE),"")</f>
        <v>25</v>
      </c>
      <c r="E4220">
        <f>IFERROR(VLOOKUP(MID($B4220,E$1,1),$Y$2:$Z$27,2,FALSE),"")</f>
        <v>1</v>
      </c>
      <c r="F4220">
        <f>IFERROR(VLOOKUP(MID($B4220,F$1,1),$Y$2:$Z$27,2,FALSE),"")</f>
        <v>14</v>
      </c>
      <c r="G4220">
        <f>IFERROR(VLOOKUP(MID($B4220,G$1,1),$Y$2:$Z$27,2,FALSE),"")</f>
        <v>14</v>
      </c>
      <c r="H4220" t="str">
        <f>IFERROR(VLOOKUP(MID($B4220,H$1,1),$Y$2:$Z$27,2,FALSE),"")</f>
        <v/>
      </c>
      <c r="I4220" t="str">
        <f>IFERROR(VLOOKUP(MID($B4220,I$1,1),$Y$2:$Z$27,2,FALSE),"")</f>
        <v/>
      </c>
      <c r="J4220" t="str">
        <f>IFERROR(VLOOKUP(MID($B4220,J$1,1),$Y$2:$Z$27,2,FALSE),"")</f>
        <v/>
      </c>
      <c r="K4220" t="str">
        <f>IFERROR(VLOOKUP(MID($B4220,K$1,1),$Y$2:$Z$27,2,FALSE),"")</f>
        <v/>
      </c>
      <c r="L4220" t="str">
        <f>IFERROR(VLOOKUP(MID($B4220,L$1,1),$Y$2:$Z$27,2,FALSE),"")</f>
        <v/>
      </c>
      <c r="M4220" t="str">
        <f>IFERROR(VLOOKUP(MID($B4220,M$1,1),$Y$2:$Z$27,2,FALSE),"")</f>
        <v/>
      </c>
      <c r="Q4220">
        <f t="shared" si="65"/>
        <v>303768</v>
      </c>
    </row>
    <row r="4221" spans="1:17" x14ac:dyDescent="0.25">
      <c r="A4221">
        <v>4220</v>
      </c>
      <c r="B4221" t="s">
        <v>1365</v>
      </c>
      <c r="C4221">
        <f>IFERROR(VLOOKUP(MID($B4221,C$1,1),$Y$2:$Z$27,2,FALSE),"")</f>
        <v>19</v>
      </c>
      <c r="D4221">
        <f>IFERROR(VLOOKUP(MID($B4221,D$1,1),$Y$2:$Z$27,2,FALSE),"")</f>
        <v>1</v>
      </c>
      <c r="E4221">
        <f>IFERROR(VLOOKUP(MID($B4221,E$1,1),$Y$2:$Z$27,2,FALSE),"")</f>
        <v>2</v>
      </c>
      <c r="F4221">
        <f>IFERROR(VLOOKUP(MID($B4221,F$1,1),$Y$2:$Z$27,2,FALSE),"")</f>
        <v>9</v>
      </c>
      <c r="G4221">
        <f>IFERROR(VLOOKUP(MID($B4221,G$1,1),$Y$2:$Z$27,2,FALSE),"")</f>
        <v>14</v>
      </c>
      <c r="H4221">
        <f>IFERROR(VLOOKUP(MID($B4221,H$1,1),$Y$2:$Z$27,2,FALSE),"")</f>
        <v>1</v>
      </c>
      <c r="I4221" t="str">
        <f>IFERROR(VLOOKUP(MID($B4221,I$1,1),$Y$2:$Z$27,2,FALSE),"")</f>
        <v/>
      </c>
      <c r="J4221" t="str">
        <f>IFERROR(VLOOKUP(MID($B4221,J$1,1),$Y$2:$Z$27,2,FALSE),"")</f>
        <v/>
      </c>
      <c r="K4221" t="str">
        <f>IFERROR(VLOOKUP(MID($B4221,K$1,1),$Y$2:$Z$27,2,FALSE),"")</f>
        <v/>
      </c>
      <c r="L4221" t="str">
        <f>IFERROR(VLOOKUP(MID($B4221,L$1,1),$Y$2:$Z$27,2,FALSE),"")</f>
        <v/>
      </c>
      <c r="M4221" t="str">
        <f>IFERROR(VLOOKUP(MID($B4221,M$1,1),$Y$2:$Z$27,2,FALSE),"")</f>
        <v/>
      </c>
      <c r="Q4221">
        <f t="shared" si="65"/>
        <v>194120</v>
      </c>
    </row>
    <row r="4222" spans="1:17" x14ac:dyDescent="0.25">
      <c r="A4222">
        <v>4221</v>
      </c>
      <c r="B4222" t="s">
        <v>2071</v>
      </c>
      <c r="C4222">
        <f>IFERROR(VLOOKUP(MID($B4222,C$1,1),$Y$2:$Z$27,2,FALSE),"")</f>
        <v>19</v>
      </c>
      <c r="D4222">
        <f>IFERROR(VLOOKUP(MID($B4222,D$1,1),$Y$2:$Z$27,2,FALSE),"")</f>
        <v>1</v>
      </c>
      <c r="E4222">
        <f>IFERROR(VLOOKUP(MID($B4222,E$1,1),$Y$2:$Z$27,2,FALSE),"")</f>
        <v>2</v>
      </c>
      <c r="F4222">
        <f>IFERROR(VLOOKUP(MID($B4222,F$1,1),$Y$2:$Z$27,2,FALSE),"")</f>
        <v>9</v>
      </c>
      <c r="G4222">
        <f>IFERROR(VLOOKUP(MID($B4222,G$1,1),$Y$2:$Z$27,2,FALSE),"")</f>
        <v>14</v>
      </c>
      <c r="H4222">
        <f>IFERROR(VLOOKUP(MID($B4222,H$1,1),$Y$2:$Z$27,2,FALSE),"")</f>
        <v>5</v>
      </c>
      <c r="I4222" t="str">
        <f>IFERROR(VLOOKUP(MID($B4222,I$1,1),$Y$2:$Z$27,2,FALSE),"")</f>
        <v/>
      </c>
      <c r="J4222" t="str">
        <f>IFERROR(VLOOKUP(MID($B4222,J$1,1),$Y$2:$Z$27,2,FALSE),"")</f>
        <v/>
      </c>
      <c r="K4222" t="str">
        <f>IFERROR(VLOOKUP(MID($B4222,K$1,1),$Y$2:$Z$27,2,FALSE),"")</f>
        <v/>
      </c>
      <c r="L4222" t="str">
        <f>IFERROR(VLOOKUP(MID($B4222,L$1,1),$Y$2:$Z$27,2,FALSE),"")</f>
        <v/>
      </c>
      <c r="M4222" t="str">
        <f>IFERROR(VLOOKUP(MID($B4222,M$1,1),$Y$2:$Z$27,2,FALSE),"")</f>
        <v/>
      </c>
      <c r="Q4222">
        <f t="shared" si="65"/>
        <v>211050</v>
      </c>
    </row>
    <row r="4223" spans="1:17" x14ac:dyDescent="0.25">
      <c r="A4223">
        <v>4222</v>
      </c>
      <c r="B4223" t="s">
        <v>1930</v>
      </c>
      <c r="C4223">
        <f>IFERROR(VLOOKUP(MID($B4223,C$1,1),$Y$2:$Z$27,2,FALSE),"")</f>
        <v>19</v>
      </c>
      <c r="D4223">
        <f>IFERROR(VLOOKUP(MID($B4223,D$1,1),$Y$2:$Z$27,2,FALSE),"")</f>
        <v>1</v>
      </c>
      <c r="E4223">
        <f>IFERROR(VLOOKUP(MID($B4223,E$1,1),$Y$2:$Z$27,2,FALSE),"")</f>
        <v>2</v>
      </c>
      <c r="F4223">
        <f>IFERROR(VLOOKUP(MID($B4223,F$1,1),$Y$2:$Z$27,2,FALSE),"")</f>
        <v>18</v>
      </c>
      <c r="G4223">
        <f>IFERROR(VLOOKUP(MID($B4223,G$1,1),$Y$2:$Z$27,2,FALSE),"")</f>
        <v>1</v>
      </c>
      <c r="H4223" t="str">
        <f>IFERROR(VLOOKUP(MID($B4223,H$1,1),$Y$2:$Z$27,2,FALSE),"")</f>
        <v/>
      </c>
      <c r="I4223" t="str">
        <f>IFERROR(VLOOKUP(MID($B4223,I$1,1),$Y$2:$Z$27,2,FALSE),"")</f>
        <v/>
      </c>
      <c r="J4223" t="str">
        <f>IFERROR(VLOOKUP(MID($B4223,J$1,1),$Y$2:$Z$27,2,FALSE),"")</f>
        <v/>
      </c>
      <c r="K4223" t="str">
        <f>IFERROR(VLOOKUP(MID($B4223,K$1,1),$Y$2:$Z$27,2,FALSE),"")</f>
        <v/>
      </c>
      <c r="L4223" t="str">
        <f>IFERROR(VLOOKUP(MID($B4223,L$1,1),$Y$2:$Z$27,2,FALSE),"")</f>
        <v/>
      </c>
      <c r="M4223" t="str">
        <f>IFERROR(VLOOKUP(MID($B4223,M$1,1),$Y$2:$Z$27,2,FALSE),"")</f>
        <v/>
      </c>
      <c r="Q4223">
        <f t="shared" si="65"/>
        <v>173102</v>
      </c>
    </row>
    <row r="4224" spans="1:17" x14ac:dyDescent="0.25">
      <c r="A4224">
        <v>4223</v>
      </c>
      <c r="B4224" t="s">
        <v>311</v>
      </c>
      <c r="C4224">
        <f>IFERROR(VLOOKUP(MID($B4224,C$1,1),$Y$2:$Z$27,2,FALSE),"")</f>
        <v>19</v>
      </c>
      <c r="D4224">
        <f>IFERROR(VLOOKUP(MID($B4224,D$1,1),$Y$2:$Z$27,2,FALSE),"")</f>
        <v>1</v>
      </c>
      <c r="E4224">
        <f>IFERROR(VLOOKUP(MID($B4224,E$1,1),$Y$2:$Z$27,2,FALSE),"")</f>
        <v>2</v>
      </c>
      <c r="F4224">
        <f>IFERROR(VLOOKUP(MID($B4224,F$1,1),$Y$2:$Z$27,2,FALSE),"")</f>
        <v>18</v>
      </c>
      <c r="G4224">
        <f>IFERROR(VLOOKUP(MID($B4224,G$1,1),$Y$2:$Z$27,2,FALSE),"")</f>
        <v>9</v>
      </c>
      <c r="H4224">
        <f>IFERROR(VLOOKUP(MID($B4224,H$1,1),$Y$2:$Z$27,2,FALSE),"")</f>
        <v>14</v>
      </c>
      <c r="I4224">
        <f>IFERROR(VLOOKUP(MID($B4224,I$1,1),$Y$2:$Z$27,2,FALSE),"")</f>
        <v>1</v>
      </c>
      <c r="J4224" t="str">
        <f>IFERROR(VLOOKUP(MID($B4224,J$1,1),$Y$2:$Z$27,2,FALSE),"")</f>
        <v/>
      </c>
      <c r="K4224" t="str">
        <f>IFERROR(VLOOKUP(MID($B4224,K$1,1),$Y$2:$Z$27,2,FALSE),"")</f>
        <v/>
      </c>
      <c r="L4224" t="str">
        <f>IFERROR(VLOOKUP(MID($B4224,L$1,1),$Y$2:$Z$27,2,FALSE),"")</f>
        <v/>
      </c>
      <c r="M4224" t="str">
        <f>IFERROR(VLOOKUP(MID($B4224,M$1,1),$Y$2:$Z$27,2,FALSE),"")</f>
        <v/>
      </c>
      <c r="Q4224">
        <f t="shared" si="65"/>
        <v>270272</v>
      </c>
    </row>
    <row r="4225" spans="1:17" x14ac:dyDescent="0.25">
      <c r="A4225">
        <v>4224</v>
      </c>
      <c r="B4225" t="s">
        <v>3198</v>
      </c>
      <c r="C4225">
        <f>IFERROR(VLOOKUP(MID($B4225,C$1,1),$Y$2:$Z$27,2,FALSE),"")</f>
        <v>19</v>
      </c>
      <c r="D4225">
        <f>IFERROR(VLOOKUP(MID($B4225,D$1,1),$Y$2:$Z$27,2,FALSE),"")</f>
        <v>1</v>
      </c>
      <c r="E4225">
        <f>IFERROR(VLOOKUP(MID($B4225,E$1,1),$Y$2:$Z$27,2,FALSE),"")</f>
        <v>3</v>
      </c>
      <c r="F4225">
        <f>IFERROR(VLOOKUP(MID($B4225,F$1,1),$Y$2:$Z$27,2,FALSE),"")</f>
        <v>8</v>
      </c>
      <c r="G4225">
        <f>IFERROR(VLOOKUP(MID($B4225,G$1,1),$Y$2:$Z$27,2,FALSE),"")</f>
        <v>1</v>
      </c>
      <c r="H4225" t="str">
        <f>IFERROR(VLOOKUP(MID($B4225,H$1,1),$Y$2:$Z$27,2,FALSE),"")</f>
        <v/>
      </c>
      <c r="I4225" t="str">
        <f>IFERROR(VLOOKUP(MID($B4225,I$1,1),$Y$2:$Z$27,2,FALSE),"")</f>
        <v/>
      </c>
      <c r="J4225" t="str">
        <f>IFERROR(VLOOKUP(MID($B4225,J$1,1),$Y$2:$Z$27,2,FALSE),"")</f>
        <v/>
      </c>
      <c r="K4225" t="str">
        <f>IFERROR(VLOOKUP(MID($B4225,K$1,1),$Y$2:$Z$27,2,FALSE),"")</f>
        <v/>
      </c>
      <c r="L4225" t="str">
        <f>IFERROR(VLOOKUP(MID($B4225,L$1,1),$Y$2:$Z$27,2,FALSE),"")</f>
        <v/>
      </c>
      <c r="M4225" t="str">
        <f>IFERROR(VLOOKUP(MID($B4225,M$1,1),$Y$2:$Z$27,2,FALSE),"")</f>
        <v/>
      </c>
      <c r="Q4225">
        <f t="shared" si="65"/>
        <v>135168</v>
      </c>
    </row>
    <row r="4226" spans="1:17" x14ac:dyDescent="0.25">
      <c r="A4226">
        <v>4225</v>
      </c>
      <c r="B4226" t="s">
        <v>2441</v>
      </c>
      <c r="C4226">
        <f>IFERROR(VLOOKUP(MID($B4226,C$1,1),$Y$2:$Z$27,2,FALSE),"")</f>
        <v>19</v>
      </c>
      <c r="D4226">
        <f>IFERROR(VLOOKUP(MID($B4226,D$1,1),$Y$2:$Z$27,2,FALSE),"")</f>
        <v>1</v>
      </c>
      <c r="E4226">
        <f>IFERROR(VLOOKUP(MID($B4226,E$1,1),$Y$2:$Z$27,2,FALSE),"")</f>
        <v>3</v>
      </c>
      <c r="F4226">
        <f>IFERROR(VLOOKUP(MID($B4226,F$1,1),$Y$2:$Z$27,2,FALSE),"")</f>
        <v>8</v>
      </c>
      <c r="G4226">
        <f>IFERROR(VLOOKUP(MID($B4226,G$1,1),$Y$2:$Z$27,2,FALSE),"")</f>
        <v>9</v>
      </c>
      <c r="H4226">
        <f>IFERROR(VLOOKUP(MID($B4226,H$1,1),$Y$2:$Z$27,2,FALSE),"")</f>
        <v>11</v>
      </c>
      <c r="I4226">
        <f>IFERROR(VLOOKUP(MID($B4226,I$1,1),$Y$2:$Z$27,2,FALSE),"")</f>
        <v>15</v>
      </c>
      <c r="J4226" t="str">
        <f>IFERROR(VLOOKUP(MID($B4226,J$1,1),$Y$2:$Z$27,2,FALSE),"")</f>
        <v/>
      </c>
      <c r="K4226" t="str">
        <f>IFERROR(VLOOKUP(MID($B4226,K$1,1),$Y$2:$Z$27,2,FALSE),"")</f>
        <v/>
      </c>
      <c r="L4226" t="str">
        <f>IFERROR(VLOOKUP(MID($B4226,L$1,1),$Y$2:$Z$27,2,FALSE),"")</f>
        <v/>
      </c>
      <c r="M4226" t="str">
        <f>IFERROR(VLOOKUP(MID($B4226,M$1,1),$Y$2:$Z$27,2,FALSE),"")</f>
        <v/>
      </c>
      <c r="Q4226">
        <f t="shared" si="65"/>
        <v>278850</v>
      </c>
    </row>
    <row r="4227" spans="1:17" x14ac:dyDescent="0.25">
      <c r="A4227">
        <v>4226</v>
      </c>
      <c r="B4227" t="s">
        <v>1743</v>
      </c>
      <c r="C4227">
        <f>IFERROR(VLOOKUP(MID($B4227,C$1,1),$Y$2:$Z$27,2,FALSE),"")</f>
        <v>19</v>
      </c>
      <c r="D4227">
        <f>IFERROR(VLOOKUP(MID($B4227,D$1,1),$Y$2:$Z$27,2,FALSE),"")</f>
        <v>1</v>
      </c>
      <c r="E4227">
        <f>IFERROR(VLOOKUP(MID($B4227,E$1,1),$Y$2:$Z$27,2,FALSE),"")</f>
        <v>4</v>
      </c>
      <c r="F4227">
        <f>IFERROR(VLOOKUP(MID($B4227,F$1,1),$Y$2:$Z$27,2,FALSE),"")</f>
        <v>5</v>
      </c>
      <c r="G4227" t="str">
        <f>IFERROR(VLOOKUP(MID($B4227,G$1,1),$Y$2:$Z$27,2,FALSE),"")</f>
        <v/>
      </c>
      <c r="H4227" t="str">
        <f>IFERROR(VLOOKUP(MID($B4227,H$1,1),$Y$2:$Z$27,2,FALSE),"")</f>
        <v/>
      </c>
      <c r="I4227" t="str">
        <f>IFERROR(VLOOKUP(MID($B4227,I$1,1),$Y$2:$Z$27,2,FALSE),"")</f>
        <v/>
      </c>
      <c r="J4227" t="str">
        <f>IFERROR(VLOOKUP(MID($B4227,J$1,1),$Y$2:$Z$27,2,FALSE),"")</f>
        <v/>
      </c>
      <c r="K4227" t="str">
        <f>IFERROR(VLOOKUP(MID($B4227,K$1,1),$Y$2:$Z$27,2,FALSE),"")</f>
        <v/>
      </c>
      <c r="L4227" t="str">
        <f>IFERROR(VLOOKUP(MID($B4227,L$1,1),$Y$2:$Z$27,2,FALSE),"")</f>
        <v/>
      </c>
      <c r="M4227" t="str">
        <f>IFERROR(VLOOKUP(MID($B4227,M$1,1),$Y$2:$Z$27,2,FALSE),"")</f>
        <v/>
      </c>
      <c r="Q4227">
        <f t="shared" ref="Q4227:Q4290" si="66">A4227*SUM(C4227:M4227)</f>
        <v>122554</v>
      </c>
    </row>
    <row r="4228" spans="1:17" x14ac:dyDescent="0.25">
      <c r="A4228">
        <v>4227</v>
      </c>
      <c r="B4228" t="s">
        <v>398</v>
      </c>
      <c r="C4228">
        <f>IFERROR(VLOOKUP(MID($B4228,C$1,1),$Y$2:$Z$27,2,FALSE),"")</f>
        <v>19</v>
      </c>
      <c r="D4228">
        <f>IFERROR(VLOOKUP(MID($B4228,D$1,1),$Y$2:$Z$27,2,FALSE),"")</f>
        <v>1</v>
      </c>
      <c r="E4228">
        <f>IFERROR(VLOOKUP(MID($B4228,E$1,1),$Y$2:$Z$27,2,FALSE),"")</f>
        <v>4</v>
      </c>
      <c r="F4228">
        <f>IFERROR(VLOOKUP(MID($B4228,F$1,1),$Y$2:$Z$27,2,FALSE),"")</f>
        <v>9</v>
      </c>
      <c r="G4228">
        <f>IFERROR(VLOOKUP(MID($B4228,G$1,1),$Y$2:$Z$27,2,FALSE),"")</f>
        <v>5</v>
      </c>
      <c r="H4228" t="str">
        <f>IFERROR(VLOOKUP(MID($B4228,H$1,1),$Y$2:$Z$27,2,FALSE),"")</f>
        <v/>
      </c>
      <c r="I4228" t="str">
        <f>IFERROR(VLOOKUP(MID($B4228,I$1,1),$Y$2:$Z$27,2,FALSE),"")</f>
        <v/>
      </c>
      <c r="J4228" t="str">
        <f>IFERROR(VLOOKUP(MID($B4228,J$1,1),$Y$2:$Z$27,2,FALSE),"")</f>
        <v/>
      </c>
      <c r="K4228" t="str">
        <f>IFERROR(VLOOKUP(MID($B4228,K$1,1),$Y$2:$Z$27,2,FALSE),"")</f>
        <v/>
      </c>
      <c r="L4228" t="str">
        <f>IFERROR(VLOOKUP(MID($B4228,L$1,1),$Y$2:$Z$27,2,FALSE),"")</f>
        <v/>
      </c>
      <c r="M4228" t="str">
        <f>IFERROR(VLOOKUP(MID($B4228,M$1,1),$Y$2:$Z$27,2,FALSE),"")</f>
        <v/>
      </c>
      <c r="Q4228">
        <f t="shared" si="66"/>
        <v>160626</v>
      </c>
    </row>
    <row r="4229" spans="1:17" x14ac:dyDescent="0.25">
      <c r="A4229">
        <v>4228</v>
      </c>
      <c r="B4229" t="s">
        <v>3414</v>
      </c>
      <c r="C4229">
        <f>IFERROR(VLOOKUP(MID($B4229,C$1,1),$Y$2:$Z$27,2,FALSE),"")</f>
        <v>19</v>
      </c>
      <c r="D4229">
        <f>IFERROR(VLOOKUP(MID($B4229,D$1,1),$Y$2:$Z$27,2,FALSE),"")</f>
        <v>1</v>
      </c>
      <c r="E4229">
        <f>IFERROR(VLOOKUP(MID($B4229,E$1,1),$Y$2:$Z$27,2,FALSE),"")</f>
        <v>4</v>
      </c>
      <c r="F4229">
        <f>IFERROR(VLOOKUP(MID($B4229,F$1,1),$Y$2:$Z$27,2,FALSE),"")</f>
        <v>25</v>
      </c>
      <c r="G4229">
        <f>IFERROR(VLOOKUP(MID($B4229,G$1,1),$Y$2:$Z$27,2,FALSE),"")</f>
        <v>5</v>
      </c>
      <c r="H4229" t="str">
        <f>IFERROR(VLOOKUP(MID($B4229,H$1,1),$Y$2:$Z$27,2,FALSE),"")</f>
        <v/>
      </c>
      <c r="I4229" t="str">
        <f>IFERROR(VLOOKUP(MID($B4229,I$1,1),$Y$2:$Z$27,2,FALSE),"")</f>
        <v/>
      </c>
      <c r="J4229" t="str">
        <f>IFERROR(VLOOKUP(MID($B4229,J$1,1),$Y$2:$Z$27,2,FALSE),"")</f>
        <v/>
      </c>
      <c r="K4229" t="str">
        <f>IFERROR(VLOOKUP(MID($B4229,K$1,1),$Y$2:$Z$27,2,FALSE),"")</f>
        <v/>
      </c>
      <c r="L4229" t="str">
        <f>IFERROR(VLOOKUP(MID($B4229,L$1,1),$Y$2:$Z$27,2,FALSE),"")</f>
        <v/>
      </c>
      <c r="M4229" t="str">
        <f>IFERROR(VLOOKUP(MID($B4229,M$1,1),$Y$2:$Z$27,2,FALSE),"")</f>
        <v/>
      </c>
      <c r="Q4229">
        <f t="shared" si="66"/>
        <v>228312</v>
      </c>
    </row>
    <row r="4230" spans="1:17" x14ac:dyDescent="0.25">
      <c r="A4230">
        <v>4229</v>
      </c>
      <c r="B4230" t="s">
        <v>3768</v>
      </c>
      <c r="C4230">
        <f>IFERROR(VLOOKUP(MID($B4230,C$1,1),$Y$2:$Z$27,2,FALSE),"")</f>
        <v>19</v>
      </c>
      <c r="D4230">
        <f>IFERROR(VLOOKUP(MID($B4230,D$1,1),$Y$2:$Z$27,2,FALSE),"")</f>
        <v>1</v>
      </c>
      <c r="E4230">
        <f>IFERROR(VLOOKUP(MID($B4230,E$1,1),$Y$2:$Z$27,2,FALSE),"")</f>
        <v>7</v>
      </c>
      <c r="F4230">
        <f>IFERROR(VLOOKUP(MID($B4230,F$1,1),$Y$2:$Z$27,2,FALSE),"")</f>
        <v>5</v>
      </c>
      <c r="G4230" t="str">
        <f>IFERROR(VLOOKUP(MID($B4230,G$1,1),$Y$2:$Z$27,2,FALSE),"")</f>
        <v/>
      </c>
      <c r="H4230" t="str">
        <f>IFERROR(VLOOKUP(MID($B4230,H$1,1),$Y$2:$Z$27,2,FALSE),"")</f>
        <v/>
      </c>
      <c r="I4230" t="str">
        <f>IFERROR(VLOOKUP(MID($B4230,I$1,1),$Y$2:$Z$27,2,FALSE),"")</f>
        <v/>
      </c>
      <c r="J4230" t="str">
        <f>IFERROR(VLOOKUP(MID($B4230,J$1,1),$Y$2:$Z$27,2,FALSE),"")</f>
        <v/>
      </c>
      <c r="K4230" t="str">
        <f>IFERROR(VLOOKUP(MID($B4230,K$1,1),$Y$2:$Z$27,2,FALSE),"")</f>
        <v/>
      </c>
      <c r="L4230" t="str">
        <f>IFERROR(VLOOKUP(MID($B4230,L$1,1),$Y$2:$Z$27,2,FALSE),"")</f>
        <v/>
      </c>
      <c r="M4230" t="str">
        <f>IFERROR(VLOOKUP(MID($B4230,M$1,1),$Y$2:$Z$27,2,FALSE),"")</f>
        <v/>
      </c>
      <c r="Q4230">
        <f t="shared" si="66"/>
        <v>135328</v>
      </c>
    </row>
    <row r="4231" spans="1:17" x14ac:dyDescent="0.25">
      <c r="A4231">
        <v>4230</v>
      </c>
      <c r="B4231" t="s">
        <v>4941</v>
      </c>
      <c r="C4231">
        <f>IFERROR(VLOOKUP(MID($B4231,C$1,1),$Y$2:$Z$27,2,FALSE),"")</f>
        <v>19</v>
      </c>
      <c r="D4231">
        <f>IFERROR(VLOOKUP(MID($B4231,D$1,1),$Y$2:$Z$27,2,FALSE),"")</f>
        <v>1</v>
      </c>
      <c r="E4231">
        <f>IFERROR(VLOOKUP(MID($B4231,E$1,1),$Y$2:$Z$27,2,FALSE),"")</f>
        <v>12</v>
      </c>
      <c r="F4231" t="str">
        <f>IFERROR(VLOOKUP(MID($B4231,F$1,1),$Y$2:$Z$27,2,FALSE),"")</f>
        <v/>
      </c>
      <c r="G4231" t="str">
        <f>IFERROR(VLOOKUP(MID($B4231,G$1,1),$Y$2:$Z$27,2,FALSE),"")</f>
        <v/>
      </c>
      <c r="H4231" t="str">
        <f>IFERROR(VLOOKUP(MID($B4231,H$1,1),$Y$2:$Z$27,2,FALSE),"")</f>
        <v/>
      </c>
      <c r="I4231" t="str">
        <f>IFERROR(VLOOKUP(MID($B4231,I$1,1),$Y$2:$Z$27,2,FALSE),"")</f>
        <v/>
      </c>
      <c r="J4231" t="str">
        <f>IFERROR(VLOOKUP(MID($B4231,J$1,1),$Y$2:$Z$27,2,FALSE),"")</f>
        <v/>
      </c>
      <c r="K4231" t="str">
        <f>IFERROR(VLOOKUP(MID($B4231,K$1,1),$Y$2:$Z$27,2,FALSE),"")</f>
        <v/>
      </c>
      <c r="L4231" t="str">
        <f>IFERROR(VLOOKUP(MID($B4231,L$1,1),$Y$2:$Z$27,2,FALSE),"")</f>
        <v/>
      </c>
      <c r="M4231" t="str">
        <f>IFERROR(VLOOKUP(MID($B4231,M$1,1),$Y$2:$Z$27,2,FALSE),"")</f>
        <v/>
      </c>
      <c r="Q4231">
        <f t="shared" si="66"/>
        <v>135360</v>
      </c>
    </row>
    <row r="4232" spans="1:17" x14ac:dyDescent="0.25">
      <c r="A4232">
        <v>4231</v>
      </c>
      <c r="B4232" t="s">
        <v>2475</v>
      </c>
      <c r="C4232">
        <f>IFERROR(VLOOKUP(MID($B4232,C$1,1),$Y$2:$Z$27,2,FALSE),"")</f>
        <v>19</v>
      </c>
      <c r="D4232">
        <f>IFERROR(VLOOKUP(MID($B4232,D$1,1),$Y$2:$Z$27,2,FALSE),"")</f>
        <v>1</v>
      </c>
      <c r="E4232">
        <f>IFERROR(VLOOKUP(MID($B4232,E$1,1),$Y$2:$Z$27,2,FALSE),"")</f>
        <v>12</v>
      </c>
      <c r="F4232">
        <f>IFERROR(VLOOKUP(MID($B4232,F$1,1),$Y$2:$Z$27,2,FALSE),"")</f>
        <v>5</v>
      </c>
      <c r="G4232">
        <f>IFERROR(VLOOKUP(MID($B4232,G$1,1),$Y$2:$Z$27,2,FALSE),"")</f>
        <v>14</v>
      </c>
      <c r="H4232">
        <f>IFERROR(VLOOKUP(MID($B4232,H$1,1),$Y$2:$Z$27,2,FALSE),"")</f>
        <v>1</v>
      </c>
      <c r="I4232" t="str">
        <f>IFERROR(VLOOKUP(MID($B4232,I$1,1),$Y$2:$Z$27,2,FALSE),"")</f>
        <v/>
      </c>
      <c r="J4232" t="str">
        <f>IFERROR(VLOOKUP(MID($B4232,J$1,1),$Y$2:$Z$27,2,FALSE),"")</f>
        <v/>
      </c>
      <c r="K4232" t="str">
        <f>IFERROR(VLOOKUP(MID($B4232,K$1,1),$Y$2:$Z$27,2,FALSE),"")</f>
        <v/>
      </c>
      <c r="L4232" t="str">
        <f>IFERROR(VLOOKUP(MID($B4232,L$1,1),$Y$2:$Z$27,2,FALSE),"")</f>
        <v/>
      </c>
      <c r="M4232" t="str">
        <f>IFERROR(VLOOKUP(MID($B4232,M$1,1),$Y$2:$Z$27,2,FALSE),"")</f>
        <v/>
      </c>
      <c r="Q4232">
        <f t="shared" si="66"/>
        <v>220012</v>
      </c>
    </row>
    <row r="4233" spans="1:17" x14ac:dyDescent="0.25">
      <c r="A4233">
        <v>4232</v>
      </c>
      <c r="B4233" t="s">
        <v>1676</v>
      </c>
      <c r="C4233">
        <f>IFERROR(VLOOKUP(MID($B4233,C$1,1),$Y$2:$Z$27,2,FALSE),"")</f>
        <v>19</v>
      </c>
      <c r="D4233">
        <f>IFERROR(VLOOKUP(MID($B4233,D$1,1),$Y$2:$Z$27,2,FALSE),"")</f>
        <v>1</v>
      </c>
      <c r="E4233">
        <f>IFERROR(VLOOKUP(MID($B4233,E$1,1),$Y$2:$Z$27,2,FALSE),"")</f>
        <v>12</v>
      </c>
      <c r="F4233">
        <f>IFERROR(VLOOKUP(MID($B4233,F$1,1),$Y$2:$Z$27,2,FALSE),"")</f>
        <v>9</v>
      </c>
      <c r="G4233">
        <f>IFERROR(VLOOKUP(MID($B4233,G$1,1),$Y$2:$Z$27,2,FALSE),"")</f>
        <v>14</v>
      </c>
      <c r="H4233">
        <f>IFERROR(VLOOKUP(MID($B4233,H$1,1),$Y$2:$Z$27,2,FALSE),"")</f>
        <v>1</v>
      </c>
      <c r="I4233" t="str">
        <f>IFERROR(VLOOKUP(MID($B4233,I$1,1),$Y$2:$Z$27,2,FALSE),"")</f>
        <v/>
      </c>
      <c r="J4233" t="str">
        <f>IFERROR(VLOOKUP(MID($B4233,J$1,1),$Y$2:$Z$27,2,FALSE),"")</f>
        <v/>
      </c>
      <c r="K4233" t="str">
        <f>IFERROR(VLOOKUP(MID($B4233,K$1,1),$Y$2:$Z$27,2,FALSE),"")</f>
        <v/>
      </c>
      <c r="L4233" t="str">
        <f>IFERROR(VLOOKUP(MID($B4233,L$1,1),$Y$2:$Z$27,2,FALSE),"")</f>
        <v/>
      </c>
      <c r="M4233" t="str">
        <f>IFERROR(VLOOKUP(MID($B4233,M$1,1),$Y$2:$Z$27,2,FALSE),"")</f>
        <v/>
      </c>
      <c r="Q4233">
        <f t="shared" si="66"/>
        <v>236992</v>
      </c>
    </row>
    <row r="4234" spans="1:17" x14ac:dyDescent="0.25">
      <c r="A4234">
        <v>4233</v>
      </c>
      <c r="B4234" t="s">
        <v>4114</v>
      </c>
      <c r="C4234">
        <f>IFERROR(VLOOKUP(MID($B4234,C$1,1),$Y$2:$Z$27,2,FALSE),"")</f>
        <v>19</v>
      </c>
      <c r="D4234">
        <f>IFERROR(VLOOKUP(MID($B4234,D$1,1),$Y$2:$Z$27,2,FALSE),"")</f>
        <v>1</v>
      </c>
      <c r="E4234">
        <f>IFERROR(VLOOKUP(MID($B4234,E$1,1),$Y$2:$Z$27,2,FALSE),"")</f>
        <v>12</v>
      </c>
      <c r="F4234">
        <f>IFERROR(VLOOKUP(MID($B4234,F$1,1),$Y$2:$Z$27,2,FALSE),"")</f>
        <v>12</v>
      </c>
      <c r="G4234">
        <f>IFERROR(VLOOKUP(MID($B4234,G$1,1),$Y$2:$Z$27,2,FALSE),"")</f>
        <v>5</v>
      </c>
      <c r="H4234">
        <f>IFERROR(VLOOKUP(MID($B4234,H$1,1),$Y$2:$Z$27,2,FALSE),"")</f>
        <v>25</v>
      </c>
      <c r="I4234" t="str">
        <f>IFERROR(VLOOKUP(MID($B4234,I$1,1),$Y$2:$Z$27,2,FALSE),"")</f>
        <v/>
      </c>
      <c r="J4234" t="str">
        <f>IFERROR(VLOOKUP(MID($B4234,J$1,1),$Y$2:$Z$27,2,FALSE),"")</f>
        <v/>
      </c>
      <c r="K4234" t="str">
        <f>IFERROR(VLOOKUP(MID($B4234,K$1,1),$Y$2:$Z$27,2,FALSE),"")</f>
        <v/>
      </c>
      <c r="L4234" t="str">
        <f>IFERROR(VLOOKUP(MID($B4234,L$1,1),$Y$2:$Z$27,2,FALSE),"")</f>
        <v/>
      </c>
      <c r="M4234" t="str">
        <f>IFERROR(VLOOKUP(MID($B4234,M$1,1),$Y$2:$Z$27,2,FALSE),"")</f>
        <v/>
      </c>
      <c r="Q4234">
        <f t="shared" si="66"/>
        <v>313242</v>
      </c>
    </row>
    <row r="4235" spans="1:17" x14ac:dyDescent="0.25">
      <c r="A4235">
        <v>4234</v>
      </c>
      <c r="B4235" t="s">
        <v>532</v>
      </c>
      <c r="C4235">
        <f>IFERROR(VLOOKUP(MID($B4235,C$1,1),$Y$2:$Z$27,2,FALSE),"")</f>
        <v>19</v>
      </c>
      <c r="D4235">
        <f>IFERROR(VLOOKUP(MID($B4235,D$1,1),$Y$2:$Z$27,2,FALSE),"")</f>
        <v>1</v>
      </c>
      <c r="E4235">
        <f>IFERROR(VLOOKUP(MID($B4235,E$1,1),$Y$2:$Z$27,2,FALSE),"")</f>
        <v>12</v>
      </c>
      <c r="F4235">
        <f>IFERROR(VLOOKUP(MID($B4235,F$1,1),$Y$2:$Z$27,2,FALSE),"")</f>
        <v>12</v>
      </c>
      <c r="G4235">
        <f>IFERROR(VLOOKUP(MID($B4235,G$1,1),$Y$2:$Z$27,2,FALSE),"")</f>
        <v>9</v>
      </c>
      <c r="H4235">
        <f>IFERROR(VLOOKUP(MID($B4235,H$1,1),$Y$2:$Z$27,2,FALSE),"")</f>
        <v>5</v>
      </c>
      <c r="I4235" t="str">
        <f>IFERROR(VLOOKUP(MID($B4235,I$1,1),$Y$2:$Z$27,2,FALSE),"")</f>
        <v/>
      </c>
      <c r="J4235" t="str">
        <f>IFERROR(VLOOKUP(MID($B4235,J$1,1),$Y$2:$Z$27,2,FALSE),"")</f>
        <v/>
      </c>
      <c r="K4235" t="str">
        <f>IFERROR(VLOOKUP(MID($B4235,K$1,1),$Y$2:$Z$27,2,FALSE),"")</f>
        <v/>
      </c>
      <c r="L4235" t="str">
        <f>IFERROR(VLOOKUP(MID($B4235,L$1,1),$Y$2:$Z$27,2,FALSE),"")</f>
        <v/>
      </c>
      <c r="M4235" t="str">
        <f>IFERROR(VLOOKUP(MID($B4235,M$1,1),$Y$2:$Z$27,2,FALSE),"")</f>
        <v/>
      </c>
      <c r="Q4235">
        <f t="shared" si="66"/>
        <v>245572</v>
      </c>
    </row>
    <row r="4236" spans="1:17" x14ac:dyDescent="0.25">
      <c r="A4236">
        <v>4235</v>
      </c>
      <c r="B4236" t="s">
        <v>166</v>
      </c>
      <c r="C4236">
        <f>IFERROR(VLOOKUP(MID($B4236,C$1,1),$Y$2:$Z$27,2,FALSE),"")</f>
        <v>19</v>
      </c>
      <c r="D4236">
        <f>IFERROR(VLOOKUP(MID($B4236,D$1,1),$Y$2:$Z$27,2,FALSE),"")</f>
        <v>1</v>
      </c>
      <c r="E4236">
        <f>IFERROR(VLOOKUP(MID($B4236,E$1,1),$Y$2:$Z$27,2,FALSE),"")</f>
        <v>12</v>
      </c>
      <c r="F4236">
        <f>IFERROR(VLOOKUP(MID($B4236,F$1,1),$Y$2:$Z$27,2,FALSE),"")</f>
        <v>12</v>
      </c>
      <c r="G4236">
        <f>IFERROR(VLOOKUP(MID($B4236,G$1,1),$Y$2:$Z$27,2,FALSE),"")</f>
        <v>25</v>
      </c>
      <c r="H4236" t="str">
        <f>IFERROR(VLOOKUP(MID($B4236,H$1,1),$Y$2:$Z$27,2,FALSE),"")</f>
        <v/>
      </c>
      <c r="I4236" t="str">
        <f>IFERROR(VLOOKUP(MID($B4236,I$1,1),$Y$2:$Z$27,2,FALSE),"")</f>
        <v/>
      </c>
      <c r="J4236" t="str">
        <f>IFERROR(VLOOKUP(MID($B4236,J$1,1),$Y$2:$Z$27,2,FALSE),"")</f>
        <v/>
      </c>
      <c r="K4236" t="str">
        <f>IFERROR(VLOOKUP(MID($B4236,K$1,1),$Y$2:$Z$27,2,FALSE),"")</f>
        <v/>
      </c>
      <c r="L4236" t="str">
        <f>IFERROR(VLOOKUP(MID($B4236,L$1,1),$Y$2:$Z$27,2,FALSE),"")</f>
        <v/>
      </c>
      <c r="M4236" t="str">
        <f>IFERROR(VLOOKUP(MID($B4236,M$1,1),$Y$2:$Z$27,2,FALSE),"")</f>
        <v/>
      </c>
      <c r="Q4236">
        <f t="shared" si="66"/>
        <v>292215</v>
      </c>
    </row>
    <row r="4237" spans="1:17" x14ac:dyDescent="0.25">
      <c r="A4237">
        <v>4236</v>
      </c>
      <c r="B4237" t="s">
        <v>2304</v>
      </c>
      <c r="C4237">
        <f>IFERROR(VLOOKUP(MID($B4237,C$1,1),$Y$2:$Z$27,2,FALSE),"")</f>
        <v>19</v>
      </c>
      <c r="D4237">
        <f>IFERROR(VLOOKUP(MID($B4237,D$1,1),$Y$2:$Z$27,2,FALSE),"")</f>
        <v>1</v>
      </c>
      <c r="E4237">
        <f>IFERROR(VLOOKUP(MID($B4237,E$1,1),$Y$2:$Z$27,2,FALSE),"")</f>
        <v>12</v>
      </c>
      <c r="F4237">
        <f>IFERROR(VLOOKUP(MID($B4237,F$1,1),$Y$2:$Z$27,2,FALSE),"")</f>
        <v>15</v>
      </c>
      <c r="G4237">
        <f>IFERROR(VLOOKUP(MID($B4237,G$1,1),$Y$2:$Z$27,2,FALSE),"")</f>
        <v>13</v>
      </c>
      <c r="H4237">
        <f>IFERROR(VLOOKUP(MID($B4237,H$1,1),$Y$2:$Z$27,2,FALSE),"")</f>
        <v>5</v>
      </c>
      <c r="I4237" t="str">
        <f>IFERROR(VLOOKUP(MID($B4237,I$1,1),$Y$2:$Z$27,2,FALSE),"")</f>
        <v/>
      </c>
      <c r="J4237" t="str">
        <f>IFERROR(VLOOKUP(MID($B4237,J$1,1),$Y$2:$Z$27,2,FALSE),"")</f>
        <v/>
      </c>
      <c r="K4237" t="str">
        <f>IFERROR(VLOOKUP(MID($B4237,K$1,1),$Y$2:$Z$27,2,FALSE),"")</f>
        <v/>
      </c>
      <c r="L4237" t="str">
        <f>IFERROR(VLOOKUP(MID($B4237,L$1,1),$Y$2:$Z$27,2,FALSE),"")</f>
        <v/>
      </c>
      <c r="M4237" t="str">
        <f>IFERROR(VLOOKUP(MID($B4237,M$1,1),$Y$2:$Z$27,2,FALSE),"")</f>
        <v/>
      </c>
      <c r="Q4237">
        <f t="shared" si="66"/>
        <v>275340</v>
      </c>
    </row>
    <row r="4238" spans="1:17" x14ac:dyDescent="0.25">
      <c r="A4238">
        <v>4237</v>
      </c>
      <c r="B4238" t="s">
        <v>4404</v>
      </c>
      <c r="C4238">
        <f>IFERROR(VLOOKUP(MID($B4238,C$1,1),$Y$2:$Z$27,2,FALSE),"")</f>
        <v>19</v>
      </c>
      <c r="D4238">
        <f>IFERROR(VLOOKUP(MID($B4238,D$1,1),$Y$2:$Z$27,2,FALSE),"")</f>
        <v>1</v>
      </c>
      <c r="E4238">
        <f>IFERROR(VLOOKUP(MID($B4238,E$1,1),$Y$2:$Z$27,2,FALSE),"")</f>
        <v>12</v>
      </c>
      <c r="F4238">
        <f>IFERROR(VLOOKUP(MID($B4238,F$1,1),$Y$2:$Z$27,2,FALSE),"")</f>
        <v>22</v>
      </c>
      <c r="G4238">
        <f>IFERROR(VLOOKUP(MID($B4238,G$1,1),$Y$2:$Z$27,2,FALSE),"")</f>
        <v>1</v>
      </c>
      <c r="H4238">
        <f>IFERROR(VLOOKUP(MID($B4238,H$1,1),$Y$2:$Z$27,2,FALSE),"")</f>
        <v>4</v>
      </c>
      <c r="I4238">
        <f>IFERROR(VLOOKUP(MID($B4238,I$1,1),$Y$2:$Z$27,2,FALSE),"")</f>
        <v>15</v>
      </c>
      <c r="J4238">
        <f>IFERROR(VLOOKUP(MID($B4238,J$1,1),$Y$2:$Z$27,2,FALSE),"")</f>
        <v>18</v>
      </c>
      <c r="K4238" t="str">
        <f>IFERROR(VLOOKUP(MID($B4238,K$1,1),$Y$2:$Z$27,2,FALSE),"")</f>
        <v/>
      </c>
      <c r="L4238" t="str">
        <f>IFERROR(VLOOKUP(MID($B4238,L$1,1),$Y$2:$Z$27,2,FALSE),"")</f>
        <v/>
      </c>
      <c r="M4238" t="str">
        <f>IFERROR(VLOOKUP(MID($B4238,M$1,1),$Y$2:$Z$27,2,FALSE),"")</f>
        <v/>
      </c>
      <c r="Q4238">
        <f t="shared" si="66"/>
        <v>389804</v>
      </c>
    </row>
    <row r="4239" spans="1:17" x14ac:dyDescent="0.25">
      <c r="A4239">
        <v>4238</v>
      </c>
      <c r="B4239" t="s">
        <v>4482</v>
      </c>
      <c r="C4239">
        <f>IFERROR(VLOOKUP(MID($B4239,C$1,1),$Y$2:$Z$27,2,FALSE),"")</f>
        <v>19</v>
      </c>
      <c r="D4239">
        <f>IFERROR(VLOOKUP(MID($B4239,D$1,1),$Y$2:$Z$27,2,FALSE),"")</f>
        <v>1</v>
      </c>
      <c r="E4239">
        <f>IFERROR(VLOOKUP(MID($B4239,E$1,1),$Y$2:$Z$27,2,FALSE),"")</f>
        <v>12</v>
      </c>
      <c r="F4239">
        <f>IFERROR(VLOOKUP(MID($B4239,F$1,1),$Y$2:$Z$27,2,FALSE),"")</f>
        <v>22</v>
      </c>
      <c r="G4239">
        <f>IFERROR(VLOOKUP(MID($B4239,G$1,1),$Y$2:$Z$27,2,FALSE),"")</f>
        <v>1</v>
      </c>
      <c r="H4239">
        <f>IFERROR(VLOOKUP(MID($B4239,H$1,1),$Y$2:$Z$27,2,FALSE),"")</f>
        <v>20</v>
      </c>
      <c r="I4239">
        <f>IFERROR(VLOOKUP(MID($B4239,I$1,1),$Y$2:$Z$27,2,FALSE),"")</f>
        <v>15</v>
      </c>
      <c r="J4239">
        <f>IFERROR(VLOOKUP(MID($B4239,J$1,1),$Y$2:$Z$27,2,FALSE),"")</f>
        <v>18</v>
      </c>
      <c r="K4239">
        <f>IFERROR(VLOOKUP(MID($B4239,K$1,1),$Y$2:$Z$27,2,FALSE),"")</f>
        <v>5</v>
      </c>
      <c r="L4239" t="str">
        <f>IFERROR(VLOOKUP(MID($B4239,L$1,1),$Y$2:$Z$27,2,FALSE),"")</f>
        <v/>
      </c>
      <c r="M4239" t="str">
        <f>IFERROR(VLOOKUP(MID($B4239,M$1,1),$Y$2:$Z$27,2,FALSE),"")</f>
        <v/>
      </c>
      <c r="Q4239">
        <f t="shared" si="66"/>
        <v>478894</v>
      </c>
    </row>
    <row r="4240" spans="1:17" x14ac:dyDescent="0.25">
      <c r="A4240">
        <v>4239</v>
      </c>
      <c r="B4240" t="s">
        <v>2380</v>
      </c>
      <c r="C4240">
        <f>IFERROR(VLOOKUP(MID($B4240,C$1,1),$Y$2:$Z$27,2,FALSE),"")</f>
        <v>19</v>
      </c>
      <c r="D4240">
        <f>IFERROR(VLOOKUP(MID($B4240,D$1,1),$Y$2:$Z$27,2,FALSE),"")</f>
        <v>1</v>
      </c>
      <c r="E4240">
        <f>IFERROR(VLOOKUP(MID($B4240,E$1,1),$Y$2:$Z$27,2,FALSE),"")</f>
        <v>13</v>
      </c>
      <c r="F4240" t="str">
        <f>IFERROR(VLOOKUP(MID($B4240,F$1,1),$Y$2:$Z$27,2,FALSE),"")</f>
        <v/>
      </c>
      <c r="G4240" t="str">
        <f>IFERROR(VLOOKUP(MID($B4240,G$1,1),$Y$2:$Z$27,2,FALSE),"")</f>
        <v/>
      </c>
      <c r="H4240" t="str">
        <f>IFERROR(VLOOKUP(MID($B4240,H$1,1),$Y$2:$Z$27,2,FALSE),"")</f>
        <v/>
      </c>
      <c r="I4240" t="str">
        <f>IFERROR(VLOOKUP(MID($B4240,I$1,1),$Y$2:$Z$27,2,FALSE),"")</f>
        <v/>
      </c>
      <c r="J4240" t="str">
        <f>IFERROR(VLOOKUP(MID($B4240,J$1,1),$Y$2:$Z$27,2,FALSE),"")</f>
        <v/>
      </c>
      <c r="K4240" t="str">
        <f>IFERROR(VLOOKUP(MID($B4240,K$1,1),$Y$2:$Z$27,2,FALSE),"")</f>
        <v/>
      </c>
      <c r="L4240" t="str">
        <f>IFERROR(VLOOKUP(MID($B4240,L$1,1),$Y$2:$Z$27,2,FALSE),"")</f>
        <v/>
      </c>
      <c r="M4240" t="str">
        <f>IFERROR(VLOOKUP(MID($B4240,M$1,1),$Y$2:$Z$27,2,FALSE),"")</f>
        <v/>
      </c>
      <c r="Q4240">
        <f t="shared" si="66"/>
        <v>139887</v>
      </c>
    </row>
    <row r="4241" spans="1:17" x14ac:dyDescent="0.25">
      <c r="A4241">
        <v>4240</v>
      </c>
      <c r="B4241" t="s">
        <v>176</v>
      </c>
      <c r="C4241">
        <f>IFERROR(VLOOKUP(MID($B4241,C$1,1),$Y$2:$Z$27,2,FALSE),"")</f>
        <v>19</v>
      </c>
      <c r="D4241">
        <f>IFERROR(VLOOKUP(MID($B4241,D$1,1),$Y$2:$Z$27,2,FALSE),"")</f>
        <v>1</v>
      </c>
      <c r="E4241">
        <f>IFERROR(VLOOKUP(MID($B4241,E$1,1),$Y$2:$Z$27,2,FALSE),"")</f>
        <v>13</v>
      </c>
      <c r="F4241">
        <f>IFERROR(VLOOKUP(MID($B4241,F$1,1),$Y$2:$Z$27,2,FALSE),"")</f>
        <v>1</v>
      </c>
      <c r="G4241">
        <f>IFERROR(VLOOKUP(MID($B4241,G$1,1),$Y$2:$Z$27,2,FALSE),"")</f>
        <v>14</v>
      </c>
      <c r="H4241">
        <f>IFERROR(VLOOKUP(MID($B4241,H$1,1),$Y$2:$Z$27,2,FALSE),"")</f>
        <v>20</v>
      </c>
      <c r="I4241">
        <f>IFERROR(VLOOKUP(MID($B4241,I$1,1),$Y$2:$Z$27,2,FALSE),"")</f>
        <v>8</v>
      </c>
      <c r="J4241">
        <f>IFERROR(VLOOKUP(MID($B4241,J$1,1),$Y$2:$Z$27,2,FALSE),"")</f>
        <v>1</v>
      </c>
      <c r="K4241" t="str">
        <f>IFERROR(VLOOKUP(MID($B4241,K$1,1),$Y$2:$Z$27,2,FALSE),"")</f>
        <v/>
      </c>
      <c r="L4241" t="str">
        <f>IFERROR(VLOOKUP(MID($B4241,L$1,1),$Y$2:$Z$27,2,FALSE),"")</f>
        <v/>
      </c>
      <c r="M4241" t="str">
        <f>IFERROR(VLOOKUP(MID($B4241,M$1,1),$Y$2:$Z$27,2,FALSE),"")</f>
        <v/>
      </c>
      <c r="Q4241">
        <f t="shared" si="66"/>
        <v>326480</v>
      </c>
    </row>
    <row r="4242" spans="1:17" x14ac:dyDescent="0.25">
      <c r="A4242">
        <v>4241</v>
      </c>
      <c r="B4242" t="s">
        <v>2440</v>
      </c>
      <c r="C4242">
        <f>IFERROR(VLOOKUP(MID($B4242,C$1,1),$Y$2:$Z$27,2,FALSE),"")</f>
        <v>19</v>
      </c>
      <c r="D4242">
        <f>IFERROR(VLOOKUP(MID($B4242,D$1,1),$Y$2:$Z$27,2,FALSE),"")</f>
        <v>1</v>
      </c>
      <c r="E4242">
        <f>IFERROR(VLOOKUP(MID($B4242,E$1,1),$Y$2:$Z$27,2,FALSE),"")</f>
        <v>13</v>
      </c>
      <c r="F4242">
        <f>IFERROR(VLOOKUP(MID($B4242,F$1,1),$Y$2:$Z$27,2,FALSE),"")</f>
        <v>1</v>
      </c>
      <c r="G4242">
        <f>IFERROR(VLOOKUP(MID($B4242,G$1,1),$Y$2:$Z$27,2,FALSE),"")</f>
        <v>18</v>
      </c>
      <c r="H4242">
        <f>IFERROR(VLOOKUP(MID($B4242,H$1,1),$Y$2:$Z$27,2,FALSE),"")</f>
        <v>1</v>
      </c>
      <c r="I4242" t="str">
        <f>IFERROR(VLOOKUP(MID($B4242,I$1,1),$Y$2:$Z$27,2,FALSE),"")</f>
        <v/>
      </c>
      <c r="J4242" t="str">
        <f>IFERROR(VLOOKUP(MID($B4242,J$1,1),$Y$2:$Z$27,2,FALSE),"")</f>
        <v/>
      </c>
      <c r="K4242" t="str">
        <f>IFERROR(VLOOKUP(MID($B4242,K$1,1),$Y$2:$Z$27,2,FALSE),"")</f>
        <v/>
      </c>
      <c r="L4242" t="str">
        <f>IFERROR(VLOOKUP(MID($B4242,L$1,1),$Y$2:$Z$27,2,FALSE),"")</f>
        <v/>
      </c>
      <c r="M4242" t="str">
        <f>IFERROR(VLOOKUP(MID($B4242,M$1,1),$Y$2:$Z$27,2,FALSE),"")</f>
        <v/>
      </c>
      <c r="Q4242">
        <f t="shared" si="66"/>
        <v>224773</v>
      </c>
    </row>
    <row r="4243" spans="1:17" x14ac:dyDescent="0.25">
      <c r="A4243">
        <v>4242</v>
      </c>
      <c r="B4243" t="s">
        <v>1172</v>
      </c>
      <c r="C4243">
        <f>IFERROR(VLOOKUP(MID($B4243,C$1,1),$Y$2:$Z$27,2,FALSE),"")</f>
        <v>19</v>
      </c>
      <c r="D4243">
        <f>IFERROR(VLOOKUP(MID($B4243,D$1,1),$Y$2:$Z$27,2,FALSE),"")</f>
        <v>1</v>
      </c>
      <c r="E4243">
        <f>IFERROR(VLOOKUP(MID($B4243,E$1,1),$Y$2:$Z$27,2,FALSE),"")</f>
        <v>13</v>
      </c>
      <c r="F4243">
        <f>IFERROR(VLOOKUP(MID($B4243,F$1,1),$Y$2:$Z$27,2,FALSE),"")</f>
        <v>1</v>
      </c>
      <c r="G4243">
        <f>IFERROR(VLOOKUP(MID($B4243,G$1,1),$Y$2:$Z$27,2,FALSE),"")</f>
        <v>20</v>
      </c>
      <c r="H4243">
        <f>IFERROR(VLOOKUP(MID($B4243,H$1,1),$Y$2:$Z$27,2,FALSE),"")</f>
        <v>8</v>
      </c>
      <c r="I4243">
        <f>IFERROR(VLOOKUP(MID($B4243,I$1,1),$Y$2:$Z$27,2,FALSE),"")</f>
        <v>1</v>
      </c>
      <c r="J4243" t="str">
        <f>IFERROR(VLOOKUP(MID($B4243,J$1,1),$Y$2:$Z$27,2,FALSE),"")</f>
        <v/>
      </c>
      <c r="K4243" t="str">
        <f>IFERROR(VLOOKUP(MID($B4243,K$1,1),$Y$2:$Z$27,2,FALSE),"")</f>
        <v/>
      </c>
      <c r="L4243" t="str">
        <f>IFERROR(VLOOKUP(MID($B4243,L$1,1),$Y$2:$Z$27,2,FALSE),"")</f>
        <v/>
      </c>
      <c r="M4243" t="str">
        <f>IFERROR(VLOOKUP(MID($B4243,M$1,1),$Y$2:$Z$27,2,FALSE),"")</f>
        <v/>
      </c>
      <c r="Q4243">
        <f t="shared" si="66"/>
        <v>267246</v>
      </c>
    </row>
    <row r="4244" spans="1:17" x14ac:dyDescent="0.25">
      <c r="A4244">
        <v>4243</v>
      </c>
      <c r="B4244" t="s">
        <v>3853</v>
      </c>
      <c r="C4244">
        <f>IFERROR(VLOOKUP(MID($B4244,C$1,1),$Y$2:$Z$27,2,FALSE),"")</f>
        <v>19</v>
      </c>
      <c r="D4244">
        <f>IFERROR(VLOOKUP(MID($B4244,D$1,1),$Y$2:$Z$27,2,FALSE),"")</f>
        <v>1</v>
      </c>
      <c r="E4244">
        <f>IFERROR(VLOOKUP(MID($B4244,E$1,1),$Y$2:$Z$27,2,FALSE),"")</f>
        <v>13</v>
      </c>
      <c r="F4244">
        <f>IFERROR(VLOOKUP(MID($B4244,F$1,1),$Y$2:$Z$27,2,FALSE),"")</f>
        <v>5</v>
      </c>
      <c r="G4244">
        <f>IFERROR(VLOOKUP(MID($B4244,G$1,1),$Y$2:$Z$27,2,FALSE),"")</f>
        <v>12</v>
      </c>
      <c r="H4244">
        <f>IFERROR(VLOOKUP(MID($B4244,H$1,1),$Y$2:$Z$27,2,FALSE),"")</f>
        <v>12</v>
      </c>
      <c r="I4244">
        <f>IFERROR(VLOOKUP(MID($B4244,I$1,1),$Y$2:$Z$27,2,FALSE),"")</f>
        <v>1</v>
      </c>
      <c r="J4244" t="str">
        <f>IFERROR(VLOOKUP(MID($B4244,J$1,1),$Y$2:$Z$27,2,FALSE),"")</f>
        <v/>
      </c>
      <c r="K4244" t="str">
        <f>IFERROR(VLOOKUP(MID($B4244,K$1,1),$Y$2:$Z$27,2,FALSE),"")</f>
        <v/>
      </c>
      <c r="L4244" t="str">
        <f>IFERROR(VLOOKUP(MID($B4244,L$1,1),$Y$2:$Z$27,2,FALSE),"")</f>
        <v/>
      </c>
      <c r="M4244" t="str">
        <f>IFERROR(VLOOKUP(MID($B4244,M$1,1),$Y$2:$Z$27,2,FALSE),"")</f>
        <v/>
      </c>
      <c r="Q4244">
        <f t="shared" si="66"/>
        <v>267309</v>
      </c>
    </row>
    <row r="4245" spans="1:17" x14ac:dyDescent="0.25">
      <c r="A4245">
        <v>4244</v>
      </c>
      <c r="B4245" t="s">
        <v>2929</v>
      </c>
      <c r="C4245">
        <f>IFERROR(VLOOKUP(MID($B4245,C$1,1),$Y$2:$Z$27,2,FALSE),"")</f>
        <v>19</v>
      </c>
      <c r="D4245">
        <f>IFERROR(VLOOKUP(MID($B4245,D$1,1),$Y$2:$Z$27,2,FALSE),"")</f>
        <v>1</v>
      </c>
      <c r="E4245">
        <f>IFERROR(VLOOKUP(MID($B4245,E$1,1),$Y$2:$Z$27,2,FALSE),"")</f>
        <v>13</v>
      </c>
      <c r="F4245">
        <f>IFERROR(VLOOKUP(MID($B4245,F$1,1),$Y$2:$Z$27,2,FALSE),"")</f>
        <v>9</v>
      </c>
      <c r="G4245">
        <f>IFERROR(VLOOKUP(MID($B4245,G$1,1),$Y$2:$Z$27,2,FALSE),"")</f>
        <v>18</v>
      </c>
      <c r="H4245">
        <f>IFERROR(VLOOKUP(MID($B4245,H$1,1),$Y$2:$Z$27,2,FALSE),"")</f>
        <v>1</v>
      </c>
      <c r="I4245" t="str">
        <f>IFERROR(VLOOKUP(MID($B4245,I$1,1),$Y$2:$Z$27,2,FALSE),"")</f>
        <v/>
      </c>
      <c r="J4245" t="str">
        <f>IFERROR(VLOOKUP(MID($B4245,J$1,1),$Y$2:$Z$27,2,FALSE),"")</f>
        <v/>
      </c>
      <c r="K4245" t="str">
        <f>IFERROR(VLOOKUP(MID($B4245,K$1,1),$Y$2:$Z$27,2,FALSE),"")</f>
        <v/>
      </c>
      <c r="L4245" t="str">
        <f>IFERROR(VLOOKUP(MID($B4245,L$1,1),$Y$2:$Z$27,2,FALSE),"")</f>
        <v/>
      </c>
      <c r="M4245" t="str">
        <f>IFERROR(VLOOKUP(MID($B4245,M$1,1),$Y$2:$Z$27,2,FALSE),"")</f>
        <v/>
      </c>
      <c r="Q4245">
        <f t="shared" si="66"/>
        <v>258884</v>
      </c>
    </row>
    <row r="4246" spans="1:17" x14ac:dyDescent="0.25">
      <c r="A4246">
        <v>4245</v>
      </c>
      <c r="B4246" t="s">
        <v>1282</v>
      </c>
      <c r="C4246">
        <f>IFERROR(VLOOKUP(MID($B4246,C$1,1),$Y$2:$Z$27,2,FALSE),"")</f>
        <v>19</v>
      </c>
      <c r="D4246">
        <f>IFERROR(VLOOKUP(MID($B4246,D$1,1),$Y$2:$Z$27,2,FALSE),"")</f>
        <v>1</v>
      </c>
      <c r="E4246">
        <f>IFERROR(VLOOKUP(MID($B4246,E$1,1),$Y$2:$Z$27,2,FALSE),"")</f>
        <v>13</v>
      </c>
      <c r="F4246">
        <f>IFERROR(VLOOKUP(MID($B4246,F$1,1),$Y$2:$Z$27,2,FALSE),"")</f>
        <v>13</v>
      </c>
      <c r="G4246">
        <f>IFERROR(VLOOKUP(MID($B4246,G$1,1),$Y$2:$Z$27,2,FALSE),"")</f>
        <v>9</v>
      </c>
      <c r="H4246">
        <f>IFERROR(VLOOKUP(MID($B4246,H$1,1),$Y$2:$Z$27,2,FALSE),"")</f>
        <v>5</v>
      </c>
      <c r="I4246" t="str">
        <f>IFERROR(VLOOKUP(MID($B4246,I$1,1),$Y$2:$Z$27,2,FALSE),"")</f>
        <v/>
      </c>
      <c r="J4246" t="str">
        <f>IFERROR(VLOOKUP(MID($B4246,J$1,1),$Y$2:$Z$27,2,FALSE),"")</f>
        <v/>
      </c>
      <c r="K4246" t="str">
        <f>IFERROR(VLOOKUP(MID($B4246,K$1,1),$Y$2:$Z$27,2,FALSE),"")</f>
        <v/>
      </c>
      <c r="L4246" t="str">
        <f>IFERROR(VLOOKUP(MID($B4246,L$1,1),$Y$2:$Z$27,2,FALSE),"")</f>
        <v/>
      </c>
      <c r="M4246" t="str">
        <f>IFERROR(VLOOKUP(MID($B4246,M$1,1),$Y$2:$Z$27,2,FALSE),"")</f>
        <v/>
      </c>
      <c r="Q4246">
        <f t="shared" si="66"/>
        <v>254700</v>
      </c>
    </row>
    <row r="4247" spans="1:17" x14ac:dyDescent="0.25">
      <c r="A4247">
        <v>4246</v>
      </c>
      <c r="B4247" t="s">
        <v>3351</v>
      </c>
      <c r="C4247">
        <f>IFERROR(VLOOKUP(MID($B4247,C$1,1),$Y$2:$Z$27,2,FALSE),"")</f>
        <v>19</v>
      </c>
      <c r="D4247">
        <f>IFERROR(VLOOKUP(MID($B4247,D$1,1),$Y$2:$Z$27,2,FALSE),"")</f>
        <v>1</v>
      </c>
      <c r="E4247">
        <f>IFERROR(VLOOKUP(MID($B4247,E$1,1),$Y$2:$Z$27,2,FALSE),"")</f>
        <v>13</v>
      </c>
      <c r="F4247">
        <f>IFERROR(VLOOKUP(MID($B4247,F$1,1),$Y$2:$Z$27,2,FALSE),"")</f>
        <v>13</v>
      </c>
      <c r="G4247">
        <f>IFERROR(VLOOKUP(MID($B4247,G$1,1),$Y$2:$Z$27,2,FALSE),"")</f>
        <v>25</v>
      </c>
      <c r="H4247" t="str">
        <f>IFERROR(VLOOKUP(MID($B4247,H$1,1),$Y$2:$Z$27,2,FALSE),"")</f>
        <v/>
      </c>
      <c r="I4247" t="str">
        <f>IFERROR(VLOOKUP(MID($B4247,I$1,1),$Y$2:$Z$27,2,FALSE),"")</f>
        <v/>
      </c>
      <c r="J4247" t="str">
        <f>IFERROR(VLOOKUP(MID($B4247,J$1,1),$Y$2:$Z$27,2,FALSE),"")</f>
        <v/>
      </c>
      <c r="K4247" t="str">
        <f>IFERROR(VLOOKUP(MID($B4247,K$1,1),$Y$2:$Z$27,2,FALSE),"")</f>
        <v/>
      </c>
      <c r="L4247" t="str">
        <f>IFERROR(VLOOKUP(MID($B4247,L$1,1),$Y$2:$Z$27,2,FALSE),"")</f>
        <v/>
      </c>
      <c r="M4247" t="str">
        <f>IFERROR(VLOOKUP(MID($B4247,M$1,1),$Y$2:$Z$27,2,FALSE),"")</f>
        <v/>
      </c>
      <c r="Q4247">
        <f t="shared" si="66"/>
        <v>301466</v>
      </c>
    </row>
    <row r="4248" spans="1:17" x14ac:dyDescent="0.25">
      <c r="A4248">
        <v>4247</v>
      </c>
      <c r="B4248" t="s">
        <v>5028</v>
      </c>
      <c r="C4248">
        <f>IFERROR(VLOOKUP(MID($B4248,C$1,1),$Y$2:$Z$27,2,FALSE),"")</f>
        <v>19</v>
      </c>
      <c r="D4248">
        <f>IFERROR(VLOOKUP(MID($B4248,D$1,1),$Y$2:$Z$27,2,FALSE),"")</f>
        <v>1</v>
      </c>
      <c r="E4248">
        <f>IFERROR(VLOOKUP(MID($B4248,E$1,1),$Y$2:$Z$27,2,FALSE),"")</f>
        <v>13</v>
      </c>
      <c r="F4248">
        <f>IFERROR(VLOOKUP(MID($B4248,F$1,1),$Y$2:$Z$27,2,FALSE),"")</f>
        <v>21</v>
      </c>
      <c r="G4248">
        <f>IFERROR(VLOOKUP(MID($B4248,G$1,1),$Y$2:$Z$27,2,FALSE),"")</f>
        <v>1</v>
      </c>
      <c r="H4248">
        <f>IFERROR(VLOOKUP(MID($B4248,H$1,1),$Y$2:$Z$27,2,FALSE),"")</f>
        <v>12</v>
      </c>
      <c r="I4248" t="str">
        <f>IFERROR(VLOOKUP(MID($B4248,I$1,1),$Y$2:$Z$27,2,FALSE),"")</f>
        <v/>
      </c>
      <c r="J4248" t="str">
        <f>IFERROR(VLOOKUP(MID($B4248,J$1,1),$Y$2:$Z$27,2,FALSE),"")</f>
        <v/>
      </c>
      <c r="K4248" t="str">
        <f>IFERROR(VLOOKUP(MID($B4248,K$1,1),$Y$2:$Z$27,2,FALSE),"")</f>
        <v/>
      </c>
      <c r="L4248" t="str">
        <f>IFERROR(VLOOKUP(MID($B4248,L$1,1),$Y$2:$Z$27,2,FALSE),"")</f>
        <v/>
      </c>
      <c r="M4248" t="str">
        <f>IFERROR(VLOOKUP(MID($B4248,M$1,1),$Y$2:$Z$27,2,FALSE),"")</f>
        <v/>
      </c>
      <c r="Q4248">
        <f t="shared" si="66"/>
        <v>284549</v>
      </c>
    </row>
    <row r="4249" spans="1:17" x14ac:dyDescent="0.25">
      <c r="A4249">
        <v>4248</v>
      </c>
      <c r="B4249" t="s">
        <v>4113</v>
      </c>
      <c r="C4249">
        <f>IFERROR(VLOOKUP(MID($B4249,C$1,1),$Y$2:$Z$27,2,FALSE),"")</f>
        <v>19</v>
      </c>
      <c r="D4249">
        <f>IFERROR(VLOOKUP(MID($B4249,D$1,1),$Y$2:$Z$27,2,FALSE),"")</f>
        <v>1</v>
      </c>
      <c r="E4249">
        <f>IFERROR(VLOOKUP(MID($B4249,E$1,1),$Y$2:$Z$27,2,FALSE),"")</f>
        <v>13</v>
      </c>
      <c r="F4249">
        <f>IFERROR(VLOOKUP(MID($B4249,F$1,1),$Y$2:$Z$27,2,FALSE),"")</f>
        <v>21</v>
      </c>
      <c r="G4249">
        <f>IFERROR(VLOOKUP(MID($B4249,G$1,1),$Y$2:$Z$27,2,FALSE),"")</f>
        <v>5</v>
      </c>
      <c r="H4249">
        <f>IFERROR(VLOOKUP(MID($B4249,H$1,1),$Y$2:$Z$27,2,FALSE),"")</f>
        <v>12</v>
      </c>
      <c r="I4249" t="str">
        <f>IFERROR(VLOOKUP(MID($B4249,I$1,1),$Y$2:$Z$27,2,FALSE),"")</f>
        <v/>
      </c>
      <c r="J4249" t="str">
        <f>IFERROR(VLOOKUP(MID($B4249,J$1,1),$Y$2:$Z$27,2,FALSE),"")</f>
        <v/>
      </c>
      <c r="K4249" t="str">
        <f>IFERROR(VLOOKUP(MID($B4249,K$1,1),$Y$2:$Z$27,2,FALSE),"")</f>
        <v/>
      </c>
      <c r="L4249" t="str">
        <f>IFERROR(VLOOKUP(MID($B4249,L$1,1),$Y$2:$Z$27,2,FALSE),"")</f>
        <v/>
      </c>
      <c r="M4249" t="str">
        <f>IFERROR(VLOOKUP(MID($B4249,M$1,1),$Y$2:$Z$27,2,FALSE),"")</f>
        <v/>
      </c>
      <c r="Q4249">
        <f t="shared" si="66"/>
        <v>301608</v>
      </c>
    </row>
    <row r="4250" spans="1:17" x14ac:dyDescent="0.25">
      <c r="A4250">
        <v>4249</v>
      </c>
      <c r="B4250" t="s">
        <v>4112</v>
      </c>
      <c r="C4250">
        <f>IFERROR(VLOOKUP(MID($B4250,C$1,1),$Y$2:$Z$27,2,FALSE),"")</f>
        <v>19</v>
      </c>
      <c r="D4250">
        <f>IFERROR(VLOOKUP(MID($B4250,D$1,1),$Y$2:$Z$27,2,FALSE),"")</f>
        <v>1</v>
      </c>
      <c r="E4250">
        <f>IFERROR(VLOOKUP(MID($B4250,E$1,1),$Y$2:$Z$27,2,FALSE),"")</f>
        <v>14</v>
      </c>
      <c r="F4250">
        <f>IFERROR(VLOOKUP(MID($B4250,F$1,1),$Y$2:$Z$27,2,FALSE),"")</f>
        <v>1</v>
      </c>
      <c r="G4250" t="str">
        <f>IFERROR(VLOOKUP(MID($B4250,G$1,1),$Y$2:$Z$27,2,FALSE),"")</f>
        <v/>
      </c>
      <c r="H4250" t="str">
        <f>IFERROR(VLOOKUP(MID($B4250,H$1,1),$Y$2:$Z$27,2,FALSE),"")</f>
        <v/>
      </c>
      <c r="I4250" t="str">
        <f>IFERROR(VLOOKUP(MID($B4250,I$1,1),$Y$2:$Z$27,2,FALSE),"")</f>
        <v/>
      </c>
      <c r="J4250" t="str">
        <f>IFERROR(VLOOKUP(MID($B4250,J$1,1),$Y$2:$Z$27,2,FALSE),"")</f>
        <v/>
      </c>
      <c r="K4250" t="str">
        <f>IFERROR(VLOOKUP(MID($B4250,K$1,1),$Y$2:$Z$27,2,FALSE),"")</f>
        <v/>
      </c>
      <c r="L4250" t="str">
        <f>IFERROR(VLOOKUP(MID($B4250,L$1,1),$Y$2:$Z$27,2,FALSE),"")</f>
        <v/>
      </c>
      <c r="M4250" t="str">
        <f>IFERROR(VLOOKUP(MID($B4250,M$1,1),$Y$2:$Z$27,2,FALSE),"")</f>
        <v/>
      </c>
      <c r="Q4250">
        <f t="shared" si="66"/>
        <v>148715</v>
      </c>
    </row>
    <row r="4251" spans="1:17" x14ac:dyDescent="0.25">
      <c r="A4251">
        <v>4250</v>
      </c>
      <c r="B4251" t="s">
        <v>3464</v>
      </c>
      <c r="C4251">
        <f>IFERROR(VLOOKUP(MID($B4251,C$1,1),$Y$2:$Z$27,2,FALSE),"")</f>
        <v>19</v>
      </c>
      <c r="D4251">
        <f>IFERROR(VLOOKUP(MID($B4251,D$1,1),$Y$2:$Z$27,2,FALSE),"")</f>
        <v>1</v>
      </c>
      <c r="E4251">
        <f>IFERROR(VLOOKUP(MID($B4251,E$1,1),$Y$2:$Z$27,2,FALSE),"")</f>
        <v>14</v>
      </c>
      <c r="F4251">
        <f>IFERROR(VLOOKUP(MID($B4251,F$1,1),$Y$2:$Z$27,2,FALSE),"")</f>
        <v>4</v>
      </c>
      <c r="G4251">
        <f>IFERROR(VLOOKUP(MID($B4251,G$1,1),$Y$2:$Z$27,2,FALSE),"")</f>
        <v>1</v>
      </c>
      <c r="H4251" t="str">
        <f>IFERROR(VLOOKUP(MID($B4251,H$1,1),$Y$2:$Z$27,2,FALSE),"")</f>
        <v/>
      </c>
      <c r="I4251" t="str">
        <f>IFERROR(VLOOKUP(MID($B4251,I$1,1),$Y$2:$Z$27,2,FALSE),"")</f>
        <v/>
      </c>
      <c r="J4251" t="str">
        <f>IFERROR(VLOOKUP(MID($B4251,J$1,1),$Y$2:$Z$27,2,FALSE),"")</f>
        <v/>
      </c>
      <c r="K4251" t="str">
        <f>IFERROR(VLOOKUP(MID($B4251,K$1,1),$Y$2:$Z$27,2,FALSE),"")</f>
        <v/>
      </c>
      <c r="L4251" t="str">
        <f>IFERROR(VLOOKUP(MID($B4251,L$1,1),$Y$2:$Z$27,2,FALSE),"")</f>
        <v/>
      </c>
      <c r="M4251" t="str">
        <f>IFERROR(VLOOKUP(MID($B4251,M$1,1),$Y$2:$Z$27,2,FALSE),"")</f>
        <v/>
      </c>
      <c r="Q4251">
        <f t="shared" si="66"/>
        <v>165750</v>
      </c>
    </row>
    <row r="4252" spans="1:17" x14ac:dyDescent="0.25">
      <c r="A4252">
        <v>4251</v>
      </c>
      <c r="B4252" t="s">
        <v>3538</v>
      </c>
      <c r="C4252">
        <f>IFERROR(VLOOKUP(MID($B4252,C$1,1),$Y$2:$Z$27,2,FALSE),"")</f>
        <v>19</v>
      </c>
      <c r="D4252">
        <f>IFERROR(VLOOKUP(MID($B4252,D$1,1),$Y$2:$Z$27,2,FALSE),"")</f>
        <v>1</v>
      </c>
      <c r="E4252">
        <f>IFERROR(VLOOKUP(MID($B4252,E$1,1),$Y$2:$Z$27,2,FALSE),"")</f>
        <v>14</v>
      </c>
      <c r="F4252">
        <f>IFERROR(VLOOKUP(MID($B4252,F$1,1),$Y$2:$Z$27,2,FALSE),"")</f>
        <v>4</v>
      </c>
      <c r="G4252">
        <f>IFERROR(VLOOKUP(MID($B4252,G$1,1),$Y$2:$Z$27,2,FALSE),"")</f>
        <v>5</v>
      </c>
      <c r="H4252">
        <f>IFERROR(VLOOKUP(MID($B4252,H$1,1),$Y$2:$Z$27,2,FALSE),"")</f>
        <v>5</v>
      </c>
      <c r="I4252" t="str">
        <f>IFERROR(VLOOKUP(MID($B4252,I$1,1),$Y$2:$Z$27,2,FALSE),"")</f>
        <v/>
      </c>
      <c r="J4252" t="str">
        <f>IFERROR(VLOOKUP(MID($B4252,J$1,1),$Y$2:$Z$27,2,FALSE),"")</f>
        <v/>
      </c>
      <c r="K4252" t="str">
        <f>IFERROR(VLOOKUP(MID($B4252,K$1,1),$Y$2:$Z$27,2,FALSE),"")</f>
        <v/>
      </c>
      <c r="L4252" t="str">
        <f>IFERROR(VLOOKUP(MID($B4252,L$1,1),$Y$2:$Z$27,2,FALSE),"")</f>
        <v/>
      </c>
      <c r="M4252" t="str">
        <f>IFERROR(VLOOKUP(MID($B4252,M$1,1),$Y$2:$Z$27,2,FALSE),"")</f>
        <v/>
      </c>
      <c r="Q4252">
        <f t="shared" si="66"/>
        <v>204048</v>
      </c>
    </row>
    <row r="4253" spans="1:17" x14ac:dyDescent="0.25">
      <c r="A4253">
        <v>4252</v>
      </c>
      <c r="B4253" t="s">
        <v>1161</v>
      </c>
      <c r="C4253">
        <f>IFERROR(VLOOKUP(MID($B4253,C$1,1),$Y$2:$Z$27,2,FALSE),"")</f>
        <v>19</v>
      </c>
      <c r="D4253">
        <f>IFERROR(VLOOKUP(MID($B4253,D$1,1),$Y$2:$Z$27,2,FALSE),"")</f>
        <v>1</v>
      </c>
      <c r="E4253">
        <f>IFERROR(VLOOKUP(MID($B4253,E$1,1),$Y$2:$Z$27,2,FALSE),"")</f>
        <v>14</v>
      </c>
      <c r="F4253">
        <f>IFERROR(VLOOKUP(MID($B4253,F$1,1),$Y$2:$Z$27,2,FALSE),"")</f>
        <v>4</v>
      </c>
      <c r="G4253">
        <f>IFERROR(VLOOKUP(MID($B4253,G$1,1),$Y$2:$Z$27,2,FALSE),"")</f>
        <v>9</v>
      </c>
      <c r="H4253" t="str">
        <f>IFERROR(VLOOKUP(MID($B4253,H$1,1),$Y$2:$Z$27,2,FALSE),"")</f>
        <v/>
      </c>
      <c r="I4253" t="str">
        <f>IFERROR(VLOOKUP(MID($B4253,I$1,1),$Y$2:$Z$27,2,FALSE),"")</f>
        <v/>
      </c>
      <c r="J4253" t="str">
        <f>IFERROR(VLOOKUP(MID($B4253,J$1,1),$Y$2:$Z$27,2,FALSE),"")</f>
        <v/>
      </c>
      <c r="K4253" t="str">
        <f>IFERROR(VLOOKUP(MID($B4253,K$1,1),$Y$2:$Z$27,2,FALSE),"")</f>
        <v/>
      </c>
      <c r="L4253" t="str">
        <f>IFERROR(VLOOKUP(MID($B4253,L$1,1),$Y$2:$Z$27,2,FALSE),"")</f>
        <v/>
      </c>
      <c r="M4253" t="str">
        <f>IFERROR(VLOOKUP(MID($B4253,M$1,1),$Y$2:$Z$27,2,FALSE),"")</f>
        <v/>
      </c>
      <c r="Q4253">
        <f t="shared" si="66"/>
        <v>199844</v>
      </c>
    </row>
    <row r="4254" spans="1:17" x14ac:dyDescent="0.25">
      <c r="A4254">
        <v>4253</v>
      </c>
      <c r="B4254" t="s">
        <v>3100</v>
      </c>
      <c r="C4254">
        <f>IFERROR(VLOOKUP(MID($B4254,C$1,1),$Y$2:$Z$27,2,FALSE),"")</f>
        <v>19</v>
      </c>
      <c r="D4254">
        <f>IFERROR(VLOOKUP(MID($B4254,D$1,1),$Y$2:$Z$27,2,FALSE),"")</f>
        <v>1</v>
      </c>
      <c r="E4254">
        <f>IFERROR(VLOOKUP(MID($B4254,E$1,1),$Y$2:$Z$27,2,FALSE),"")</f>
        <v>14</v>
      </c>
      <c r="F4254">
        <f>IFERROR(VLOOKUP(MID($B4254,F$1,1),$Y$2:$Z$27,2,FALSE),"")</f>
        <v>4</v>
      </c>
      <c r="G4254">
        <f>IFERROR(VLOOKUP(MID($B4254,G$1,1),$Y$2:$Z$27,2,FALSE),"")</f>
        <v>9</v>
      </c>
      <c r="H4254">
        <f>IFERROR(VLOOKUP(MID($B4254,H$1,1),$Y$2:$Z$27,2,FALSE),"")</f>
        <v>5</v>
      </c>
      <c r="I4254" t="str">
        <f>IFERROR(VLOOKUP(MID($B4254,I$1,1),$Y$2:$Z$27,2,FALSE),"")</f>
        <v/>
      </c>
      <c r="J4254" t="str">
        <f>IFERROR(VLOOKUP(MID($B4254,J$1,1),$Y$2:$Z$27,2,FALSE),"")</f>
        <v/>
      </c>
      <c r="K4254" t="str">
        <f>IFERROR(VLOOKUP(MID($B4254,K$1,1),$Y$2:$Z$27,2,FALSE),"")</f>
        <v/>
      </c>
      <c r="L4254" t="str">
        <f>IFERROR(VLOOKUP(MID($B4254,L$1,1),$Y$2:$Z$27,2,FALSE),"")</f>
        <v/>
      </c>
      <c r="M4254" t="str">
        <f>IFERROR(VLOOKUP(MID($B4254,M$1,1),$Y$2:$Z$27,2,FALSE),"")</f>
        <v/>
      </c>
      <c r="Q4254">
        <f t="shared" si="66"/>
        <v>221156</v>
      </c>
    </row>
    <row r="4255" spans="1:17" x14ac:dyDescent="0.25">
      <c r="A4255">
        <v>4254</v>
      </c>
      <c r="B4255" t="s">
        <v>15</v>
      </c>
      <c r="C4255">
        <f>IFERROR(VLOOKUP(MID($B4255,C$1,1),$Y$2:$Z$27,2,FALSE),"")</f>
        <v>19</v>
      </c>
      <c r="D4255">
        <f>IFERROR(VLOOKUP(MID($B4255,D$1,1),$Y$2:$Z$27,2,FALSE),"")</f>
        <v>1</v>
      </c>
      <c r="E4255">
        <f>IFERROR(VLOOKUP(MID($B4255,E$1,1),$Y$2:$Z$27,2,FALSE),"")</f>
        <v>14</v>
      </c>
      <c r="F4255">
        <f>IFERROR(VLOOKUP(MID($B4255,F$1,1),$Y$2:$Z$27,2,FALSE),"")</f>
        <v>4</v>
      </c>
      <c r="G4255">
        <f>IFERROR(VLOOKUP(MID($B4255,G$1,1),$Y$2:$Z$27,2,FALSE),"")</f>
        <v>18</v>
      </c>
      <c r="H4255">
        <f>IFERROR(VLOOKUP(MID($B4255,H$1,1),$Y$2:$Z$27,2,FALSE),"")</f>
        <v>1</v>
      </c>
      <c r="I4255" t="str">
        <f>IFERROR(VLOOKUP(MID($B4255,I$1,1),$Y$2:$Z$27,2,FALSE),"")</f>
        <v/>
      </c>
      <c r="J4255" t="str">
        <f>IFERROR(VLOOKUP(MID($B4255,J$1,1),$Y$2:$Z$27,2,FALSE),"")</f>
        <v/>
      </c>
      <c r="K4255" t="str">
        <f>IFERROR(VLOOKUP(MID($B4255,K$1,1),$Y$2:$Z$27,2,FALSE),"")</f>
        <v/>
      </c>
      <c r="L4255" t="str">
        <f>IFERROR(VLOOKUP(MID($B4255,L$1,1),$Y$2:$Z$27,2,FALSE),"")</f>
        <v/>
      </c>
      <c r="M4255" t="str">
        <f>IFERROR(VLOOKUP(MID($B4255,M$1,1),$Y$2:$Z$27,2,FALSE),"")</f>
        <v/>
      </c>
      <c r="Q4255">
        <f t="shared" si="66"/>
        <v>242478</v>
      </c>
    </row>
    <row r="4256" spans="1:17" x14ac:dyDescent="0.25">
      <c r="A4256">
        <v>4255</v>
      </c>
      <c r="B4256" t="s">
        <v>321</v>
      </c>
      <c r="C4256">
        <f>IFERROR(VLOOKUP(MID($B4256,C$1,1),$Y$2:$Z$27,2,FALSE),"")</f>
        <v>19</v>
      </c>
      <c r="D4256">
        <f>IFERROR(VLOOKUP(MID($B4256,D$1,1),$Y$2:$Z$27,2,FALSE),"")</f>
        <v>1</v>
      </c>
      <c r="E4256">
        <f>IFERROR(VLOOKUP(MID($B4256,E$1,1),$Y$2:$Z$27,2,FALSE),"")</f>
        <v>14</v>
      </c>
      <c r="F4256">
        <f>IFERROR(VLOOKUP(MID($B4256,F$1,1),$Y$2:$Z$27,2,FALSE),"")</f>
        <v>4</v>
      </c>
      <c r="G4256">
        <f>IFERROR(VLOOKUP(MID($B4256,G$1,1),$Y$2:$Z$27,2,FALSE),"")</f>
        <v>25</v>
      </c>
      <c r="H4256" t="str">
        <f>IFERROR(VLOOKUP(MID($B4256,H$1,1),$Y$2:$Z$27,2,FALSE),"")</f>
        <v/>
      </c>
      <c r="I4256" t="str">
        <f>IFERROR(VLOOKUP(MID($B4256,I$1,1),$Y$2:$Z$27,2,FALSE),"")</f>
        <v/>
      </c>
      <c r="J4256" t="str">
        <f>IFERROR(VLOOKUP(MID($B4256,J$1,1),$Y$2:$Z$27,2,FALSE),"")</f>
        <v/>
      </c>
      <c r="K4256" t="str">
        <f>IFERROR(VLOOKUP(MID($B4256,K$1,1),$Y$2:$Z$27,2,FALSE),"")</f>
        <v/>
      </c>
      <c r="L4256" t="str">
        <f>IFERROR(VLOOKUP(MID($B4256,L$1,1),$Y$2:$Z$27,2,FALSE),"")</f>
        <v/>
      </c>
      <c r="M4256" t="str">
        <f>IFERROR(VLOOKUP(MID($B4256,M$1,1),$Y$2:$Z$27,2,FALSE),"")</f>
        <v/>
      </c>
      <c r="Q4256">
        <f t="shared" si="66"/>
        <v>268065</v>
      </c>
    </row>
    <row r="4257" spans="1:17" x14ac:dyDescent="0.25">
      <c r="A4257">
        <v>4256</v>
      </c>
      <c r="B4257" t="s">
        <v>4736</v>
      </c>
      <c r="C4257">
        <f>IFERROR(VLOOKUP(MID($B4257,C$1,1),$Y$2:$Z$27,2,FALSE),"")</f>
        <v>19</v>
      </c>
      <c r="D4257">
        <f>IFERROR(VLOOKUP(MID($B4257,D$1,1),$Y$2:$Z$27,2,FALSE),"")</f>
        <v>1</v>
      </c>
      <c r="E4257">
        <f>IFERROR(VLOOKUP(MID($B4257,E$1,1),$Y$2:$Z$27,2,FALSE),"")</f>
        <v>14</v>
      </c>
      <c r="F4257">
        <f>IFERROR(VLOOKUP(MID($B4257,F$1,1),$Y$2:$Z$27,2,FALSE),"")</f>
        <v>6</v>
      </c>
      <c r="G4257">
        <f>IFERROR(VLOOKUP(MID($B4257,G$1,1),$Y$2:$Z$27,2,FALSE),"")</f>
        <v>15</v>
      </c>
      <c r="H4257">
        <f>IFERROR(VLOOKUP(MID($B4257,H$1,1),$Y$2:$Z$27,2,FALSE),"")</f>
        <v>18</v>
      </c>
      <c r="I4257">
        <f>IFERROR(VLOOKUP(MID($B4257,I$1,1),$Y$2:$Z$27,2,FALSE),"")</f>
        <v>4</v>
      </c>
      <c r="J4257" t="str">
        <f>IFERROR(VLOOKUP(MID($B4257,J$1,1),$Y$2:$Z$27,2,FALSE),"")</f>
        <v/>
      </c>
      <c r="K4257" t="str">
        <f>IFERROR(VLOOKUP(MID($B4257,K$1,1),$Y$2:$Z$27,2,FALSE),"")</f>
        <v/>
      </c>
      <c r="L4257" t="str">
        <f>IFERROR(VLOOKUP(MID($B4257,L$1,1),$Y$2:$Z$27,2,FALSE),"")</f>
        <v/>
      </c>
      <c r="M4257" t="str">
        <f>IFERROR(VLOOKUP(MID($B4257,M$1,1),$Y$2:$Z$27,2,FALSE),"")</f>
        <v/>
      </c>
      <c r="Q4257">
        <f t="shared" si="66"/>
        <v>327712</v>
      </c>
    </row>
    <row r="4258" spans="1:17" x14ac:dyDescent="0.25">
      <c r="A4258">
        <v>4257</v>
      </c>
      <c r="B4258" t="s">
        <v>2150</v>
      </c>
      <c r="C4258">
        <f>IFERROR(VLOOKUP(MID($B4258,C$1,1),$Y$2:$Z$27,2,FALSE),"")</f>
        <v>19</v>
      </c>
      <c r="D4258">
        <f>IFERROR(VLOOKUP(MID($B4258,D$1,1),$Y$2:$Z$27,2,FALSE),"")</f>
        <v>1</v>
      </c>
      <c r="E4258">
        <f>IFERROR(VLOOKUP(MID($B4258,E$1,1),$Y$2:$Z$27,2,FALSE),"")</f>
        <v>14</v>
      </c>
      <c r="F4258">
        <f>IFERROR(VLOOKUP(MID($B4258,F$1,1),$Y$2:$Z$27,2,FALSE),"")</f>
        <v>7</v>
      </c>
      <c r="G4258" t="str">
        <f>IFERROR(VLOOKUP(MID($B4258,G$1,1),$Y$2:$Z$27,2,FALSE),"")</f>
        <v/>
      </c>
      <c r="H4258" t="str">
        <f>IFERROR(VLOOKUP(MID($B4258,H$1,1),$Y$2:$Z$27,2,FALSE),"")</f>
        <v/>
      </c>
      <c r="I4258" t="str">
        <f>IFERROR(VLOOKUP(MID($B4258,I$1,1),$Y$2:$Z$27,2,FALSE),"")</f>
        <v/>
      </c>
      <c r="J4258" t="str">
        <f>IFERROR(VLOOKUP(MID($B4258,J$1,1),$Y$2:$Z$27,2,FALSE),"")</f>
        <v/>
      </c>
      <c r="K4258" t="str">
        <f>IFERROR(VLOOKUP(MID($B4258,K$1,1),$Y$2:$Z$27,2,FALSE),"")</f>
        <v/>
      </c>
      <c r="L4258" t="str">
        <f>IFERROR(VLOOKUP(MID($B4258,L$1,1),$Y$2:$Z$27,2,FALSE),"")</f>
        <v/>
      </c>
      <c r="M4258" t="str">
        <f>IFERROR(VLOOKUP(MID($B4258,M$1,1),$Y$2:$Z$27,2,FALSE),"")</f>
        <v/>
      </c>
      <c r="Q4258">
        <f t="shared" si="66"/>
        <v>174537</v>
      </c>
    </row>
    <row r="4259" spans="1:17" x14ac:dyDescent="0.25">
      <c r="A4259">
        <v>4258</v>
      </c>
      <c r="B4259" t="s">
        <v>1530</v>
      </c>
      <c r="C4259">
        <f>IFERROR(VLOOKUP(MID($B4259,C$1,1),$Y$2:$Z$27,2,FALSE),"")</f>
        <v>19</v>
      </c>
      <c r="D4259">
        <f>IFERROR(VLOOKUP(MID($B4259,D$1,1),$Y$2:$Z$27,2,FALSE),"")</f>
        <v>1</v>
      </c>
      <c r="E4259">
        <f>IFERROR(VLOOKUP(MID($B4259,E$1,1),$Y$2:$Z$27,2,FALSE),"")</f>
        <v>14</v>
      </c>
      <c r="F4259">
        <f>IFERROR(VLOOKUP(MID($B4259,F$1,1),$Y$2:$Z$27,2,FALSE),"")</f>
        <v>10</v>
      </c>
      <c r="G4259">
        <f>IFERROR(VLOOKUP(MID($B4259,G$1,1),$Y$2:$Z$27,2,FALSE),"")</f>
        <v>21</v>
      </c>
      <c r="H4259">
        <f>IFERROR(VLOOKUP(MID($B4259,H$1,1),$Y$2:$Z$27,2,FALSE),"")</f>
        <v>1</v>
      </c>
      <c r="I4259">
        <f>IFERROR(VLOOKUP(MID($B4259,I$1,1),$Y$2:$Z$27,2,FALSE),"")</f>
        <v>14</v>
      </c>
      <c r="J4259">
        <f>IFERROR(VLOOKUP(MID($B4259,J$1,1),$Y$2:$Z$27,2,FALSE),"")</f>
        <v>1</v>
      </c>
      <c r="K4259" t="str">
        <f>IFERROR(VLOOKUP(MID($B4259,K$1,1),$Y$2:$Z$27,2,FALSE),"")</f>
        <v/>
      </c>
      <c r="L4259" t="str">
        <f>IFERROR(VLOOKUP(MID($B4259,L$1,1),$Y$2:$Z$27,2,FALSE),"")</f>
        <v/>
      </c>
      <c r="M4259" t="str">
        <f>IFERROR(VLOOKUP(MID($B4259,M$1,1),$Y$2:$Z$27,2,FALSE),"")</f>
        <v/>
      </c>
      <c r="Q4259">
        <f t="shared" si="66"/>
        <v>344898</v>
      </c>
    </row>
    <row r="4260" spans="1:17" x14ac:dyDescent="0.25">
      <c r="A4260">
        <v>4259</v>
      </c>
      <c r="B4260" t="s">
        <v>1523</v>
      </c>
      <c r="C4260">
        <f>IFERROR(VLOOKUP(MID($B4260,C$1,1),$Y$2:$Z$27,2,FALSE),"")</f>
        <v>19</v>
      </c>
      <c r="D4260">
        <f>IFERROR(VLOOKUP(MID($B4260,D$1,1),$Y$2:$Z$27,2,FALSE),"")</f>
        <v>1</v>
      </c>
      <c r="E4260">
        <f>IFERROR(VLOOKUP(MID($B4260,E$1,1),$Y$2:$Z$27,2,FALSE),"")</f>
        <v>14</v>
      </c>
      <c r="F4260">
        <f>IFERROR(VLOOKUP(MID($B4260,F$1,1),$Y$2:$Z$27,2,FALSE),"")</f>
        <v>10</v>
      </c>
      <c r="G4260">
        <f>IFERROR(VLOOKUP(MID($B4260,G$1,1),$Y$2:$Z$27,2,FALSE),"")</f>
        <v>21</v>
      </c>
      <c r="H4260">
        <f>IFERROR(VLOOKUP(MID($B4260,H$1,1),$Y$2:$Z$27,2,FALSE),"")</f>
        <v>1</v>
      </c>
      <c r="I4260">
        <f>IFERROR(VLOOKUP(MID($B4260,I$1,1),$Y$2:$Z$27,2,FALSE),"")</f>
        <v>14</v>
      </c>
      <c r="J4260">
        <f>IFERROR(VLOOKUP(MID($B4260,J$1,1),$Y$2:$Z$27,2,FALSE),"")</f>
        <v>9</v>
      </c>
      <c r="K4260">
        <f>IFERROR(VLOOKUP(MID($B4260,K$1,1),$Y$2:$Z$27,2,FALSE),"")</f>
        <v>20</v>
      </c>
      <c r="L4260">
        <f>IFERROR(VLOOKUP(MID($B4260,L$1,1),$Y$2:$Z$27,2,FALSE),"")</f>
        <v>1</v>
      </c>
      <c r="M4260" t="str">
        <f>IFERROR(VLOOKUP(MID($B4260,M$1,1),$Y$2:$Z$27,2,FALSE),"")</f>
        <v/>
      </c>
      <c r="Q4260">
        <f t="shared" si="66"/>
        <v>468490</v>
      </c>
    </row>
    <row r="4261" spans="1:17" x14ac:dyDescent="0.25">
      <c r="A4261">
        <v>4260</v>
      </c>
      <c r="B4261" t="s">
        <v>2895</v>
      </c>
      <c r="C4261">
        <f>IFERROR(VLOOKUP(MID($B4261,C$1,1),$Y$2:$Z$27,2,FALSE),"")</f>
        <v>19</v>
      </c>
      <c r="D4261">
        <f>IFERROR(VLOOKUP(MID($B4261,D$1,1),$Y$2:$Z$27,2,FALSE),"")</f>
        <v>1</v>
      </c>
      <c r="E4261">
        <f>IFERROR(VLOOKUP(MID($B4261,E$1,1),$Y$2:$Z$27,2,FALSE),"")</f>
        <v>14</v>
      </c>
      <c r="F4261">
        <f>IFERROR(VLOOKUP(MID($B4261,F$1,1),$Y$2:$Z$27,2,FALSE),"")</f>
        <v>15</v>
      </c>
      <c r="G4261">
        <f>IFERROR(VLOOKUP(MID($B4261,G$1,1),$Y$2:$Z$27,2,FALSE),"")</f>
        <v>18</v>
      </c>
      <c r="H4261">
        <f>IFERROR(VLOOKUP(MID($B4261,H$1,1),$Y$2:$Z$27,2,FALSE),"")</f>
        <v>1</v>
      </c>
      <c r="I4261" t="str">
        <f>IFERROR(VLOOKUP(MID($B4261,I$1,1),$Y$2:$Z$27,2,FALSE),"")</f>
        <v/>
      </c>
      <c r="J4261" t="str">
        <f>IFERROR(VLOOKUP(MID($B4261,J$1,1),$Y$2:$Z$27,2,FALSE),"")</f>
        <v/>
      </c>
      <c r="K4261" t="str">
        <f>IFERROR(VLOOKUP(MID($B4261,K$1,1),$Y$2:$Z$27,2,FALSE),"")</f>
        <v/>
      </c>
      <c r="L4261" t="str">
        <f>IFERROR(VLOOKUP(MID($B4261,L$1,1),$Y$2:$Z$27,2,FALSE),"")</f>
        <v/>
      </c>
      <c r="M4261" t="str">
        <f>IFERROR(VLOOKUP(MID($B4261,M$1,1),$Y$2:$Z$27,2,FALSE),"")</f>
        <v/>
      </c>
      <c r="Q4261">
        <f t="shared" si="66"/>
        <v>289680</v>
      </c>
    </row>
    <row r="4262" spans="1:17" x14ac:dyDescent="0.25">
      <c r="A4262">
        <v>4261</v>
      </c>
      <c r="B4262" t="s">
        <v>1223</v>
      </c>
      <c r="C4262">
        <f>IFERROR(VLOOKUP(MID($B4262,C$1,1),$Y$2:$Z$27,2,FALSE),"")</f>
        <v>19</v>
      </c>
      <c r="D4262">
        <f>IFERROR(VLOOKUP(MID($B4262,D$1,1),$Y$2:$Z$27,2,FALSE),"")</f>
        <v>1</v>
      </c>
      <c r="E4262">
        <f>IFERROR(VLOOKUP(MID($B4262,E$1,1),$Y$2:$Z$27,2,FALSE),"")</f>
        <v>14</v>
      </c>
      <c r="F4262">
        <f>IFERROR(VLOOKUP(MID($B4262,F$1,1),$Y$2:$Z$27,2,FALSE),"")</f>
        <v>20</v>
      </c>
      <c r="G4262">
        <f>IFERROR(VLOOKUP(MID($B4262,G$1,1),$Y$2:$Z$27,2,FALSE),"")</f>
        <v>1</v>
      </c>
      <c r="H4262" t="str">
        <f>IFERROR(VLOOKUP(MID($B4262,H$1,1),$Y$2:$Z$27,2,FALSE),"")</f>
        <v/>
      </c>
      <c r="I4262" t="str">
        <f>IFERROR(VLOOKUP(MID($B4262,I$1,1),$Y$2:$Z$27,2,FALSE),"")</f>
        <v/>
      </c>
      <c r="J4262" t="str">
        <f>IFERROR(VLOOKUP(MID($B4262,J$1,1),$Y$2:$Z$27,2,FALSE),"")</f>
        <v/>
      </c>
      <c r="K4262" t="str">
        <f>IFERROR(VLOOKUP(MID($B4262,K$1,1),$Y$2:$Z$27,2,FALSE),"")</f>
        <v/>
      </c>
      <c r="L4262" t="str">
        <f>IFERROR(VLOOKUP(MID($B4262,L$1,1),$Y$2:$Z$27,2,FALSE),"")</f>
        <v/>
      </c>
      <c r="M4262" t="str">
        <f>IFERROR(VLOOKUP(MID($B4262,M$1,1),$Y$2:$Z$27,2,FALSE),"")</f>
        <v/>
      </c>
      <c r="Q4262">
        <f t="shared" si="66"/>
        <v>234355</v>
      </c>
    </row>
    <row r="4263" spans="1:17" x14ac:dyDescent="0.25">
      <c r="A4263">
        <v>4262</v>
      </c>
      <c r="B4263" t="s">
        <v>2503</v>
      </c>
      <c r="C4263">
        <f>IFERROR(VLOOKUP(MID($B4263,C$1,1),$Y$2:$Z$27,2,FALSE),"")</f>
        <v>19</v>
      </c>
      <c r="D4263">
        <f>IFERROR(VLOOKUP(MID($B4263,D$1,1),$Y$2:$Z$27,2,FALSE),"")</f>
        <v>1</v>
      </c>
      <c r="E4263">
        <f>IFERROR(VLOOKUP(MID($B4263,E$1,1),$Y$2:$Z$27,2,FALSE),"")</f>
        <v>14</v>
      </c>
      <c r="F4263">
        <f>IFERROR(VLOOKUP(MID($B4263,F$1,1),$Y$2:$Z$27,2,FALSE),"")</f>
        <v>20</v>
      </c>
      <c r="G4263">
        <f>IFERROR(VLOOKUP(MID($B4263,G$1,1),$Y$2:$Z$27,2,FALSE),"")</f>
        <v>1</v>
      </c>
      <c r="H4263">
        <f>IFERROR(VLOOKUP(MID($B4263,H$1,1),$Y$2:$Z$27,2,FALSE),"")</f>
        <v>14</v>
      </c>
      <c r="I4263">
        <f>IFERROR(VLOOKUP(MID($B4263,I$1,1),$Y$2:$Z$27,2,FALSE),"")</f>
        <v>1</v>
      </c>
      <c r="J4263" t="str">
        <f>IFERROR(VLOOKUP(MID($B4263,J$1,1),$Y$2:$Z$27,2,FALSE),"")</f>
        <v/>
      </c>
      <c r="K4263" t="str">
        <f>IFERROR(VLOOKUP(MID($B4263,K$1,1),$Y$2:$Z$27,2,FALSE),"")</f>
        <v/>
      </c>
      <c r="L4263" t="str">
        <f>IFERROR(VLOOKUP(MID($B4263,L$1,1),$Y$2:$Z$27,2,FALSE),"")</f>
        <v/>
      </c>
      <c r="M4263" t="str">
        <f>IFERROR(VLOOKUP(MID($B4263,M$1,1),$Y$2:$Z$27,2,FALSE),"")</f>
        <v/>
      </c>
      <c r="Q4263">
        <f t="shared" si="66"/>
        <v>298340</v>
      </c>
    </row>
    <row r="4264" spans="1:17" x14ac:dyDescent="0.25">
      <c r="A4264">
        <v>4263</v>
      </c>
      <c r="B4264" t="s">
        <v>4530</v>
      </c>
      <c r="C4264">
        <f>IFERROR(VLOOKUP(MID($B4264,C$1,1),$Y$2:$Z$27,2,FALSE),"")</f>
        <v>19</v>
      </c>
      <c r="D4264">
        <f>IFERROR(VLOOKUP(MID($B4264,D$1,1),$Y$2:$Z$27,2,FALSE),"")</f>
        <v>1</v>
      </c>
      <c r="E4264">
        <f>IFERROR(VLOOKUP(MID($B4264,E$1,1),$Y$2:$Z$27,2,FALSE),"")</f>
        <v>14</v>
      </c>
      <c r="F4264">
        <f>IFERROR(VLOOKUP(MID($B4264,F$1,1),$Y$2:$Z$27,2,FALSE),"")</f>
        <v>20</v>
      </c>
      <c r="G4264">
        <f>IFERROR(VLOOKUP(MID($B4264,G$1,1),$Y$2:$Z$27,2,FALSE),"")</f>
        <v>9</v>
      </c>
      <c r="H4264">
        <f>IFERROR(VLOOKUP(MID($B4264,H$1,1),$Y$2:$Z$27,2,FALSE),"")</f>
        <v>1</v>
      </c>
      <c r="I4264">
        <f>IFERROR(VLOOKUP(MID($B4264,I$1,1),$Y$2:$Z$27,2,FALSE),"")</f>
        <v>7</v>
      </c>
      <c r="J4264">
        <f>IFERROR(VLOOKUP(MID($B4264,J$1,1),$Y$2:$Z$27,2,FALSE),"")</f>
        <v>15</v>
      </c>
      <c r="K4264" t="str">
        <f>IFERROR(VLOOKUP(MID($B4264,K$1,1),$Y$2:$Z$27,2,FALSE),"")</f>
        <v/>
      </c>
      <c r="L4264" t="str">
        <f>IFERROR(VLOOKUP(MID($B4264,L$1,1),$Y$2:$Z$27,2,FALSE),"")</f>
        <v/>
      </c>
      <c r="M4264" t="str">
        <f>IFERROR(VLOOKUP(MID($B4264,M$1,1),$Y$2:$Z$27,2,FALSE),"")</f>
        <v/>
      </c>
      <c r="Q4264">
        <f t="shared" si="66"/>
        <v>366618</v>
      </c>
    </row>
    <row r="4265" spans="1:17" x14ac:dyDescent="0.25">
      <c r="A4265">
        <v>4264</v>
      </c>
      <c r="B4265" t="s">
        <v>2672</v>
      </c>
      <c r="C4265">
        <f>IFERROR(VLOOKUP(MID($B4265,C$1,1),$Y$2:$Z$27,2,FALSE),"")</f>
        <v>19</v>
      </c>
      <c r="D4265">
        <f>IFERROR(VLOOKUP(MID($B4265,D$1,1),$Y$2:$Z$27,2,FALSE),"")</f>
        <v>1</v>
      </c>
      <c r="E4265">
        <f>IFERROR(VLOOKUP(MID($B4265,E$1,1),$Y$2:$Z$27,2,FALSE),"")</f>
        <v>14</v>
      </c>
      <c r="F4265">
        <f>IFERROR(VLOOKUP(MID($B4265,F$1,1),$Y$2:$Z$27,2,FALSE),"")</f>
        <v>20</v>
      </c>
      <c r="G4265">
        <f>IFERROR(VLOOKUP(MID($B4265,G$1,1),$Y$2:$Z$27,2,FALSE),"")</f>
        <v>9</v>
      </c>
      <c r="H4265">
        <f>IFERROR(VLOOKUP(MID($B4265,H$1,1),$Y$2:$Z$27,2,FALSE),"")</f>
        <v>14</v>
      </c>
      <c r="I4265">
        <f>IFERROR(VLOOKUP(MID($B4265,I$1,1),$Y$2:$Z$27,2,FALSE),"")</f>
        <v>1</v>
      </c>
      <c r="J4265" t="str">
        <f>IFERROR(VLOOKUP(MID($B4265,J$1,1),$Y$2:$Z$27,2,FALSE),"")</f>
        <v/>
      </c>
      <c r="K4265" t="str">
        <f>IFERROR(VLOOKUP(MID($B4265,K$1,1),$Y$2:$Z$27,2,FALSE),"")</f>
        <v/>
      </c>
      <c r="L4265" t="str">
        <f>IFERROR(VLOOKUP(MID($B4265,L$1,1),$Y$2:$Z$27,2,FALSE),"")</f>
        <v/>
      </c>
      <c r="M4265" t="str">
        <f>IFERROR(VLOOKUP(MID($B4265,M$1,1),$Y$2:$Z$27,2,FALSE),"")</f>
        <v/>
      </c>
      <c r="Q4265">
        <f t="shared" si="66"/>
        <v>332592</v>
      </c>
    </row>
    <row r="4266" spans="1:17" x14ac:dyDescent="0.25">
      <c r="A4266">
        <v>4265</v>
      </c>
      <c r="B4266" t="s">
        <v>5118</v>
      </c>
      <c r="C4266">
        <f>IFERROR(VLOOKUP(MID($B4266,C$1,1),$Y$2:$Z$27,2,FALSE),"")</f>
        <v>19</v>
      </c>
      <c r="D4266">
        <f>IFERROR(VLOOKUP(MID($B4266,D$1,1),$Y$2:$Z$27,2,FALSE),"")</f>
        <v>1</v>
      </c>
      <c r="E4266">
        <f>IFERROR(VLOOKUP(MID($B4266,E$1,1),$Y$2:$Z$27,2,FALSE),"")</f>
        <v>14</v>
      </c>
      <c r="F4266">
        <f>IFERROR(VLOOKUP(MID($B4266,F$1,1),$Y$2:$Z$27,2,FALSE),"")</f>
        <v>20</v>
      </c>
      <c r="G4266">
        <f>IFERROR(VLOOKUP(MID($B4266,G$1,1),$Y$2:$Z$27,2,FALSE),"")</f>
        <v>15</v>
      </c>
      <c r="H4266" t="str">
        <f>IFERROR(VLOOKUP(MID($B4266,H$1,1),$Y$2:$Z$27,2,FALSE),"")</f>
        <v/>
      </c>
      <c r="I4266" t="str">
        <f>IFERROR(VLOOKUP(MID($B4266,I$1,1),$Y$2:$Z$27,2,FALSE),"")</f>
        <v/>
      </c>
      <c r="J4266" t="str">
        <f>IFERROR(VLOOKUP(MID($B4266,J$1,1),$Y$2:$Z$27,2,FALSE),"")</f>
        <v/>
      </c>
      <c r="K4266" t="str">
        <f>IFERROR(VLOOKUP(MID($B4266,K$1,1),$Y$2:$Z$27,2,FALSE),"")</f>
        <v/>
      </c>
      <c r="L4266" t="str">
        <f>IFERROR(VLOOKUP(MID($B4266,L$1,1),$Y$2:$Z$27,2,FALSE),"")</f>
        <v/>
      </c>
      <c r="M4266" t="str">
        <f>IFERROR(VLOOKUP(MID($B4266,M$1,1),$Y$2:$Z$27,2,FALSE),"")</f>
        <v/>
      </c>
      <c r="Q4266">
        <f t="shared" si="66"/>
        <v>294285</v>
      </c>
    </row>
    <row r="4267" spans="1:17" x14ac:dyDescent="0.25">
      <c r="A4267">
        <v>4266</v>
      </c>
      <c r="B4267" t="s">
        <v>1611</v>
      </c>
      <c r="C4267">
        <f>IFERROR(VLOOKUP(MID($B4267,C$1,1),$Y$2:$Z$27,2,FALSE),"")</f>
        <v>19</v>
      </c>
      <c r="D4267">
        <f>IFERROR(VLOOKUP(MID($B4267,D$1,1),$Y$2:$Z$27,2,FALSE),"")</f>
        <v>1</v>
      </c>
      <c r="E4267">
        <f>IFERROR(VLOOKUP(MID($B4267,E$1,1),$Y$2:$Z$27,2,FALSE),"")</f>
        <v>14</v>
      </c>
      <c r="F4267">
        <f>IFERROR(VLOOKUP(MID($B4267,F$1,1),$Y$2:$Z$27,2,FALSE),"")</f>
        <v>20</v>
      </c>
      <c r="G4267">
        <f>IFERROR(VLOOKUP(MID($B4267,G$1,1),$Y$2:$Z$27,2,FALSE),"")</f>
        <v>15</v>
      </c>
      <c r="H4267">
        <f>IFERROR(VLOOKUP(MID($B4267,H$1,1),$Y$2:$Z$27,2,FALSE),"")</f>
        <v>19</v>
      </c>
      <c r="I4267" t="str">
        <f>IFERROR(VLOOKUP(MID($B4267,I$1,1),$Y$2:$Z$27,2,FALSE),"")</f>
        <v/>
      </c>
      <c r="J4267" t="str">
        <f>IFERROR(VLOOKUP(MID($B4267,J$1,1),$Y$2:$Z$27,2,FALSE),"")</f>
        <v/>
      </c>
      <c r="K4267" t="str">
        <f>IFERROR(VLOOKUP(MID($B4267,K$1,1),$Y$2:$Z$27,2,FALSE),"")</f>
        <v/>
      </c>
      <c r="L4267" t="str">
        <f>IFERROR(VLOOKUP(MID($B4267,L$1,1),$Y$2:$Z$27,2,FALSE),"")</f>
        <v/>
      </c>
      <c r="M4267" t="str">
        <f>IFERROR(VLOOKUP(MID($B4267,M$1,1),$Y$2:$Z$27,2,FALSE),"")</f>
        <v/>
      </c>
      <c r="Q4267">
        <f t="shared" si="66"/>
        <v>375408</v>
      </c>
    </row>
    <row r="4268" spans="1:17" x14ac:dyDescent="0.25">
      <c r="A4268">
        <v>4267</v>
      </c>
      <c r="B4268" t="s">
        <v>83</v>
      </c>
      <c r="C4268">
        <f>IFERROR(VLOOKUP(MID($B4268,C$1,1),$Y$2:$Z$27,2,FALSE),"")</f>
        <v>19</v>
      </c>
      <c r="D4268">
        <f>IFERROR(VLOOKUP(MID($B4268,D$1,1),$Y$2:$Z$27,2,FALSE),"")</f>
        <v>1</v>
      </c>
      <c r="E4268">
        <f>IFERROR(VLOOKUP(MID($B4268,E$1,1),$Y$2:$Z$27,2,FALSE),"")</f>
        <v>18</v>
      </c>
      <c r="F4268">
        <f>IFERROR(VLOOKUP(MID($B4268,F$1,1),$Y$2:$Z$27,2,FALSE),"")</f>
        <v>1</v>
      </c>
      <c r="G4268" t="str">
        <f>IFERROR(VLOOKUP(MID($B4268,G$1,1),$Y$2:$Z$27,2,FALSE),"")</f>
        <v/>
      </c>
      <c r="H4268" t="str">
        <f>IFERROR(VLOOKUP(MID($B4268,H$1,1),$Y$2:$Z$27,2,FALSE),"")</f>
        <v/>
      </c>
      <c r="I4268" t="str">
        <f>IFERROR(VLOOKUP(MID($B4268,I$1,1),$Y$2:$Z$27,2,FALSE),"")</f>
        <v/>
      </c>
      <c r="J4268" t="str">
        <f>IFERROR(VLOOKUP(MID($B4268,J$1,1),$Y$2:$Z$27,2,FALSE),"")</f>
        <v/>
      </c>
      <c r="K4268" t="str">
        <f>IFERROR(VLOOKUP(MID($B4268,K$1,1),$Y$2:$Z$27,2,FALSE),"")</f>
        <v/>
      </c>
      <c r="L4268" t="str">
        <f>IFERROR(VLOOKUP(MID($B4268,L$1,1),$Y$2:$Z$27,2,FALSE),"")</f>
        <v/>
      </c>
      <c r="M4268" t="str">
        <f>IFERROR(VLOOKUP(MID($B4268,M$1,1),$Y$2:$Z$27,2,FALSE),"")</f>
        <v/>
      </c>
      <c r="Q4268">
        <f t="shared" si="66"/>
        <v>166413</v>
      </c>
    </row>
    <row r="4269" spans="1:17" x14ac:dyDescent="0.25">
      <c r="A4269">
        <v>4268</v>
      </c>
      <c r="B4269" t="s">
        <v>22</v>
      </c>
      <c r="C4269">
        <f>IFERROR(VLOOKUP(MID($B4269,C$1,1),$Y$2:$Z$27,2,FALSE),"")</f>
        <v>19</v>
      </c>
      <c r="D4269">
        <f>IFERROR(VLOOKUP(MID($B4269,D$1,1),$Y$2:$Z$27,2,FALSE),"")</f>
        <v>1</v>
      </c>
      <c r="E4269">
        <f>IFERROR(VLOOKUP(MID($B4269,E$1,1),$Y$2:$Z$27,2,FALSE),"")</f>
        <v>18</v>
      </c>
      <c r="F4269">
        <f>IFERROR(VLOOKUP(MID($B4269,F$1,1),$Y$2:$Z$27,2,FALSE),"")</f>
        <v>1</v>
      </c>
      <c r="G4269">
        <f>IFERROR(VLOOKUP(MID($B4269,G$1,1),$Y$2:$Z$27,2,FALSE),"")</f>
        <v>8</v>
      </c>
      <c r="H4269" t="str">
        <f>IFERROR(VLOOKUP(MID($B4269,H$1,1),$Y$2:$Z$27,2,FALSE),"")</f>
        <v/>
      </c>
      <c r="I4269" t="str">
        <f>IFERROR(VLOOKUP(MID($B4269,I$1,1),$Y$2:$Z$27,2,FALSE),"")</f>
        <v/>
      </c>
      <c r="J4269" t="str">
        <f>IFERROR(VLOOKUP(MID($B4269,J$1,1),$Y$2:$Z$27,2,FALSE),"")</f>
        <v/>
      </c>
      <c r="K4269" t="str">
        <f>IFERROR(VLOOKUP(MID($B4269,K$1,1),$Y$2:$Z$27,2,FALSE),"")</f>
        <v/>
      </c>
      <c r="L4269" t="str">
        <f>IFERROR(VLOOKUP(MID($B4269,L$1,1),$Y$2:$Z$27,2,FALSE),"")</f>
        <v/>
      </c>
      <c r="M4269" t="str">
        <f>IFERROR(VLOOKUP(MID($B4269,M$1,1),$Y$2:$Z$27,2,FALSE),"")</f>
        <v/>
      </c>
      <c r="Q4269">
        <f t="shared" si="66"/>
        <v>200596</v>
      </c>
    </row>
    <row r="4270" spans="1:17" x14ac:dyDescent="0.25">
      <c r="A4270">
        <v>4269</v>
      </c>
      <c r="B4270" t="s">
        <v>4111</v>
      </c>
      <c r="C4270">
        <f>IFERROR(VLOOKUP(MID($B4270,C$1,1),$Y$2:$Z$27,2,FALSE),"")</f>
        <v>19</v>
      </c>
      <c r="D4270">
        <f>IFERROR(VLOOKUP(MID($B4270,D$1,1),$Y$2:$Z$27,2,FALSE),"")</f>
        <v>1</v>
      </c>
      <c r="E4270">
        <f>IFERROR(VLOOKUP(MID($B4270,E$1,1),$Y$2:$Z$27,2,FALSE),"")</f>
        <v>18</v>
      </c>
      <c r="F4270">
        <f>IFERROR(VLOOKUP(MID($B4270,F$1,1),$Y$2:$Z$27,2,FALSE),"")</f>
        <v>1</v>
      </c>
      <c r="G4270">
        <f>IFERROR(VLOOKUP(MID($B4270,G$1,1),$Y$2:$Z$27,2,FALSE),"")</f>
        <v>9</v>
      </c>
      <c r="H4270" t="str">
        <f>IFERROR(VLOOKUP(MID($B4270,H$1,1),$Y$2:$Z$27,2,FALSE),"")</f>
        <v/>
      </c>
      <c r="I4270" t="str">
        <f>IFERROR(VLOOKUP(MID($B4270,I$1,1),$Y$2:$Z$27,2,FALSE),"")</f>
        <v/>
      </c>
      <c r="J4270" t="str">
        <f>IFERROR(VLOOKUP(MID($B4270,J$1,1),$Y$2:$Z$27,2,FALSE),"")</f>
        <v/>
      </c>
      <c r="K4270" t="str">
        <f>IFERROR(VLOOKUP(MID($B4270,K$1,1),$Y$2:$Z$27,2,FALSE),"")</f>
        <v/>
      </c>
      <c r="L4270" t="str">
        <f>IFERROR(VLOOKUP(MID($B4270,L$1,1),$Y$2:$Z$27,2,FALSE),"")</f>
        <v/>
      </c>
      <c r="M4270" t="str">
        <f>IFERROR(VLOOKUP(MID($B4270,M$1,1),$Y$2:$Z$27,2,FALSE),"")</f>
        <v/>
      </c>
      <c r="Q4270">
        <f t="shared" si="66"/>
        <v>204912</v>
      </c>
    </row>
    <row r="4271" spans="1:17" x14ac:dyDescent="0.25">
      <c r="A4271">
        <v>4270</v>
      </c>
      <c r="B4271" t="s">
        <v>4110</v>
      </c>
      <c r="C4271">
        <f>IFERROR(VLOOKUP(MID($B4271,C$1,1),$Y$2:$Z$27,2,FALSE),"")</f>
        <v>19</v>
      </c>
      <c r="D4271">
        <f>IFERROR(VLOOKUP(MID($B4271,D$1,1),$Y$2:$Z$27,2,FALSE),"")</f>
        <v>1</v>
      </c>
      <c r="E4271">
        <f>IFERROR(VLOOKUP(MID($B4271,E$1,1),$Y$2:$Z$27,2,FALSE),"")</f>
        <v>18</v>
      </c>
      <c r="F4271">
        <f>IFERROR(VLOOKUP(MID($B4271,F$1,1),$Y$2:$Z$27,2,FALSE),"")</f>
        <v>1</v>
      </c>
      <c r="G4271">
        <f>IFERROR(VLOOKUP(MID($B4271,G$1,1),$Y$2:$Z$27,2,FALSE),"")</f>
        <v>14</v>
      </c>
      <c r="H4271" t="str">
        <f>IFERROR(VLOOKUP(MID($B4271,H$1,1),$Y$2:$Z$27,2,FALSE),"")</f>
        <v/>
      </c>
      <c r="I4271" t="str">
        <f>IFERROR(VLOOKUP(MID($B4271,I$1,1),$Y$2:$Z$27,2,FALSE),"")</f>
        <v/>
      </c>
      <c r="J4271" t="str">
        <f>IFERROR(VLOOKUP(MID($B4271,J$1,1),$Y$2:$Z$27,2,FALSE),"")</f>
        <v/>
      </c>
      <c r="K4271" t="str">
        <f>IFERROR(VLOOKUP(MID($B4271,K$1,1),$Y$2:$Z$27,2,FALSE),"")</f>
        <v/>
      </c>
      <c r="L4271" t="str">
        <f>IFERROR(VLOOKUP(MID($B4271,L$1,1),$Y$2:$Z$27,2,FALSE),"")</f>
        <v/>
      </c>
      <c r="M4271" t="str">
        <f>IFERROR(VLOOKUP(MID($B4271,M$1,1),$Y$2:$Z$27,2,FALSE),"")</f>
        <v/>
      </c>
      <c r="Q4271">
        <f t="shared" si="66"/>
        <v>226310</v>
      </c>
    </row>
    <row r="4272" spans="1:17" x14ac:dyDescent="0.25">
      <c r="A4272">
        <v>4271</v>
      </c>
      <c r="B4272" t="s">
        <v>2529</v>
      </c>
      <c r="C4272">
        <f>IFERROR(VLOOKUP(MID($B4272,C$1,1),$Y$2:$Z$27,2,FALSE),"")</f>
        <v>19</v>
      </c>
      <c r="D4272">
        <f>IFERROR(VLOOKUP(MID($B4272,D$1,1),$Y$2:$Z$27,2,FALSE),"")</f>
        <v>1</v>
      </c>
      <c r="E4272">
        <f>IFERROR(VLOOKUP(MID($B4272,E$1,1),$Y$2:$Z$27,2,FALSE),"")</f>
        <v>18</v>
      </c>
      <c r="F4272">
        <f>IFERROR(VLOOKUP(MID($B4272,F$1,1),$Y$2:$Z$27,2,FALSE),"")</f>
        <v>9</v>
      </c>
      <c r="G4272" t="str">
        <f>IFERROR(VLOOKUP(MID($B4272,G$1,1),$Y$2:$Z$27,2,FALSE),"")</f>
        <v/>
      </c>
      <c r="H4272" t="str">
        <f>IFERROR(VLOOKUP(MID($B4272,H$1,1),$Y$2:$Z$27,2,FALSE),"")</f>
        <v/>
      </c>
      <c r="I4272" t="str">
        <f>IFERROR(VLOOKUP(MID($B4272,I$1,1),$Y$2:$Z$27,2,FALSE),"")</f>
        <v/>
      </c>
      <c r="J4272" t="str">
        <f>IFERROR(VLOOKUP(MID($B4272,J$1,1),$Y$2:$Z$27,2,FALSE),"")</f>
        <v/>
      </c>
      <c r="K4272" t="str">
        <f>IFERROR(VLOOKUP(MID($B4272,K$1,1),$Y$2:$Z$27,2,FALSE),"")</f>
        <v/>
      </c>
      <c r="L4272" t="str">
        <f>IFERROR(VLOOKUP(MID($B4272,L$1,1),$Y$2:$Z$27,2,FALSE),"")</f>
        <v/>
      </c>
      <c r="M4272" t="str">
        <f>IFERROR(VLOOKUP(MID($B4272,M$1,1),$Y$2:$Z$27,2,FALSE),"")</f>
        <v/>
      </c>
      <c r="Q4272">
        <f t="shared" si="66"/>
        <v>200737</v>
      </c>
    </row>
    <row r="4273" spans="1:17" x14ac:dyDescent="0.25">
      <c r="A4273">
        <v>4272</v>
      </c>
      <c r="B4273" t="s">
        <v>2410</v>
      </c>
      <c r="C4273">
        <f>IFERROR(VLOOKUP(MID($B4273,C$1,1),$Y$2:$Z$27,2,FALSE),"")</f>
        <v>19</v>
      </c>
      <c r="D4273">
        <f>IFERROR(VLOOKUP(MID($B4273,D$1,1),$Y$2:$Z$27,2,FALSE),"")</f>
        <v>1</v>
      </c>
      <c r="E4273">
        <f>IFERROR(VLOOKUP(MID($B4273,E$1,1),$Y$2:$Z$27,2,FALSE),"")</f>
        <v>18</v>
      </c>
      <c r="F4273">
        <f>IFERROR(VLOOKUP(MID($B4273,F$1,1),$Y$2:$Z$27,2,FALSE),"")</f>
        <v>9</v>
      </c>
      <c r="G4273">
        <f>IFERROR(VLOOKUP(MID($B4273,G$1,1),$Y$2:$Z$27,2,FALSE),"")</f>
        <v>14</v>
      </c>
      <c r="H4273">
        <f>IFERROR(VLOOKUP(MID($B4273,H$1,1),$Y$2:$Z$27,2,FALSE),"")</f>
        <v>1</v>
      </c>
      <c r="I4273" t="str">
        <f>IFERROR(VLOOKUP(MID($B4273,I$1,1),$Y$2:$Z$27,2,FALSE),"")</f>
        <v/>
      </c>
      <c r="J4273" t="str">
        <f>IFERROR(VLOOKUP(MID($B4273,J$1,1),$Y$2:$Z$27,2,FALSE),"")</f>
        <v/>
      </c>
      <c r="K4273" t="str">
        <f>IFERROR(VLOOKUP(MID($B4273,K$1,1),$Y$2:$Z$27,2,FALSE),"")</f>
        <v/>
      </c>
      <c r="L4273" t="str">
        <f>IFERROR(VLOOKUP(MID($B4273,L$1,1),$Y$2:$Z$27,2,FALSE),"")</f>
        <v/>
      </c>
      <c r="M4273" t="str">
        <f>IFERROR(VLOOKUP(MID($B4273,M$1,1),$Y$2:$Z$27,2,FALSE),"")</f>
        <v/>
      </c>
      <c r="Q4273">
        <f t="shared" si="66"/>
        <v>264864</v>
      </c>
    </row>
    <row r="4274" spans="1:17" x14ac:dyDescent="0.25">
      <c r="A4274">
        <v>4273</v>
      </c>
      <c r="B4274" t="s">
        <v>1731</v>
      </c>
      <c r="C4274">
        <f>IFERROR(VLOOKUP(MID($B4274,C$1,1),$Y$2:$Z$27,2,FALSE),"")</f>
        <v>19</v>
      </c>
      <c r="D4274">
        <f>IFERROR(VLOOKUP(MID($B4274,D$1,1),$Y$2:$Z$27,2,FALSE),"")</f>
        <v>1</v>
      </c>
      <c r="E4274">
        <f>IFERROR(VLOOKUP(MID($B4274,E$1,1),$Y$2:$Z$27,2,FALSE),"")</f>
        <v>18</v>
      </c>
      <c r="F4274">
        <f>IFERROR(VLOOKUP(MID($B4274,F$1,1),$Y$2:$Z$27,2,FALSE),"")</f>
        <v>9</v>
      </c>
      <c r="G4274">
        <f>IFERROR(VLOOKUP(MID($B4274,G$1,1),$Y$2:$Z$27,2,FALSE),"")</f>
        <v>20</v>
      </c>
      <c r="H4274">
        <f>IFERROR(VLOOKUP(MID($B4274,H$1,1),$Y$2:$Z$27,2,FALSE),"")</f>
        <v>1</v>
      </c>
      <c r="I4274" t="str">
        <f>IFERROR(VLOOKUP(MID($B4274,I$1,1),$Y$2:$Z$27,2,FALSE),"")</f>
        <v/>
      </c>
      <c r="J4274" t="str">
        <f>IFERROR(VLOOKUP(MID($B4274,J$1,1),$Y$2:$Z$27,2,FALSE),"")</f>
        <v/>
      </c>
      <c r="K4274" t="str">
        <f>IFERROR(VLOOKUP(MID($B4274,K$1,1),$Y$2:$Z$27,2,FALSE),"")</f>
        <v/>
      </c>
      <c r="L4274" t="str">
        <f>IFERROR(VLOOKUP(MID($B4274,L$1,1),$Y$2:$Z$27,2,FALSE),"")</f>
        <v/>
      </c>
      <c r="M4274" t="str">
        <f>IFERROR(VLOOKUP(MID($B4274,M$1,1),$Y$2:$Z$27,2,FALSE),"")</f>
        <v/>
      </c>
      <c r="Q4274">
        <f t="shared" si="66"/>
        <v>290564</v>
      </c>
    </row>
    <row r="4275" spans="1:17" x14ac:dyDescent="0.25">
      <c r="A4275">
        <v>4274</v>
      </c>
      <c r="B4275" t="s">
        <v>892</v>
      </c>
      <c r="C4275">
        <f>IFERROR(VLOOKUP(MID($B4275,C$1,1),$Y$2:$Z$27,2,FALSE),"")</f>
        <v>19</v>
      </c>
      <c r="D4275">
        <f>IFERROR(VLOOKUP(MID($B4275,D$1,1),$Y$2:$Z$27,2,FALSE),"")</f>
        <v>1</v>
      </c>
      <c r="E4275">
        <f>IFERROR(VLOOKUP(MID($B4275,E$1,1),$Y$2:$Z$27,2,FALSE),"")</f>
        <v>19</v>
      </c>
      <c r="F4275">
        <f>IFERROR(VLOOKUP(MID($B4275,F$1,1),$Y$2:$Z$27,2,FALSE),"")</f>
        <v>8</v>
      </c>
      <c r="G4275">
        <f>IFERROR(VLOOKUP(MID($B4275,G$1,1),$Y$2:$Z$27,2,FALSE),"")</f>
        <v>1</v>
      </c>
      <c r="H4275" t="str">
        <f>IFERROR(VLOOKUP(MID($B4275,H$1,1),$Y$2:$Z$27,2,FALSE),"")</f>
        <v/>
      </c>
      <c r="I4275" t="str">
        <f>IFERROR(VLOOKUP(MID($B4275,I$1,1),$Y$2:$Z$27,2,FALSE),"")</f>
        <v/>
      </c>
      <c r="J4275" t="str">
        <f>IFERROR(VLOOKUP(MID($B4275,J$1,1),$Y$2:$Z$27,2,FALSE),"")</f>
        <v/>
      </c>
      <c r="K4275" t="str">
        <f>IFERROR(VLOOKUP(MID($B4275,K$1,1),$Y$2:$Z$27,2,FALSE),"")</f>
        <v/>
      </c>
      <c r="L4275" t="str">
        <f>IFERROR(VLOOKUP(MID($B4275,L$1,1),$Y$2:$Z$27,2,FALSE),"")</f>
        <v/>
      </c>
      <c r="M4275" t="str">
        <f>IFERROR(VLOOKUP(MID($B4275,M$1,1),$Y$2:$Z$27,2,FALSE),"")</f>
        <v/>
      </c>
      <c r="Q4275">
        <f t="shared" si="66"/>
        <v>205152</v>
      </c>
    </row>
    <row r="4276" spans="1:17" x14ac:dyDescent="0.25">
      <c r="A4276">
        <v>4275</v>
      </c>
      <c r="B4276" t="s">
        <v>3933</v>
      </c>
      <c r="C4276">
        <f>IFERROR(VLOOKUP(MID($B4276,C$1,1),$Y$2:$Z$27,2,FALSE),"")</f>
        <v>19</v>
      </c>
      <c r="D4276">
        <f>IFERROR(VLOOKUP(MID($B4276,D$1,1),$Y$2:$Z$27,2,FALSE),"")</f>
        <v>1</v>
      </c>
      <c r="E4276">
        <f>IFERROR(VLOOKUP(MID($B4276,E$1,1),$Y$2:$Z$27,2,FALSE),"")</f>
        <v>20</v>
      </c>
      <c r="F4276">
        <f>IFERROR(VLOOKUP(MID($B4276,F$1,1),$Y$2:$Z$27,2,FALSE),"")</f>
        <v>21</v>
      </c>
      <c r="G4276">
        <f>IFERROR(VLOOKUP(MID($B4276,G$1,1),$Y$2:$Z$27,2,FALSE),"")</f>
        <v>18</v>
      </c>
      <c r="H4276">
        <f>IFERROR(VLOOKUP(MID($B4276,H$1,1),$Y$2:$Z$27,2,FALSE),"")</f>
        <v>14</v>
      </c>
      <c r="I4276">
        <f>IFERROR(VLOOKUP(MID($B4276,I$1,1),$Y$2:$Z$27,2,FALSE),"")</f>
        <v>9</v>
      </c>
      <c r="J4276">
        <f>IFERROR(VLOOKUP(MID($B4276,J$1,1),$Y$2:$Z$27,2,FALSE),"")</f>
        <v>14</v>
      </c>
      <c r="K4276">
        <f>IFERROR(VLOOKUP(MID($B4276,K$1,1),$Y$2:$Z$27,2,FALSE),"")</f>
        <v>1</v>
      </c>
      <c r="L4276" t="str">
        <f>IFERROR(VLOOKUP(MID($B4276,L$1,1),$Y$2:$Z$27,2,FALSE),"")</f>
        <v/>
      </c>
      <c r="M4276" t="str">
        <f>IFERROR(VLOOKUP(MID($B4276,M$1,1),$Y$2:$Z$27,2,FALSE),"")</f>
        <v/>
      </c>
      <c r="Q4276">
        <f t="shared" si="66"/>
        <v>500175</v>
      </c>
    </row>
    <row r="4277" spans="1:17" x14ac:dyDescent="0.25">
      <c r="A4277">
        <v>4276</v>
      </c>
      <c r="B4277" t="s">
        <v>3241</v>
      </c>
      <c r="C4277">
        <f>IFERROR(VLOOKUP(MID($B4277,C$1,1),$Y$2:$Z$27,2,FALSE),"")</f>
        <v>19</v>
      </c>
      <c r="D4277">
        <f>IFERROR(VLOOKUP(MID($B4277,D$1,1),$Y$2:$Z$27,2,FALSE),"")</f>
        <v>1</v>
      </c>
      <c r="E4277">
        <f>IFERROR(VLOOKUP(MID($B4277,E$1,1),$Y$2:$Z$27,2,FALSE),"")</f>
        <v>21</v>
      </c>
      <c r="F4277" t="str">
        <f>IFERROR(VLOOKUP(MID($B4277,F$1,1),$Y$2:$Z$27,2,FALSE),"")</f>
        <v/>
      </c>
      <c r="G4277" t="str">
        <f>IFERROR(VLOOKUP(MID($B4277,G$1,1),$Y$2:$Z$27,2,FALSE),"")</f>
        <v/>
      </c>
      <c r="H4277" t="str">
        <f>IFERROR(VLOOKUP(MID($B4277,H$1,1),$Y$2:$Z$27,2,FALSE),"")</f>
        <v/>
      </c>
      <c r="I4277" t="str">
        <f>IFERROR(VLOOKUP(MID($B4277,I$1,1),$Y$2:$Z$27,2,FALSE),"")</f>
        <v/>
      </c>
      <c r="J4277" t="str">
        <f>IFERROR(VLOOKUP(MID($B4277,J$1,1),$Y$2:$Z$27,2,FALSE),"")</f>
        <v/>
      </c>
      <c r="K4277" t="str">
        <f>IFERROR(VLOOKUP(MID($B4277,K$1,1),$Y$2:$Z$27,2,FALSE),"")</f>
        <v/>
      </c>
      <c r="L4277" t="str">
        <f>IFERROR(VLOOKUP(MID($B4277,L$1,1),$Y$2:$Z$27,2,FALSE),"")</f>
        <v/>
      </c>
      <c r="M4277" t="str">
        <f>IFERROR(VLOOKUP(MID($B4277,M$1,1),$Y$2:$Z$27,2,FALSE),"")</f>
        <v/>
      </c>
      <c r="Q4277">
        <f t="shared" si="66"/>
        <v>175316</v>
      </c>
    </row>
    <row r="4278" spans="1:17" x14ac:dyDescent="0.25">
      <c r="A4278">
        <v>4277</v>
      </c>
      <c r="B4278" t="s">
        <v>4551</v>
      </c>
      <c r="C4278">
        <f>IFERROR(VLOOKUP(MID($B4278,C$1,1),$Y$2:$Z$27,2,FALSE),"")</f>
        <v>19</v>
      </c>
      <c r="D4278">
        <f>IFERROR(VLOOKUP(MID($B4278,D$1,1),$Y$2:$Z$27,2,FALSE),"")</f>
        <v>1</v>
      </c>
      <c r="E4278">
        <f>IFERROR(VLOOKUP(MID($B4278,E$1,1),$Y$2:$Z$27,2,FALSE),"")</f>
        <v>21</v>
      </c>
      <c r="F4278">
        <f>IFERROR(VLOOKUP(MID($B4278,F$1,1),$Y$2:$Z$27,2,FALSE),"")</f>
        <v>12</v>
      </c>
      <c r="G4278" t="str">
        <f>IFERROR(VLOOKUP(MID($B4278,G$1,1),$Y$2:$Z$27,2,FALSE),"")</f>
        <v/>
      </c>
      <c r="H4278" t="str">
        <f>IFERROR(VLOOKUP(MID($B4278,H$1,1),$Y$2:$Z$27,2,FALSE),"")</f>
        <v/>
      </c>
      <c r="I4278" t="str">
        <f>IFERROR(VLOOKUP(MID($B4278,I$1,1),$Y$2:$Z$27,2,FALSE),"")</f>
        <v/>
      </c>
      <c r="J4278" t="str">
        <f>IFERROR(VLOOKUP(MID($B4278,J$1,1),$Y$2:$Z$27,2,FALSE),"")</f>
        <v/>
      </c>
      <c r="K4278" t="str">
        <f>IFERROR(VLOOKUP(MID($B4278,K$1,1),$Y$2:$Z$27,2,FALSE),"")</f>
        <v/>
      </c>
      <c r="L4278" t="str">
        <f>IFERROR(VLOOKUP(MID($B4278,L$1,1),$Y$2:$Z$27,2,FALSE),"")</f>
        <v/>
      </c>
      <c r="M4278" t="str">
        <f>IFERROR(VLOOKUP(MID($B4278,M$1,1),$Y$2:$Z$27,2,FALSE),"")</f>
        <v/>
      </c>
      <c r="Q4278">
        <f t="shared" si="66"/>
        <v>226681</v>
      </c>
    </row>
    <row r="4279" spans="1:17" x14ac:dyDescent="0.25">
      <c r="A4279">
        <v>4278</v>
      </c>
      <c r="B4279" t="s">
        <v>786</v>
      </c>
      <c r="C4279">
        <f>IFERROR(VLOOKUP(MID($B4279,C$1,1),$Y$2:$Z$27,2,FALSE),"")</f>
        <v>19</v>
      </c>
      <c r="D4279">
        <f>IFERROR(VLOOKUP(MID($B4279,D$1,1),$Y$2:$Z$27,2,FALSE),"")</f>
        <v>1</v>
      </c>
      <c r="E4279">
        <f>IFERROR(VLOOKUP(MID($B4279,E$1,1),$Y$2:$Z$27,2,FALSE),"")</f>
        <v>21</v>
      </c>
      <c r="F4279">
        <f>IFERROR(VLOOKUP(MID($B4279,F$1,1),$Y$2:$Z$27,2,FALSE),"")</f>
        <v>14</v>
      </c>
      <c r="G4279">
        <f>IFERROR(VLOOKUP(MID($B4279,G$1,1),$Y$2:$Z$27,2,FALSE),"")</f>
        <v>4</v>
      </c>
      <c r="H4279">
        <f>IFERROR(VLOOKUP(MID($B4279,H$1,1),$Y$2:$Z$27,2,FALSE),"")</f>
        <v>18</v>
      </c>
      <c r="I4279">
        <f>IFERROR(VLOOKUP(MID($B4279,I$1,1),$Y$2:$Z$27,2,FALSE),"")</f>
        <v>1</v>
      </c>
      <c r="J4279" t="str">
        <f>IFERROR(VLOOKUP(MID($B4279,J$1,1),$Y$2:$Z$27,2,FALSE),"")</f>
        <v/>
      </c>
      <c r="K4279" t="str">
        <f>IFERROR(VLOOKUP(MID($B4279,K$1,1),$Y$2:$Z$27,2,FALSE),"")</f>
        <v/>
      </c>
      <c r="L4279" t="str">
        <f>IFERROR(VLOOKUP(MID($B4279,L$1,1),$Y$2:$Z$27,2,FALSE),"")</f>
        <v/>
      </c>
      <c r="M4279" t="str">
        <f>IFERROR(VLOOKUP(MID($B4279,M$1,1),$Y$2:$Z$27,2,FALSE),"")</f>
        <v/>
      </c>
      <c r="Q4279">
        <f t="shared" si="66"/>
        <v>333684</v>
      </c>
    </row>
    <row r="4280" spans="1:17" x14ac:dyDescent="0.25">
      <c r="A4280">
        <v>4279</v>
      </c>
      <c r="B4280" t="s">
        <v>2671</v>
      </c>
      <c r="C4280">
        <f>IFERROR(VLOOKUP(MID($B4280,C$1,1),$Y$2:$Z$27,2,FALSE),"")</f>
        <v>19</v>
      </c>
      <c r="D4280">
        <f>IFERROR(VLOOKUP(MID($B4280,D$1,1),$Y$2:$Z$27,2,FALSE),"")</f>
        <v>1</v>
      </c>
      <c r="E4280">
        <f>IFERROR(VLOOKUP(MID($B4280,E$1,1),$Y$2:$Z$27,2,FALSE),"")</f>
        <v>22</v>
      </c>
      <c r="F4280">
        <f>IFERROR(VLOOKUP(MID($B4280,F$1,1),$Y$2:$Z$27,2,FALSE),"")</f>
        <v>1</v>
      </c>
      <c r="G4280">
        <f>IFERROR(VLOOKUP(MID($B4280,G$1,1),$Y$2:$Z$27,2,FALSE),"")</f>
        <v>14</v>
      </c>
      <c r="H4280">
        <f>IFERROR(VLOOKUP(MID($B4280,H$1,1),$Y$2:$Z$27,2,FALSE),"")</f>
        <v>14</v>
      </c>
      <c r="I4280">
        <f>IFERROR(VLOOKUP(MID($B4280,I$1,1),$Y$2:$Z$27,2,FALSE),"")</f>
        <v>1</v>
      </c>
      <c r="J4280" t="str">
        <f>IFERROR(VLOOKUP(MID($B4280,J$1,1),$Y$2:$Z$27,2,FALSE),"")</f>
        <v/>
      </c>
      <c r="K4280" t="str">
        <f>IFERROR(VLOOKUP(MID($B4280,K$1,1),$Y$2:$Z$27,2,FALSE),"")</f>
        <v/>
      </c>
      <c r="L4280" t="str">
        <f>IFERROR(VLOOKUP(MID($B4280,L$1,1),$Y$2:$Z$27,2,FALSE),"")</f>
        <v/>
      </c>
      <c r="M4280" t="str">
        <f>IFERROR(VLOOKUP(MID($B4280,M$1,1),$Y$2:$Z$27,2,FALSE),"")</f>
        <v/>
      </c>
      <c r="Q4280">
        <f t="shared" si="66"/>
        <v>308088</v>
      </c>
    </row>
    <row r="4281" spans="1:17" x14ac:dyDescent="0.25">
      <c r="A4281">
        <v>4280</v>
      </c>
      <c r="B4281" t="s">
        <v>905</v>
      </c>
      <c r="C4281">
        <f>IFERROR(VLOOKUP(MID($B4281,C$1,1),$Y$2:$Z$27,2,FALSE),"")</f>
        <v>19</v>
      </c>
      <c r="D4281">
        <f>IFERROR(VLOOKUP(MID($B4281,D$1,1),$Y$2:$Z$27,2,FALSE),"")</f>
        <v>1</v>
      </c>
      <c r="E4281">
        <f>IFERROR(VLOOKUP(MID($B4281,E$1,1),$Y$2:$Z$27,2,FALSE),"")</f>
        <v>22</v>
      </c>
      <c r="F4281">
        <f>IFERROR(VLOOKUP(MID($B4281,F$1,1),$Y$2:$Z$27,2,FALSE),"")</f>
        <v>1</v>
      </c>
      <c r="G4281">
        <f>IFERROR(VLOOKUP(MID($B4281,G$1,1),$Y$2:$Z$27,2,FALSE),"")</f>
        <v>14</v>
      </c>
      <c r="H4281">
        <f>IFERROR(VLOOKUP(MID($B4281,H$1,1),$Y$2:$Z$27,2,FALSE),"")</f>
        <v>14</v>
      </c>
      <c r="I4281">
        <f>IFERROR(VLOOKUP(MID($B4281,I$1,1),$Y$2:$Z$27,2,FALSE),"")</f>
        <v>1</v>
      </c>
      <c r="J4281">
        <f>IFERROR(VLOOKUP(MID($B4281,J$1,1),$Y$2:$Z$27,2,FALSE),"")</f>
        <v>8</v>
      </c>
      <c r="K4281" t="str">
        <f>IFERROR(VLOOKUP(MID($B4281,K$1,1),$Y$2:$Z$27,2,FALSE),"")</f>
        <v/>
      </c>
      <c r="L4281" t="str">
        <f>IFERROR(VLOOKUP(MID($B4281,L$1,1),$Y$2:$Z$27,2,FALSE),"")</f>
        <v/>
      </c>
      <c r="M4281" t="str">
        <f>IFERROR(VLOOKUP(MID($B4281,M$1,1),$Y$2:$Z$27,2,FALSE),"")</f>
        <v/>
      </c>
      <c r="Q4281">
        <f t="shared" si="66"/>
        <v>342400</v>
      </c>
    </row>
    <row r="4282" spans="1:17" x14ac:dyDescent="0.25">
      <c r="A4282">
        <v>4281</v>
      </c>
      <c r="B4282" t="s">
        <v>2670</v>
      </c>
      <c r="C4282">
        <f>IFERROR(VLOOKUP(MID($B4282,C$1,1),$Y$2:$Z$27,2,FALSE),"")</f>
        <v>19</v>
      </c>
      <c r="D4282">
        <f>IFERROR(VLOOKUP(MID($B4282,D$1,1),$Y$2:$Z$27,2,FALSE),"")</f>
        <v>3</v>
      </c>
      <c r="E4282">
        <f>IFERROR(VLOOKUP(MID($B4282,E$1,1),$Y$2:$Z$27,2,FALSE),"")</f>
        <v>1</v>
      </c>
      <c r="F4282">
        <f>IFERROR(VLOOKUP(MID($B4282,F$1,1),$Y$2:$Z$27,2,FALSE),"")</f>
        <v>18</v>
      </c>
      <c r="G4282">
        <f>IFERROR(VLOOKUP(MID($B4282,G$1,1),$Y$2:$Z$27,2,FALSE),"")</f>
        <v>12</v>
      </c>
      <c r="H4282">
        <f>IFERROR(VLOOKUP(MID($B4282,H$1,1),$Y$2:$Z$27,2,FALSE),"")</f>
        <v>5</v>
      </c>
      <c r="I4282">
        <f>IFERROR(VLOOKUP(MID($B4282,I$1,1),$Y$2:$Z$27,2,FALSE),"")</f>
        <v>20</v>
      </c>
      <c r="J4282" t="str">
        <f>IFERROR(VLOOKUP(MID($B4282,J$1,1),$Y$2:$Z$27,2,FALSE),"")</f>
        <v/>
      </c>
      <c r="K4282" t="str">
        <f>IFERROR(VLOOKUP(MID($B4282,K$1,1),$Y$2:$Z$27,2,FALSE),"")</f>
        <v/>
      </c>
      <c r="L4282" t="str">
        <f>IFERROR(VLOOKUP(MID($B4282,L$1,1),$Y$2:$Z$27,2,FALSE),"")</f>
        <v/>
      </c>
      <c r="M4282" t="str">
        <f>IFERROR(VLOOKUP(MID($B4282,M$1,1),$Y$2:$Z$27,2,FALSE),"")</f>
        <v/>
      </c>
      <c r="Q4282">
        <f t="shared" si="66"/>
        <v>333918</v>
      </c>
    </row>
    <row r="4283" spans="1:17" x14ac:dyDescent="0.25">
      <c r="A4283">
        <v>4282</v>
      </c>
      <c r="B4283" t="s">
        <v>1495</v>
      </c>
      <c r="C4283">
        <f>IFERROR(VLOOKUP(MID($B4283,C$1,1),$Y$2:$Z$27,2,FALSE),"")</f>
        <v>19</v>
      </c>
      <c r="D4283">
        <f>IFERROR(VLOOKUP(MID($B4283,D$1,1),$Y$2:$Z$27,2,FALSE),"")</f>
        <v>3</v>
      </c>
      <c r="E4283">
        <f>IFERROR(VLOOKUP(MID($B4283,E$1,1),$Y$2:$Z$27,2,FALSE),"")</f>
        <v>1</v>
      </c>
      <c r="F4283">
        <f>IFERROR(VLOOKUP(MID($B4283,F$1,1),$Y$2:$Z$27,2,FALSE),"")</f>
        <v>18</v>
      </c>
      <c r="G4283">
        <f>IFERROR(VLOOKUP(MID($B4283,G$1,1),$Y$2:$Z$27,2,FALSE),"")</f>
        <v>12</v>
      </c>
      <c r="H4283">
        <f>IFERROR(VLOOKUP(MID($B4283,H$1,1),$Y$2:$Z$27,2,FALSE),"")</f>
        <v>5</v>
      </c>
      <c r="I4283">
        <f>IFERROR(VLOOKUP(MID($B4283,I$1,1),$Y$2:$Z$27,2,FALSE),"")</f>
        <v>20</v>
      </c>
      <c r="J4283">
        <f>IFERROR(VLOOKUP(MID($B4283,J$1,1),$Y$2:$Z$27,2,FALSE),"")</f>
        <v>20</v>
      </c>
      <c r="K4283" t="str">
        <f>IFERROR(VLOOKUP(MID($B4283,K$1,1),$Y$2:$Z$27,2,FALSE),"")</f>
        <v/>
      </c>
      <c r="L4283" t="str">
        <f>IFERROR(VLOOKUP(MID($B4283,L$1,1),$Y$2:$Z$27,2,FALSE),"")</f>
        <v/>
      </c>
      <c r="M4283" t="str">
        <f>IFERROR(VLOOKUP(MID($B4283,M$1,1),$Y$2:$Z$27,2,FALSE),"")</f>
        <v/>
      </c>
      <c r="Q4283">
        <f t="shared" si="66"/>
        <v>419636</v>
      </c>
    </row>
    <row r="4284" spans="1:17" x14ac:dyDescent="0.25">
      <c r="A4284">
        <v>4283</v>
      </c>
      <c r="B4284" t="s">
        <v>4711</v>
      </c>
      <c r="C4284">
        <f>IFERROR(VLOOKUP(MID($B4284,C$1,1),$Y$2:$Z$27,2,FALSE),"")</f>
        <v>19</v>
      </c>
      <c r="D4284">
        <f>IFERROR(VLOOKUP(MID($B4284,D$1,1),$Y$2:$Z$27,2,FALSE),"")</f>
        <v>3</v>
      </c>
      <c r="E4284">
        <f>IFERROR(VLOOKUP(MID($B4284,E$1,1),$Y$2:$Z$27,2,FALSE),"")</f>
        <v>15</v>
      </c>
      <c r="F4284">
        <f>IFERROR(VLOOKUP(MID($B4284,F$1,1),$Y$2:$Z$27,2,FALSE),"")</f>
        <v>20</v>
      </c>
      <c r="G4284" t="str">
        <f>IFERROR(VLOOKUP(MID($B4284,G$1,1),$Y$2:$Z$27,2,FALSE),"")</f>
        <v/>
      </c>
      <c r="H4284" t="str">
        <f>IFERROR(VLOOKUP(MID($B4284,H$1,1),$Y$2:$Z$27,2,FALSE),"")</f>
        <v/>
      </c>
      <c r="I4284" t="str">
        <f>IFERROR(VLOOKUP(MID($B4284,I$1,1),$Y$2:$Z$27,2,FALSE),"")</f>
        <v/>
      </c>
      <c r="J4284" t="str">
        <f>IFERROR(VLOOKUP(MID($B4284,J$1,1),$Y$2:$Z$27,2,FALSE),"")</f>
        <v/>
      </c>
      <c r="K4284" t="str">
        <f>IFERROR(VLOOKUP(MID($B4284,K$1,1),$Y$2:$Z$27,2,FALSE),"")</f>
        <v/>
      </c>
      <c r="L4284" t="str">
        <f>IFERROR(VLOOKUP(MID($B4284,L$1,1),$Y$2:$Z$27,2,FALSE),"")</f>
        <v/>
      </c>
      <c r="M4284" t="str">
        <f>IFERROR(VLOOKUP(MID($B4284,M$1,1),$Y$2:$Z$27,2,FALSE),"")</f>
        <v/>
      </c>
      <c r="Q4284">
        <f t="shared" si="66"/>
        <v>244131</v>
      </c>
    </row>
    <row r="4285" spans="1:17" x14ac:dyDescent="0.25">
      <c r="A4285">
        <v>4284</v>
      </c>
      <c r="B4285" t="s">
        <v>2740</v>
      </c>
      <c r="C4285">
        <f>IFERROR(VLOOKUP(MID($B4285,C$1,1),$Y$2:$Z$27,2,FALSE),"")</f>
        <v>19</v>
      </c>
      <c r="D4285">
        <f>IFERROR(VLOOKUP(MID($B4285,D$1,1),$Y$2:$Z$27,2,FALSE),"")</f>
        <v>3</v>
      </c>
      <c r="E4285">
        <f>IFERROR(VLOOKUP(MID($B4285,E$1,1),$Y$2:$Z$27,2,FALSE),"")</f>
        <v>15</v>
      </c>
      <c r="F4285">
        <f>IFERROR(VLOOKUP(MID($B4285,F$1,1),$Y$2:$Z$27,2,FALSE),"")</f>
        <v>20</v>
      </c>
      <c r="G4285">
        <f>IFERROR(VLOOKUP(MID($B4285,G$1,1),$Y$2:$Z$27,2,FALSE),"")</f>
        <v>20</v>
      </c>
      <c r="H4285" t="str">
        <f>IFERROR(VLOOKUP(MID($B4285,H$1,1),$Y$2:$Z$27,2,FALSE),"")</f>
        <v/>
      </c>
      <c r="I4285" t="str">
        <f>IFERROR(VLOOKUP(MID($B4285,I$1,1),$Y$2:$Z$27,2,FALSE),"")</f>
        <v/>
      </c>
      <c r="J4285" t="str">
        <f>IFERROR(VLOOKUP(MID($B4285,J$1,1),$Y$2:$Z$27,2,FALSE),"")</f>
        <v/>
      </c>
      <c r="K4285" t="str">
        <f>IFERROR(VLOOKUP(MID($B4285,K$1,1),$Y$2:$Z$27,2,FALSE),"")</f>
        <v/>
      </c>
      <c r="L4285" t="str">
        <f>IFERROR(VLOOKUP(MID($B4285,L$1,1),$Y$2:$Z$27,2,FALSE),"")</f>
        <v/>
      </c>
      <c r="M4285" t="str">
        <f>IFERROR(VLOOKUP(MID($B4285,M$1,1),$Y$2:$Z$27,2,FALSE),"")</f>
        <v/>
      </c>
      <c r="Q4285">
        <f t="shared" si="66"/>
        <v>329868</v>
      </c>
    </row>
    <row r="4286" spans="1:17" x14ac:dyDescent="0.25">
      <c r="A4286">
        <v>4285</v>
      </c>
      <c r="B4286" t="s">
        <v>3463</v>
      </c>
      <c r="C4286">
        <f>IFERROR(VLOOKUP(MID($B4286,C$1,1),$Y$2:$Z$27,2,FALSE),"")</f>
        <v>19</v>
      </c>
      <c r="D4286">
        <f>IFERROR(VLOOKUP(MID($B4286,D$1,1),$Y$2:$Z$27,2,FALSE),"")</f>
        <v>3</v>
      </c>
      <c r="E4286">
        <f>IFERROR(VLOOKUP(MID($B4286,E$1,1),$Y$2:$Z$27,2,FALSE),"")</f>
        <v>15</v>
      </c>
      <c r="F4286">
        <f>IFERROR(VLOOKUP(MID($B4286,F$1,1),$Y$2:$Z$27,2,FALSE),"")</f>
        <v>20</v>
      </c>
      <c r="G4286">
        <f>IFERROR(VLOOKUP(MID($B4286,G$1,1),$Y$2:$Z$27,2,FALSE),"")</f>
        <v>20</v>
      </c>
      <c r="H4286">
        <f>IFERROR(VLOOKUP(MID($B4286,H$1,1),$Y$2:$Z$27,2,FALSE),"")</f>
        <v>9</v>
      </c>
      <c r="I4286">
        <f>IFERROR(VLOOKUP(MID($B4286,I$1,1),$Y$2:$Z$27,2,FALSE),"")</f>
        <v>5</v>
      </c>
      <c r="J4286" t="str">
        <f>IFERROR(VLOOKUP(MID($B4286,J$1,1),$Y$2:$Z$27,2,FALSE),"")</f>
        <v/>
      </c>
      <c r="K4286" t="str">
        <f>IFERROR(VLOOKUP(MID($B4286,K$1,1),$Y$2:$Z$27,2,FALSE),"")</f>
        <v/>
      </c>
      <c r="L4286" t="str">
        <f>IFERROR(VLOOKUP(MID($B4286,L$1,1),$Y$2:$Z$27,2,FALSE),"")</f>
        <v/>
      </c>
      <c r="M4286" t="str">
        <f>IFERROR(VLOOKUP(MID($B4286,M$1,1),$Y$2:$Z$27,2,FALSE),"")</f>
        <v/>
      </c>
      <c r="Q4286">
        <f t="shared" si="66"/>
        <v>389935</v>
      </c>
    </row>
    <row r="4287" spans="1:17" x14ac:dyDescent="0.25">
      <c r="A4287">
        <v>4286</v>
      </c>
      <c r="B4287" t="s">
        <v>4648</v>
      </c>
      <c r="C4287">
        <f>IFERROR(VLOOKUP(MID($B4287,C$1,1),$Y$2:$Z$27,2,FALSE),"")</f>
        <v>19</v>
      </c>
      <c r="D4287">
        <f>IFERROR(VLOOKUP(MID($B4287,D$1,1),$Y$2:$Z$27,2,FALSE),"")</f>
        <v>3</v>
      </c>
      <c r="E4287">
        <f>IFERROR(VLOOKUP(MID($B4287,E$1,1),$Y$2:$Z$27,2,FALSE),"")</f>
        <v>15</v>
      </c>
      <c r="F4287">
        <f>IFERROR(VLOOKUP(MID($B4287,F$1,1),$Y$2:$Z$27,2,FALSE),"")</f>
        <v>20</v>
      </c>
      <c r="G4287">
        <f>IFERROR(VLOOKUP(MID($B4287,G$1,1),$Y$2:$Z$27,2,FALSE),"")</f>
        <v>20</v>
      </c>
      <c r="H4287">
        <f>IFERROR(VLOOKUP(MID($B4287,H$1,1),$Y$2:$Z$27,2,FALSE),"")</f>
        <v>25</v>
      </c>
      <c r="I4287" t="str">
        <f>IFERROR(VLOOKUP(MID($B4287,I$1,1),$Y$2:$Z$27,2,FALSE),"")</f>
        <v/>
      </c>
      <c r="J4287" t="str">
        <f>IFERROR(VLOOKUP(MID($B4287,J$1,1),$Y$2:$Z$27,2,FALSE),"")</f>
        <v/>
      </c>
      <c r="K4287" t="str">
        <f>IFERROR(VLOOKUP(MID($B4287,K$1,1),$Y$2:$Z$27,2,FALSE),"")</f>
        <v/>
      </c>
      <c r="L4287" t="str">
        <f>IFERROR(VLOOKUP(MID($B4287,L$1,1),$Y$2:$Z$27,2,FALSE),"")</f>
        <v/>
      </c>
      <c r="M4287" t="str">
        <f>IFERROR(VLOOKUP(MID($B4287,M$1,1),$Y$2:$Z$27,2,FALSE),"")</f>
        <v/>
      </c>
      <c r="Q4287">
        <f t="shared" si="66"/>
        <v>437172</v>
      </c>
    </row>
    <row r="4288" spans="1:17" x14ac:dyDescent="0.25">
      <c r="A4288">
        <v>4287</v>
      </c>
      <c r="B4288" t="s">
        <v>2555</v>
      </c>
      <c r="C4288">
        <f>IFERROR(VLOOKUP(MID($B4288,C$1,1),$Y$2:$Z$27,2,FALSE),"")</f>
        <v>19</v>
      </c>
      <c r="D4288">
        <f>IFERROR(VLOOKUP(MID($B4288,D$1,1),$Y$2:$Z$27,2,FALSE),"")</f>
        <v>5</v>
      </c>
      <c r="E4288">
        <f>IFERROR(VLOOKUP(MID($B4288,E$1,1),$Y$2:$Z$27,2,FALSE),"")</f>
        <v>1</v>
      </c>
      <c r="F4288">
        <f>IFERROR(VLOOKUP(MID($B4288,F$1,1),$Y$2:$Z$27,2,FALSE),"")</f>
        <v>14</v>
      </c>
      <c r="G4288" t="str">
        <f>IFERROR(VLOOKUP(MID($B4288,G$1,1),$Y$2:$Z$27,2,FALSE),"")</f>
        <v/>
      </c>
      <c r="H4288" t="str">
        <f>IFERROR(VLOOKUP(MID($B4288,H$1,1),$Y$2:$Z$27,2,FALSE),"")</f>
        <v/>
      </c>
      <c r="I4288" t="str">
        <f>IFERROR(VLOOKUP(MID($B4288,I$1,1),$Y$2:$Z$27,2,FALSE),"")</f>
        <v/>
      </c>
      <c r="J4288" t="str">
        <f>IFERROR(VLOOKUP(MID($B4288,J$1,1),$Y$2:$Z$27,2,FALSE),"")</f>
        <v/>
      </c>
      <c r="K4288" t="str">
        <f>IFERROR(VLOOKUP(MID($B4288,K$1,1),$Y$2:$Z$27,2,FALSE),"")</f>
        <v/>
      </c>
      <c r="L4288" t="str">
        <f>IFERROR(VLOOKUP(MID($B4288,L$1,1),$Y$2:$Z$27,2,FALSE),"")</f>
        <v/>
      </c>
      <c r="M4288" t="str">
        <f>IFERROR(VLOOKUP(MID($B4288,M$1,1),$Y$2:$Z$27,2,FALSE),"")</f>
        <v/>
      </c>
      <c r="Q4288">
        <f t="shared" si="66"/>
        <v>167193</v>
      </c>
    </row>
    <row r="4289" spans="1:17" x14ac:dyDescent="0.25">
      <c r="A4289">
        <v>4288</v>
      </c>
      <c r="B4289" t="s">
        <v>3462</v>
      </c>
      <c r="C4289">
        <f>IFERROR(VLOOKUP(MID($B4289,C$1,1),$Y$2:$Z$27,2,FALSE),"")</f>
        <v>19</v>
      </c>
      <c r="D4289">
        <f>IFERROR(VLOOKUP(MID($B4289,D$1,1),$Y$2:$Z$27,2,FALSE),"")</f>
        <v>5</v>
      </c>
      <c r="E4289">
        <f>IFERROR(VLOOKUP(MID($B4289,E$1,1),$Y$2:$Z$27,2,FALSE),"")</f>
        <v>1</v>
      </c>
      <c r="F4289">
        <f>IFERROR(VLOOKUP(MID($B4289,F$1,1),$Y$2:$Z$27,2,FALSE),"")</f>
        <v>19</v>
      </c>
      <c r="G4289">
        <f>IFERROR(VLOOKUP(MID($B4289,G$1,1),$Y$2:$Z$27,2,FALSE),"")</f>
        <v>15</v>
      </c>
      <c r="H4289">
        <f>IFERROR(VLOOKUP(MID($B4289,H$1,1),$Y$2:$Z$27,2,FALSE),"")</f>
        <v>14</v>
      </c>
      <c r="I4289" t="str">
        <f>IFERROR(VLOOKUP(MID($B4289,I$1,1),$Y$2:$Z$27,2,FALSE),"")</f>
        <v/>
      </c>
      <c r="J4289" t="str">
        <f>IFERROR(VLOOKUP(MID($B4289,J$1,1),$Y$2:$Z$27,2,FALSE),"")</f>
        <v/>
      </c>
      <c r="K4289" t="str">
        <f>IFERROR(VLOOKUP(MID($B4289,K$1,1),$Y$2:$Z$27,2,FALSE),"")</f>
        <v/>
      </c>
      <c r="L4289" t="str">
        <f>IFERROR(VLOOKUP(MID($B4289,L$1,1),$Y$2:$Z$27,2,FALSE),"")</f>
        <v/>
      </c>
      <c r="M4289" t="str">
        <f>IFERROR(VLOOKUP(MID($B4289,M$1,1),$Y$2:$Z$27,2,FALSE),"")</f>
        <v/>
      </c>
      <c r="Q4289">
        <f t="shared" si="66"/>
        <v>313024</v>
      </c>
    </row>
    <row r="4290" spans="1:17" x14ac:dyDescent="0.25">
      <c r="A4290">
        <v>4289</v>
      </c>
      <c r="B4290" t="s">
        <v>4715</v>
      </c>
      <c r="C4290">
        <f>IFERROR(VLOOKUP(MID($B4290,C$1,1),$Y$2:$Z$27,2,FALSE),"")</f>
        <v>19</v>
      </c>
      <c r="D4290">
        <f>IFERROR(VLOOKUP(MID($B4290,D$1,1),$Y$2:$Z$27,2,FALSE),"")</f>
        <v>5</v>
      </c>
      <c r="E4290">
        <f>IFERROR(VLOOKUP(MID($B4290,E$1,1),$Y$2:$Z$27,2,FALSE),"")</f>
        <v>2</v>
      </c>
      <c r="F4290">
        <f>IFERROR(VLOOKUP(MID($B4290,F$1,1),$Y$2:$Z$27,2,FALSE),"")</f>
        <v>1</v>
      </c>
      <c r="G4290">
        <f>IFERROR(VLOOKUP(MID($B4290,G$1,1),$Y$2:$Z$27,2,FALSE),"")</f>
        <v>19</v>
      </c>
      <c r="H4290">
        <f>IFERROR(VLOOKUP(MID($B4290,H$1,1),$Y$2:$Z$27,2,FALSE),"")</f>
        <v>20</v>
      </c>
      <c r="I4290">
        <f>IFERROR(VLOOKUP(MID($B4290,I$1,1),$Y$2:$Z$27,2,FALSE),"")</f>
        <v>9</v>
      </c>
      <c r="J4290">
        <f>IFERROR(VLOOKUP(MID($B4290,J$1,1),$Y$2:$Z$27,2,FALSE),"")</f>
        <v>1</v>
      </c>
      <c r="K4290">
        <f>IFERROR(VLOOKUP(MID($B4290,K$1,1),$Y$2:$Z$27,2,FALSE),"")</f>
        <v>14</v>
      </c>
      <c r="L4290" t="str">
        <f>IFERROR(VLOOKUP(MID($B4290,L$1,1),$Y$2:$Z$27,2,FALSE),"")</f>
        <v/>
      </c>
      <c r="M4290" t="str">
        <f>IFERROR(VLOOKUP(MID($B4290,M$1,1),$Y$2:$Z$27,2,FALSE),"")</f>
        <v/>
      </c>
      <c r="Q4290">
        <f t="shared" si="66"/>
        <v>386010</v>
      </c>
    </row>
    <row r="4291" spans="1:17" x14ac:dyDescent="0.25">
      <c r="A4291">
        <v>4290</v>
      </c>
      <c r="B4291" t="s">
        <v>2928</v>
      </c>
      <c r="C4291">
        <f>IFERROR(VLOOKUP(MID($B4291,C$1,1),$Y$2:$Z$27,2,FALSE),"")</f>
        <v>19</v>
      </c>
      <c r="D4291">
        <f>IFERROR(VLOOKUP(MID($B4291,D$1,1),$Y$2:$Z$27,2,FALSE),"")</f>
        <v>5</v>
      </c>
      <c r="E4291">
        <f>IFERROR(VLOOKUP(MID($B4291,E$1,1),$Y$2:$Z$27,2,FALSE),"")</f>
        <v>2</v>
      </c>
      <c r="F4291">
        <f>IFERROR(VLOOKUP(MID($B4291,F$1,1),$Y$2:$Z$27,2,FALSE),"")</f>
        <v>18</v>
      </c>
      <c r="G4291">
        <f>IFERROR(VLOOKUP(MID($B4291,G$1,1),$Y$2:$Z$27,2,FALSE),"")</f>
        <v>9</v>
      </c>
      <c r="H4291">
        <f>IFERROR(VLOOKUP(MID($B4291,H$1,1),$Y$2:$Z$27,2,FALSE),"")</f>
        <v>14</v>
      </c>
      <c r="I4291">
        <f>IFERROR(VLOOKUP(MID($B4291,I$1,1),$Y$2:$Z$27,2,FALSE),"")</f>
        <v>1</v>
      </c>
      <c r="J4291" t="str">
        <f>IFERROR(VLOOKUP(MID($B4291,J$1,1),$Y$2:$Z$27,2,FALSE),"")</f>
        <v/>
      </c>
      <c r="K4291" t="str">
        <f>IFERROR(VLOOKUP(MID($B4291,K$1,1),$Y$2:$Z$27,2,FALSE),"")</f>
        <v/>
      </c>
      <c r="L4291" t="str">
        <f>IFERROR(VLOOKUP(MID($B4291,L$1,1),$Y$2:$Z$27,2,FALSE),"")</f>
        <v/>
      </c>
      <c r="M4291" t="str">
        <f>IFERROR(VLOOKUP(MID($B4291,M$1,1),$Y$2:$Z$27,2,FALSE),"")</f>
        <v/>
      </c>
      <c r="Q4291">
        <f t="shared" ref="Q4291:Q4354" si="67">A4291*SUM(C4291:M4291)</f>
        <v>291720</v>
      </c>
    </row>
    <row r="4292" spans="1:17" x14ac:dyDescent="0.25">
      <c r="A4292">
        <v>4291</v>
      </c>
      <c r="B4292" t="s">
        <v>3683</v>
      </c>
      <c r="C4292">
        <f>IFERROR(VLOOKUP(MID($B4292,C$1,1),$Y$2:$Z$27,2,FALSE),"")</f>
        <v>19</v>
      </c>
      <c r="D4292">
        <f>IFERROR(VLOOKUP(MID($B4292,D$1,1),$Y$2:$Z$27,2,FALSE),"")</f>
        <v>5</v>
      </c>
      <c r="E4292">
        <f>IFERROR(VLOOKUP(MID($B4292,E$1,1),$Y$2:$Z$27,2,FALSE),"")</f>
        <v>5</v>
      </c>
      <c r="F4292" t="str">
        <f>IFERROR(VLOOKUP(MID($B4292,F$1,1),$Y$2:$Z$27,2,FALSE),"")</f>
        <v/>
      </c>
      <c r="G4292" t="str">
        <f>IFERROR(VLOOKUP(MID($B4292,G$1,1),$Y$2:$Z$27,2,FALSE),"")</f>
        <v/>
      </c>
      <c r="H4292" t="str">
        <f>IFERROR(VLOOKUP(MID($B4292,H$1,1),$Y$2:$Z$27,2,FALSE),"")</f>
        <v/>
      </c>
      <c r="I4292" t="str">
        <f>IFERROR(VLOOKUP(MID($B4292,I$1,1),$Y$2:$Z$27,2,FALSE),"")</f>
        <v/>
      </c>
      <c r="J4292" t="str">
        <f>IFERROR(VLOOKUP(MID($B4292,J$1,1),$Y$2:$Z$27,2,FALSE),"")</f>
        <v/>
      </c>
      <c r="K4292" t="str">
        <f>IFERROR(VLOOKUP(MID($B4292,K$1,1),$Y$2:$Z$27,2,FALSE),"")</f>
        <v/>
      </c>
      <c r="L4292" t="str">
        <f>IFERROR(VLOOKUP(MID($B4292,L$1,1),$Y$2:$Z$27,2,FALSE),"")</f>
        <v/>
      </c>
      <c r="M4292" t="str">
        <f>IFERROR(VLOOKUP(MID($B4292,M$1,1),$Y$2:$Z$27,2,FALSE),"")</f>
        <v/>
      </c>
      <c r="Q4292">
        <f t="shared" si="67"/>
        <v>124439</v>
      </c>
    </row>
    <row r="4293" spans="1:17" x14ac:dyDescent="0.25">
      <c r="A4293">
        <v>4292</v>
      </c>
      <c r="B4293" t="s">
        <v>4202</v>
      </c>
      <c r="C4293">
        <f>IFERROR(VLOOKUP(MID($B4293,C$1,1),$Y$2:$Z$27,2,FALSE),"")</f>
        <v>19</v>
      </c>
      <c r="D4293">
        <f>IFERROR(VLOOKUP(MID($B4293,D$1,1),$Y$2:$Z$27,2,FALSE),"")</f>
        <v>5</v>
      </c>
      <c r="E4293">
        <f>IFERROR(VLOOKUP(MID($B4293,E$1,1),$Y$2:$Z$27,2,FALSE),"")</f>
        <v>5</v>
      </c>
      <c r="F4293">
        <f>IFERROR(VLOOKUP(MID($B4293,F$1,1),$Y$2:$Z$27,2,FALSE),"")</f>
        <v>13</v>
      </c>
      <c r="G4293">
        <f>IFERROR(VLOOKUP(MID($B4293,G$1,1),$Y$2:$Z$27,2,FALSE),"")</f>
        <v>1</v>
      </c>
      <c r="H4293" t="str">
        <f>IFERROR(VLOOKUP(MID($B4293,H$1,1),$Y$2:$Z$27,2,FALSE),"")</f>
        <v/>
      </c>
      <c r="I4293" t="str">
        <f>IFERROR(VLOOKUP(MID($B4293,I$1,1),$Y$2:$Z$27,2,FALSE),"")</f>
        <v/>
      </c>
      <c r="J4293" t="str">
        <f>IFERROR(VLOOKUP(MID($B4293,J$1,1),$Y$2:$Z$27,2,FALSE),"")</f>
        <v/>
      </c>
      <c r="K4293" t="str">
        <f>IFERROR(VLOOKUP(MID($B4293,K$1,1),$Y$2:$Z$27,2,FALSE),"")</f>
        <v/>
      </c>
      <c r="L4293" t="str">
        <f>IFERROR(VLOOKUP(MID($B4293,L$1,1),$Y$2:$Z$27,2,FALSE),"")</f>
        <v/>
      </c>
      <c r="M4293" t="str">
        <f>IFERROR(VLOOKUP(MID($B4293,M$1,1),$Y$2:$Z$27,2,FALSE),"")</f>
        <v/>
      </c>
      <c r="Q4293">
        <f t="shared" si="67"/>
        <v>184556</v>
      </c>
    </row>
    <row r="4294" spans="1:17" x14ac:dyDescent="0.25">
      <c r="A4294">
        <v>4293</v>
      </c>
      <c r="B4294" t="s">
        <v>814</v>
      </c>
      <c r="C4294">
        <f>IFERROR(VLOOKUP(MID($B4294,C$1,1),$Y$2:$Z$27,2,FALSE),"")</f>
        <v>19</v>
      </c>
      <c r="D4294">
        <f>IFERROR(VLOOKUP(MID($B4294,D$1,1),$Y$2:$Z$27,2,FALSE),"")</f>
        <v>5</v>
      </c>
      <c r="E4294">
        <f>IFERROR(VLOOKUP(MID($B4294,E$1,1),$Y$2:$Z$27,2,FALSE),"")</f>
        <v>12</v>
      </c>
      <c r="F4294">
        <f>IFERROR(VLOOKUP(MID($B4294,F$1,1),$Y$2:$Z$27,2,FALSE),"")</f>
        <v>5</v>
      </c>
      <c r="G4294">
        <f>IFERROR(VLOOKUP(MID($B4294,G$1,1),$Y$2:$Z$27,2,FALSE),"")</f>
        <v>14</v>
      </c>
      <c r="H4294">
        <f>IFERROR(VLOOKUP(MID($B4294,H$1,1),$Y$2:$Z$27,2,FALSE),"")</f>
        <v>1</v>
      </c>
      <c r="I4294" t="str">
        <f>IFERROR(VLOOKUP(MID($B4294,I$1,1),$Y$2:$Z$27,2,FALSE),"")</f>
        <v/>
      </c>
      <c r="J4294" t="str">
        <f>IFERROR(VLOOKUP(MID($B4294,J$1,1),$Y$2:$Z$27,2,FALSE),"")</f>
        <v/>
      </c>
      <c r="K4294" t="str">
        <f>IFERROR(VLOOKUP(MID($B4294,K$1,1),$Y$2:$Z$27,2,FALSE),"")</f>
        <v/>
      </c>
      <c r="L4294" t="str">
        <f>IFERROR(VLOOKUP(MID($B4294,L$1,1),$Y$2:$Z$27,2,FALSE),"")</f>
        <v/>
      </c>
      <c r="M4294" t="str">
        <f>IFERROR(VLOOKUP(MID($B4294,M$1,1),$Y$2:$Z$27,2,FALSE),"")</f>
        <v/>
      </c>
      <c r="Q4294">
        <f t="shared" si="67"/>
        <v>240408</v>
      </c>
    </row>
    <row r="4295" spans="1:17" x14ac:dyDescent="0.25">
      <c r="A4295">
        <v>4294</v>
      </c>
      <c r="B4295" t="s">
        <v>2554</v>
      </c>
      <c r="C4295">
        <f>IFERROR(VLOOKUP(MID($B4295,C$1,1),$Y$2:$Z$27,2,FALSE),"")</f>
        <v>19</v>
      </c>
      <c r="D4295">
        <f>IFERROR(VLOOKUP(MID($B4295,D$1,1),$Y$2:$Z$27,2,FALSE),"")</f>
        <v>5</v>
      </c>
      <c r="E4295">
        <f>IFERROR(VLOOKUP(MID($B4295,E$1,1),$Y$2:$Z$27,2,FALSE),"")</f>
        <v>12</v>
      </c>
      <c r="F4295">
        <f>IFERROR(VLOOKUP(MID($B4295,F$1,1),$Y$2:$Z$27,2,FALSE),"")</f>
        <v>5</v>
      </c>
      <c r="G4295">
        <f>IFERROR(VLOOKUP(MID($B4295,G$1,1),$Y$2:$Z$27,2,FALSE),"")</f>
        <v>14</v>
      </c>
      <c r="H4295">
        <f>IFERROR(VLOOKUP(MID($B4295,H$1,1),$Y$2:$Z$27,2,FALSE),"")</f>
        <v>5</v>
      </c>
      <c r="I4295" t="str">
        <f>IFERROR(VLOOKUP(MID($B4295,I$1,1),$Y$2:$Z$27,2,FALSE),"")</f>
        <v/>
      </c>
      <c r="J4295" t="str">
        <f>IFERROR(VLOOKUP(MID($B4295,J$1,1),$Y$2:$Z$27,2,FALSE),"")</f>
        <v/>
      </c>
      <c r="K4295" t="str">
        <f>IFERROR(VLOOKUP(MID($B4295,K$1,1),$Y$2:$Z$27,2,FALSE),"")</f>
        <v/>
      </c>
      <c r="L4295" t="str">
        <f>IFERROR(VLOOKUP(MID($B4295,L$1,1),$Y$2:$Z$27,2,FALSE),"")</f>
        <v/>
      </c>
      <c r="M4295" t="str">
        <f>IFERROR(VLOOKUP(MID($B4295,M$1,1),$Y$2:$Z$27,2,FALSE),"")</f>
        <v/>
      </c>
      <c r="Q4295">
        <f t="shared" si="67"/>
        <v>257640</v>
      </c>
    </row>
    <row r="4296" spans="1:17" x14ac:dyDescent="0.25">
      <c r="A4296">
        <v>4295</v>
      </c>
      <c r="B4296" t="s">
        <v>1046</v>
      </c>
      <c r="C4296">
        <f>IFERROR(VLOOKUP(MID($B4296,C$1,1),$Y$2:$Z$27,2,FALSE),"")</f>
        <v>19</v>
      </c>
      <c r="D4296">
        <f>IFERROR(VLOOKUP(MID($B4296,D$1,1),$Y$2:$Z$27,2,FALSE),"")</f>
        <v>5</v>
      </c>
      <c r="E4296">
        <f>IFERROR(VLOOKUP(MID($B4296,E$1,1),$Y$2:$Z$27,2,FALSE),"")</f>
        <v>12</v>
      </c>
      <c r="F4296">
        <f>IFERROR(VLOOKUP(MID($B4296,F$1,1),$Y$2:$Z$27,2,FALSE),"")</f>
        <v>9</v>
      </c>
      <c r="G4296">
        <f>IFERROR(VLOOKUP(MID($B4296,G$1,1),$Y$2:$Z$27,2,FALSE),"")</f>
        <v>14</v>
      </c>
      <c r="H4296">
        <f>IFERROR(VLOOKUP(MID($B4296,H$1,1),$Y$2:$Z$27,2,FALSE),"")</f>
        <v>1</v>
      </c>
      <c r="I4296" t="str">
        <f>IFERROR(VLOOKUP(MID($B4296,I$1,1),$Y$2:$Z$27,2,FALSE),"")</f>
        <v/>
      </c>
      <c r="J4296" t="str">
        <f>IFERROR(VLOOKUP(MID($B4296,J$1,1),$Y$2:$Z$27,2,FALSE),"")</f>
        <v/>
      </c>
      <c r="K4296" t="str">
        <f>IFERROR(VLOOKUP(MID($B4296,K$1,1),$Y$2:$Z$27,2,FALSE),"")</f>
        <v/>
      </c>
      <c r="L4296" t="str">
        <f>IFERROR(VLOOKUP(MID($B4296,L$1,1),$Y$2:$Z$27,2,FALSE),"")</f>
        <v/>
      </c>
      <c r="M4296" t="str">
        <f>IFERROR(VLOOKUP(MID($B4296,M$1,1),$Y$2:$Z$27,2,FALSE),"")</f>
        <v/>
      </c>
      <c r="Q4296">
        <f t="shared" si="67"/>
        <v>257700</v>
      </c>
    </row>
    <row r="4297" spans="1:17" x14ac:dyDescent="0.25">
      <c r="A4297">
        <v>4296</v>
      </c>
      <c r="B4297" t="s">
        <v>690</v>
      </c>
      <c r="C4297">
        <f>IFERROR(VLOOKUP(MID($B4297,C$1,1),$Y$2:$Z$27,2,FALSE),"")</f>
        <v>19</v>
      </c>
      <c r="D4297">
        <f>IFERROR(VLOOKUP(MID($B4297,D$1,1),$Y$2:$Z$27,2,FALSE),"")</f>
        <v>5</v>
      </c>
      <c r="E4297">
        <f>IFERROR(VLOOKUP(MID($B4297,E$1,1),$Y$2:$Z$27,2,FALSE),"")</f>
        <v>12</v>
      </c>
      <c r="F4297">
        <f>IFERROR(VLOOKUP(MID($B4297,F$1,1),$Y$2:$Z$27,2,FALSE),"")</f>
        <v>13</v>
      </c>
      <c r="G4297">
        <f>IFERROR(VLOOKUP(MID($B4297,G$1,1),$Y$2:$Z$27,2,FALSE),"")</f>
        <v>1</v>
      </c>
      <c r="H4297" t="str">
        <f>IFERROR(VLOOKUP(MID($B4297,H$1,1),$Y$2:$Z$27,2,FALSE),"")</f>
        <v/>
      </c>
      <c r="I4297" t="str">
        <f>IFERROR(VLOOKUP(MID($B4297,I$1,1),$Y$2:$Z$27,2,FALSE),"")</f>
        <v/>
      </c>
      <c r="J4297" t="str">
        <f>IFERROR(VLOOKUP(MID($B4297,J$1,1),$Y$2:$Z$27,2,FALSE),"")</f>
        <v/>
      </c>
      <c r="K4297" t="str">
        <f>IFERROR(VLOOKUP(MID($B4297,K$1,1),$Y$2:$Z$27,2,FALSE),"")</f>
        <v/>
      </c>
      <c r="L4297" t="str">
        <f>IFERROR(VLOOKUP(MID($B4297,L$1,1),$Y$2:$Z$27,2,FALSE),"")</f>
        <v/>
      </c>
      <c r="M4297" t="str">
        <f>IFERROR(VLOOKUP(MID($B4297,M$1,1),$Y$2:$Z$27,2,FALSE),"")</f>
        <v/>
      </c>
      <c r="Q4297">
        <f t="shared" si="67"/>
        <v>214800</v>
      </c>
    </row>
    <row r="4298" spans="1:17" x14ac:dyDescent="0.25">
      <c r="A4298">
        <v>4297</v>
      </c>
      <c r="B4298" t="s">
        <v>3608</v>
      </c>
      <c r="C4298">
        <f>IFERROR(VLOOKUP(MID($B4298,C$1,1),$Y$2:$Z$27,2,FALSE),"")</f>
        <v>19</v>
      </c>
      <c r="D4298">
        <f>IFERROR(VLOOKUP(MID($B4298,D$1,1),$Y$2:$Z$27,2,FALSE),"")</f>
        <v>5</v>
      </c>
      <c r="E4298">
        <f>IFERROR(VLOOKUP(MID($B4298,E$1,1),$Y$2:$Z$27,2,FALSE),"")</f>
        <v>14</v>
      </c>
      <c r="F4298">
        <f>IFERROR(VLOOKUP(MID($B4298,F$1,1),$Y$2:$Z$27,2,FALSE),"")</f>
        <v>1</v>
      </c>
      <c r="G4298" t="str">
        <f>IFERROR(VLOOKUP(MID($B4298,G$1,1),$Y$2:$Z$27,2,FALSE),"")</f>
        <v/>
      </c>
      <c r="H4298" t="str">
        <f>IFERROR(VLOOKUP(MID($B4298,H$1,1),$Y$2:$Z$27,2,FALSE),"")</f>
        <v/>
      </c>
      <c r="I4298" t="str">
        <f>IFERROR(VLOOKUP(MID($B4298,I$1,1),$Y$2:$Z$27,2,FALSE),"")</f>
        <v/>
      </c>
      <c r="J4298" t="str">
        <f>IFERROR(VLOOKUP(MID($B4298,J$1,1),$Y$2:$Z$27,2,FALSE),"")</f>
        <v/>
      </c>
      <c r="K4298" t="str">
        <f>IFERROR(VLOOKUP(MID($B4298,K$1,1),$Y$2:$Z$27,2,FALSE),"")</f>
        <v/>
      </c>
      <c r="L4298" t="str">
        <f>IFERROR(VLOOKUP(MID($B4298,L$1,1),$Y$2:$Z$27,2,FALSE),"")</f>
        <v/>
      </c>
      <c r="M4298" t="str">
        <f>IFERROR(VLOOKUP(MID($B4298,M$1,1),$Y$2:$Z$27,2,FALSE),"")</f>
        <v/>
      </c>
      <c r="Q4298">
        <f t="shared" si="67"/>
        <v>167583</v>
      </c>
    </row>
    <row r="4299" spans="1:17" x14ac:dyDescent="0.25">
      <c r="A4299">
        <v>4298</v>
      </c>
      <c r="B4299" t="s">
        <v>3852</v>
      </c>
      <c r="C4299">
        <f>IFERROR(VLOOKUP(MID($B4299,C$1,1),$Y$2:$Z$27,2,FALSE),"")</f>
        <v>19</v>
      </c>
      <c r="D4299">
        <f>IFERROR(VLOOKUP(MID($B4299,D$1,1),$Y$2:$Z$27,2,FALSE),"")</f>
        <v>5</v>
      </c>
      <c r="E4299">
        <f>IFERROR(VLOOKUP(MID($B4299,E$1,1),$Y$2:$Z$27,2,FALSE),"")</f>
        <v>14</v>
      </c>
      <c r="F4299">
        <f>IFERROR(VLOOKUP(MID($B4299,F$1,1),$Y$2:$Z$27,2,FALSE),"")</f>
        <v>1</v>
      </c>
      <c r="G4299">
        <f>IFERROR(VLOOKUP(MID($B4299,G$1,1),$Y$2:$Z$27,2,FALSE),"")</f>
        <v>9</v>
      </c>
      <c r="H4299">
        <f>IFERROR(VLOOKUP(MID($B4299,H$1,1),$Y$2:$Z$27,2,FALSE),"")</f>
        <v>4</v>
      </c>
      <c r="I4299">
        <f>IFERROR(VLOOKUP(MID($B4299,I$1,1),$Y$2:$Z$27,2,FALSE),"")</f>
        <v>1</v>
      </c>
      <c r="J4299" t="str">
        <f>IFERROR(VLOOKUP(MID($B4299,J$1,1),$Y$2:$Z$27,2,FALSE),"")</f>
        <v/>
      </c>
      <c r="K4299" t="str">
        <f>IFERROR(VLOOKUP(MID($B4299,K$1,1),$Y$2:$Z$27,2,FALSE),"")</f>
        <v/>
      </c>
      <c r="L4299" t="str">
        <f>IFERROR(VLOOKUP(MID($B4299,L$1,1),$Y$2:$Z$27,2,FALSE),"")</f>
        <v/>
      </c>
      <c r="M4299" t="str">
        <f>IFERROR(VLOOKUP(MID($B4299,M$1,1),$Y$2:$Z$27,2,FALSE),"")</f>
        <v/>
      </c>
      <c r="Q4299">
        <f t="shared" si="67"/>
        <v>227794</v>
      </c>
    </row>
    <row r="4300" spans="1:17" x14ac:dyDescent="0.25">
      <c r="A4300">
        <v>4299</v>
      </c>
      <c r="B4300" t="s">
        <v>4109</v>
      </c>
      <c r="C4300">
        <f>IFERROR(VLOOKUP(MID($B4300,C$1,1),$Y$2:$Z$27,2,FALSE),"")</f>
        <v>19</v>
      </c>
      <c r="D4300">
        <f>IFERROR(VLOOKUP(MID($B4300,D$1,1),$Y$2:$Z$27,2,FALSE),"")</f>
        <v>5</v>
      </c>
      <c r="E4300">
        <f>IFERROR(VLOOKUP(MID($B4300,E$1,1),$Y$2:$Z$27,2,FALSE),"")</f>
        <v>16</v>
      </c>
      <c r="F4300">
        <f>IFERROR(VLOOKUP(MID($B4300,F$1,1),$Y$2:$Z$27,2,FALSE),"")</f>
        <v>20</v>
      </c>
      <c r="G4300">
        <f>IFERROR(VLOOKUP(MID($B4300,G$1,1),$Y$2:$Z$27,2,FALSE),"")</f>
        <v>5</v>
      </c>
      <c r="H4300">
        <f>IFERROR(VLOOKUP(MID($B4300,H$1,1),$Y$2:$Z$27,2,FALSE),"")</f>
        <v>13</v>
      </c>
      <c r="I4300">
        <f>IFERROR(VLOOKUP(MID($B4300,I$1,1),$Y$2:$Z$27,2,FALSE),"")</f>
        <v>2</v>
      </c>
      <c r="J4300">
        <f>IFERROR(VLOOKUP(MID($B4300,J$1,1),$Y$2:$Z$27,2,FALSE),"")</f>
        <v>5</v>
      </c>
      <c r="K4300">
        <f>IFERROR(VLOOKUP(MID($B4300,K$1,1),$Y$2:$Z$27,2,FALSE),"")</f>
        <v>18</v>
      </c>
      <c r="L4300" t="str">
        <f>IFERROR(VLOOKUP(MID($B4300,L$1,1),$Y$2:$Z$27,2,FALSE),"")</f>
        <v/>
      </c>
      <c r="M4300" t="str">
        <f>IFERROR(VLOOKUP(MID($B4300,M$1,1),$Y$2:$Z$27,2,FALSE),"")</f>
        <v/>
      </c>
      <c r="Q4300">
        <f t="shared" si="67"/>
        <v>442797</v>
      </c>
    </row>
    <row r="4301" spans="1:17" x14ac:dyDescent="0.25">
      <c r="A4301">
        <v>4300</v>
      </c>
      <c r="B4301" t="s">
        <v>3537</v>
      </c>
      <c r="C4301">
        <f>IFERROR(VLOOKUP(MID($B4301,C$1,1),$Y$2:$Z$27,2,FALSE),"")</f>
        <v>19</v>
      </c>
      <c r="D4301">
        <f>IFERROR(VLOOKUP(MID($B4301,D$1,1),$Y$2:$Z$27,2,FALSE),"")</f>
        <v>5</v>
      </c>
      <c r="E4301">
        <f>IFERROR(VLOOKUP(MID($B4301,E$1,1),$Y$2:$Z$27,2,FALSE),"")</f>
        <v>18</v>
      </c>
      <c r="F4301">
        <f>IFERROR(VLOOKUP(MID($B4301,F$1,1),$Y$2:$Z$27,2,FALSE),"")</f>
        <v>1</v>
      </c>
      <c r="G4301">
        <f>IFERROR(VLOOKUP(MID($B4301,G$1,1),$Y$2:$Z$27,2,FALSE),"")</f>
        <v>6</v>
      </c>
      <c r="H4301">
        <f>IFERROR(VLOOKUP(MID($B4301,H$1,1),$Y$2:$Z$27,2,FALSE),"")</f>
        <v>9</v>
      </c>
      <c r="I4301">
        <f>IFERROR(VLOOKUP(MID($B4301,I$1,1),$Y$2:$Z$27,2,FALSE),"")</f>
        <v>14</v>
      </c>
      <c r="J4301">
        <f>IFERROR(VLOOKUP(MID($B4301,J$1,1),$Y$2:$Z$27,2,FALSE),"")</f>
        <v>1</v>
      </c>
      <c r="K4301" t="str">
        <f>IFERROR(VLOOKUP(MID($B4301,K$1,1),$Y$2:$Z$27,2,FALSE),"")</f>
        <v/>
      </c>
      <c r="L4301" t="str">
        <f>IFERROR(VLOOKUP(MID($B4301,L$1,1),$Y$2:$Z$27,2,FALSE),"")</f>
        <v/>
      </c>
      <c r="M4301" t="str">
        <f>IFERROR(VLOOKUP(MID($B4301,M$1,1),$Y$2:$Z$27,2,FALSE),"")</f>
        <v/>
      </c>
      <c r="Q4301">
        <f t="shared" si="67"/>
        <v>313900</v>
      </c>
    </row>
    <row r="4302" spans="1:17" x14ac:dyDescent="0.25">
      <c r="A4302">
        <v>4301</v>
      </c>
      <c r="B4302" t="s">
        <v>761</v>
      </c>
      <c r="C4302">
        <f>IFERROR(VLOOKUP(MID($B4302,C$1,1),$Y$2:$Z$27,2,FALSE),"")</f>
        <v>19</v>
      </c>
      <c r="D4302">
        <f>IFERROR(VLOOKUP(MID($B4302,D$1,1),$Y$2:$Z$27,2,FALSE),"")</f>
        <v>5</v>
      </c>
      <c r="E4302">
        <f>IFERROR(VLOOKUP(MID($B4302,E$1,1),$Y$2:$Z$27,2,FALSE),"")</f>
        <v>18</v>
      </c>
      <c r="F4302">
        <f>IFERROR(VLOOKUP(MID($B4302,F$1,1),$Y$2:$Z$27,2,FALSE),"")</f>
        <v>5</v>
      </c>
      <c r="G4302">
        <f>IFERROR(VLOOKUP(MID($B4302,G$1,1),$Y$2:$Z$27,2,FALSE),"")</f>
        <v>14</v>
      </c>
      <c r="H4302">
        <f>IFERROR(VLOOKUP(MID($B4302,H$1,1),$Y$2:$Z$27,2,FALSE),"")</f>
        <v>1</v>
      </c>
      <c r="I4302" t="str">
        <f>IFERROR(VLOOKUP(MID($B4302,I$1,1),$Y$2:$Z$27,2,FALSE),"")</f>
        <v/>
      </c>
      <c r="J4302" t="str">
        <f>IFERROR(VLOOKUP(MID($B4302,J$1,1),$Y$2:$Z$27,2,FALSE),"")</f>
        <v/>
      </c>
      <c r="K4302" t="str">
        <f>IFERROR(VLOOKUP(MID($B4302,K$1,1),$Y$2:$Z$27,2,FALSE),"")</f>
        <v/>
      </c>
      <c r="L4302" t="str">
        <f>IFERROR(VLOOKUP(MID($B4302,L$1,1),$Y$2:$Z$27,2,FALSE),"")</f>
        <v/>
      </c>
      <c r="M4302" t="str">
        <f>IFERROR(VLOOKUP(MID($B4302,M$1,1),$Y$2:$Z$27,2,FALSE),"")</f>
        <v/>
      </c>
      <c r="Q4302">
        <f t="shared" si="67"/>
        <v>266662</v>
      </c>
    </row>
    <row r="4303" spans="1:17" x14ac:dyDescent="0.25">
      <c r="A4303">
        <v>4302</v>
      </c>
      <c r="B4303" t="s">
        <v>4406</v>
      </c>
      <c r="C4303">
        <f>IFERROR(VLOOKUP(MID($B4303,C$1,1),$Y$2:$Z$27,2,FALSE),"")</f>
        <v>19</v>
      </c>
      <c r="D4303">
        <f>IFERROR(VLOOKUP(MID($B4303,D$1,1),$Y$2:$Z$27,2,FALSE),"")</f>
        <v>5</v>
      </c>
      <c r="E4303">
        <f>IFERROR(VLOOKUP(MID($B4303,E$1,1),$Y$2:$Z$27,2,FALSE),"")</f>
        <v>18</v>
      </c>
      <c r="F4303">
        <f>IFERROR(VLOOKUP(MID($B4303,F$1,1),$Y$2:$Z$27,2,FALSE),"")</f>
        <v>7</v>
      </c>
      <c r="G4303">
        <f>IFERROR(VLOOKUP(MID($B4303,G$1,1),$Y$2:$Z$27,2,FALSE),"")</f>
        <v>9</v>
      </c>
      <c r="H4303">
        <f>IFERROR(VLOOKUP(MID($B4303,H$1,1),$Y$2:$Z$27,2,FALSE),"")</f>
        <v>15</v>
      </c>
      <c r="I4303" t="str">
        <f>IFERROR(VLOOKUP(MID($B4303,I$1,1),$Y$2:$Z$27,2,FALSE),"")</f>
        <v/>
      </c>
      <c r="J4303" t="str">
        <f>IFERROR(VLOOKUP(MID($B4303,J$1,1),$Y$2:$Z$27,2,FALSE),"")</f>
        <v/>
      </c>
      <c r="K4303" t="str">
        <f>IFERROR(VLOOKUP(MID($B4303,K$1,1),$Y$2:$Z$27,2,FALSE),"")</f>
        <v/>
      </c>
      <c r="L4303" t="str">
        <f>IFERROR(VLOOKUP(MID($B4303,L$1,1),$Y$2:$Z$27,2,FALSE),"")</f>
        <v/>
      </c>
      <c r="M4303" t="str">
        <f>IFERROR(VLOOKUP(MID($B4303,M$1,1),$Y$2:$Z$27,2,FALSE),"")</f>
        <v/>
      </c>
      <c r="Q4303">
        <f t="shared" si="67"/>
        <v>314046</v>
      </c>
    </row>
    <row r="4304" spans="1:17" x14ac:dyDescent="0.25">
      <c r="A4304">
        <v>4303</v>
      </c>
      <c r="B4304" t="s">
        <v>2272</v>
      </c>
      <c r="C4304">
        <f>IFERROR(VLOOKUP(MID($B4304,C$1,1),$Y$2:$Z$27,2,FALSE),"")</f>
        <v>19</v>
      </c>
      <c r="D4304">
        <f>IFERROR(VLOOKUP(MID($B4304,D$1,1),$Y$2:$Z$27,2,FALSE),"")</f>
        <v>5</v>
      </c>
      <c r="E4304">
        <f>IFERROR(VLOOKUP(MID($B4304,E$1,1),$Y$2:$Z$27,2,FALSE),"")</f>
        <v>18</v>
      </c>
      <c r="F4304">
        <f>IFERROR(VLOOKUP(MID($B4304,F$1,1),$Y$2:$Z$27,2,FALSE),"")</f>
        <v>9</v>
      </c>
      <c r="G4304">
        <f>IFERROR(VLOOKUP(MID($B4304,G$1,1),$Y$2:$Z$27,2,FALSE),"")</f>
        <v>14</v>
      </c>
      <c r="H4304">
        <f>IFERROR(VLOOKUP(MID($B4304,H$1,1),$Y$2:$Z$27,2,FALSE),"")</f>
        <v>1</v>
      </c>
      <c r="I4304" t="str">
        <f>IFERROR(VLOOKUP(MID($B4304,I$1,1),$Y$2:$Z$27,2,FALSE),"")</f>
        <v/>
      </c>
      <c r="J4304" t="str">
        <f>IFERROR(VLOOKUP(MID($B4304,J$1,1),$Y$2:$Z$27,2,FALSE),"")</f>
        <v/>
      </c>
      <c r="K4304" t="str">
        <f>IFERROR(VLOOKUP(MID($B4304,K$1,1),$Y$2:$Z$27,2,FALSE),"")</f>
        <v/>
      </c>
      <c r="L4304" t="str">
        <f>IFERROR(VLOOKUP(MID($B4304,L$1,1),$Y$2:$Z$27,2,FALSE),"")</f>
        <v/>
      </c>
      <c r="M4304" t="str">
        <f>IFERROR(VLOOKUP(MID($B4304,M$1,1),$Y$2:$Z$27,2,FALSE),"")</f>
        <v/>
      </c>
      <c r="Q4304">
        <f t="shared" si="67"/>
        <v>283998</v>
      </c>
    </row>
    <row r="4305" spans="1:17" x14ac:dyDescent="0.25">
      <c r="A4305">
        <v>4304</v>
      </c>
      <c r="B4305" t="s">
        <v>3297</v>
      </c>
      <c r="C4305">
        <f>IFERROR(VLOOKUP(MID($B4305,C$1,1),$Y$2:$Z$27,2,FALSE),"")</f>
        <v>19</v>
      </c>
      <c r="D4305">
        <f>IFERROR(VLOOKUP(MID($B4305,D$1,1),$Y$2:$Z$27,2,FALSE),"")</f>
        <v>5</v>
      </c>
      <c r="E4305">
        <f>IFERROR(VLOOKUP(MID($B4305,E$1,1),$Y$2:$Z$27,2,FALSE),"")</f>
        <v>18</v>
      </c>
      <c r="F4305">
        <f>IFERROR(VLOOKUP(MID($B4305,F$1,1),$Y$2:$Z$27,2,FALSE),"")</f>
        <v>9</v>
      </c>
      <c r="G4305">
        <f>IFERROR(VLOOKUP(MID($B4305,G$1,1),$Y$2:$Z$27,2,FALSE),"")</f>
        <v>20</v>
      </c>
      <c r="H4305">
        <f>IFERROR(VLOOKUP(MID($B4305,H$1,1),$Y$2:$Z$27,2,FALSE),"")</f>
        <v>1</v>
      </c>
      <c r="I4305" t="str">
        <f>IFERROR(VLOOKUP(MID($B4305,I$1,1),$Y$2:$Z$27,2,FALSE),"")</f>
        <v/>
      </c>
      <c r="J4305" t="str">
        <f>IFERROR(VLOOKUP(MID($B4305,J$1,1),$Y$2:$Z$27,2,FALSE),"")</f>
        <v/>
      </c>
      <c r="K4305" t="str">
        <f>IFERROR(VLOOKUP(MID($B4305,K$1,1),$Y$2:$Z$27,2,FALSE),"")</f>
        <v/>
      </c>
      <c r="L4305" t="str">
        <f>IFERROR(VLOOKUP(MID($B4305,L$1,1),$Y$2:$Z$27,2,FALSE),"")</f>
        <v/>
      </c>
      <c r="M4305" t="str">
        <f>IFERROR(VLOOKUP(MID($B4305,M$1,1),$Y$2:$Z$27,2,FALSE),"")</f>
        <v/>
      </c>
      <c r="Q4305">
        <f t="shared" si="67"/>
        <v>309888</v>
      </c>
    </row>
    <row r="4306" spans="1:17" x14ac:dyDescent="0.25">
      <c r="A4306">
        <v>4305</v>
      </c>
      <c r="B4306" t="s">
        <v>4407</v>
      </c>
      <c r="C4306">
        <f>IFERROR(VLOOKUP(MID($B4306,C$1,1),$Y$2:$Z$27,2,FALSE),"")</f>
        <v>19</v>
      </c>
      <c r="D4306">
        <f>IFERROR(VLOOKUP(MID($B4306,D$1,1),$Y$2:$Z$27,2,FALSE),"")</f>
        <v>5</v>
      </c>
      <c r="E4306">
        <f>IFERROR(VLOOKUP(MID($B4306,E$1,1),$Y$2:$Z$27,2,FALSE),"")</f>
        <v>20</v>
      </c>
      <c r="F4306">
        <f>IFERROR(VLOOKUP(MID($B4306,F$1,1),$Y$2:$Z$27,2,FALSE),"")</f>
        <v>8</v>
      </c>
      <c r="G4306" t="str">
        <f>IFERROR(VLOOKUP(MID($B4306,G$1,1),$Y$2:$Z$27,2,FALSE),"")</f>
        <v/>
      </c>
      <c r="H4306" t="str">
        <f>IFERROR(VLOOKUP(MID($B4306,H$1,1),$Y$2:$Z$27,2,FALSE),"")</f>
        <v/>
      </c>
      <c r="I4306" t="str">
        <f>IFERROR(VLOOKUP(MID($B4306,I$1,1),$Y$2:$Z$27,2,FALSE),"")</f>
        <v/>
      </c>
      <c r="J4306" t="str">
        <f>IFERROR(VLOOKUP(MID($B4306,J$1,1),$Y$2:$Z$27,2,FALSE),"")</f>
        <v/>
      </c>
      <c r="K4306" t="str">
        <f>IFERROR(VLOOKUP(MID($B4306,K$1,1),$Y$2:$Z$27,2,FALSE),"")</f>
        <v/>
      </c>
      <c r="L4306" t="str">
        <f>IFERROR(VLOOKUP(MID($B4306,L$1,1),$Y$2:$Z$27,2,FALSE),"")</f>
        <v/>
      </c>
      <c r="M4306" t="str">
        <f>IFERROR(VLOOKUP(MID($B4306,M$1,1),$Y$2:$Z$27,2,FALSE),"")</f>
        <v/>
      </c>
      <c r="Q4306">
        <f t="shared" si="67"/>
        <v>223860</v>
      </c>
    </row>
    <row r="4307" spans="1:17" x14ac:dyDescent="0.25">
      <c r="A4307">
        <v>4306</v>
      </c>
      <c r="B4307" t="s">
        <v>3536</v>
      </c>
      <c r="C4307">
        <f>IFERROR(VLOOKUP(MID($B4307,C$1,1),$Y$2:$Z$27,2,FALSE),"")</f>
        <v>19</v>
      </c>
      <c r="D4307">
        <f>IFERROR(VLOOKUP(MID($B4307,D$1,1),$Y$2:$Z$27,2,FALSE),"")</f>
        <v>5</v>
      </c>
      <c r="E4307">
        <f>IFERROR(VLOOKUP(MID($B4307,E$1,1),$Y$2:$Z$27,2,FALSE),"")</f>
        <v>20</v>
      </c>
      <c r="F4307">
        <f>IFERROR(VLOOKUP(MID($B4307,F$1,1),$Y$2:$Z$27,2,FALSE),"")</f>
        <v>19</v>
      </c>
      <c r="G4307">
        <f>IFERROR(VLOOKUP(MID($B4307,G$1,1),$Y$2:$Z$27,2,FALSE),"")</f>
        <v>21</v>
      </c>
      <c r="H4307">
        <f>IFERROR(VLOOKUP(MID($B4307,H$1,1),$Y$2:$Z$27,2,FALSE),"")</f>
        <v>11</v>
      </c>
      <c r="I4307">
        <f>IFERROR(VLOOKUP(MID($B4307,I$1,1),$Y$2:$Z$27,2,FALSE),"")</f>
        <v>15</v>
      </c>
      <c r="J4307" t="str">
        <f>IFERROR(VLOOKUP(MID($B4307,J$1,1),$Y$2:$Z$27,2,FALSE),"")</f>
        <v/>
      </c>
      <c r="K4307" t="str">
        <f>IFERROR(VLOOKUP(MID($B4307,K$1,1),$Y$2:$Z$27,2,FALSE),"")</f>
        <v/>
      </c>
      <c r="L4307" t="str">
        <f>IFERROR(VLOOKUP(MID($B4307,L$1,1),$Y$2:$Z$27,2,FALSE),"")</f>
        <v/>
      </c>
      <c r="M4307" t="str">
        <f>IFERROR(VLOOKUP(MID($B4307,M$1,1),$Y$2:$Z$27,2,FALSE),"")</f>
        <v/>
      </c>
      <c r="Q4307">
        <f t="shared" si="67"/>
        <v>473660</v>
      </c>
    </row>
    <row r="4308" spans="1:17" x14ac:dyDescent="0.25">
      <c r="A4308">
        <v>4307</v>
      </c>
      <c r="B4308" t="s">
        <v>4843</v>
      </c>
      <c r="C4308">
        <f>IFERROR(VLOOKUP(MID($B4308,C$1,1),$Y$2:$Z$27,2,FALSE),"")</f>
        <v>19</v>
      </c>
      <c r="D4308">
        <f>IFERROR(VLOOKUP(MID($B4308,D$1,1),$Y$2:$Z$27,2,FALSE),"")</f>
        <v>5</v>
      </c>
      <c r="E4308">
        <f>IFERROR(VLOOKUP(MID($B4308,E$1,1),$Y$2:$Z$27,2,FALSE),"")</f>
        <v>25</v>
      </c>
      <c r="F4308">
        <f>IFERROR(VLOOKUP(MID($B4308,F$1,1),$Y$2:$Z$27,2,FALSE),"")</f>
        <v>13</v>
      </c>
      <c r="G4308">
        <f>IFERROR(VLOOKUP(MID($B4308,G$1,1),$Y$2:$Z$27,2,FALSE),"")</f>
        <v>15</v>
      </c>
      <c r="H4308">
        <f>IFERROR(VLOOKUP(MID($B4308,H$1,1),$Y$2:$Z$27,2,FALSE),"")</f>
        <v>21</v>
      </c>
      <c r="I4308">
        <f>IFERROR(VLOOKUP(MID($B4308,I$1,1),$Y$2:$Z$27,2,FALSE),"")</f>
        <v>18</v>
      </c>
      <c r="J4308" t="str">
        <f>IFERROR(VLOOKUP(MID($B4308,J$1,1),$Y$2:$Z$27,2,FALSE),"")</f>
        <v/>
      </c>
      <c r="K4308" t="str">
        <f>IFERROR(VLOOKUP(MID($B4308,K$1,1),$Y$2:$Z$27,2,FALSE),"")</f>
        <v/>
      </c>
      <c r="L4308" t="str">
        <f>IFERROR(VLOOKUP(MID($B4308,L$1,1),$Y$2:$Z$27,2,FALSE),"")</f>
        <v/>
      </c>
      <c r="M4308" t="str">
        <f>IFERROR(VLOOKUP(MID($B4308,M$1,1),$Y$2:$Z$27,2,FALSE),"")</f>
        <v/>
      </c>
      <c r="Q4308">
        <f t="shared" si="67"/>
        <v>499612</v>
      </c>
    </row>
    <row r="4309" spans="1:17" x14ac:dyDescent="0.25">
      <c r="A4309">
        <v>4308</v>
      </c>
      <c r="B4309" t="s">
        <v>2409</v>
      </c>
      <c r="C4309">
        <f>IFERROR(VLOOKUP(MID($B4309,C$1,1),$Y$2:$Z$27,2,FALSE),"")</f>
        <v>19</v>
      </c>
      <c r="D4309">
        <f>IFERROR(VLOOKUP(MID($B4309,D$1,1),$Y$2:$Z$27,2,FALSE),"")</f>
        <v>8</v>
      </c>
      <c r="E4309">
        <f>IFERROR(VLOOKUP(MID($B4309,E$1,1),$Y$2:$Z$27,2,FALSE),"")</f>
        <v>1</v>
      </c>
      <c r="F4309" t="str">
        <f>IFERROR(VLOOKUP(MID($B4309,F$1,1),$Y$2:$Z$27,2,FALSE),"")</f>
        <v/>
      </c>
      <c r="G4309" t="str">
        <f>IFERROR(VLOOKUP(MID($B4309,G$1,1),$Y$2:$Z$27,2,FALSE),"")</f>
        <v/>
      </c>
      <c r="H4309" t="str">
        <f>IFERROR(VLOOKUP(MID($B4309,H$1,1),$Y$2:$Z$27,2,FALSE),"")</f>
        <v/>
      </c>
      <c r="I4309" t="str">
        <f>IFERROR(VLOOKUP(MID($B4309,I$1,1),$Y$2:$Z$27,2,FALSE),"")</f>
        <v/>
      </c>
      <c r="J4309" t="str">
        <f>IFERROR(VLOOKUP(MID($B4309,J$1,1),$Y$2:$Z$27,2,FALSE),"")</f>
        <v/>
      </c>
      <c r="K4309" t="str">
        <f>IFERROR(VLOOKUP(MID($B4309,K$1,1),$Y$2:$Z$27,2,FALSE),"")</f>
        <v/>
      </c>
      <c r="L4309" t="str">
        <f>IFERROR(VLOOKUP(MID($B4309,L$1,1),$Y$2:$Z$27,2,FALSE),"")</f>
        <v/>
      </c>
      <c r="M4309" t="str">
        <f>IFERROR(VLOOKUP(MID($B4309,M$1,1),$Y$2:$Z$27,2,FALSE),"")</f>
        <v/>
      </c>
      <c r="Q4309">
        <f t="shared" si="67"/>
        <v>120624</v>
      </c>
    </row>
    <row r="4310" spans="1:17" x14ac:dyDescent="0.25">
      <c r="A4310">
        <v>4309</v>
      </c>
      <c r="B4310" t="s">
        <v>5117</v>
      </c>
      <c r="C4310">
        <f>IFERROR(VLOOKUP(MID($B4310,C$1,1),$Y$2:$Z$27,2,FALSE),"")</f>
        <v>19</v>
      </c>
      <c r="D4310">
        <f>IFERROR(VLOOKUP(MID($B4310,D$1,1),$Y$2:$Z$27,2,FALSE),"")</f>
        <v>8</v>
      </c>
      <c r="E4310">
        <f>IFERROR(VLOOKUP(MID($B4310,E$1,1),$Y$2:$Z$27,2,FALSE),"")</f>
        <v>1</v>
      </c>
      <c r="F4310">
        <f>IFERROR(VLOOKUP(MID($B4310,F$1,1),$Y$2:$Z$27,2,FALSE),"")</f>
        <v>4</v>
      </c>
      <c r="G4310" t="str">
        <f>IFERROR(VLOOKUP(MID($B4310,G$1,1),$Y$2:$Z$27,2,FALSE),"")</f>
        <v/>
      </c>
      <c r="H4310" t="str">
        <f>IFERROR(VLOOKUP(MID($B4310,H$1,1),$Y$2:$Z$27,2,FALSE),"")</f>
        <v/>
      </c>
      <c r="I4310" t="str">
        <f>IFERROR(VLOOKUP(MID($B4310,I$1,1),$Y$2:$Z$27,2,FALSE),"")</f>
        <v/>
      </c>
      <c r="J4310" t="str">
        <f>IFERROR(VLOOKUP(MID($B4310,J$1,1),$Y$2:$Z$27,2,FALSE),"")</f>
        <v/>
      </c>
      <c r="K4310" t="str">
        <f>IFERROR(VLOOKUP(MID($B4310,K$1,1),$Y$2:$Z$27,2,FALSE),"")</f>
        <v/>
      </c>
      <c r="L4310" t="str">
        <f>IFERROR(VLOOKUP(MID($B4310,L$1,1),$Y$2:$Z$27,2,FALSE),"")</f>
        <v/>
      </c>
      <c r="M4310" t="str">
        <f>IFERROR(VLOOKUP(MID($B4310,M$1,1),$Y$2:$Z$27,2,FALSE),"")</f>
        <v/>
      </c>
      <c r="Q4310">
        <f t="shared" si="67"/>
        <v>137888</v>
      </c>
    </row>
    <row r="4311" spans="1:17" x14ac:dyDescent="0.25">
      <c r="A4311">
        <v>4310</v>
      </c>
      <c r="B4311" t="s">
        <v>3535</v>
      </c>
      <c r="C4311">
        <f>IFERROR(VLOOKUP(MID($B4311,C$1,1),$Y$2:$Z$27,2,FALSE),"")</f>
        <v>19</v>
      </c>
      <c r="D4311">
        <f>IFERROR(VLOOKUP(MID($B4311,D$1,1),$Y$2:$Z$27,2,FALSE),"")</f>
        <v>8</v>
      </c>
      <c r="E4311">
        <f>IFERROR(VLOOKUP(MID($B4311,E$1,1),$Y$2:$Z$27,2,FALSE),"")</f>
        <v>1</v>
      </c>
      <c r="F4311">
        <f>IFERROR(VLOOKUP(MID($B4311,F$1,1),$Y$2:$Z$27,2,FALSE),"")</f>
        <v>5</v>
      </c>
      <c r="G4311" t="str">
        <f>IFERROR(VLOOKUP(MID($B4311,G$1,1),$Y$2:$Z$27,2,FALSE),"")</f>
        <v/>
      </c>
      <c r="H4311" t="str">
        <f>IFERROR(VLOOKUP(MID($B4311,H$1,1),$Y$2:$Z$27,2,FALSE),"")</f>
        <v/>
      </c>
      <c r="I4311" t="str">
        <f>IFERROR(VLOOKUP(MID($B4311,I$1,1),$Y$2:$Z$27,2,FALSE),"")</f>
        <v/>
      </c>
      <c r="J4311" t="str">
        <f>IFERROR(VLOOKUP(MID($B4311,J$1,1),$Y$2:$Z$27,2,FALSE),"")</f>
        <v/>
      </c>
      <c r="K4311" t="str">
        <f>IFERROR(VLOOKUP(MID($B4311,K$1,1),$Y$2:$Z$27,2,FALSE),"")</f>
        <v/>
      </c>
      <c r="L4311" t="str">
        <f>IFERROR(VLOOKUP(MID($B4311,L$1,1),$Y$2:$Z$27,2,FALSE),"")</f>
        <v/>
      </c>
      <c r="M4311" t="str">
        <f>IFERROR(VLOOKUP(MID($B4311,M$1,1),$Y$2:$Z$27,2,FALSE),"")</f>
        <v/>
      </c>
      <c r="Q4311">
        <f t="shared" si="67"/>
        <v>142230</v>
      </c>
    </row>
    <row r="4312" spans="1:17" x14ac:dyDescent="0.25">
      <c r="A4312">
        <v>4311</v>
      </c>
      <c r="B4312" t="s">
        <v>1623</v>
      </c>
      <c r="C4312">
        <f>IFERROR(VLOOKUP(MID($B4312,C$1,1),$Y$2:$Z$27,2,FALSE),"")</f>
        <v>19</v>
      </c>
      <c r="D4312">
        <f>IFERROR(VLOOKUP(MID($B4312,D$1,1),$Y$2:$Z$27,2,FALSE),"")</f>
        <v>8</v>
      </c>
      <c r="E4312">
        <f>IFERROR(VLOOKUP(MID($B4312,E$1,1),$Y$2:$Z$27,2,FALSE),"")</f>
        <v>1</v>
      </c>
      <c r="F4312">
        <f>IFERROR(VLOOKUP(MID($B4312,F$1,1),$Y$2:$Z$27,2,FALSE),"")</f>
        <v>9</v>
      </c>
      <c r="G4312">
        <f>IFERROR(VLOOKUP(MID($B4312,G$1,1),$Y$2:$Z$27,2,FALSE),"")</f>
        <v>14</v>
      </c>
      <c r="H4312">
        <f>IFERROR(VLOOKUP(MID($B4312,H$1,1),$Y$2:$Z$27,2,FALSE),"")</f>
        <v>1</v>
      </c>
      <c r="I4312" t="str">
        <f>IFERROR(VLOOKUP(MID($B4312,I$1,1),$Y$2:$Z$27,2,FALSE),"")</f>
        <v/>
      </c>
      <c r="J4312" t="str">
        <f>IFERROR(VLOOKUP(MID($B4312,J$1,1),$Y$2:$Z$27,2,FALSE),"")</f>
        <v/>
      </c>
      <c r="K4312" t="str">
        <f>IFERROR(VLOOKUP(MID($B4312,K$1,1),$Y$2:$Z$27,2,FALSE),"")</f>
        <v/>
      </c>
      <c r="L4312" t="str">
        <f>IFERROR(VLOOKUP(MID($B4312,L$1,1),$Y$2:$Z$27,2,FALSE),"")</f>
        <v/>
      </c>
      <c r="M4312" t="str">
        <f>IFERROR(VLOOKUP(MID($B4312,M$1,1),$Y$2:$Z$27,2,FALSE),"")</f>
        <v/>
      </c>
      <c r="Q4312">
        <f t="shared" si="67"/>
        <v>224172</v>
      </c>
    </row>
    <row r="4313" spans="1:17" x14ac:dyDescent="0.25">
      <c r="A4313">
        <v>4312</v>
      </c>
      <c r="B4313" t="s">
        <v>3413</v>
      </c>
      <c r="C4313">
        <f>IFERROR(VLOOKUP(MID($B4313,C$1,1),$Y$2:$Z$27,2,FALSE),"")</f>
        <v>19</v>
      </c>
      <c r="D4313">
        <f>IFERROR(VLOOKUP(MID($B4313,D$1,1),$Y$2:$Z$27,2,FALSE),"")</f>
        <v>8</v>
      </c>
      <c r="E4313">
        <f>IFERROR(VLOOKUP(MID($B4313,E$1,1),$Y$2:$Z$27,2,FALSE),"")</f>
        <v>1</v>
      </c>
      <c r="F4313">
        <f>IFERROR(VLOOKUP(MID($B4313,F$1,1),$Y$2:$Z$27,2,FALSE),"")</f>
        <v>11</v>
      </c>
      <c r="G4313">
        <f>IFERROR(VLOOKUP(MID($B4313,G$1,1),$Y$2:$Z$27,2,FALSE),"")</f>
        <v>9</v>
      </c>
      <c r="H4313">
        <f>IFERROR(VLOOKUP(MID($B4313,H$1,1),$Y$2:$Z$27,2,FALSE),"")</f>
        <v>1</v>
      </c>
      <c r="I4313" t="str">
        <f>IFERROR(VLOOKUP(MID($B4313,I$1,1),$Y$2:$Z$27,2,FALSE),"")</f>
        <v/>
      </c>
      <c r="J4313" t="str">
        <f>IFERROR(VLOOKUP(MID($B4313,J$1,1),$Y$2:$Z$27,2,FALSE),"")</f>
        <v/>
      </c>
      <c r="K4313" t="str">
        <f>IFERROR(VLOOKUP(MID($B4313,K$1,1),$Y$2:$Z$27,2,FALSE),"")</f>
        <v/>
      </c>
      <c r="L4313" t="str">
        <f>IFERROR(VLOOKUP(MID($B4313,L$1,1),$Y$2:$Z$27,2,FALSE),"")</f>
        <v/>
      </c>
      <c r="M4313" t="str">
        <f>IFERROR(VLOOKUP(MID($B4313,M$1,1),$Y$2:$Z$27,2,FALSE),"")</f>
        <v/>
      </c>
      <c r="Q4313">
        <f t="shared" si="67"/>
        <v>211288</v>
      </c>
    </row>
    <row r="4314" spans="1:17" x14ac:dyDescent="0.25">
      <c r="A4314">
        <v>4313</v>
      </c>
      <c r="B4314" t="s">
        <v>2439</v>
      </c>
      <c r="C4314">
        <f>IFERROR(VLOOKUP(MID($B4314,C$1,1),$Y$2:$Z$27,2,FALSE),"")</f>
        <v>19</v>
      </c>
      <c r="D4314">
        <f>IFERROR(VLOOKUP(MID($B4314,D$1,1),$Y$2:$Z$27,2,FALSE),"")</f>
        <v>8</v>
      </c>
      <c r="E4314">
        <f>IFERROR(VLOOKUP(MID($B4314,E$1,1),$Y$2:$Z$27,2,FALSE),"")</f>
        <v>1</v>
      </c>
      <c r="F4314">
        <f>IFERROR(VLOOKUP(MID($B4314,F$1,1),$Y$2:$Z$27,2,FALSE),"")</f>
        <v>11</v>
      </c>
      <c r="G4314">
        <f>IFERROR(VLOOKUP(MID($B4314,G$1,1),$Y$2:$Z$27,2,FALSE),"")</f>
        <v>9</v>
      </c>
      <c r="H4314">
        <f>IFERROR(VLOOKUP(MID($B4314,H$1,1),$Y$2:$Z$27,2,FALSE),"")</f>
        <v>18</v>
      </c>
      <c r="I4314">
        <f>IFERROR(VLOOKUP(MID($B4314,I$1,1),$Y$2:$Z$27,2,FALSE),"")</f>
        <v>1</v>
      </c>
      <c r="J4314" t="str">
        <f>IFERROR(VLOOKUP(MID($B4314,J$1,1),$Y$2:$Z$27,2,FALSE),"")</f>
        <v/>
      </c>
      <c r="K4314" t="str">
        <f>IFERROR(VLOOKUP(MID($B4314,K$1,1),$Y$2:$Z$27,2,FALSE),"")</f>
        <v/>
      </c>
      <c r="L4314" t="str">
        <f>IFERROR(VLOOKUP(MID($B4314,L$1,1),$Y$2:$Z$27,2,FALSE),"")</f>
        <v/>
      </c>
      <c r="M4314" t="str">
        <f>IFERROR(VLOOKUP(MID($B4314,M$1,1),$Y$2:$Z$27,2,FALSE),"")</f>
        <v/>
      </c>
      <c r="Q4314">
        <f t="shared" si="67"/>
        <v>288971</v>
      </c>
    </row>
    <row r="4315" spans="1:17" x14ac:dyDescent="0.25">
      <c r="A4315">
        <v>4314</v>
      </c>
      <c r="B4315" t="s">
        <v>3607</v>
      </c>
      <c r="C4315">
        <f>IFERROR(VLOOKUP(MID($B4315,C$1,1),$Y$2:$Z$27,2,FALSE),"")</f>
        <v>19</v>
      </c>
      <c r="D4315">
        <f>IFERROR(VLOOKUP(MID($B4315,D$1,1),$Y$2:$Z$27,2,FALSE),"")</f>
        <v>8</v>
      </c>
      <c r="E4315">
        <f>IFERROR(VLOOKUP(MID($B4315,E$1,1),$Y$2:$Z$27,2,FALSE),"")</f>
        <v>1</v>
      </c>
      <c r="F4315">
        <f>IFERROR(VLOOKUP(MID($B4315,F$1,1),$Y$2:$Z$27,2,FALSE),"")</f>
        <v>11</v>
      </c>
      <c r="G4315">
        <f>IFERROR(VLOOKUP(MID($B4315,G$1,1),$Y$2:$Z$27,2,FALSE),"")</f>
        <v>9</v>
      </c>
      <c r="H4315">
        <f>IFERROR(VLOOKUP(MID($B4315,H$1,1),$Y$2:$Z$27,2,FALSE),"")</f>
        <v>20</v>
      </c>
      <c r="I4315">
        <f>IFERROR(VLOOKUP(MID($B4315,I$1,1),$Y$2:$Z$27,2,FALSE),"")</f>
        <v>1</v>
      </c>
      <c r="J4315" t="str">
        <f>IFERROR(VLOOKUP(MID($B4315,J$1,1),$Y$2:$Z$27,2,FALSE),"")</f>
        <v/>
      </c>
      <c r="K4315" t="str">
        <f>IFERROR(VLOOKUP(MID($B4315,K$1,1),$Y$2:$Z$27,2,FALSE),"")</f>
        <v/>
      </c>
      <c r="L4315" t="str">
        <f>IFERROR(VLOOKUP(MID($B4315,L$1,1),$Y$2:$Z$27,2,FALSE),"")</f>
        <v/>
      </c>
      <c r="M4315" t="str">
        <f>IFERROR(VLOOKUP(MID($B4315,M$1,1),$Y$2:$Z$27,2,FALSE),"")</f>
        <v/>
      </c>
      <c r="Q4315">
        <f t="shared" si="67"/>
        <v>297666</v>
      </c>
    </row>
    <row r="4316" spans="1:17" x14ac:dyDescent="0.25">
      <c r="A4316">
        <v>4315</v>
      </c>
      <c r="B4316" t="s">
        <v>3350</v>
      </c>
      <c r="C4316">
        <f>IFERROR(VLOOKUP(MID($B4316,C$1,1),$Y$2:$Z$27,2,FALSE),"")</f>
        <v>19</v>
      </c>
      <c r="D4316">
        <f>IFERROR(VLOOKUP(MID($B4316,D$1,1),$Y$2:$Z$27,2,FALSE),"")</f>
        <v>8</v>
      </c>
      <c r="E4316">
        <f>IFERROR(VLOOKUP(MID($B4316,E$1,1),$Y$2:$Z$27,2,FALSE),"")</f>
        <v>1</v>
      </c>
      <c r="F4316">
        <f>IFERROR(VLOOKUP(MID($B4316,F$1,1),$Y$2:$Z$27,2,FALSE),"")</f>
        <v>12</v>
      </c>
      <c r="G4316">
        <f>IFERROR(VLOOKUP(MID($B4316,G$1,1),$Y$2:$Z$27,2,FALSE),"")</f>
        <v>1</v>
      </c>
      <c r="H4316" t="str">
        <f>IFERROR(VLOOKUP(MID($B4316,H$1,1),$Y$2:$Z$27,2,FALSE),"")</f>
        <v/>
      </c>
      <c r="I4316" t="str">
        <f>IFERROR(VLOOKUP(MID($B4316,I$1,1),$Y$2:$Z$27,2,FALSE),"")</f>
        <v/>
      </c>
      <c r="J4316" t="str">
        <f>IFERROR(VLOOKUP(MID($B4316,J$1,1),$Y$2:$Z$27,2,FALSE),"")</f>
        <v/>
      </c>
      <c r="K4316" t="str">
        <f>IFERROR(VLOOKUP(MID($B4316,K$1,1),$Y$2:$Z$27,2,FALSE),"")</f>
        <v/>
      </c>
      <c r="L4316" t="str">
        <f>IFERROR(VLOOKUP(MID($B4316,L$1,1),$Y$2:$Z$27,2,FALSE),"")</f>
        <v/>
      </c>
      <c r="M4316" t="str">
        <f>IFERROR(VLOOKUP(MID($B4316,M$1,1),$Y$2:$Z$27,2,FALSE),"")</f>
        <v/>
      </c>
      <c r="Q4316">
        <f t="shared" si="67"/>
        <v>176915</v>
      </c>
    </row>
    <row r="4317" spans="1:17" x14ac:dyDescent="0.25">
      <c r="A4317">
        <v>4316</v>
      </c>
      <c r="B4317" t="s">
        <v>3296</v>
      </c>
      <c r="C4317">
        <f>IFERROR(VLOOKUP(MID($B4317,C$1,1),$Y$2:$Z$27,2,FALSE),"")</f>
        <v>19</v>
      </c>
      <c r="D4317">
        <f>IFERROR(VLOOKUP(MID($B4317,D$1,1),$Y$2:$Z$27,2,FALSE),"")</f>
        <v>8</v>
      </c>
      <c r="E4317">
        <f>IFERROR(VLOOKUP(MID($B4317,E$1,1),$Y$2:$Z$27,2,FALSE),"")</f>
        <v>1</v>
      </c>
      <c r="F4317">
        <f>IFERROR(VLOOKUP(MID($B4317,F$1,1),$Y$2:$Z$27,2,FALSE),"")</f>
        <v>12</v>
      </c>
      <c r="G4317">
        <f>IFERROR(VLOOKUP(MID($B4317,G$1,1),$Y$2:$Z$27,2,FALSE),"")</f>
        <v>1</v>
      </c>
      <c r="H4317">
        <f>IFERROR(VLOOKUP(MID($B4317,H$1,1),$Y$2:$Z$27,2,FALSE),"")</f>
        <v>14</v>
      </c>
      <c r="I4317">
        <f>IFERROR(VLOOKUP(MID($B4317,I$1,1),$Y$2:$Z$27,2,FALSE),"")</f>
        <v>4</v>
      </c>
      <c r="J4317">
        <f>IFERROR(VLOOKUP(MID($B4317,J$1,1),$Y$2:$Z$27,2,FALSE),"")</f>
        <v>1</v>
      </c>
      <c r="K4317" t="str">
        <f>IFERROR(VLOOKUP(MID($B4317,K$1,1),$Y$2:$Z$27,2,FALSE),"")</f>
        <v/>
      </c>
      <c r="L4317" t="str">
        <f>IFERROR(VLOOKUP(MID($B4317,L$1,1),$Y$2:$Z$27,2,FALSE),"")</f>
        <v/>
      </c>
      <c r="M4317" t="str">
        <f>IFERROR(VLOOKUP(MID($B4317,M$1,1),$Y$2:$Z$27,2,FALSE),"")</f>
        <v/>
      </c>
      <c r="Q4317">
        <f t="shared" si="67"/>
        <v>258960</v>
      </c>
    </row>
    <row r="4318" spans="1:17" x14ac:dyDescent="0.25">
      <c r="A4318">
        <v>4317</v>
      </c>
      <c r="B4318" t="s">
        <v>3767</v>
      </c>
      <c r="C4318">
        <f>IFERROR(VLOOKUP(MID($B4318,C$1,1),$Y$2:$Z$27,2,FALSE),"")</f>
        <v>19</v>
      </c>
      <c r="D4318">
        <f>IFERROR(VLOOKUP(MID($B4318,D$1,1),$Y$2:$Z$27,2,FALSE),"")</f>
        <v>8</v>
      </c>
      <c r="E4318">
        <f>IFERROR(VLOOKUP(MID($B4318,E$1,1),$Y$2:$Z$27,2,FALSE),"")</f>
        <v>1</v>
      </c>
      <c r="F4318">
        <f>IFERROR(VLOOKUP(MID($B4318,F$1,1),$Y$2:$Z$27,2,FALSE),"")</f>
        <v>12</v>
      </c>
      <c r="G4318">
        <f>IFERROR(VLOOKUP(MID($B4318,G$1,1),$Y$2:$Z$27,2,FALSE),"")</f>
        <v>15</v>
      </c>
      <c r="H4318">
        <f>IFERROR(VLOOKUP(MID($B4318,H$1,1),$Y$2:$Z$27,2,FALSE),"")</f>
        <v>14</v>
      </c>
      <c r="I4318" t="str">
        <f>IFERROR(VLOOKUP(MID($B4318,I$1,1),$Y$2:$Z$27,2,FALSE),"")</f>
        <v/>
      </c>
      <c r="J4318" t="str">
        <f>IFERROR(VLOOKUP(MID($B4318,J$1,1),$Y$2:$Z$27,2,FALSE),"")</f>
        <v/>
      </c>
      <c r="K4318" t="str">
        <f>IFERROR(VLOOKUP(MID($B4318,K$1,1),$Y$2:$Z$27,2,FALSE),"")</f>
        <v/>
      </c>
      <c r="L4318" t="str">
        <f>IFERROR(VLOOKUP(MID($B4318,L$1,1),$Y$2:$Z$27,2,FALSE),"")</f>
        <v/>
      </c>
      <c r="M4318" t="str">
        <f>IFERROR(VLOOKUP(MID($B4318,M$1,1),$Y$2:$Z$27,2,FALSE),"")</f>
        <v/>
      </c>
      <c r="Q4318">
        <f t="shared" si="67"/>
        <v>297873</v>
      </c>
    </row>
    <row r="4319" spans="1:17" x14ac:dyDescent="0.25">
      <c r="A4319">
        <v>4318</v>
      </c>
      <c r="B4319" t="s">
        <v>1683</v>
      </c>
      <c r="C4319">
        <f>IFERROR(VLOOKUP(MID($B4319,C$1,1),$Y$2:$Z$27,2,FALSE),"")</f>
        <v>19</v>
      </c>
      <c r="D4319">
        <f>IFERROR(VLOOKUP(MID($B4319,D$1,1),$Y$2:$Z$27,2,FALSE),"")</f>
        <v>8</v>
      </c>
      <c r="E4319">
        <f>IFERROR(VLOOKUP(MID($B4319,E$1,1),$Y$2:$Z$27,2,FALSE),"")</f>
        <v>1</v>
      </c>
      <c r="F4319">
        <f>IFERROR(VLOOKUP(MID($B4319,F$1,1),$Y$2:$Z$27,2,FALSE),"")</f>
        <v>12</v>
      </c>
      <c r="G4319">
        <f>IFERROR(VLOOKUP(MID($B4319,G$1,1),$Y$2:$Z$27,2,FALSE),"")</f>
        <v>15</v>
      </c>
      <c r="H4319">
        <f>IFERROR(VLOOKUP(MID($B4319,H$1,1),$Y$2:$Z$27,2,FALSE),"")</f>
        <v>14</v>
      </c>
      <c r="I4319">
        <f>IFERROR(VLOOKUP(MID($B4319,I$1,1),$Y$2:$Z$27,2,FALSE),"")</f>
        <v>4</v>
      </c>
      <c r="J4319">
        <f>IFERROR(VLOOKUP(MID($B4319,J$1,1),$Y$2:$Z$27,2,FALSE),"")</f>
        <v>1</v>
      </c>
      <c r="K4319" t="str">
        <f>IFERROR(VLOOKUP(MID($B4319,K$1,1),$Y$2:$Z$27,2,FALSE),"")</f>
        <v/>
      </c>
      <c r="L4319" t="str">
        <f>IFERROR(VLOOKUP(MID($B4319,L$1,1),$Y$2:$Z$27,2,FALSE),"")</f>
        <v/>
      </c>
      <c r="M4319" t="str">
        <f>IFERROR(VLOOKUP(MID($B4319,M$1,1),$Y$2:$Z$27,2,FALSE),"")</f>
        <v/>
      </c>
      <c r="Q4319">
        <f t="shared" si="67"/>
        <v>319532</v>
      </c>
    </row>
    <row r="4320" spans="1:17" x14ac:dyDescent="0.25">
      <c r="A4320">
        <v>4319</v>
      </c>
      <c r="B4320" t="s">
        <v>1465</v>
      </c>
      <c r="C4320">
        <f>IFERROR(VLOOKUP(MID($B4320,C$1,1),$Y$2:$Z$27,2,FALSE),"")</f>
        <v>19</v>
      </c>
      <c r="D4320">
        <f>IFERROR(VLOOKUP(MID($B4320,D$1,1),$Y$2:$Z$27,2,FALSE),"")</f>
        <v>8</v>
      </c>
      <c r="E4320">
        <f>IFERROR(VLOOKUP(MID($B4320,E$1,1),$Y$2:$Z$27,2,FALSE),"")</f>
        <v>1</v>
      </c>
      <c r="F4320">
        <f>IFERROR(VLOOKUP(MID($B4320,F$1,1),$Y$2:$Z$27,2,FALSE),"")</f>
        <v>13</v>
      </c>
      <c r="G4320">
        <f>IFERROR(VLOOKUP(MID($B4320,G$1,1),$Y$2:$Z$27,2,FALSE),"")</f>
        <v>5</v>
      </c>
      <c r="H4320">
        <f>IFERROR(VLOOKUP(MID($B4320,H$1,1),$Y$2:$Z$27,2,FALSE),"")</f>
        <v>11</v>
      </c>
      <c r="I4320">
        <f>IFERROR(VLOOKUP(MID($B4320,I$1,1),$Y$2:$Z$27,2,FALSE),"")</f>
        <v>1</v>
      </c>
      <c r="J4320" t="str">
        <f>IFERROR(VLOOKUP(MID($B4320,J$1,1),$Y$2:$Z$27,2,FALSE),"")</f>
        <v/>
      </c>
      <c r="K4320" t="str">
        <f>IFERROR(VLOOKUP(MID($B4320,K$1,1),$Y$2:$Z$27,2,FALSE),"")</f>
        <v/>
      </c>
      <c r="L4320" t="str">
        <f>IFERROR(VLOOKUP(MID($B4320,L$1,1),$Y$2:$Z$27,2,FALSE),"")</f>
        <v/>
      </c>
      <c r="M4320" t="str">
        <f>IFERROR(VLOOKUP(MID($B4320,M$1,1),$Y$2:$Z$27,2,FALSE),"")</f>
        <v/>
      </c>
      <c r="Q4320">
        <f t="shared" si="67"/>
        <v>250502</v>
      </c>
    </row>
    <row r="4321" spans="1:17" x14ac:dyDescent="0.25">
      <c r="A4321">
        <v>4320</v>
      </c>
      <c r="B4321" t="s">
        <v>1636</v>
      </c>
      <c r="C4321">
        <f>IFERROR(VLOOKUP(MID($B4321,C$1,1),$Y$2:$Z$27,2,FALSE),"")</f>
        <v>19</v>
      </c>
      <c r="D4321">
        <f>IFERROR(VLOOKUP(MID($B4321,D$1,1),$Y$2:$Z$27,2,FALSE),"")</f>
        <v>8</v>
      </c>
      <c r="E4321">
        <f>IFERROR(VLOOKUP(MID($B4321,E$1,1),$Y$2:$Z$27,2,FALSE),"")</f>
        <v>1</v>
      </c>
      <c r="F4321">
        <f>IFERROR(VLOOKUP(MID($B4321,F$1,1),$Y$2:$Z$27,2,FALSE),"")</f>
        <v>13</v>
      </c>
      <c r="G4321">
        <f>IFERROR(VLOOKUP(MID($B4321,G$1,1),$Y$2:$Z$27,2,FALSE),"")</f>
        <v>9</v>
      </c>
      <c r="H4321">
        <f>IFERROR(VLOOKUP(MID($B4321,H$1,1),$Y$2:$Z$27,2,FALSE),"")</f>
        <v>11</v>
      </c>
      <c r="I4321">
        <f>IFERROR(VLOOKUP(MID($B4321,I$1,1),$Y$2:$Z$27,2,FALSE),"")</f>
        <v>1</v>
      </c>
      <c r="J4321" t="str">
        <f>IFERROR(VLOOKUP(MID($B4321,J$1,1),$Y$2:$Z$27,2,FALSE),"")</f>
        <v/>
      </c>
      <c r="K4321" t="str">
        <f>IFERROR(VLOOKUP(MID($B4321,K$1,1),$Y$2:$Z$27,2,FALSE),"")</f>
        <v/>
      </c>
      <c r="L4321" t="str">
        <f>IFERROR(VLOOKUP(MID($B4321,L$1,1),$Y$2:$Z$27,2,FALSE),"")</f>
        <v/>
      </c>
      <c r="M4321" t="str">
        <f>IFERROR(VLOOKUP(MID($B4321,M$1,1),$Y$2:$Z$27,2,FALSE),"")</f>
        <v/>
      </c>
      <c r="Q4321">
        <f t="shared" si="67"/>
        <v>267840</v>
      </c>
    </row>
    <row r="4322" spans="1:17" x14ac:dyDescent="0.25">
      <c r="A4322">
        <v>4321</v>
      </c>
      <c r="B4322" t="s">
        <v>3851</v>
      </c>
      <c r="C4322">
        <f>IFERROR(VLOOKUP(MID($B4322,C$1,1),$Y$2:$Z$27,2,FALSE),"")</f>
        <v>19</v>
      </c>
      <c r="D4322">
        <f>IFERROR(VLOOKUP(MID($B4322,D$1,1),$Y$2:$Z$27,2,FALSE),"")</f>
        <v>8</v>
      </c>
      <c r="E4322">
        <f>IFERROR(VLOOKUP(MID($B4322,E$1,1),$Y$2:$Z$27,2,FALSE),"")</f>
        <v>1</v>
      </c>
      <c r="F4322">
        <f>IFERROR(VLOOKUP(MID($B4322,F$1,1),$Y$2:$Z$27,2,FALSE),"")</f>
        <v>14</v>
      </c>
      <c r="G4322" t="str">
        <f>IFERROR(VLOOKUP(MID($B4322,G$1,1),$Y$2:$Z$27,2,FALSE),"")</f>
        <v/>
      </c>
      <c r="H4322" t="str">
        <f>IFERROR(VLOOKUP(MID($B4322,H$1,1),$Y$2:$Z$27,2,FALSE),"")</f>
        <v/>
      </c>
      <c r="I4322" t="str">
        <f>IFERROR(VLOOKUP(MID($B4322,I$1,1),$Y$2:$Z$27,2,FALSE),"")</f>
        <v/>
      </c>
      <c r="J4322" t="str">
        <f>IFERROR(VLOOKUP(MID($B4322,J$1,1),$Y$2:$Z$27,2,FALSE),"")</f>
        <v/>
      </c>
      <c r="K4322" t="str">
        <f>IFERROR(VLOOKUP(MID($B4322,K$1,1),$Y$2:$Z$27,2,FALSE),"")</f>
        <v/>
      </c>
      <c r="L4322" t="str">
        <f>IFERROR(VLOOKUP(MID($B4322,L$1,1),$Y$2:$Z$27,2,FALSE),"")</f>
        <v/>
      </c>
      <c r="M4322" t="str">
        <f>IFERROR(VLOOKUP(MID($B4322,M$1,1),$Y$2:$Z$27,2,FALSE),"")</f>
        <v/>
      </c>
      <c r="Q4322">
        <f t="shared" si="67"/>
        <v>181482</v>
      </c>
    </row>
    <row r="4323" spans="1:17" x14ac:dyDescent="0.25">
      <c r="A4323">
        <v>4322</v>
      </c>
      <c r="B4323" t="s">
        <v>632</v>
      </c>
      <c r="C4323">
        <f>IFERROR(VLOOKUP(MID($B4323,C$1,1),$Y$2:$Z$27,2,FALSE),"")</f>
        <v>19</v>
      </c>
      <c r="D4323">
        <f>IFERROR(VLOOKUP(MID($B4323,D$1,1),$Y$2:$Z$27,2,FALSE),"")</f>
        <v>8</v>
      </c>
      <c r="E4323">
        <f>IFERROR(VLOOKUP(MID($B4323,E$1,1),$Y$2:$Z$27,2,FALSE),"")</f>
        <v>1</v>
      </c>
      <c r="F4323">
        <f>IFERROR(VLOOKUP(MID($B4323,F$1,1),$Y$2:$Z$27,2,FALSE),"")</f>
        <v>14</v>
      </c>
      <c r="G4323">
        <f>IFERROR(VLOOKUP(MID($B4323,G$1,1),$Y$2:$Z$27,2,FALSE),"")</f>
        <v>1</v>
      </c>
      <c r="H4323" t="str">
        <f>IFERROR(VLOOKUP(MID($B4323,H$1,1),$Y$2:$Z$27,2,FALSE),"")</f>
        <v/>
      </c>
      <c r="I4323" t="str">
        <f>IFERROR(VLOOKUP(MID($B4323,I$1,1),$Y$2:$Z$27,2,FALSE),"")</f>
        <v/>
      </c>
      <c r="J4323" t="str">
        <f>IFERROR(VLOOKUP(MID($B4323,J$1,1),$Y$2:$Z$27,2,FALSE),"")</f>
        <v/>
      </c>
      <c r="K4323" t="str">
        <f>IFERROR(VLOOKUP(MID($B4323,K$1,1),$Y$2:$Z$27,2,FALSE),"")</f>
        <v/>
      </c>
      <c r="L4323" t="str">
        <f>IFERROR(VLOOKUP(MID($B4323,L$1,1),$Y$2:$Z$27,2,FALSE),"")</f>
        <v/>
      </c>
      <c r="M4323" t="str">
        <f>IFERROR(VLOOKUP(MID($B4323,M$1,1),$Y$2:$Z$27,2,FALSE),"")</f>
        <v/>
      </c>
      <c r="Q4323">
        <f t="shared" si="67"/>
        <v>185846</v>
      </c>
    </row>
    <row r="4324" spans="1:17" x14ac:dyDescent="0.25">
      <c r="A4324">
        <v>4323</v>
      </c>
      <c r="B4324" t="s">
        <v>3240</v>
      </c>
      <c r="C4324">
        <f>IFERROR(VLOOKUP(MID($B4324,C$1,1),$Y$2:$Z$27,2,FALSE),"")</f>
        <v>19</v>
      </c>
      <c r="D4324">
        <f>IFERROR(VLOOKUP(MID($B4324,D$1,1),$Y$2:$Z$27,2,FALSE),"")</f>
        <v>8</v>
      </c>
      <c r="E4324">
        <f>IFERROR(VLOOKUP(MID($B4324,E$1,1),$Y$2:$Z$27,2,FALSE),"")</f>
        <v>1</v>
      </c>
      <c r="F4324">
        <f>IFERROR(VLOOKUP(MID($B4324,F$1,1),$Y$2:$Z$27,2,FALSE),"")</f>
        <v>14</v>
      </c>
      <c r="G4324">
        <f>IFERROR(VLOOKUP(MID($B4324,G$1,1),$Y$2:$Z$27,2,FALSE),"")</f>
        <v>1</v>
      </c>
      <c r="H4324">
        <f>IFERROR(VLOOKUP(MID($B4324,H$1,1),$Y$2:$Z$27,2,FALSE),"")</f>
        <v>5</v>
      </c>
      <c r="I4324" t="str">
        <f>IFERROR(VLOOKUP(MID($B4324,I$1,1),$Y$2:$Z$27,2,FALSE),"")</f>
        <v/>
      </c>
      <c r="J4324" t="str">
        <f>IFERROR(VLOOKUP(MID($B4324,J$1,1),$Y$2:$Z$27,2,FALSE),"")</f>
        <v/>
      </c>
      <c r="K4324" t="str">
        <f>IFERROR(VLOOKUP(MID($B4324,K$1,1),$Y$2:$Z$27,2,FALSE),"")</f>
        <v/>
      </c>
      <c r="L4324" t="str">
        <f>IFERROR(VLOOKUP(MID($B4324,L$1,1),$Y$2:$Z$27,2,FALSE),"")</f>
        <v/>
      </c>
      <c r="M4324" t="str">
        <f>IFERROR(VLOOKUP(MID($B4324,M$1,1),$Y$2:$Z$27,2,FALSE),"")</f>
        <v/>
      </c>
      <c r="Q4324">
        <f t="shared" si="67"/>
        <v>207504</v>
      </c>
    </row>
    <row r="4325" spans="1:17" x14ac:dyDescent="0.25">
      <c r="A4325">
        <v>4324</v>
      </c>
      <c r="B4325" t="s">
        <v>1181</v>
      </c>
      <c r="C4325">
        <f>IFERROR(VLOOKUP(MID($B4325,C$1,1),$Y$2:$Z$27,2,FALSE),"")</f>
        <v>19</v>
      </c>
      <c r="D4325">
        <f>IFERROR(VLOOKUP(MID($B4325,D$1,1),$Y$2:$Z$27,2,FALSE),"")</f>
        <v>8</v>
      </c>
      <c r="E4325">
        <f>IFERROR(VLOOKUP(MID($B4325,E$1,1),$Y$2:$Z$27,2,FALSE),"")</f>
        <v>1</v>
      </c>
      <c r="F4325">
        <f>IFERROR(VLOOKUP(MID($B4325,F$1,1),$Y$2:$Z$27,2,FALSE),"")</f>
        <v>14</v>
      </c>
      <c r="G4325">
        <f>IFERROR(VLOOKUP(MID($B4325,G$1,1),$Y$2:$Z$27,2,FALSE),"")</f>
        <v>4</v>
      </c>
      <c r="H4325">
        <f>IFERROR(VLOOKUP(MID($B4325,H$1,1),$Y$2:$Z$27,2,FALSE),"")</f>
        <v>1</v>
      </c>
      <c r="I4325" t="str">
        <f>IFERROR(VLOOKUP(MID($B4325,I$1,1),$Y$2:$Z$27,2,FALSE),"")</f>
        <v/>
      </c>
      <c r="J4325" t="str">
        <f>IFERROR(VLOOKUP(MID($B4325,J$1,1),$Y$2:$Z$27,2,FALSE),"")</f>
        <v/>
      </c>
      <c r="K4325" t="str">
        <f>IFERROR(VLOOKUP(MID($B4325,K$1,1),$Y$2:$Z$27,2,FALSE),"")</f>
        <v/>
      </c>
      <c r="L4325" t="str">
        <f>IFERROR(VLOOKUP(MID($B4325,L$1,1),$Y$2:$Z$27,2,FALSE),"")</f>
        <v/>
      </c>
      <c r="M4325" t="str">
        <f>IFERROR(VLOOKUP(MID($B4325,M$1,1),$Y$2:$Z$27,2,FALSE),"")</f>
        <v/>
      </c>
      <c r="Q4325">
        <f t="shared" si="67"/>
        <v>203228</v>
      </c>
    </row>
    <row r="4326" spans="1:17" x14ac:dyDescent="0.25">
      <c r="A4326">
        <v>4325</v>
      </c>
      <c r="B4326" t="s">
        <v>4108</v>
      </c>
      <c r="C4326">
        <f>IFERROR(VLOOKUP(MID($B4326,C$1,1),$Y$2:$Z$27,2,FALSE),"")</f>
        <v>19</v>
      </c>
      <c r="D4326">
        <f>IFERROR(VLOOKUP(MID($B4326,D$1,1),$Y$2:$Z$27,2,FALSE),"")</f>
        <v>8</v>
      </c>
      <c r="E4326">
        <f>IFERROR(VLOOKUP(MID($B4326,E$1,1),$Y$2:$Z$27,2,FALSE),"")</f>
        <v>1</v>
      </c>
      <c r="F4326">
        <f>IFERROR(VLOOKUP(MID($B4326,F$1,1),$Y$2:$Z$27,2,FALSE),"")</f>
        <v>14</v>
      </c>
      <c r="G4326">
        <f>IFERROR(VLOOKUP(MID($B4326,G$1,1),$Y$2:$Z$27,2,FALSE),"")</f>
        <v>4</v>
      </c>
      <c r="H4326">
        <f>IFERROR(VLOOKUP(MID($B4326,H$1,1),$Y$2:$Z$27,2,FALSE),"")</f>
        <v>9</v>
      </c>
      <c r="I4326" t="str">
        <f>IFERROR(VLOOKUP(MID($B4326,I$1,1),$Y$2:$Z$27,2,FALSE),"")</f>
        <v/>
      </c>
      <c r="J4326" t="str">
        <f>IFERROR(VLOOKUP(MID($B4326,J$1,1),$Y$2:$Z$27,2,FALSE),"")</f>
        <v/>
      </c>
      <c r="K4326" t="str">
        <f>IFERROR(VLOOKUP(MID($B4326,K$1,1),$Y$2:$Z$27,2,FALSE),"")</f>
        <v/>
      </c>
      <c r="L4326" t="str">
        <f>IFERROR(VLOOKUP(MID($B4326,L$1,1),$Y$2:$Z$27,2,FALSE),"")</f>
        <v/>
      </c>
      <c r="M4326" t="str">
        <f>IFERROR(VLOOKUP(MID($B4326,M$1,1),$Y$2:$Z$27,2,FALSE),"")</f>
        <v/>
      </c>
      <c r="Q4326">
        <f t="shared" si="67"/>
        <v>237875</v>
      </c>
    </row>
    <row r="4327" spans="1:17" x14ac:dyDescent="0.25">
      <c r="A4327">
        <v>4326</v>
      </c>
      <c r="B4327" t="s">
        <v>2002</v>
      </c>
      <c r="C4327">
        <f>IFERROR(VLOOKUP(MID($B4327,C$1,1),$Y$2:$Z$27,2,FALSE),"")</f>
        <v>19</v>
      </c>
      <c r="D4327">
        <f>IFERROR(VLOOKUP(MID($B4327,D$1,1),$Y$2:$Z$27,2,FALSE),"")</f>
        <v>8</v>
      </c>
      <c r="E4327">
        <f>IFERROR(VLOOKUP(MID($B4327,E$1,1),$Y$2:$Z$27,2,FALSE),"")</f>
        <v>1</v>
      </c>
      <c r="F4327">
        <f>IFERROR(VLOOKUP(MID($B4327,F$1,1),$Y$2:$Z$27,2,FALSE),"")</f>
        <v>14</v>
      </c>
      <c r="G4327">
        <f>IFERROR(VLOOKUP(MID($B4327,G$1,1),$Y$2:$Z$27,2,FALSE),"")</f>
        <v>4</v>
      </c>
      <c r="H4327">
        <f>IFERROR(VLOOKUP(MID($B4327,H$1,1),$Y$2:$Z$27,2,FALSE),"")</f>
        <v>18</v>
      </c>
      <c r="I4327">
        <f>IFERROR(VLOOKUP(MID($B4327,I$1,1),$Y$2:$Z$27,2,FALSE),"")</f>
        <v>1</v>
      </c>
      <c r="J4327" t="str">
        <f>IFERROR(VLOOKUP(MID($B4327,J$1,1),$Y$2:$Z$27,2,FALSE),"")</f>
        <v/>
      </c>
      <c r="K4327" t="str">
        <f>IFERROR(VLOOKUP(MID($B4327,K$1,1),$Y$2:$Z$27,2,FALSE),"")</f>
        <v/>
      </c>
      <c r="L4327" t="str">
        <f>IFERROR(VLOOKUP(MID($B4327,L$1,1),$Y$2:$Z$27,2,FALSE),"")</f>
        <v/>
      </c>
      <c r="M4327" t="str">
        <f>IFERROR(VLOOKUP(MID($B4327,M$1,1),$Y$2:$Z$27,2,FALSE),"")</f>
        <v/>
      </c>
      <c r="Q4327">
        <f t="shared" si="67"/>
        <v>281190</v>
      </c>
    </row>
    <row r="4328" spans="1:17" x14ac:dyDescent="0.25">
      <c r="A4328">
        <v>4327</v>
      </c>
      <c r="B4328" t="s">
        <v>2271</v>
      </c>
      <c r="C4328">
        <f>IFERROR(VLOOKUP(MID($B4328,C$1,1),$Y$2:$Z$27,2,FALSE),"")</f>
        <v>19</v>
      </c>
      <c r="D4328">
        <f>IFERROR(VLOOKUP(MID($B4328,D$1,1),$Y$2:$Z$27,2,FALSE),"")</f>
        <v>8</v>
      </c>
      <c r="E4328">
        <f>IFERROR(VLOOKUP(MID($B4328,E$1,1),$Y$2:$Z$27,2,FALSE),"")</f>
        <v>1</v>
      </c>
      <c r="F4328">
        <f>IFERROR(VLOOKUP(MID($B4328,F$1,1),$Y$2:$Z$27,2,FALSE),"")</f>
        <v>14</v>
      </c>
      <c r="G4328">
        <f>IFERROR(VLOOKUP(MID($B4328,G$1,1),$Y$2:$Z$27,2,FALSE),"")</f>
        <v>5</v>
      </c>
      <c r="H4328" t="str">
        <f>IFERROR(VLOOKUP(MID($B4328,H$1,1),$Y$2:$Z$27,2,FALSE),"")</f>
        <v/>
      </c>
      <c r="I4328" t="str">
        <f>IFERROR(VLOOKUP(MID($B4328,I$1,1),$Y$2:$Z$27,2,FALSE),"")</f>
        <v/>
      </c>
      <c r="J4328" t="str">
        <f>IFERROR(VLOOKUP(MID($B4328,J$1,1),$Y$2:$Z$27,2,FALSE),"")</f>
        <v/>
      </c>
      <c r="K4328" t="str">
        <f>IFERROR(VLOOKUP(MID($B4328,K$1,1),$Y$2:$Z$27,2,FALSE),"")</f>
        <v/>
      </c>
      <c r="L4328" t="str">
        <f>IFERROR(VLOOKUP(MID($B4328,L$1,1),$Y$2:$Z$27,2,FALSE),"")</f>
        <v/>
      </c>
      <c r="M4328" t="str">
        <f>IFERROR(VLOOKUP(MID($B4328,M$1,1),$Y$2:$Z$27,2,FALSE),"")</f>
        <v/>
      </c>
      <c r="Q4328">
        <f t="shared" si="67"/>
        <v>203369</v>
      </c>
    </row>
    <row r="4329" spans="1:17" x14ac:dyDescent="0.25">
      <c r="A4329">
        <v>4328</v>
      </c>
      <c r="B4329" t="s">
        <v>2354</v>
      </c>
      <c r="C4329">
        <f>IFERROR(VLOOKUP(MID($B4329,C$1,1),$Y$2:$Z$27,2,FALSE),"")</f>
        <v>19</v>
      </c>
      <c r="D4329">
        <f>IFERROR(VLOOKUP(MID($B4329,D$1,1),$Y$2:$Z$27,2,FALSE),"")</f>
        <v>8</v>
      </c>
      <c r="E4329">
        <f>IFERROR(VLOOKUP(MID($B4329,E$1,1),$Y$2:$Z$27,2,FALSE),"")</f>
        <v>1</v>
      </c>
      <c r="F4329">
        <f>IFERROR(VLOOKUP(MID($B4329,F$1,1),$Y$2:$Z$27,2,FALSE),"")</f>
        <v>14</v>
      </c>
      <c r="G4329">
        <f>IFERROR(VLOOKUP(MID($B4329,G$1,1),$Y$2:$Z$27,2,FALSE),"")</f>
        <v>5</v>
      </c>
      <c r="H4329">
        <f>IFERROR(VLOOKUP(MID($B4329,H$1,1),$Y$2:$Z$27,2,FALSE),"")</f>
        <v>11</v>
      </c>
      <c r="I4329">
        <f>IFERROR(VLOOKUP(MID($B4329,I$1,1),$Y$2:$Z$27,2,FALSE),"")</f>
        <v>1</v>
      </c>
      <c r="J4329" t="str">
        <f>IFERROR(VLOOKUP(MID($B4329,J$1,1),$Y$2:$Z$27,2,FALSE),"")</f>
        <v/>
      </c>
      <c r="K4329" t="str">
        <f>IFERROR(VLOOKUP(MID($B4329,K$1,1),$Y$2:$Z$27,2,FALSE),"")</f>
        <v/>
      </c>
      <c r="L4329" t="str">
        <f>IFERROR(VLOOKUP(MID($B4329,L$1,1),$Y$2:$Z$27,2,FALSE),"")</f>
        <v/>
      </c>
      <c r="M4329" t="str">
        <f>IFERROR(VLOOKUP(MID($B4329,M$1,1),$Y$2:$Z$27,2,FALSE),"")</f>
        <v/>
      </c>
      <c r="Q4329">
        <f t="shared" si="67"/>
        <v>255352</v>
      </c>
    </row>
    <row r="4330" spans="1:17" x14ac:dyDescent="0.25">
      <c r="A4330">
        <v>4329</v>
      </c>
      <c r="B4330" t="s">
        <v>3766</v>
      </c>
      <c r="C4330">
        <f>IFERROR(VLOOKUP(MID($B4330,C$1,1),$Y$2:$Z$27,2,FALSE),"")</f>
        <v>19</v>
      </c>
      <c r="D4330">
        <f>IFERROR(VLOOKUP(MID($B4330,D$1,1),$Y$2:$Z$27,2,FALSE),"")</f>
        <v>8</v>
      </c>
      <c r="E4330">
        <f>IFERROR(VLOOKUP(MID($B4330,E$1,1),$Y$2:$Z$27,2,FALSE),"")</f>
        <v>1</v>
      </c>
      <c r="F4330">
        <f>IFERROR(VLOOKUP(MID($B4330,F$1,1),$Y$2:$Z$27,2,FALSE),"")</f>
        <v>14</v>
      </c>
      <c r="G4330">
        <f>IFERROR(VLOOKUP(MID($B4330,G$1,1),$Y$2:$Z$27,2,FALSE),"")</f>
        <v>5</v>
      </c>
      <c r="H4330">
        <f>IFERROR(VLOOKUP(MID($B4330,H$1,1),$Y$2:$Z$27,2,FALSE),"")</f>
        <v>12</v>
      </c>
      <c r="I4330" t="str">
        <f>IFERROR(VLOOKUP(MID($B4330,I$1,1),$Y$2:$Z$27,2,FALSE),"")</f>
        <v/>
      </c>
      <c r="J4330" t="str">
        <f>IFERROR(VLOOKUP(MID($B4330,J$1,1),$Y$2:$Z$27,2,FALSE),"")</f>
        <v/>
      </c>
      <c r="K4330" t="str">
        <f>IFERROR(VLOOKUP(MID($B4330,K$1,1),$Y$2:$Z$27,2,FALSE),"")</f>
        <v/>
      </c>
      <c r="L4330" t="str">
        <f>IFERROR(VLOOKUP(MID($B4330,L$1,1),$Y$2:$Z$27,2,FALSE),"")</f>
        <v/>
      </c>
      <c r="M4330" t="str">
        <f>IFERROR(VLOOKUP(MID($B4330,M$1,1),$Y$2:$Z$27,2,FALSE),"")</f>
        <v/>
      </c>
      <c r="Q4330">
        <f t="shared" si="67"/>
        <v>255411</v>
      </c>
    </row>
    <row r="4331" spans="1:17" x14ac:dyDescent="0.25">
      <c r="A4331">
        <v>4330</v>
      </c>
      <c r="B4331" t="s">
        <v>1955</v>
      </c>
      <c r="C4331">
        <f>IFERROR(VLOOKUP(MID($B4331,C$1,1),$Y$2:$Z$27,2,FALSE),"")</f>
        <v>19</v>
      </c>
      <c r="D4331">
        <f>IFERROR(VLOOKUP(MID($B4331,D$1,1),$Y$2:$Z$27,2,FALSE),"")</f>
        <v>8</v>
      </c>
      <c r="E4331">
        <f>IFERROR(VLOOKUP(MID($B4331,E$1,1),$Y$2:$Z$27,2,FALSE),"")</f>
        <v>1</v>
      </c>
      <c r="F4331">
        <f>IFERROR(VLOOKUP(MID($B4331,F$1,1),$Y$2:$Z$27,2,FALSE),"")</f>
        <v>14</v>
      </c>
      <c r="G4331">
        <f>IFERROR(VLOOKUP(MID($B4331,G$1,1),$Y$2:$Z$27,2,FALSE),"")</f>
        <v>5</v>
      </c>
      <c r="H4331">
        <f>IFERROR(VLOOKUP(MID($B4331,H$1,1),$Y$2:$Z$27,2,FALSE),"")</f>
        <v>12</v>
      </c>
      <c r="I4331">
        <f>IFERROR(VLOOKUP(MID($B4331,I$1,1),$Y$2:$Z$27,2,FALSE),"")</f>
        <v>12</v>
      </c>
      <c r="J4331" t="str">
        <f>IFERROR(VLOOKUP(MID($B4331,J$1,1),$Y$2:$Z$27,2,FALSE),"")</f>
        <v/>
      </c>
      <c r="K4331" t="str">
        <f>IFERROR(VLOOKUP(MID($B4331,K$1,1),$Y$2:$Z$27,2,FALSE),"")</f>
        <v/>
      </c>
      <c r="L4331" t="str">
        <f>IFERROR(VLOOKUP(MID($B4331,L$1,1),$Y$2:$Z$27,2,FALSE),"")</f>
        <v/>
      </c>
      <c r="M4331" t="str">
        <f>IFERROR(VLOOKUP(MID($B4331,M$1,1),$Y$2:$Z$27,2,FALSE),"")</f>
        <v/>
      </c>
      <c r="Q4331">
        <f t="shared" si="67"/>
        <v>307430</v>
      </c>
    </row>
    <row r="4332" spans="1:17" x14ac:dyDescent="0.25">
      <c r="A4332">
        <v>4331</v>
      </c>
      <c r="B4332" t="s">
        <v>2772</v>
      </c>
      <c r="C4332">
        <f>IFERROR(VLOOKUP(MID($B4332,C$1,1),$Y$2:$Z$27,2,FALSE),"")</f>
        <v>19</v>
      </c>
      <c r="D4332">
        <f>IFERROR(VLOOKUP(MID($B4332,D$1,1),$Y$2:$Z$27,2,FALSE),"")</f>
        <v>8</v>
      </c>
      <c r="E4332">
        <f>IFERROR(VLOOKUP(MID($B4332,E$1,1),$Y$2:$Z$27,2,FALSE),"")</f>
        <v>1</v>
      </c>
      <c r="F4332">
        <f>IFERROR(VLOOKUP(MID($B4332,F$1,1),$Y$2:$Z$27,2,FALSE),"")</f>
        <v>14</v>
      </c>
      <c r="G4332">
        <f>IFERROR(VLOOKUP(MID($B4332,G$1,1),$Y$2:$Z$27,2,FALSE),"")</f>
        <v>5</v>
      </c>
      <c r="H4332">
        <f>IFERROR(VLOOKUP(MID($B4332,H$1,1),$Y$2:$Z$27,2,FALSE),"")</f>
        <v>12</v>
      </c>
      <c r="I4332">
        <f>IFERROR(VLOOKUP(MID($B4332,I$1,1),$Y$2:$Z$27,2,FALSE),"")</f>
        <v>12</v>
      </c>
      <c r="J4332">
        <f>IFERROR(VLOOKUP(MID($B4332,J$1,1),$Y$2:$Z$27,2,FALSE),"")</f>
        <v>5</v>
      </c>
      <c r="K4332" t="str">
        <f>IFERROR(VLOOKUP(MID($B4332,K$1,1),$Y$2:$Z$27,2,FALSE),"")</f>
        <v/>
      </c>
      <c r="L4332" t="str">
        <f>IFERROR(VLOOKUP(MID($B4332,L$1,1),$Y$2:$Z$27,2,FALSE),"")</f>
        <v/>
      </c>
      <c r="M4332" t="str">
        <f>IFERROR(VLOOKUP(MID($B4332,M$1,1),$Y$2:$Z$27,2,FALSE),"")</f>
        <v/>
      </c>
      <c r="Q4332">
        <f t="shared" si="67"/>
        <v>329156</v>
      </c>
    </row>
    <row r="4333" spans="1:17" x14ac:dyDescent="0.25">
      <c r="A4333">
        <v>4332</v>
      </c>
      <c r="B4333" t="s">
        <v>2001</v>
      </c>
      <c r="C4333">
        <f>IFERROR(VLOOKUP(MID($B4333,C$1,1),$Y$2:$Z$27,2,FALSE),"")</f>
        <v>19</v>
      </c>
      <c r="D4333">
        <f>IFERROR(VLOOKUP(MID($B4333,D$1,1),$Y$2:$Z$27,2,FALSE),"")</f>
        <v>8</v>
      </c>
      <c r="E4333">
        <f>IFERROR(VLOOKUP(MID($B4333,E$1,1),$Y$2:$Z$27,2,FALSE),"")</f>
        <v>1</v>
      </c>
      <c r="F4333">
        <f>IFERROR(VLOOKUP(MID($B4333,F$1,1),$Y$2:$Z$27,2,FALSE),"")</f>
        <v>14</v>
      </c>
      <c r="G4333">
        <f>IFERROR(VLOOKUP(MID($B4333,G$1,1),$Y$2:$Z$27,2,FALSE),"")</f>
        <v>9</v>
      </c>
      <c r="H4333" t="str">
        <f>IFERROR(VLOOKUP(MID($B4333,H$1,1),$Y$2:$Z$27,2,FALSE),"")</f>
        <v/>
      </c>
      <c r="I4333" t="str">
        <f>IFERROR(VLOOKUP(MID($B4333,I$1,1),$Y$2:$Z$27,2,FALSE),"")</f>
        <v/>
      </c>
      <c r="J4333" t="str">
        <f>IFERROR(VLOOKUP(MID($B4333,J$1,1),$Y$2:$Z$27,2,FALSE),"")</f>
        <v/>
      </c>
      <c r="K4333" t="str">
        <f>IFERROR(VLOOKUP(MID($B4333,K$1,1),$Y$2:$Z$27,2,FALSE),"")</f>
        <v/>
      </c>
      <c r="L4333" t="str">
        <f>IFERROR(VLOOKUP(MID($B4333,L$1,1),$Y$2:$Z$27,2,FALSE),"")</f>
        <v/>
      </c>
      <c r="M4333" t="str">
        <f>IFERROR(VLOOKUP(MID($B4333,M$1,1),$Y$2:$Z$27,2,FALSE),"")</f>
        <v/>
      </c>
      <c r="Q4333">
        <f t="shared" si="67"/>
        <v>220932</v>
      </c>
    </row>
    <row r="4334" spans="1:17" x14ac:dyDescent="0.25">
      <c r="A4334">
        <v>4333</v>
      </c>
      <c r="B4334" t="s">
        <v>2325</v>
      </c>
      <c r="C4334">
        <f>IFERROR(VLOOKUP(MID($B4334,C$1,1),$Y$2:$Z$27,2,FALSE),"")</f>
        <v>19</v>
      </c>
      <c r="D4334">
        <f>IFERROR(VLOOKUP(MID($B4334,D$1,1),$Y$2:$Z$27,2,FALSE),"")</f>
        <v>8</v>
      </c>
      <c r="E4334">
        <f>IFERROR(VLOOKUP(MID($B4334,E$1,1),$Y$2:$Z$27,2,FALSE),"")</f>
        <v>1</v>
      </c>
      <c r="F4334">
        <f>IFERROR(VLOOKUP(MID($B4334,F$1,1),$Y$2:$Z$27,2,FALSE),"")</f>
        <v>14</v>
      </c>
      <c r="G4334">
        <f>IFERROR(VLOOKUP(MID($B4334,G$1,1),$Y$2:$Z$27,2,FALSE),"")</f>
        <v>9</v>
      </c>
      <c r="H4334">
        <f>IFERROR(VLOOKUP(MID($B4334,H$1,1),$Y$2:$Z$27,2,FALSE),"")</f>
        <v>3</v>
      </c>
      <c r="I4334">
        <f>IFERROR(VLOOKUP(MID($B4334,I$1,1),$Y$2:$Z$27,2,FALSE),"")</f>
        <v>5</v>
      </c>
      <c r="J4334" t="str">
        <f>IFERROR(VLOOKUP(MID($B4334,J$1,1),$Y$2:$Z$27,2,FALSE),"")</f>
        <v/>
      </c>
      <c r="K4334" t="str">
        <f>IFERROR(VLOOKUP(MID($B4334,K$1,1),$Y$2:$Z$27,2,FALSE),"")</f>
        <v/>
      </c>
      <c r="L4334" t="str">
        <f>IFERROR(VLOOKUP(MID($B4334,L$1,1),$Y$2:$Z$27,2,FALSE),"")</f>
        <v/>
      </c>
      <c r="M4334" t="str">
        <f>IFERROR(VLOOKUP(MID($B4334,M$1,1),$Y$2:$Z$27,2,FALSE),"")</f>
        <v/>
      </c>
      <c r="Q4334">
        <f t="shared" si="67"/>
        <v>255647</v>
      </c>
    </row>
    <row r="4335" spans="1:17" x14ac:dyDescent="0.25">
      <c r="A4335">
        <v>4334</v>
      </c>
      <c r="B4335" t="s">
        <v>1719</v>
      </c>
      <c r="C4335">
        <f>IFERROR(VLOOKUP(MID($B4335,C$1,1),$Y$2:$Z$27,2,FALSE),"")</f>
        <v>19</v>
      </c>
      <c r="D4335">
        <f>IFERROR(VLOOKUP(MID($B4335,D$1,1),$Y$2:$Z$27,2,FALSE),"")</f>
        <v>8</v>
      </c>
      <c r="E4335">
        <f>IFERROR(VLOOKUP(MID($B4335,E$1,1),$Y$2:$Z$27,2,FALSE),"")</f>
        <v>1</v>
      </c>
      <c r="F4335">
        <f>IFERROR(VLOOKUP(MID($B4335,F$1,1),$Y$2:$Z$27,2,FALSE),"")</f>
        <v>14</v>
      </c>
      <c r="G4335">
        <f>IFERROR(VLOOKUP(MID($B4335,G$1,1),$Y$2:$Z$27,2,FALSE),"")</f>
        <v>9</v>
      </c>
      <c r="H4335">
        <f>IFERROR(VLOOKUP(MID($B4335,H$1,1),$Y$2:$Z$27,2,FALSE),"")</f>
        <v>11</v>
      </c>
      <c r="I4335">
        <f>IFERROR(VLOOKUP(MID($B4335,I$1,1),$Y$2:$Z$27,2,FALSE),"")</f>
        <v>1</v>
      </c>
      <c r="J4335" t="str">
        <f>IFERROR(VLOOKUP(MID($B4335,J$1,1),$Y$2:$Z$27,2,FALSE),"")</f>
        <v/>
      </c>
      <c r="K4335" t="str">
        <f>IFERROR(VLOOKUP(MID($B4335,K$1,1),$Y$2:$Z$27,2,FALSE),"")</f>
        <v/>
      </c>
      <c r="L4335" t="str">
        <f>IFERROR(VLOOKUP(MID($B4335,L$1,1),$Y$2:$Z$27,2,FALSE),"")</f>
        <v/>
      </c>
      <c r="M4335" t="str">
        <f>IFERROR(VLOOKUP(MID($B4335,M$1,1),$Y$2:$Z$27,2,FALSE),"")</f>
        <v/>
      </c>
      <c r="Q4335">
        <f t="shared" si="67"/>
        <v>273042</v>
      </c>
    </row>
    <row r="4336" spans="1:17" x14ac:dyDescent="0.25">
      <c r="A4336">
        <v>4335</v>
      </c>
      <c r="B4336" t="s">
        <v>3534</v>
      </c>
      <c r="C4336">
        <f>IFERROR(VLOOKUP(MID($B4336,C$1,1),$Y$2:$Z$27,2,FALSE),"")</f>
        <v>19</v>
      </c>
      <c r="D4336">
        <f>IFERROR(VLOOKUP(MID($B4336,D$1,1),$Y$2:$Z$27,2,FALSE),"")</f>
        <v>8</v>
      </c>
      <c r="E4336">
        <f>IFERROR(VLOOKUP(MID($B4336,E$1,1),$Y$2:$Z$27,2,FALSE),"")</f>
        <v>1</v>
      </c>
      <c r="F4336">
        <f>IFERROR(VLOOKUP(MID($B4336,F$1,1),$Y$2:$Z$27,2,FALSE),"")</f>
        <v>14</v>
      </c>
      <c r="G4336">
        <f>IFERROR(VLOOKUP(MID($B4336,G$1,1),$Y$2:$Z$27,2,FALSE),"")</f>
        <v>9</v>
      </c>
      <c r="H4336">
        <f>IFERROR(VLOOKUP(MID($B4336,H$1,1),$Y$2:$Z$27,2,FALSE),"")</f>
        <v>17</v>
      </c>
      <c r="I4336">
        <f>IFERROR(VLOOKUP(MID($B4336,I$1,1),$Y$2:$Z$27,2,FALSE),"")</f>
        <v>21</v>
      </c>
      <c r="J4336">
        <f>IFERROR(VLOOKUP(MID($B4336,J$1,1),$Y$2:$Z$27,2,FALSE),"")</f>
        <v>1</v>
      </c>
      <c r="K4336" t="str">
        <f>IFERROR(VLOOKUP(MID($B4336,K$1,1),$Y$2:$Z$27,2,FALSE),"")</f>
        <v/>
      </c>
      <c r="L4336" t="str">
        <f>IFERROR(VLOOKUP(MID($B4336,L$1,1),$Y$2:$Z$27,2,FALSE),"")</f>
        <v/>
      </c>
      <c r="M4336" t="str">
        <f>IFERROR(VLOOKUP(MID($B4336,M$1,1),$Y$2:$Z$27,2,FALSE),"")</f>
        <v/>
      </c>
      <c r="Q4336">
        <f t="shared" si="67"/>
        <v>390150</v>
      </c>
    </row>
    <row r="4337" spans="1:17" x14ac:dyDescent="0.25">
      <c r="A4337">
        <v>4336</v>
      </c>
      <c r="B4337" t="s">
        <v>2000</v>
      </c>
      <c r="C4337">
        <f>IFERROR(VLOOKUP(MID($B4337,C$1,1),$Y$2:$Z$27,2,FALSE),"")</f>
        <v>19</v>
      </c>
      <c r="D4337">
        <f>IFERROR(VLOOKUP(MID($B4337,D$1,1),$Y$2:$Z$27,2,FALSE),"")</f>
        <v>8</v>
      </c>
      <c r="E4337">
        <f>IFERROR(VLOOKUP(MID($B4337,E$1,1),$Y$2:$Z$27,2,FALSE),"")</f>
        <v>1</v>
      </c>
      <c r="F4337">
        <f>IFERROR(VLOOKUP(MID($B4337,F$1,1),$Y$2:$Z$27,2,FALSE),"")</f>
        <v>14</v>
      </c>
      <c r="G4337">
        <f>IFERROR(VLOOKUP(MID($B4337,G$1,1),$Y$2:$Z$27,2,FALSE),"")</f>
        <v>9</v>
      </c>
      <c r="H4337">
        <f>IFERROR(VLOOKUP(MID($B4337,H$1,1),$Y$2:$Z$27,2,FALSE),"")</f>
        <v>20</v>
      </c>
      <c r="I4337">
        <f>IFERROR(VLOOKUP(MID($B4337,I$1,1),$Y$2:$Z$27,2,FALSE),"")</f>
        <v>1</v>
      </c>
      <c r="J4337" t="str">
        <f>IFERROR(VLOOKUP(MID($B4337,J$1,1),$Y$2:$Z$27,2,FALSE),"")</f>
        <v/>
      </c>
      <c r="K4337" t="str">
        <f>IFERROR(VLOOKUP(MID($B4337,K$1,1),$Y$2:$Z$27,2,FALSE),"")</f>
        <v/>
      </c>
      <c r="L4337" t="str">
        <f>IFERROR(VLOOKUP(MID($B4337,L$1,1),$Y$2:$Z$27,2,FALSE),"")</f>
        <v/>
      </c>
      <c r="M4337" t="str">
        <f>IFERROR(VLOOKUP(MID($B4337,M$1,1),$Y$2:$Z$27,2,FALSE),"")</f>
        <v/>
      </c>
      <c r="Q4337">
        <f t="shared" si="67"/>
        <v>312192</v>
      </c>
    </row>
    <row r="4338" spans="1:17" x14ac:dyDescent="0.25">
      <c r="A4338">
        <v>4337</v>
      </c>
      <c r="B4338" t="s">
        <v>592</v>
      </c>
      <c r="C4338">
        <f>IFERROR(VLOOKUP(MID($B4338,C$1,1),$Y$2:$Z$27,2,FALSE),"")</f>
        <v>19</v>
      </c>
      <c r="D4338">
        <f>IFERROR(VLOOKUP(MID($B4338,D$1,1),$Y$2:$Z$27,2,FALSE),"")</f>
        <v>8</v>
      </c>
      <c r="E4338">
        <f>IFERROR(VLOOKUP(MID($B4338,E$1,1),$Y$2:$Z$27,2,FALSE),"")</f>
        <v>1</v>
      </c>
      <c r="F4338">
        <f>IFERROR(VLOOKUP(MID($B4338,F$1,1),$Y$2:$Z$27,2,FALSE),"")</f>
        <v>14</v>
      </c>
      <c r="G4338">
        <f>IFERROR(VLOOKUP(MID($B4338,G$1,1),$Y$2:$Z$27,2,FALSE),"")</f>
        <v>14</v>
      </c>
      <c r="H4338">
        <f>IFERROR(VLOOKUP(MID($B4338,H$1,1),$Y$2:$Z$27,2,FALSE),"")</f>
        <v>1</v>
      </c>
      <c r="I4338" t="str">
        <f>IFERROR(VLOOKUP(MID($B4338,I$1,1),$Y$2:$Z$27,2,FALSE),"")</f>
        <v/>
      </c>
      <c r="J4338" t="str">
        <f>IFERROR(VLOOKUP(MID($B4338,J$1,1),$Y$2:$Z$27,2,FALSE),"")</f>
        <v/>
      </c>
      <c r="K4338" t="str">
        <f>IFERROR(VLOOKUP(MID($B4338,K$1,1),$Y$2:$Z$27,2,FALSE),"")</f>
        <v/>
      </c>
      <c r="L4338" t="str">
        <f>IFERROR(VLOOKUP(MID($B4338,L$1,1),$Y$2:$Z$27,2,FALSE),"")</f>
        <v/>
      </c>
      <c r="M4338" t="str">
        <f>IFERROR(VLOOKUP(MID($B4338,M$1,1),$Y$2:$Z$27,2,FALSE),"")</f>
        <v/>
      </c>
      <c r="Q4338">
        <f t="shared" si="67"/>
        <v>247209</v>
      </c>
    </row>
    <row r="4339" spans="1:17" x14ac:dyDescent="0.25">
      <c r="A4339">
        <v>4338</v>
      </c>
      <c r="B4339" t="s">
        <v>1840</v>
      </c>
      <c r="C4339">
        <f>IFERROR(VLOOKUP(MID($B4339,C$1,1),$Y$2:$Z$27,2,FALSE),"")</f>
        <v>19</v>
      </c>
      <c r="D4339">
        <f>IFERROR(VLOOKUP(MID($B4339,D$1,1),$Y$2:$Z$27,2,FALSE),"")</f>
        <v>8</v>
      </c>
      <c r="E4339">
        <f>IFERROR(VLOOKUP(MID($B4339,E$1,1),$Y$2:$Z$27,2,FALSE),"")</f>
        <v>1</v>
      </c>
      <c r="F4339">
        <f>IFERROR(VLOOKUP(MID($B4339,F$1,1),$Y$2:$Z$27,2,FALSE),"")</f>
        <v>14</v>
      </c>
      <c r="G4339">
        <f>IFERROR(VLOOKUP(MID($B4339,G$1,1),$Y$2:$Z$27,2,FALSE),"")</f>
        <v>14</v>
      </c>
      <c r="H4339">
        <f>IFERROR(VLOOKUP(MID($B4339,H$1,1),$Y$2:$Z$27,2,FALSE),"")</f>
        <v>1</v>
      </c>
      <c r="I4339">
        <f>IFERROR(VLOOKUP(MID($B4339,I$1,1),$Y$2:$Z$27,2,FALSE),"")</f>
        <v>14</v>
      </c>
      <c r="J4339" t="str">
        <f>IFERROR(VLOOKUP(MID($B4339,J$1,1),$Y$2:$Z$27,2,FALSE),"")</f>
        <v/>
      </c>
      <c r="K4339" t="str">
        <f>IFERROR(VLOOKUP(MID($B4339,K$1,1),$Y$2:$Z$27,2,FALSE),"")</f>
        <v/>
      </c>
      <c r="L4339" t="str">
        <f>IFERROR(VLOOKUP(MID($B4339,L$1,1),$Y$2:$Z$27,2,FALSE),"")</f>
        <v/>
      </c>
      <c r="M4339" t="str">
        <f>IFERROR(VLOOKUP(MID($B4339,M$1,1),$Y$2:$Z$27,2,FALSE),"")</f>
        <v/>
      </c>
      <c r="Q4339">
        <f t="shared" si="67"/>
        <v>307998</v>
      </c>
    </row>
    <row r="4340" spans="1:17" x14ac:dyDescent="0.25">
      <c r="A4340">
        <v>4339</v>
      </c>
      <c r="B4340" t="s">
        <v>122</v>
      </c>
      <c r="C4340">
        <f>IFERROR(VLOOKUP(MID($B4340,C$1,1),$Y$2:$Z$27,2,FALSE),"")</f>
        <v>19</v>
      </c>
      <c r="D4340">
        <f>IFERROR(VLOOKUP(MID($B4340,D$1,1),$Y$2:$Z$27,2,FALSE),"")</f>
        <v>8</v>
      </c>
      <c r="E4340">
        <f>IFERROR(VLOOKUP(MID($B4340,E$1,1),$Y$2:$Z$27,2,FALSE),"")</f>
        <v>1</v>
      </c>
      <c r="F4340">
        <f>IFERROR(VLOOKUP(MID($B4340,F$1,1),$Y$2:$Z$27,2,FALSE),"")</f>
        <v>14</v>
      </c>
      <c r="G4340">
        <f>IFERROR(VLOOKUP(MID($B4340,G$1,1),$Y$2:$Z$27,2,FALSE),"")</f>
        <v>14</v>
      </c>
      <c r="H4340">
        <f>IFERROR(VLOOKUP(MID($B4340,H$1,1),$Y$2:$Z$27,2,FALSE),"")</f>
        <v>15</v>
      </c>
      <c r="I4340">
        <f>IFERROR(VLOOKUP(MID($B4340,I$1,1),$Y$2:$Z$27,2,FALSE),"")</f>
        <v>14</v>
      </c>
      <c r="J4340" t="str">
        <f>IFERROR(VLOOKUP(MID($B4340,J$1,1),$Y$2:$Z$27,2,FALSE),"")</f>
        <v/>
      </c>
      <c r="K4340" t="str">
        <f>IFERROR(VLOOKUP(MID($B4340,K$1,1),$Y$2:$Z$27,2,FALSE),"")</f>
        <v/>
      </c>
      <c r="L4340" t="str">
        <f>IFERROR(VLOOKUP(MID($B4340,L$1,1),$Y$2:$Z$27,2,FALSE),"")</f>
        <v/>
      </c>
      <c r="M4340" t="str">
        <f>IFERROR(VLOOKUP(MID($B4340,M$1,1),$Y$2:$Z$27,2,FALSE),"")</f>
        <v/>
      </c>
      <c r="Q4340">
        <f t="shared" si="67"/>
        <v>368815</v>
      </c>
    </row>
    <row r="4341" spans="1:17" x14ac:dyDescent="0.25">
      <c r="A4341">
        <v>4340</v>
      </c>
      <c r="B4341" t="s">
        <v>1334</v>
      </c>
      <c r="C4341">
        <f>IFERROR(VLOOKUP(MID($B4341,C$1,1),$Y$2:$Z$27,2,FALSE),"")</f>
        <v>19</v>
      </c>
      <c r="D4341">
        <f>IFERROR(VLOOKUP(MID($B4341,D$1,1),$Y$2:$Z$27,2,FALSE),"")</f>
        <v>8</v>
      </c>
      <c r="E4341">
        <f>IFERROR(VLOOKUP(MID($B4341,E$1,1),$Y$2:$Z$27,2,FALSE),"")</f>
        <v>1</v>
      </c>
      <c r="F4341">
        <f>IFERROR(VLOOKUP(MID($B4341,F$1,1),$Y$2:$Z$27,2,FALSE),"")</f>
        <v>14</v>
      </c>
      <c r="G4341">
        <f>IFERROR(VLOOKUP(MID($B4341,G$1,1),$Y$2:$Z$27,2,FALSE),"")</f>
        <v>15</v>
      </c>
      <c r="H4341">
        <f>IFERROR(VLOOKUP(MID($B4341,H$1,1),$Y$2:$Z$27,2,FALSE),"")</f>
        <v>14</v>
      </c>
      <c r="I4341" t="str">
        <f>IFERROR(VLOOKUP(MID($B4341,I$1,1),$Y$2:$Z$27,2,FALSE),"")</f>
        <v/>
      </c>
      <c r="J4341" t="str">
        <f>IFERROR(VLOOKUP(MID($B4341,J$1,1),$Y$2:$Z$27,2,FALSE),"")</f>
        <v/>
      </c>
      <c r="K4341" t="str">
        <f>IFERROR(VLOOKUP(MID($B4341,K$1,1),$Y$2:$Z$27,2,FALSE),"")</f>
        <v/>
      </c>
      <c r="L4341" t="str">
        <f>IFERROR(VLOOKUP(MID($B4341,L$1,1),$Y$2:$Z$27,2,FALSE),"")</f>
        <v/>
      </c>
      <c r="M4341" t="str">
        <f>IFERROR(VLOOKUP(MID($B4341,M$1,1),$Y$2:$Z$27,2,FALSE),"")</f>
        <v/>
      </c>
      <c r="Q4341">
        <f t="shared" si="67"/>
        <v>308140</v>
      </c>
    </row>
    <row r="4342" spans="1:17" x14ac:dyDescent="0.25">
      <c r="A4342">
        <v>4341</v>
      </c>
      <c r="B4342" t="s">
        <v>1468</v>
      </c>
      <c r="C4342">
        <f>IFERROR(VLOOKUP(MID($B4342,C$1,1),$Y$2:$Z$27,2,FALSE),"")</f>
        <v>19</v>
      </c>
      <c r="D4342">
        <f>IFERROR(VLOOKUP(MID($B4342,D$1,1),$Y$2:$Z$27,2,FALSE),"")</f>
        <v>8</v>
      </c>
      <c r="E4342">
        <f>IFERROR(VLOOKUP(MID($B4342,E$1,1),$Y$2:$Z$27,2,FALSE),"")</f>
        <v>1</v>
      </c>
      <c r="F4342">
        <f>IFERROR(VLOOKUP(MID($B4342,F$1,1),$Y$2:$Z$27,2,FALSE),"")</f>
        <v>14</v>
      </c>
      <c r="G4342">
        <f>IFERROR(VLOOKUP(MID($B4342,G$1,1),$Y$2:$Z$27,2,FALSE),"")</f>
        <v>20</v>
      </c>
      <c r="H4342">
        <f>IFERROR(VLOOKUP(MID($B4342,H$1,1),$Y$2:$Z$27,2,FALSE),"")</f>
        <v>1</v>
      </c>
      <c r="I4342" t="str">
        <f>IFERROR(VLOOKUP(MID($B4342,I$1,1),$Y$2:$Z$27,2,FALSE),"")</f>
        <v/>
      </c>
      <c r="J4342" t="str">
        <f>IFERROR(VLOOKUP(MID($B4342,J$1,1),$Y$2:$Z$27,2,FALSE),"")</f>
        <v/>
      </c>
      <c r="K4342" t="str">
        <f>IFERROR(VLOOKUP(MID($B4342,K$1,1),$Y$2:$Z$27,2,FALSE),"")</f>
        <v/>
      </c>
      <c r="L4342" t="str">
        <f>IFERROR(VLOOKUP(MID($B4342,L$1,1),$Y$2:$Z$27,2,FALSE),"")</f>
        <v/>
      </c>
      <c r="M4342" t="str">
        <f>IFERROR(VLOOKUP(MID($B4342,M$1,1),$Y$2:$Z$27,2,FALSE),"")</f>
        <v/>
      </c>
      <c r="Q4342">
        <f t="shared" si="67"/>
        <v>273483</v>
      </c>
    </row>
    <row r="4343" spans="1:17" x14ac:dyDescent="0.25">
      <c r="A4343">
        <v>4342</v>
      </c>
      <c r="B4343" t="s">
        <v>4107</v>
      </c>
      <c r="C4343">
        <f>IFERROR(VLOOKUP(MID($B4343,C$1,1),$Y$2:$Z$27,2,FALSE),"")</f>
        <v>19</v>
      </c>
      <c r="D4343">
        <f>IFERROR(VLOOKUP(MID($B4343,D$1,1),$Y$2:$Z$27,2,FALSE),"")</f>
        <v>8</v>
      </c>
      <c r="E4343">
        <f>IFERROR(VLOOKUP(MID($B4343,E$1,1),$Y$2:$Z$27,2,FALSE),"")</f>
        <v>1</v>
      </c>
      <c r="F4343">
        <f>IFERROR(VLOOKUP(MID($B4343,F$1,1),$Y$2:$Z$27,2,FALSE),"")</f>
        <v>14</v>
      </c>
      <c r="G4343">
        <f>IFERROR(VLOOKUP(MID($B4343,G$1,1),$Y$2:$Z$27,2,FALSE),"")</f>
        <v>20</v>
      </c>
      <c r="H4343">
        <f>IFERROR(VLOOKUP(MID($B4343,H$1,1),$Y$2:$Z$27,2,FALSE),"")</f>
        <v>1</v>
      </c>
      <c r="I4343">
        <f>IFERROR(VLOOKUP(MID($B4343,I$1,1),$Y$2:$Z$27,2,FALSE),"")</f>
        <v>5</v>
      </c>
      <c r="J4343" t="str">
        <f>IFERROR(VLOOKUP(MID($B4343,J$1,1),$Y$2:$Z$27,2,FALSE),"")</f>
        <v/>
      </c>
      <c r="K4343" t="str">
        <f>IFERROR(VLOOKUP(MID($B4343,K$1,1),$Y$2:$Z$27,2,FALSE),"")</f>
        <v/>
      </c>
      <c r="L4343" t="str">
        <f>IFERROR(VLOOKUP(MID($B4343,L$1,1),$Y$2:$Z$27,2,FALSE),"")</f>
        <v/>
      </c>
      <c r="M4343" t="str">
        <f>IFERROR(VLOOKUP(MID($B4343,M$1,1),$Y$2:$Z$27,2,FALSE),"")</f>
        <v/>
      </c>
      <c r="Q4343">
        <f t="shared" si="67"/>
        <v>295256</v>
      </c>
    </row>
    <row r="4344" spans="1:17" x14ac:dyDescent="0.25">
      <c r="A4344">
        <v>4343</v>
      </c>
      <c r="B4344" t="s">
        <v>3682</v>
      </c>
      <c r="C4344">
        <f>IFERROR(VLOOKUP(MID($B4344,C$1,1),$Y$2:$Z$27,2,FALSE),"")</f>
        <v>19</v>
      </c>
      <c r="D4344">
        <f>IFERROR(VLOOKUP(MID($B4344,D$1,1),$Y$2:$Z$27,2,FALSE),"")</f>
        <v>8</v>
      </c>
      <c r="E4344">
        <f>IFERROR(VLOOKUP(MID($B4344,E$1,1),$Y$2:$Z$27,2,FALSE),"")</f>
        <v>1</v>
      </c>
      <c r="F4344">
        <f>IFERROR(VLOOKUP(MID($B4344,F$1,1),$Y$2:$Z$27,2,FALSE),"")</f>
        <v>14</v>
      </c>
      <c r="G4344">
        <f>IFERROR(VLOOKUP(MID($B4344,G$1,1),$Y$2:$Z$27,2,FALSE),"")</f>
        <v>20</v>
      </c>
      <c r="H4344">
        <f>IFERROR(VLOOKUP(MID($B4344,H$1,1),$Y$2:$Z$27,2,FALSE),"")</f>
        <v>1</v>
      </c>
      <c r="I4344">
        <f>IFERROR(VLOOKUP(MID($B4344,I$1,1),$Y$2:$Z$27,2,FALSE),"")</f>
        <v>25</v>
      </c>
      <c r="J4344" t="str">
        <f>IFERROR(VLOOKUP(MID($B4344,J$1,1),$Y$2:$Z$27,2,FALSE),"")</f>
        <v/>
      </c>
      <c r="K4344" t="str">
        <f>IFERROR(VLOOKUP(MID($B4344,K$1,1),$Y$2:$Z$27,2,FALSE),"")</f>
        <v/>
      </c>
      <c r="L4344" t="str">
        <f>IFERROR(VLOOKUP(MID($B4344,L$1,1),$Y$2:$Z$27,2,FALSE),"")</f>
        <v/>
      </c>
      <c r="M4344" t="str">
        <f>IFERROR(VLOOKUP(MID($B4344,M$1,1),$Y$2:$Z$27,2,FALSE),"")</f>
        <v/>
      </c>
      <c r="Q4344">
        <f t="shared" si="67"/>
        <v>382184</v>
      </c>
    </row>
    <row r="4345" spans="1:17" x14ac:dyDescent="0.25">
      <c r="A4345">
        <v>4344</v>
      </c>
      <c r="B4345" t="s">
        <v>1489</v>
      </c>
      <c r="C4345">
        <f>IFERROR(VLOOKUP(MID($B4345,C$1,1),$Y$2:$Z$27,2,FALSE),"")</f>
        <v>19</v>
      </c>
      <c r="D4345">
        <f>IFERROR(VLOOKUP(MID($B4345,D$1,1),$Y$2:$Z$27,2,FALSE),"")</f>
        <v>8</v>
      </c>
      <c r="E4345">
        <f>IFERROR(VLOOKUP(MID($B4345,E$1,1),$Y$2:$Z$27,2,FALSE),"")</f>
        <v>1</v>
      </c>
      <c r="F4345">
        <f>IFERROR(VLOOKUP(MID($B4345,F$1,1),$Y$2:$Z$27,2,FALSE),"")</f>
        <v>14</v>
      </c>
      <c r="G4345">
        <f>IFERROR(VLOOKUP(MID($B4345,G$1,1),$Y$2:$Z$27,2,FALSE),"")</f>
        <v>20</v>
      </c>
      <c r="H4345">
        <f>IFERROR(VLOOKUP(MID($B4345,H$1,1),$Y$2:$Z$27,2,FALSE),"")</f>
        <v>5</v>
      </c>
      <c r="I4345" t="str">
        <f>IFERROR(VLOOKUP(MID($B4345,I$1,1),$Y$2:$Z$27,2,FALSE),"")</f>
        <v/>
      </c>
      <c r="J4345" t="str">
        <f>IFERROR(VLOOKUP(MID($B4345,J$1,1),$Y$2:$Z$27,2,FALSE),"")</f>
        <v/>
      </c>
      <c r="K4345" t="str">
        <f>IFERROR(VLOOKUP(MID($B4345,K$1,1),$Y$2:$Z$27,2,FALSE),"")</f>
        <v/>
      </c>
      <c r="L4345" t="str">
        <f>IFERROR(VLOOKUP(MID($B4345,L$1,1),$Y$2:$Z$27,2,FALSE),"")</f>
        <v/>
      </c>
      <c r="M4345" t="str">
        <f>IFERROR(VLOOKUP(MID($B4345,M$1,1),$Y$2:$Z$27,2,FALSE),"")</f>
        <v/>
      </c>
      <c r="Q4345">
        <f t="shared" si="67"/>
        <v>291048</v>
      </c>
    </row>
    <row r="4346" spans="1:17" x14ac:dyDescent="0.25">
      <c r="A4346">
        <v>4345</v>
      </c>
      <c r="B4346" t="s">
        <v>1372</v>
      </c>
      <c r="C4346">
        <f>IFERROR(VLOOKUP(MID($B4346,C$1,1),$Y$2:$Z$27,2,FALSE),"")</f>
        <v>19</v>
      </c>
      <c r="D4346">
        <f>IFERROR(VLOOKUP(MID($B4346,D$1,1),$Y$2:$Z$27,2,FALSE),"")</f>
        <v>8</v>
      </c>
      <c r="E4346">
        <f>IFERROR(VLOOKUP(MID($B4346,E$1,1),$Y$2:$Z$27,2,FALSE),"")</f>
        <v>1</v>
      </c>
      <c r="F4346">
        <f>IFERROR(VLOOKUP(MID($B4346,F$1,1),$Y$2:$Z$27,2,FALSE),"")</f>
        <v>14</v>
      </c>
      <c r="G4346">
        <f>IFERROR(VLOOKUP(MID($B4346,G$1,1),$Y$2:$Z$27,2,FALSE),"")</f>
        <v>20</v>
      </c>
      <c r="H4346">
        <f>IFERROR(VLOOKUP(MID($B4346,H$1,1),$Y$2:$Z$27,2,FALSE),"")</f>
        <v>5</v>
      </c>
      <c r="I4346">
        <f>IFERROR(VLOOKUP(MID($B4346,I$1,1),$Y$2:$Z$27,2,FALSE),"")</f>
        <v>12</v>
      </c>
      <c r="J4346" t="str">
        <f>IFERROR(VLOOKUP(MID($B4346,J$1,1),$Y$2:$Z$27,2,FALSE),"")</f>
        <v/>
      </c>
      <c r="K4346" t="str">
        <f>IFERROR(VLOOKUP(MID($B4346,K$1,1),$Y$2:$Z$27,2,FALSE),"")</f>
        <v/>
      </c>
      <c r="L4346" t="str">
        <f>IFERROR(VLOOKUP(MID($B4346,L$1,1),$Y$2:$Z$27,2,FALSE),"")</f>
        <v/>
      </c>
      <c r="M4346" t="str">
        <f>IFERROR(VLOOKUP(MID($B4346,M$1,1),$Y$2:$Z$27,2,FALSE),"")</f>
        <v/>
      </c>
      <c r="Q4346">
        <f t="shared" si="67"/>
        <v>343255</v>
      </c>
    </row>
    <row r="4347" spans="1:17" x14ac:dyDescent="0.25">
      <c r="A4347">
        <v>4346</v>
      </c>
      <c r="B4347" t="s">
        <v>1929</v>
      </c>
      <c r="C4347">
        <f>IFERROR(VLOOKUP(MID($B4347,C$1,1),$Y$2:$Z$27,2,FALSE),"")</f>
        <v>19</v>
      </c>
      <c r="D4347">
        <f>IFERROR(VLOOKUP(MID($B4347,D$1,1),$Y$2:$Z$27,2,FALSE),"")</f>
        <v>8</v>
      </c>
      <c r="E4347">
        <f>IFERROR(VLOOKUP(MID($B4347,E$1,1),$Y$2:$Z$27,2,FALSE),"")</f>
        <v>1</v>
      </c>
      <c r="F4347">
        <f>IFERROR(VLOOKUP(MID($B4347,F$1,1),$Y$2:$Z$27,2,FALSE),"")</f>
        <v>14</v>
      </c>
      <c r="G4347">
        <f>IFERROR(VLOOKUP(MID($B4347,G$1,1),$Y$2:$Z$27,2,FALSE),"")</f>
        <v>20</v>
      </c>
      <c r="H4347">
        <f>IFERROR(VLOOKUP(MID($B4347,H$1,1),$Y$2:$Z$27,2,FALSE),"")</f>
        <v>5</v>
      </c>
      <c r="I4347">
        <f>IFERROR(VLOOKUP(MID($B4347,I$1,1),$Y$2:$Z$27,2,FALSE),"")</f>
        <v>12</v>
      </c>
      <c r="J4347">
        <f>IFERROR(VLOOKUP(MID($B4347,J$1,1),$Y$2:$Z$27,2,FALSE),"")</f>
        <v>12</v>
      </c>
      <c r="K4347" t="str">
        <f>IFERROR(VLOOKUP(MID($B4347,K$1,1),$Y$2:$Z$27,2,FALSE),"")</f>
        <v/>
      </c>
      <c r="L4347" t="str">
        <f>IFERROR(VLOOKUP(MID($B4347,L$1,1),$Y$2:$Z$27,2,FALSE),"")</f>
        <v/>
      </c>
      <c r="M4347" t="str">
        <f>IFERROR(VLOOKUP(MID($B4347,M$1,1),$Y$2:$Z$27,2,FALSE),"")</f>
        <v/>
      </c>
      <c r="Q4347">
        <f t="shared" si="67"/>
        <v>395486</v>
      </c>
    </row>
    <row r="4348" spans="1:17" x14ac:dyDescent="0.25">
      <c r="A4348">
        <v>4347</v>
      </c>
      <c r="B4348" t="s">
        <v>3197</v>
      </c>
      <c r="C4348">
        <f>IFERROR(VLOOKUP(MID($B4348,C$1,1),$Y$2:$Z$27,2,FALSE),"")</f>
        <v>19</v>
      </c>
      <c r="D4348">
        <f>IFERROR(VLOOKUP(MID($B4348,D$1,1),$Y$2:$Z$27,2,FALSE),"")</f>
        <v>8</v>
      </c>
      <c r="E4348">
        <f>IFERROR(VLOOKUP(MID($B4348,E$1,1),$Y$2:$Z$27,2,FALSE),"")</f>
        <v>1</v>
      </c>
      <c r="F4348">
        <f>IFERROR(VLOOKUP(MID($B4348,F$1,1),$Y$2:$Z$27,2,FALSE),"")</f>
        <v>14</v>
      </c>
      <c r="G4348">
        <f>IFERROR(VLOOKUP(MID($B4348,G$1,1),$Y$2:$Z$27,2,FALSE),"")</f>
        <v>20</v>
      </c>
      <c r="H4348">
        <f>IFERROR(VLOOKUP(MID($B4348,H$1,1),$Y$2:$Z$27,2,FALSE),"")</f>
        <v>5</v>
      </c>
      <c r="I4348">
        <f>IFERROR(VLOOKUP(MID($B4348,I$1,1),$Y$2:$Z$27,2,FALSE),"")</f>
        <v>12</v>
      </c>
      <c r="J4348">
        <f>IFERROR(VLOOKUP(MID($B4348,J$1,1),$Y$2:$Z$27,2,FALSE),"")</f>
        <v>12</v>
      </c>
      <c r="K4348">
        <f>IFERROR(VLOOKUP(MID($B4348,K$1,1),$Y$2:$Z$27,2,FALSE),"")</f>
        <v>5</v>
      </c>
      <c r="L4348" t="str">
        <f>IFERROR(VLOOKUP(MID($B4348,L$1,1),$Y$2:$Z$27,2,FALSE),"")</f>
        <v/>
      </c>
      <c r="M4348" t="str">
        <f>IFERROR(VLOOKUP(MID($B4348,M$1,1),$Y$2:$Z$27,2,FALSE),"")</f>
        <v/>
      </c>
      <c r="Q4348">
        <f t="shared" si="67"/>
        <v>417312</v>
      </c>
    </row>
    <row r="4349" spans="1:17" x14ac:dyDescent="0.25">
      <c r="A4349">
        <v>4348</v>
      </c>
      <c r="B4349" t="s">
        <v>3850</v>
      </c>
      <c r="C4349">
        <f>IFERROR(VLOOKUP(MID($B4349,C$1,1),$Y$2:$Z$27,2,FALSE),"")</f>
        <v>19</v>
      </c>
      <c r="D4349">
        <f>IFERROR(VLOOKUP(MID($B4349,D$1,1),$Y$2:$Z$27,2,FALSE),"")</f>
        <v>8</v>
      </c>
      <c r="E4349">
        <f>IFERROR(VLOOKUP(MID($B4349,E$1,1),$Y$2:$Z$27,2,FALSE),"")</f>
        <v>1</v>
      </c>
      <c r="F4349">
        <f>IFERROR(VLOOKUP(MID($B4349,F$1,1),$Y$2:$Z$27,2,FALSE),"")</f>
        <v>14</v>
      </c>
      <c r="G4349">
        <f>IFERROR(VLOOKUP(MID($B4349,G$1,1),$Y$2:$Z$27,2,FALSE),"")</f>
        <v>20</v>
      </c>
      <c r="H4349">
        <f>IFERROR(VLOOKUP(MID($B4349,H$1,1),$Y$2:$Z$27,2,FALSE),"")</f>
        <v>9</v>
      </c>
      <c r="I4349" t="str">
        <f>IFERROR(VLOOKUP(MID($B4349,I$1,1),$Y$2:$Z$27,2,FALSE),"")</f>
        <v/>
      </c>
      <c r="J4349" t="str">
        <f>IFERROR(VLOOKUP(MID($B4349,J$1,1),$Y$2:$Z$27,2,FALSE),"")</f>
        <v/>
      </c>
      <c r="K4349" t="str">
        <f>IFERROR(VLOOKUP(MID($B4349,K$1,1),$Y$2:$Z$27,2,FALSE),"")</f>
        <v/>
      </c>
      <c r="L4349" t="str">
        <f>IFERROR(VLOOKUP(MID($B4349,L$1,1),$Y$2:$Z$27,2,FALSE),"")</f>
        <v/>
      </c>
      <c r="M4349" t="str">
        <f>IFERROR(VLOOKUP(MID($B4349,M$1,1),$Y$2:$Z$27,2,FALSE),"")</f>
        <v/>
      </c>
      <c r="Q4349">
        <f t="shared" si="67"/>
        <v>308708</v>
      </c>
    </row>
    <row r="4350" spans="1:17" x14ac:dyDescent="0.25">
      <c r="A4350">
        <v>4349</v>
      </c>
      <c r="B4350" t="s">
        <v>3681</v>
      </c>
      <c r="C4350">
        <f>IFERROR(VLOOKUP(MID($B4350,C$1,1),$Y$2:$Z$27,2,FALSE),"")</f>
        <v>19</v>
      </c>
      <c r="D4350">
        <f>IFERROR(VLOOKUP(MID($B4350,D$1,1),$Y$2:$Z$27,2,FALSE),"")</f>
        <v>8</v>
      </c>
      <c r="E4350">
        <f>IFERROR(VLOOKUP(MID($B4350,E$1,1),$Y$2:$Z$27,2,FALSE),"")</f>
        <v>1</v>
      </c>
      <c r="F4350">
        <f>IFERROR(VLOOKUP(MID($B4350,F$1,1),$Y$2:$Z$27,2,FALSE),"")</f>
        <v>17</v>
      </c>
      <c r="G4350">
        <f>IFERROR(VLOOKUP(MID($B4350,G$1,1),$Y$2:$Z$27,2,FALSE),"")</f>
        <v>21</v>
      </c>
      <c r="H4350">
        <f>IFERROR(VLOOKUP(MID($B4350,H$1,1),$Y$2:$Z$27,2,FALSE),"")</f>
        <v>1</v>
      </c>
      <c r="I4350">
        <f>IFERROR(VLOOKUP(MID($B4350,I$1,1),$Y$2:$Z$27,2,FALSE),"")</f>
        <v>14</v>
      </c>
      <c r="J4350">
        <f>IFERROR(VLOOKUP(MID($B4350,J$1,1),$Y$2:$Z$27,2,FALSE),"")</f>
        <v>1</v>
      </c>
      <c r="K4350" t="str">
        <f>IFERROR(VLOOKUP(MID($B4350,K$1,1),$Y$2:$Z$27,2,FALSE),"")</f>
        <v/>
      </c>
      <c r="L4350" t="str">
        <f>IFERROR(VLOOKUP(MID($B4350,L$1,1),$Y$2:$Z$27,2,FALSE),"")</f>
        <v/>
      </c>
      <c r="M4350" t="str">
        <f>IFERROR(VLOOKUP(MID($B4350,M$1,1),$Y$2:$Z$27,2,FALSE),"")</f>
        <v/>
      </c>
      <c r="Q4350">
        <f t="shared" si="67"/>
        <v>356618</v>
      </c>
    </row>
    <row r="4351" spans="1:17" x14ac:dyDescent="0.25">
      <c r="A4351">
        <v>4350</v>
      </c>
      <c r="B4351" t="s">
        <v>3349</v>
      </c>
      <c r="C4351">
        <f>IFERROR(VLOOKUP(MID($B4351,C$1,1),$Y$2:$Z$27,2,FALSE),"")</f>
        <v>19</v>
      </c>
      <c r="D4351">
        <f>IFERROR(VLOOKUP(MID($B4351,D$1,1),$Y$2:$Z$27,2,FALSE),"")</f>
        <v>8</v>
      </c>
      <c r="E4351">
        <f>IFERROR(VLOOKUP(MID($B4351,E$1,1),$Y$2:$Z$27,2,FALSE),"")</f>
        <v>1</v>
      </c>
      <c r="F4351">
        <f>IFERROR(VLOOKUP(MID($B4351,F$1,1),$Y$2:$Z$27,2,FALSE),"")</f>
        <v>17</v>
      </c>
      <c r="G4351">
        <f>IFERROR(VLOOKUP(MID($B4351,G$1,1),$Y$2:$Z$27,2,FALSE),"")</f>
        <v>21</v>
      </c>
      <c r="H4351">
        <f>IFERROR(VLOOKUP(MID($B4351,H$1,1),$Y$2:$Z$27,2,FALSE),"")</f>
        <v>9</v>
      </c>
      <c r="I4351">
        <f>IFERROR(VLOOKUP(MID($B4351,I$1,1),$Y$2:$Z$27,2,FALSE),"")</f>
        <v>20</v>
      </c>
      <c r="J4351">
        <f>IFERROR(VLOOKUP(MID($B4351,J$1,1),$Y$2:$Z$27,2,FALSE),"")</f>
        <v>1</v>
      </c>
      <c r="K4351" t="str">
        <f>IFERROR(VLOOKUP(MID($B4351,K$1,1),$Y$2:$Z$27,2,FALSE),"")</f>
        <v/>
      </c>
      <c r="L4351" t="str">
        <f>IFERROR(VLOOKUP(MID($B4351,L$1,1),$Y$2:$Z$27,2,FALSE),"")</f>
        <v/>
      </c>
      <c r="M4351" t="str">
        <f>IFERROR(VLOOKUP(MID($B4351,M$1,1),$Y$2:$Z$27,2,FALSE),"")</f>
        <v/>
      </c>
      <c r="Q4351">
        <f t="shared" si="67"/>
        <v>417600</v>
      </c>
    </row>
    <row r="4352" spans="1:17" x14ac:dyDescent="0.25">
      <c r="A4352">
        <v>4351</v>
      </c>
      <c r="B4352" t="s">
        <v>1565</v>
      </c>
      <c r="C4352">
        <f>IFERROR(VLOOKUP(MID($B4352,C$1,1),$Y$2:$Z$27,2,FALSE),"")</f>
        <v>19</v>
      </c>
      <c r="D4352">
        <f>IFERROR(VLOOKUP(MID($B4352,D$1,1),$Y$2:$Z$27,2,FALSE),"")</f>
        <v>8</v>
      </c>
      <c r="E4352">
        <f>IFERROR(VLOOKUP(MID($B4352,E$1,1),$Y$2:$Z$27,2,FALSE),"")</f>
        <v>1</v>
      </c>
      <c r="F4352">
        <f>IFERROR(VLOOKUP(MID($B4352,F$1,1),$Y$2:$Z$27,2,FALSE),"")</f>
        <v>18</v>
      </c>
      <c r="G4352">
        <f>IFERROR(VLOOKUP(MID($B4352,G$1,1),$Y$2:$Z$27,2,FALSE),"")</f>
        <v>1</v>
      </c>
      <c r="H4352" t="str">
        <f>IFERROR(VLOOKUP(MID($B4352,H$1,1),$Y$2:$Z$27,2,FALSE),"")</f>
        <v/>
      </c>
      <c r="I4352" t="str">
        <f>IFERROR(VLOOKUP(MID($B4352,I$1,1),$Y$2:$Z$27,2,FALSE),"")</f>
        <v/>
      </c>
      <c r="J4352" t="str">
        <f>IFERROR(VLOOKUP(MID($B4352,J$1,1),$Y$2:$Z$27,2,FALSE),"")</f>
        <v/>
      </c>
      <c r="K4352" t="str">
        <f>IFERROR(VLOOKUP(MID($B4352,K$1,1),$Y$2:$Z$27,2,FALSE),"")</f>
        <v/>
      </c>
      <c r="L4352" t="str">
        <f>IFERROR(VLOOKUP(MID($B4352,L$1,1),$Y$2:$Z$27,2,FALSE),"")</f>
        <v/>
      </c>
      <c r="M4352" t="str">
        <f>IFERROR(VLOOKUP(MID($B4352,M$1,1),$Y$2:$Z$27,2,FALSE),"")</f>
        <v/>
      </c>
      <c r="Q4352">
        <f t="shared" si="67"/>
        <v>204497</v>
      </c>
    </row>
    <row r="4353" spans="1:17" x14ac:dyDescent="0.25">
      <c r="A4353">
        <v>4352</v>
      </c>
      <c r="B4353" t="s">
        <v>3533</v>
      </c>
      <c r="C4353">
        <f>IFERROR(VLOOKUP(MID($B4353,C$1,1),$Y$2:$Z$27,2,FALSE),"")</f>
        <v>19</v>
      </c>
      <c r="D4353">
        <f>IFERROR(VLOOKUP(MID($B4353,D$1,1),$Y$2:$Z$27,2,FALSE),"")</f>
        <v>8</v>
      </c>
      <c r="E4353">
        <f>IFERROR(VLOOKUP(MID($B4353,E$1,1),$Y$2:$Z$27,2,FALSE),"")</f>
        <v>1</v>
      </c>
      <c r="F4353">
        <f>IFERROR(VLOOKUP(MID($B4353,F$1,1),$Y$2:$Z$27,2,FALSE),"")</f>
        <v>18</v>
      </c>
      <c r="G4353">
        <f>IFERROR(VLOOKUP(MID($B4353,G$1,1),$Y$2:$Z$27,2,FALSE),"")</f>
        <v>1</v>
      </c>
      <c r="H4353">
        <f>IFERROR(VLOOKUP(MID($B4353,H$1,1),$Y$2:$Z$27,2,FALSE),"")</f>
        <v>14</v>
      </c>
      <c r="I4353" t="str">
        <f>IFERROR(VLOOKUP(MID($B4353,I$1,1),$Y$2:$Z$27,2,FALSE),"")</f>
        <v/>
      </c>
      <c r="J4353" t="str">
        <f>IFERROR(VLOOKUP(MID($B4353,J$1,1),$Y$2:$Z$27,2,FALSE),"")</f>
        <v/>
      </c>
      <c r="K4353" t="str">
        <f>IFERROR(VLOOKUP(MID($B4353,K$1,1),$Y$2:$Z$27,2,FALSE),"")</f>
        <v/>
      </c>
      <c r="L4353" t="str">
        <f>IFERROR(VLOOKUP(MID($B4353,L$1,1),$Y$2:$Z$27,2,FALSE),"")</f>
        <v/>
      </c>
      <c r="M4353" t="str">
        <f>IFERROR(VLOOKUP(MID($B4353,M$1,1),$Y$2:$Z$27,2,FALSE),"")</f>
        <v/>
      </c>
      <c r="Q4353">
        <f t="shared" si="67"/>
        <v>265472</v>
      </c>
    </row>
    <row r="4354" spans="1:17" x14ac:dyDescent="0.25">
      <c r="A4354">
        <v>4353</v>
      </c>
      <c r="B4354" t="s">
        <v>3606</v>
      </c>
      <c r="C4354">
        <f>IFERROR(VLOOKUP(MID($B4354,C$1,1),$Y$2:$Z$27,2,FALSE),"")</f>
        <v>19</v>
      </c>
      <c r="D4354">
        <f>IFERROR(VLOOKUP(MID($B4354,D$1,1),$Y$2:$Z$27,2,FALSE),"")</f>
        <v>8</v>
      </c>
      <c r="E4354">
        <f>IFERROR(VLOOKUP(MID($B4354,E$1,1),$Y$2:$Z$27,2,FALSE),"")</f>
        <v>1</v>
      </c>
      <c r="F4354">
        <f>IFERROR(VLOOKUP(MID($B4354,F$1,1),$Y$2:$Z$27,2,FALSE),"")</f>
        <v>18</v>
      </c>
      <c r="G4354">
        <f>IFERROR(VLOOKUP(MID($B4354,G$1,1),$Y$2:$Z$27,2,FALSE),"")</f>
        <v>4</v>
      </c>
      <c r="H4354">
        <f>IFERROR(VLOOKUP(MID($B4354,H$1,1),$Y$2:$Z$27,2,FALSE),"")</f>
        <v>1</v>
      </c>
      <c r="I4354" t="str">
        <f>IFERROR(VLOOKUP(MID($B4354,I$1,1),$Y$2:$Z$27,2,FALSE),"")</f>
        <v/>
      </c>
      <c r="J4354" t="str">
        <f>IFERROR(VLOOKUP(MID($B4354,J$1,1),$Y$2:$Z$27,2,FALSE),"")</f>
        <v/>
      </c>
      <c r="K4354" t="str">
        <f>IFERROR(VLOOKUP(MID($B4354,K$1,1),$Y$2:$Z$27,2,FALSE),"")</f>
        <v/>
      </c>
      <c r="L4354" t="str">
        <f>IFERROR(VLOOKUP(MID($B4354,L$1,1),$Y$2:$Z$27,2,FALSE),"")</f>
        <v/>
      </c>
      <c r="M4354" t="str">
        <f>IFERROR(VLOOKUP(MID($B4354,M$1,1),$Y$2:$Z$27,2,FALSE),"")</f>
        <v/>
      </c>
      <c r="Q4354">
        <f t="shared" si="67"/>
        <v>222003</v>
      </c>
    </row>
    <row r="4355" spans="1:17" x14ac:dyDescent="0.25">
      <c r="A4355">
        <v>4354</v>
      </c>
      <c r="B4355" t="s">
        <v>2045</v>
      </c>
      <c r="C4355">
        <f>IFERROR(VLOOKUP(MID($B4355,C$1,1),$Y$2:$Z$27,2,FALSE),"")</f>
        <v>19</v>
      </c>
      <c r="D4355">
        <f>IFERROR(VLOOKUP(MID($B4355,D$1,1),$Y$2:$Z$27,2,FALSE),"")</f>
        <v>8</v>
      </c>
      <c r="E4355">
        <f>IFERROR(VLOOKUP(MID($B4355,E$1,1),$Y$2:$Z$27,2,FALSE),"")</f>
        <v>1</v>
      </c>
      <c r="F4355">
        <f>IFERROR(VLOOKUP(MID($B4355,F$1,1),$Y$2:$Z$27,2,FALSE),"")</f>
        <v>18</v>
      </c>
      <c r="G4355">
        <f>IFERROR(VLOOKUP(MID($B4355,G$1,1),$Y$2:$Z$27,2,FALSE),"")</f>
        <v>5</v>
      </c>
      <c r="H4355">
        <f>IFERROR(VLOOKUP(MID($B4355,H$1,1),$Y$2:$Z$27,2,FALSE),"")</f>
        <v>5</v>
      </c>
      <c r="I4355" t="str">
        <f>IFERROR(VLOOKUP(MID($B4355,I$1,1),$Y$2:$Z$27,2,FALSE),"")</f>
        <v/>
      </c>
      <c r="J4355" t="str">
        <f>IFERROR(VLOOKUP(MID($B4355,J$1,1),$Y$2:$Z$27,2,FALSE),"")</f>
        <v/>
      </c>
      <c r="K4355" t="str">
        <f>IFERROR(VLOOKUP(MID($B4355,K$1,1),$Y$2:$Z$27,2,FALSE),"")</f>
        <v/>
      </c>
      <c r="L4355" t="str">
        <f>IFERROR(VLOOKUP(MID($B4355,L$1,1),$Y$2:$Z$27,2,FALSE),"")</f>
        <v/>
      </c>
      <c r="M4355" t="str">
        <f>IFERROR(VLOOKUP(MID($B4355,M$1,1),$Y$2:$Z$27,2,FALSE),"")</f>
        <v/>
      </c>
      <c r="Q4355">
        <f t="shared" ref="Q4355:Q4418" si="68">A4355*SUM(C4355:M4355)</f>
        <v>243824</v>
      </c>
    </row>
    <row r="4356" spans="1:17" x14ac:dyDescent="0.25">
      <c r="A4356">
        <v>4355</v>
      </c>
      <c r="B4356" t="s">
        <v>4201</v>
      </c>
      <c r="C4356">
        <f>IFERROR(VLOOKUP(MID($B4356,C$1,1),$Y$2:$Z$27,2,FALSE),"")</f>
        <v>19</v>
      </c>
      <c r="D4356">
        <f>IFERROR(VLOOKUP(MID($B4356,D$1,1),$Y$2:$Z$27,2,FALSE),"")</f>
        <v>8</v>
      </c>
      <c r="E4356">
        <f>IFERROR(VLOOKUP(MID($B4356,E$1,1),$Y$2:$Z$27,2,FALSE),"")</f>
        <v>1</v>
      </c>
      <c r="F4356">
        <f>IFERROR(VLOOKUP(MID($B4356,F$1,1),$Y$2:$Z$27,2,FALSE),"")</f>
        <v>18</v>
      </c>
      <c r="G4356">
        <f>IFERROR(VLOOKUP(MID($B4356,G$1,1),$Y$2:$Z$27,2,FALSE),"")</f>
        <v>5</v>
      </c>
      <c r="H4356">
        <f>IFERROR(VLOOKUP(MID($B4356,H$1,1),$Y$2:$Z$27,2,FALSE),"")</f>
        <v>12</v>
      </c>
      <c r="I4356">
        <f>IFERROR(VLOOKUP(MID($B4356,I$1,1),$Y$2:$Z$27,2,FALSE),"")</f>
        <v>12</v>
      </c>
      <c r="J4356" t="str">
        <f>IFERROR(VLOOKUP(MID($B4356,J$1,1),$Y$2:$Z$27,2,FALSE),"")</f>
        <v/>
      </c>
      <c r="K4356" t="str">
        <f>IFERROR(VLOOKUP(MID($B4356,K$1,1),$Y$2:$Z$27,2,FALSE),"")</f>
        <v/>
      </c>
      <c r="L4356" t="str">
        <f>IFERROR(VLOOKUP(MID($B4356,L$1,1),$Y$2:$Z$27,2,FALSE),"")</f>
        <v/>
      </c>
      <c r="M4356" t="str">
        <f>IFERROR(VLOOKUP(MID($B4356,M$1,1),$Y$2:$Z$27,2,FALSE),"")</f>
        <v/>
      </c>
      <c r="Q4356">
        <f t="shared" si="68"/>
        <v>326625</v>
      </c>
    </row>
    <row r="4357" spans="1:17" x14ac:dyDescent="0.25">
      <c r="A4357">
        <v>4356</v>
      </c>
      <c r="B4357" t="s">
        <v>2044</v>
      </c>
      <c r="C4357">
        <f>IFERROR(VLOOKUP(MID($B4357,C$1,1),$Y$2:$Z$27,2,FALSE),"")</f>
        <v>19</v>
      </c>
      <c r="D4357">
        <f>IFERROR(VLOOKUP(MID($B4357,D$1,1),$Y$2:$Z$27,2,FALSE),"")</f>
        <v>8</v>
      </c>
      <c r="E4357">
        <f>IFERROR(VLOOKUP(MID($B4357,E$1,1),$Y$2:$Z$27,2,FALSE),"")</f>
        <v>1</v>
      </c>
      <c r="F4357">
        <f>IFERROR(VLOOKUP(MID($B4357,F$1,1),$Y$2:$Z$27,2,FALSE),"")</f>
        <v>18</v>
      </c>
      <c r="G4357">
        <f>IFERROR(VLOOKUP(MID($B4357,G$1,1),$Y$2:$Z$27,2,FALSE),"")</f>
        <v>5</v>
      </c>
      <c r="H4357">
        <f>IFERROR(VLOOKUP(MID($B4357,H$1,1),$Y$2:$Z$27,2,FALSE),"")</f>
        <v>14</v>
      </c>
      <c r="I4357" t="str">
        <f>IFERROR(VLOOKUP(MID($B4357,I$1,1),$Y$2:$Z$27,2,FALSE),"")</f>
        <v/>
      </c>
      <c r="J4357" t="str">
        <f>IFERROR(VLOOKUP(MID($B4357,J$1,1),$Y$2:$Z$27,2,FALSE),"")</f>
        <v/>
      </c>
      <c r="K4357" t="str">
        <f>IFERROR(VLOOKUP(MID($B4357,K$1,1),$Y$2:$Z$27,2,FALSE),"")</f>
        <v/>
      </c>
      <c r="L4357" t="str">
        <f>IFERROR(VLOOKUP(MID($B4357,L$1,1),$Y$2:$Z$27,2,FALSE),"")</f>
        <v/>
      </c>
      <c r="M4357" t="str">
        <f>IFERROR(VLOOKUP(MID($B4357,M$1,1),$Y$2:$Z$27,2,FALSE),"")</f>
        <v/>
      </c>
      <c r="Q4357">
        <f t="shared" si="68"/>
        <v>283140</v>
      </c>
    </row>
    <row r="4358" spans="1:17" x14ac:dyDescent="0.25">
      <c r="A4358">
        <v>4357</v>
      </c>
      <c r="B4358" t="s">
        <v>486</v>
      </c>
      <c r="C4358">
        <f>IFERROR(VLOOKUP(MID($B4358,C$1,1),$Y$2:$Z$27,2,FALSE),"")</f>
        <v>19</v>
      </c>
      <c r="D4358">
        <f>IFERROR(VLOOKUP(MID($B4358,D$1,1),$Y$2:$Z$27,2,FALSE),"")</f>
        <v>8</v>
      </c>
      <c r="E4358">
        <f>IFERROR(VLOOKUP(MID($B4358,E$1,1),$Y$2:$Z$27,2,FALSE),"")</f>
        <v>1</v>
      </c>
      <c r="F4358">
        <f>IFERROR(VLOOKUP(MID($B4358,F$1,1),$Y$2:$Z$27,2,FALSE),"")</f>
        <v>18</v>
      </c>
      <c r="G4358">
        <f>IFERROR(VLOOKUP(MID($B4358,G$1,1),$Y$2:$Z$27,2,FALSE),"")</f>
        <v>9</v>
      </c>
      <c r="H4358" t="str">
        <f>IFERROR(VLOOKUP(MID($B4358,H$1,1),$Y$2:$Z$27,2,FALSE),"")</f>
        <v/>
      </c>
      <c r="I4358" t="str">
        <f>IFERROR(VLOOKUP(MID($B4358,I$1,1),$Y$2:$Z$27,2,FALSE),"")</f>
        <v/>
      </c>
      <c r="J4358" t="str">
        <f>IFERROR(VLOOKUP(MID($B4358,J$1,1),$Y$2:$Z$27,2,FALSE),"")</f>
        <v/>
      </c>
      <c r="K4358" t="str">
        <f>IFERROR(VLOOKUP(MID($B4358,K$1,1),$Y$2:$Z$27,2,FALSE),"")</f>
        <v/>
      </c>
      <c r="L4358" t="str">
        <f>IFERROR(VLOOKUP(MID($B4358,L$1,1),$Y$2:$Z$27,2,FALSE),"")</f>
        <v/>
      </c>
      <c r="M4358" t="str">
        <f>IFERROR(VLOOKUP(MID($B4358,M$1,1),$Y$2:$Z$27,2,FALSE),"")</f>
        <v/>
      </c>
      <c r="Q4358">
        <f t="shared" si="68"/>
        <v>239635</v>
      </c>
    </row>
    <row r="4359" spans="1:17" x14ac:dyDescent="0.25">
      <c r="A4359">
        <v>4358</v>
      </c>
      <c r="B4359" t="s">
        <v>3765</v>
      </c>
      <c r="C4359">
        <f>IFERROR(VLOOKUP(MID($B4359,C$1,1),$Y$2:$Z$27,2,FALSE),"")</f>
        <v>19</v>
      </c>
      <c r="D4359">
        <f>IFERROR(VLOOKUP(MID($B4359,D$1,1),$Y$2:$Z$27,2,FALSE),"")</f>
        <v>8</v>
      </c>
      <c r="E4359">
        <f>IFERROR(VLOOKUP(MID($B4359,E$1,1),$Y$2:$Z$27,2,FALSE),"")</f>
        <v>1</v>
      </c>
      <c r="F4359">
        <f>IFERROR(VLOOKUP(MID($B4359,F$1,1),$Y$2:$Z$27,2,FALSE),"")</f>
        <v>18</v>
      </c>
      <c r="G4359">
        <f>IFERROR(VLOOKUP(MID($B4359,G$1,1),$Y$2:$Z$27,2,FALSE),"")</f>
        <v>9</v>
      </c>
      <c r="H4359">
        <f>IFERROR(VLOOKUP(MID($B4359,H$1,1),$Y$2:$Z$27,2,FALSE),"")</f>
        <v>3</v>
      </c>
      <c r="I4359">
        <f>IFERROR(VLOOKUP(MID($B4359,I$1,1),$Y$2:$Z$27,2,FALSE),"")</f>
        <v>5</v>
      </c>
      <c r="J4359" t="str">
        <f>IFERROR(VLOOKUP(MID($B4359,J$1,1),$Y$2:$Z$27,2,FALSE),"")</f>
        <v/>
      </c>
      <c r="K4359" t="str">
        <f>IFERROR(VLOOKUP(MID($B4359,K$1,1),$Y$2:$Z$27,2,FALSE),"")</f>
        <v/>
      </c>
      <c r="L4359" t="str">
        <f>IFERROR(VLOOKUP(MID($B4359,L$1,1),$Y$2:$Z$27,2,FALSE),"")</f>
        <v/>
      </c>
      <c r="M4359" t="str">
        <f>IFERROR(VLOOKUP(MID($B4359,M$1,1),$Y$2:$Z$27,2,FALSE),"")</f>
        <v/>
      </c>
      <c r="Q4359">
        <f t="shared" si="68"/>
        <v>274554</v>
      </c>
    </row>
    <row r="4360" spans="1:17" x14ac:dyDescent="0.25">
      <c r="A4360">
        <v>4359</v>
      </c>
      <c r="B4360" t="s">
        <v>3239</v>
      </c>
      <c r="C4360">
        <f>IFERROR(VLOOKUP(MID($B4360,C$1,1),$Y$2:$Z$27,2,FALSE),"")</f>
        <v>19</v>
      </c>
      <c r="D4360">
        <f>IFERROR(VLOOKUP(MID($B4360,D$1,1),$Y$2:$Z$27,2,FALSE),"")</f>
        <v>8</v>
      </c>
      <c r="E4360">
        <f>IFERROR(VLOOKUP(MID($B4360,E$1,1),$Y$2:$Z$27,2,FALSE),"")</f>
        <v>1</v>
      </c>
      <c r="F4360">
        <f>IFERROR(VLOOKUP(MID($B4360,F$1,1),$Y$2:$Z$27,2,FALSE),"")</f>
        <v>18</v>
      </c>
      <c r="G4360">
        <f>IFERROR(VLOOKUP(MID($B4360,G$1,1),$Y$2:$Z$27,2,FALSE),"")</f>
        <v>9</v>
      </c>
      <c r="H4360">
        <f>IFERROR(VLOOKUP(MID($B4360,H$1,1),$Y$2:$Z$27,2,FALSE),"")</f>
        <v>5</v>
      </c>
      <c r="I4360" t="str">
        <f>IFERROR(VLOOKUP(MID($B4360,I$1,1),$Y$2:$Z$27,2,FALSE),"")</f>
        <v/>
      </c>
      <c r="J4360" t="str">
        <f>IFERROR(VLOOKUP(MID($B4360,J$1,1),$Y$2:$Z$27,2,FALSE),"")</f>
        <v/>
      </c>
      <c r="K4360" t="str">
        <f>IFERROR(VLOOKUP(MID($B4360,K$1,1),$Y$2:$Z$27,2,FALSE),"")</f>
        <v/>
      </c>
      <c r="L4360" t="str">
        <f>IFERROR(VLOOKUP(MID($B4360,L$1,1),$Y$2:$Z$27,2,FALSE),"")</f>
        <v/>
      </c>
      <c r="M4360" t="str">
        <f>IFERROR(VLOOKUP(MID($B4360,M$1,1),$Y$2:$Z$27,2,FALSE),"")</f>
        <v/>
      </c>
      <c r="Q4360">
        <f t="shared" si="68"/>
        <v>261540</v>
      </c>
    </row>
    <row r="4361" spans="1:17" x14ac:dyDescent="0.25">
      <c r="A4361">
        <v>4360</v>
      </c>
      <c r="B4361" t="s">
        <v>4022</v>
      </c>
      <c r="C4361">
        <f>IFERROR(VLOOKUP(MID($B4361,C$1,1),$Y$2:$Z$27,2,FALSE),"")</f>
        <v>19</v>
      </c>
      <c r="D4361">
        <f>IFERROR(VLOOKUP(MID($B4361,D$1,1),$Y$2:$Z$27,2,FALSE),"")</f>
        <v>8</v>
      </c>
      <c r="E4361">
        <f>IFERROR(VLOOKUP(MID($B4361,E$1,1),$Y$2:$Z$27,2,FALSE),"")</f>
        <v>1</v>
      </c>
      <c r="F4361">
        <f>IFERROR(VLOOKUP(MID($B4361,F$1,1),$Y$2:$Z$27,2,FALSE),"")</f>
        <v>18</v>
      </c>
      <c r="G4361">
        <f>IFERROR(VLOOKUP(MID($B4361,G$1,1),$Y$2:$Z$27,2,FALSE),"")</f>
        <v>9</v>
      </c>
      <c r="H4361">
        <f>IFERROR(VLOOKUP(MID($B4361,H$1,1),$Y$2:$Z$27,2,FALSE),"")</f>
        <v>11</v>
      </c>
      <c r="I4361">
        <f>IFERROR(VLOOKUP(MID($B4361,I$1,1),$Y$2:$Z$27,2,FALSE),"")</f>
        <v>1</v>
      </c>
      <c r="J4361" t="str">
        <f>IFERROR(VLOOKUP(MID($B4361,J$1,1),$Y$2:$Z$27,2,FALSE),"")</f>
        <v/>
      </c>
      <c r="K4361" t="str">
        <f>IFERROR(VLOOKUP(MID($B4361,K$1,1),$Y$2:$Z$27,2,FALSE),"")</f>
        <v/>
      </c>
      <c r="L4361" t="str">
        <f>IFERROR(VLOOKUP(MID($B4361,L$1,1),$Y$2:$Z$27,2,FALSE),"")</f>
        <v/>
      </c>
      <c r="M4361" t="str">
        <f>IFERROR(VLOOKUP(MID($B4361,M$1,1),$Y$2:$Z$27,2,FALSE),"")</f>
        <v/>
      </c>
      <c r="Q4361">
        <f t="shared" si="68"/>
        <v>292120</v>
      </c>
    </row>
    <row r="4362" spans="1:17" x14ac:dyDescent="0.25">
      <c r="A4362">
        <v>4361</v>
      </c>
      <c r="B4362" t="s">
        <v>3680</v>
      </c>
      <c r="C4362">
        <f>IFERROR(VLOOKUP(MID($B4362,C$1,1),$Y$2:$Z$27,2,FALSE),"")</f>
        <v>19</v>
      </c>
      <c r="D4362">
        <f>IFERROR(VLOOKUP(MID($B4362,D$1,1),$Y$2:$Z$27,2,FALSE),"")</f>
        <v>8</v>
      </c>
      <c r="E4362">
        <f>IFERROR(VLOOKUP(MID($B4362,E$1,1),$Y$2:$Z$27,2,FALSE),"")</f>
        <v>1</v>
      </c>
      <c r="F4362">
        <f>IFERROR(VLOOKUP(MID($B4362,F$1,1),$Y$2:$Z$27,2,FALSE),"")</f>
        <v>18</v>
      </c>
      <c r="G4362">
        <f>IFERROR(VLOOKUP(MID($B4362,G$1,1),$Y$2:$Z$27,2,FALSE),"")</f>
        <v>9</v>
      </c>
      <c r="H4362">
        <f>IFERROR(VLOOKUP(MID($B4362,H$1,1),$Y$2:$Z$27,2,FALSE),"")</f>
        <v>12</v>
      </c>
      <c r="I4362">
        <f>IFERROR(VLOOKUP(MID($B4362,I$1,1),$Y$2:$Z$27,2,FALSE),"")</f>
        <v>25</v>
      </c>
      <c r="J4362">
        <f>IFERROR(VLOOKUP(MID($B4362,J$1,1),$Y$2:$Z$27,2,FALSE),"")</f>
        <v>14</v>
      </c>
      <c r="K4362" t="str">
        <f>IFERROR(VLOOKUP(MID($B4362,K$1,1),$Y$2:$Z$27,2,FALSE),"")</f>
        <v/>
      </c>
      <c r="L4362" t="str">
        <f>IFERROR(VLOOKUP(MID($B4362,L$1,1),$Y$2:$Z$27,2,FALSE),"")</f>
        <v/>
      </c>
      <c r="M4362" t="str">
        <f>IFERROR(VLOOKUP(MID($B4362,M$1,1),$Y$2:$Z$27,2,FALSE),"")</f>
        <v/>
      </c>
      <c r="Q4362">
        <f t="shared" si="68"/>
        <v>462266</v>
      </c>
    </row>
    <row r="4363" spans="1:17" x14ac:dyDescent="0.25">
      <c r="A4363">
        <v>4362</v>
      </c>
      <c r="B4363" t="s">
        <v>2171</v>
      </c>
      <c r="C4363">
        <f>IFERROR(VLOOKUP(MID($B4363,C$1,1),$Y$2:$Z$27,2,FALSE),"")</f>
        <v>19</v>
      </c>
      <c r="D4363">
        <f>IFERROR(VLOOKUP(MID($B4363,D$1,1),$Y$2:$Z$27,2,FALSE),"")</f>
        <v>8</v>
      </c>
      <c r="E4363">
        <f>IFERROR(VLOOKUP(MID($B4363,E$1,1),$Y$2:$Z$27,2,FALSE),"")</f>
        <v>1</v>
      </c>
      <c r="F4363">
        <f>IFERROR(VLOOKUP(MID($B4363,F$1,1),$Y$2:$Z$27,2,FALSE),"")</f>
        <v>18</v>
      </c>
      <c r="G4363">
        <f>IFERROR(VLOOKUP(MID($B4363,G$1,1),$Y$2:$Z$27,2,FALSE),"")</f>
        <v>9</v>
      </c>
      <c r="H4363">
        <f>IFERROR(VLOOKUP(MID($B4363,H$1,1),$Y$2:$Z$27,2,FALSE),"")</f>
        <v>20</v>
      </c>
      <c r="I4363">
        <f>IFERROR(VLOOKUP(MID($B4363,I$1,1),$Y$2:$Z$27,2,FALSE),"")</f>
        <v>1</v>
      </c>
      <c r="J4363" t="str">
        <f>IFERROR(VLOOKUP(MID($B4363,J$1,1),$Y$2:$Z$27,2,FALSE),"")</f>
        <v/>
      </c>
      <c r="K4363" t="str">
        <f>IFERROR(VLOOKUP(MID($B4363,K$1,1),$Y$2:$Z$27,2,FALSE),"")</f>
        <v/>
      </c>
      <c r="L4363" t="str">
        <f>IFERROR(VLOOKUP(MID($B4363,L$1,1),$Y$2:$Z$27,2,FALSE),"")</f>
        <v/>
      </c>
      <c r="M4363" t="str">
        <f>IFERROR(VLOOKUP(MID($B4363,M$1,1),$Y$2:$Z$27,2,FALSE),"")</f>
        <v/>
      </c>
      <c r="Q4363">
        <f t="shared" si="68"/>
        <v>331512</v>
      </c>
    </row>
    <row r="4364" spans="1:17" x14ac:dyDescent="0.25">
      <c r="A4364">
        <v>4363</v>
      </c>
      <c r="B4364" t="s">
        <v>1456</v>
      </c>
      <c r="C4364">
        <f>IFERROR(VLOOKUP(MID($B4364,C$1,1),$Y$2:$Z$27,2,FALSE),"")</f>
        <v>19</v>
      </c>
      <c r="D4364">
        <f>IFERROR(VLOOKUP(MID($B4364,D$1,1),$Y$2:$Z$27,2,FALSE),"")</f>
        <v>8</v>
      </c>
      <c r="E4364">
        <f>IFERROR(VLOOKUP(MID($B4364,E$1,1),$Y$2:$Z$27,2,FALSE),"")</f>
        <v>1</v>
      </c>
      <c r="F4364">
        <f>IFERROR(VLOOKUP(MID($B4364,F$1,1),$Y$2:$Z$27,2,FALSE),"")</f>
        <v>18</v>
      </c>
      <c r="G4364">
        <f>IFERROR(VLOOKUP(MID($B4364,G$1,1),$Y$2:$Z$27,2,FALSE),"")</f>
        <v>12</v>
      </c>
      <c r="H4364">
        <f>IFERROR(VLOOKUP(MID($B4364,H$1,1),$Y$2:$Z$27,2,FALSE),"")</f>
        <v>1</v>
      </c>
      <c r="I4364" t="str">
        <f>IFERROR(VLOOKUP(MID($B4364,I$1,1),$Y$2:$Z$27,2,FALSE),"")</f>
        <v/>
      </c>
      <c r="J4364" t="str">
        <f>IFERROR(VLOOKUP(MID($B4364,J$1,1),$Y$2:$Z$27,2,FALSE),"")</f>
        <v/>
      </c>
      <c r="K4364" t="str">
        <f>IFERROR(VLOOKUP(MID($B4364,K$1,1),$Y$2:$Z$27,2,FALSE),"")</f>
        <v/>
      </c>
      <c r="L4364" t="str">
        <f>IFERROR(VLOOKUP(MID($B4364,L$1,1),$Y$2:$Z$27,2,FALSE),"")</f>
        <v/>
      </c>
      <c r="M4364" t="str">
        <f>IFERROR(VLOOKUP(MID($B4364,M$1,1),$Y$2:$Z$27,2,FALSE),"")</f>
        <v/>
      </c>
      <c r="Q4364">
        <f t="shared" si="68"/>
        <v>257417</v>
      </c>
    </row>
    <row r="4365" spans="1:17" x14ac:dyDescent="0.25">
      <c r="A4365">
        <v>4364</v>
      </c>
      <c r="B4365" t="s">
        <v>2771</v>
      </c>
      <c r="C4365">
        <f>IFERROR(VLOOKUP(MID($B4365,C$1,1),$Y$2:$Z$27,2,FALSE),"")</f>
        <v>19</v>
      </c>
      <c r="D4365">
        <f>IFERROR(VLOOKUP(MID($B4365,D$1,1),$Y$2:$Z$27,2,FALSE),"")</f>
        <v>8</v>
      </c>
      <c r="E4365">
        <f>IFERROR(VLOOKUP(MID($B4365,E$1,1),$Y$2:$Z$27,2,FALSE),"")</f>
        <v>1</v>
      </c>
      <c r="F4365">
        <f>IFERROR(VLOOKUP(MID($B4365,F$1,1),$Y$2:$Z$27,2,FALSE),"")</f>
        <v>18</v>
      </c>
      <c r="G4365">
        <f>IFERROR(VLOOKUP(MID($B4365,G$1,1),$Y$2:$Z$27,2,FALSE),"")</f>
        <v>12</v>
      </c>
      <c r="H4365">
        <f>IFERROR(VLOOKUP(MID($B4365,H$1,1),$Y$2:$Z$27,2,FALSE),"")</f>
        <v>5</v>
      </c>
      <c r="I4365">
        <f>IFERROR(VLOOKUP(MID($B4365,I$1,1),$Y$2:$Z$27,2,FALSE),"")</f>
        <v>5</v>
      </c>
      <c r="J4365">
        <f>IFERROR(VLOOKUP(MID($B4365,J$1,1),$Y$2:$Z$27,2,FALSE),"")</f>
        <v>14</v>
      </c>
      <c r="K4365" t="str">
        <f>IFERROR(VLOOKUP(MID($B4365,K$1,1),$Y$2:$Z$27,2,FALSE),"")</f>
        <v/>
      </c>
      <c r="L4365" t="str">
        <f>IFERROR(VLOOKUP(MID($B4365,L$1,1),$Y$2:$Z$27,2,FALSE),"")</f>
        <v/>
      </c>
      <c r="M4365" t="str">
        <f>IFERROR(VLOOKUP(MID($B4365,M$1,1),$Y$2:$Z$27,2,FALSE),"")</f>
        <v/>
      </c>
      <c r="Q4365">
        <f t="shared" si="68"/>
        <v>357848</v>
      </c>
    </row>
    <row r="4366" spans="1:17" x14ac:dyDescent="0.25">
      <c r="A4366">
        <v>4365</v>
      </c>
      <c r="B4366" t="s">
        <v>992</v>
      </c>
      <c r="C4366">
        <f>IFERROR(VLOOKUP(MID($B4366,C$1,1),$Y$2:$Z$27,2,FALSE),"")</f>
        <v>19</v>
      </c>
      <c r="D4366">
        <f>IFERROR(VLOOKUP(MID($B4366,D$1,1),$Y$2:$Z$27,2,FALSE),"")</f>
        <v>8</v>
      </c>
      <c r="E4366">
        <f>IFERROR(VLOOKUP(MID($B4366,E$1,1),$Y$2:$Z$27,2,FALSE),"")</f>
        <v>1</v>
      </c>
      <c r="F4366">
        <f>IFERROR(VLOOKUP(MID($B4366,F$1,1),$Y$2:$Z$27,2,FALSE),"")</f>
        <v>18</v>
      </c>
      <c r="G4366">
        <f>IFERROR(VLOOKUP(MID($B4366,G$1,1),$Y$2:$Z$27,2,FALSE),"")</f>
        <v>12</v>
      </c>
      <c r="H4366">
        <f>IFERROR(VLOOKUP(MID($B4366,H$1,1),$Y$2:$Z$27,2,FALSE),"")</f>
        <v>5</v>
      </c>
      <c r="I4366">
        <f>IFERROR(VLOOKUP(MID($B4366,I$1,1),$Y$2:$Z$27,2,FALSE),"")</f>
        <v>14</v>
      </c>
      <c r="J4366">
        <f>IFERROR(VLOOKUP(MID($B4366,J$1,1),$Y$2:$Z$27,2,FALSE),"")</f>
        <v>5</v>
      </c>
      <c r="K4366" t="str">
        <f>IFERROR(VLOOKUP(MID($B4366,K$1,1),$Y$2:$Z$27,2,FALSE),"")</f>
        <v/>
      </c>
      <c r="L4366" t="str">
        <f>IFERROR(VLOOKUP(MID($B4366,L$1,1),$Y$2:$Z$27,2,FALSE),"")</f>
        <v/>
      </c>
      <c r="M4366" t="str">
        <f>IFERROR(VLOOKUP(MID($B4366,M$1,1),$Y$2:$Z$27,2,FALSE),"")</f>
        <v/>
      </c>
      <c r="Q4366">
        <f t="shared" si="68"/>
        <v>357930</v>
      </c>
    </row>
    <row r="4367" spans="1:17" x14ac:dyDescent="0.25">
      <c r="A4367">
        <v>4366</v>
      </c>
      <c r="B4367" t="s">
        <v>4106</v>
      </c>
      <c r="C4367">
        <f>IFERROR(VLOOKUP(MID($B4367,C$1,1),$Y$2:$Z$27,2,FALSE),"")</f>
        <v>19</v>
      </c>
      <c r="D4367">
        <f>IFERROR(VLOOKUP(MID($B4367,D$1,1),$Y$2:$Z$27,2,FALSE),"")</f>
        <v>8</v>
      </c>
      <c r="E4367">
        <f>IFERROR(VLOOKUP(MID($B4367,E$1,1),$Y$2:$Z$27,2,FALSE),"")</f>
        <v>1</v>
      </c>
      <c r="F4367">
        <f>IFERROR(VLOOKUP(MID($B4367,F$1,1),$Y$2:$Z$27,2,FALSE),"")</f>
        <v>18</v>
      </c>
      <c r="G4367">
        <f>IFERROR(VLOOKUP(MID($B4367,G$1,1),$Y$2:$Z$27,2,FALSE),"")</f>
        <v>13</v>
      </c>
      <c r="H4367">
        <f>IFERROR(VLOOKUP(MID($B4367,H$1,1),$Y$2:$Z$27,2,FALSE),"")</f>
        <v>1</v>
      </c>
      <c r="I4367">
        <f>IFERROR(VLOOKUP(MID($B4367,I$1,1),$Y$2:$Z$27,2,FALSE),"")</f>
        <v>9</v>
      </c>
      <c r="J4367">
        <f>IFERROR(VLOOKUP(MID($B4367,J$1,1),$Y$2:$Z$27,2,FALSE),"")</f>
        <v>14</v>
      </c>
      <c r="K4367">
        <f>IFERROR(VLOOKUP(MID($B4367,K$1,1),$Y$2:$Z$27,2,FALSE),"")</f>
        <v>5</v>
      </c>
      <c r="L4367" t="str">
        <f>IFERROR(VLOOKUP(MID($B4367,L$1,1),$Y$2:$Z$27,2,FALSE),"")</f>
        <v/>
      </c>
      <c r="M4367" t="str">
        <f>IFERROR(VLOOKUP(MID($B4367,M$1,1),$Y$2:$Z$27,2,FALSE),"")</f>
        <v/>
      </c>
      <c r="Q4367">
        <f t="shared" si="68"/>
        <v>384208</v>
      </c>
    </row>
    <row r="4368" spans="1:17" x14ac:dyDescent="0.25">
      <c r="A4368">
        <v>4367</v>
      </c>
      <c r="B4368" t="s">
        <v>3679</v>
      </c>
      <c r="C4368">
        <f>IFERROR(VLOOKUP(MID($B4368,C$1,1),$Y$2:$Z$27,2,FALSE),"")</f>
        <v>19</v>
      </c>
      <c r="D4368">
        <f>IFERROR(VLOOKUP(MID($B4368,D$1,1),$Y$2:$Z$27,2,FALSE),"")</f>
        <v>8</v>
      </c>
      <c r="E4368">
        <f>IFERROR(VLOOKUP(MID($B4368,E$1,1),$Y$2:$Z$27,2,FALSE),"")</f>
        <v>1</v>
      </c>
      <c r="F4368">
        <f>IFERROR(VLOOKUP(MID($B4368,F$1,1),$Y$2:$Z$27,2,FALSE),"")</f>
        <v>18</v>
      </c>
      <c r="G4368">
        <f>IFERROR(VLOOKUP(MID($B4368,G$1,1),$Y$2:$Z$27,2,FALSE),"")</f>
        <v>15</v>
      </c>
      <c r="H4368">
        <f>IFERROR(VLOOKUP(MID($B4368,H$1,1),$Y$2:$Z$27,2,FALSE),"")</f>
        <v>12</v>
      </c>
      <c r="I4368">
        <f>IFERROR(VLOOKUP(MID($B4368,I$1,1),$Y$2:$Z$27,2,FALSE),"")</f>
        <v>25</v>
      </c>
      <c r="J4368">
        <f>IFERROR(VLOOKUP(MID($B4368,J$1,1),$Y$2:$Z$27,2,FALSE),"")</f>
        <v>14</v>
      </c>
      <c r="K4368" t="str">
        <f>IFERROR(VLOOKUP(MID($B4368,K$1,1),$Y$2:$Z$27,2,FALSE),"")</f>
        <v/>
      </c>
      <c r="L4368" t="str">
        <f>IFERROR(VLOOKUP(MID($B4368,L$1,1),$Y$2:$Z$27,2,FALSE),"")</f>
        <v/>
      </c>
      <c r="M4368" t="str">
        <f>IFERROR(VLOOKUP(MID($B4368,M$1,1),$Y$2:$Z$27,2,FALSE),"")</f>
        <v/>
      </c>
      <c r="Q4368">
        <f t="shared" si="68"/>
        <v>489104</v>
      </c>
    </row>
    <row r="4369" spans="1:17" x14ac:dyDescent="0.25">
      <c r="A4369">
        <v>4368</v>
      </c>
      <c r="B4369" t="s">
        <v>19</v>
      </c>
      <c r="C4369">
        <f>IFERROR(VLOOKUP(MID($B4369,C$1,1),$Y$2:$Z$27,2,FALSE),"")</f>
        <v>19</v>
      </c>
      <c r="D4369">
        <f>IFERROR(VLOOKUP(MID($B4369,D$1,1),$Y$2:$Z$27,2,FALSE),"")</f>
        <v>8</v>
      </c>
      <c r="E4369">
        <f>IFERROR(VLOOKUP(MID($B4369,E$1,1),$Y$2:$Z$27,2,FALSE),"")</f>
        <v>1</v>
      </c>
      <c r="F4369">
        <f>IFERROR(VLOOKUP(MID($B4369,F$1,1),$Y$2:$Z$27,2,FALSE),"")</f>
        <v>18</v>
      </c>
      <c r="G4369">
        <f>IFERROR(VLOOKUP(MID($B4369,G$1,1),$Y$2:$Z$27,2,FALSE),"")</f>
        <v>15</v>
      </c>
      <c r="H4369">
        <f>IFERROR(VLOOKUP(MID($B4369,H$1,1),$Y$2:$Z$27,2,FALSE),"")</f>
        <v>14</v>
      </c>
      <c r="I4369" t="str">
        <f>IFERROR(VLOOKUP(MID($B4369,I$1,1),$Y$2:$Z$27,2,FALSE),"")</f>
        <v/>
      </c>
      <c r="J4369" t="str">
        <f>IFERROR(VLOOKUP(MID($B4369,J$1,1),$Y$2:$Z$27,2,FALSE),"")</f>
        <v/>
      </c>
      <c r="K4369" t="str">
        <f>IFERROR(VLOOKUP(MID($B4369,K$1,1),$Y$2:$Z$27,2,FALSE),"")</f>
        <v/>
      </c>
      <c r="L4369" t="str">
        <f>IFERROR(VLOOKUP(MID($B4369,L$1,1),$Y$2:$Z$27,2,FALSE),"")</f>
        <v/>
      </c>
      <c r="M4369" t="str">
        <f>IFERROR(VLOOKUP(MID($B4369,M$1,1),$Y$2:$Z$27,2,FALSE),"")</f>
        <v/>
      </c>
      <c r="Q4369">
        <f t="shared" si="68"/>
        <v>327600</v>
      </c>
    </row>
    <row r="4370" spans="1:17" x14ac:dyDescent="0.25">
      <c r="A4370">
        <v>4369</v>
      </c>
      <c r="B4370" t="s">
        <v>1371</v>
      </c>
      <c r="C4370">
        <f>IFERROR(VLOOKUP(MID($B4370,C$1,1),$Y$2:$Z$27,2,FALSE),"")</f>
        <v>19</v>
      </c>
      <c r="D4370">
        <f>IFERROR(VLOOKUP(MID($B4370,D$1,1),$Y$2:$Z$27,2,FALSE),"")</f>
        <v>8</v>
      </c>
      <c r="E4370">
        <f>IFERROR(VLOOKUP(MID($B4370,E$1,1),$Y$2:$Z$27,2,FALSE),"")</f>
        <v>1</v>
      </c>
      <c r="F4370">
        <f>IFERROR(VLOOKUP(MID($B4370,F$1,1),$Y$2:$Z$27,2,FALSE),"")</f>
        <v>18</v>
      </c>
      <c r="G4370">
        <f>IFERROR(VLOOKUP(MID($B4370,G$1,1),$Y$2:$Z$27,2,FALSE),"")</f>
        <v>15</v>
      </c>
      <c r="H4370">
        <f>IFERROR(VLOOKUP(MID($B4370,H$1,1),$Y$2:$Z$27,2,FALSE),"")</f>
        <v>14</v>
      </c>
      <c r="I4370">
        <f>IFERROR(VLOOKUP(MID($B4370,I$1,1),$Y$2:$Z$27,2,FALSE),"")</f>
        <v>4</v>
      </c>
      <c r="J4370">
        <f>IFERROR(VLOOKUP(MID($B4370,J$1,1),$Y$2:$Z$27,2,FALSE),"")</f>
        <v>1</v>
      </c>
      <c r="K4370" t="str">
        <f>IFERROR(VLOOKUP(MID($B4370,K$1,1),$Y$2:$Z$27,2,FALSE),"")</f>
        <v/>
      </c>
      <c r="L4370" t="str">
        <f>IFERROR(VLOOKUP(MID($B4370,L$1,1),$Y$2:$Z$27,2,FALSE),"")</f>
        <v/>
      </c>
      <c r="M4370" t="str">
        <f>IFERROR(VLOOKUP(MID($B4370,M$1,1),$Y$2:$Z$27,2,FALSE),"")</f>
        <v/>
      </c>
      <c r="Q4370">
        <f t="shared" si="68"/>
        <v>349520</v>
      </c>
    </row>
    <row r="4371" spans="1:17" x14ac:dyDescent="0.25">
      <c r="A4371">
        <v>4370</v>
      </c>
      <c r="B4371" t="s">
        <v>3099</v>
      </c>
      <c r="C4371">
        <f>IFERROR(VLOOKUP(MID($B4371,C$1,1),$Y$2:$Z$27,2,FALSE),"")</f>
        <v>19</v>
      </c>
      <c r="D4371">
        <f>IFERROR(VLOOKUP(MID($B4371,D$1,1),$Y$2:$Z$27,2,FALSE),"")</f>
        <v>8</v>
      </c>
      <c r="E4371">
        <f>IFERROR(VLOOKUP(MID($B4371,E$1,1),$Y$2:$Z$27,2,FALSE),"")</f>
        <v>1</v>
      </c>
      <c r="F4371">
        <f>IFERROR(VLOOKUP(MID($B4371,F$1,1),$Y$2:$Z$27,2,FALSE),"")</f>
        <v>18</v>
      </c>
      <c r="G4371">
        <f>IFERROR(VLOOKUP(MID($B4371,G$1,1),$Y$2:$Z$27,2,FALSE),"")</f>
        <v>18</v>
      </c>
      <c r="H4371">
        <f>IFERROR(VLOOKUP(MID($B4371,H$1,1),$Y$2:$Z$27,2,FALSE),"")</f>
        <v>9</v>
      </c>
      <c r="I4371" t="str">
        <f>IFERROR(VLOOKUP(MID($B4371,I$1,1),$Y$2:$Z$27,2,FALSE),"")</f>
        <v/>
      </c>
      <c r="J4371" t="str">
        <f>IFERROR(VLOOKUP(MID($B4371,J$1,1),$Y$2:$Z$27,2,FALSE),"")</f>
        <v/>
      </c>
      <c r="K4371" t="str">
        <f>IFERROR(VLOOKUP(MID($B4371,K$1,1),$Y$2:$Z$27,2,FALSE),"")</f>
        <v/>
      </c>
      <c r="L4371" t="str">
        <f>IFERROR(VLOOKUP(MID($B4371,L$1,1),$Y$2:$Z$27,2,FALSE),"")</f>
        <v/>
      </c>
      <c r="M4371" t="str">
        <f>IFERROR(VLOOKUP(MID($B4371,M$1,1),$Y$2:$Z$27,2,FALSE),"")</f>
        <v/>
      </c>
      <c r="Q4371">
        <f t="shared" si="68"/>
        <v>319010</v>
      </c>
    </row>
    <row r="4372" spans="1:17" x14ac:dyDescent="0.25">
      <c r="A4372">
        <v>4371</v>
      </c>
      <c r="B4372" t="s">
        <v>749</v>
      </c>
      <c r="C4372">
        <f>IFERROR(VLOOKUP(MID($B4372,C$1,1),$Y$2:$Z$27,2,FALSE),"")</f>
        <v>19</v>
      </c>
      <c r="D4372">
        <f>IFERROR(VLOOKUP(MID($B4372,D$1,1),$Y$2:$Z$27,2,FALSE),"")</f>
        <v>8</v>
      </c>
      <c r="E4372">
        <f>IFERROR(VLOOKUP(MID($B4372,E$1,1),$Y$2:$Z$27,2,FALSE),"")</f>
        <v>1</v>
      </c>
      <c r="F4372">
        <f>IFERROR(VLOOKUP(MID($B4372,F$1,1),$Y$2:$Z$27,2,FALSE),"")</f>
        <v>18</v>
      </c>
      <c r="G4372">
        <f>IFERROR(VLOOKUP(MID($B4372,G$1,1),$Y$2:$Z$27,2,FALSE),"")</f>
        <v>18</v>
      </c>
      <c r="H4372">
        <f>IFERROR(VLOOKUP(MID($B4372,H$1,1),$Y$2:$Z$27,2,FALSE),"")</f>
        <v>15</v>
      </c>
      <c r="I4372">
        <f>IFERROR(VLOOKUP(MID($B4372,I$1,1),$Y$2:$Z$27,2,FALSE),"")</f>
        <v>14</v>
      </c>
      <c r="J4372" t="str">
        <f>IFERROR(VLOOKUP(MID($B4372,J$1,1),$Y$2:$Z$27,2,FALSE),"")</f>
        <v/>
      </c>
      <c r="K4372" t="str">
        <f>IFERROR(VLOOKUP(MID($B4372,K$1,1),$Y$2:$Z$27,2,FALSE),"")</f>
        <v/>
      </c>
      <c r="L4372" t="str">
        <f>IFERROR(VLOOKUP(MID($B4372,L$1,1),$Y$2:$Z$27,2,FALSE),"")</f>
        <v/>
      </c>
      <c r="M4372" t="str">
        <f>IFERROR(VLOOKUP(MID($B4372,M$1,1),$Y$2:$Z$27,2,FALSE),"")</f>
        <v/>
      </c>
      <c r="Q4372">
        <f t="shared" si="68"/>
        <v>406503</v>
      </c>
    </row>
    <row r="4373" spans="1:17" x14ac:dyDescent="0.25">
      <c r="A4373">
        <v>4372</v>
      </c>
      <c r="B4373" t="s">
        <v>2634</v>
      </c>
      <c r="C4373">
        <f>IFERROR(VLOOKUP(MID($B4373,C$1,1),$Y$2:$Z$27,2,FALSE),"")</f>
        <v>19</v>
      </c>
      <c r="D4373">
        <f>IFERROR(VLOOKUP(MID($B4373,D$1,1),$Y$2:$Z$27,2,FALSE),"")</f>
        <v>8</v>
      </c>
      <c r="E4373">
        <f>IFERROR(VLOOKUP(MID($B4373,E$1,1),$Y$2:$Z$27,2,FALSE),"")</f>
        <v>1</v>
      </c>
      <c r="F4373">
        <f>IFERROR(VLOOKUP(MID($B4373,F$1,1),$Y$2:$Z$27,2,FALSE),"")</f>
        <v>18</v>
      </c>
      <c r="G4373">
        <f>IFERROR(VLOOKUP(MID($B4373,G$1,1),$Y$2:$Z$27,2,FALSE),"")</f>
        <v>25</v>
      </c>
      <c r="H4373">
        <f>IFERROR(VLOOKUP(MID($B4373,H$1,1),$Y$2:$Z$27,2,FALSE),"")</f>
        <v>12</v>
      </c>
      <c r="I4373" t="str">
        <f>IFERROR(VLOOKUP(MID($B4373,I$1,1),$Y$2:$Z$27,2,FALSE),"")</f>
        <v/>
      </c>
      <c r="J4373" t="str">
        <f>IFERROR(VLOOKUP(MID($B4373,J$1,1),$Y$2:$Z$27,2,FALSE),"")</f>
        <v/>
      </c>
      <c r="K4373" t="str">
        <f>IFERROR(VLOOKUP(MID($B4373,K$1,1),$Y$2:$Z$27,2,FALSE),"")</f>
        <v/>
      </c>
      <c r="L4373" t="str">
        <f>IFERROR(VLOOKUP(MID($B4373,L$1,1),$Y$2:$Z$27,2,FALSE),"")</f>
        <v/>
      </c>
      <c r="M4373" t="str">
        <f>IFERROR(VLOOKUP(MID($B4373,M$1,1),$Y$2:$Z$27,2,FALSE),"")</f>
        <v/>
      </c>
      <c r="Q4373">
        <f t="shared" si="68"/>
        <v>362876</v>
      </c>
    </row>
    <row r="4374" spans="1:17" x14ac:dyDescent="0.25">
      <c r="A4374">
        <v>4373</v>
      </c>
      <c r="B4374" t="s">
        <v>1420</v>
      </c>
      <c r="C4374">
        <f>IFERROR(VLOOKUP(MID($B4374,C$1,1),$Y$2:$Z$27,2,FALSE),"")</f>
        <v>19</v>
      </c>
      <c r="D4374">
        <f>IFERROR(VLOOKUP(MID($B4374,D$1,1),$Y$2:$Z$27,2,FALSE),"")</f>
        <v>8</v>
      </c>
      <c r="E4374">
        <f>IFERROR(VLOOKUP(MID($B4374,E$1,1),$Y$2:$Z$27,2,FALSE),"")</f>
        <v>1</v>
      </c>
      <c r="F4374">
        <f>IFERROR(VLOOKUP(MID($B4374,F$1,1),$Y$2:$Z$27,2,FALSE),"")</f>
        <v>18</v>
      </c>
      <c r="G4374">
        <f>IFERROR(VLOOKUP(MID($B4374,G$1,1),$Y$2:$Z$27,2,FALSE),"")</f>
        <v>25</v>
      </c>
      <c r="H4374">
        <f>IFERROR(VLOOKUP(MID($B4374,H$1,1),$Y$2:$Z$27,2,FALSE),"")</f>
        <v>14</v>
      </c>
      <c r="I4374" t="str">
        <f>IFERROR(VLOOKUP(MID($B4374,I$1,1),$Y$2:$Z$27,2,FALSE),"")</f>
        <v/>
      </c>
      <c r="J4374" t="str">
        <f>IFERROR(VLOOKUP(MID($B4374,J$1,1),$Y$2:$Z$27,2,FALSE),"")</f>
        <v/>
      </c>
      <c r="K4374" t="str">
        <f>IFERROR(VLOOKUP(MID($B4374,K$1,1),$Y$2:$Z$27,2,FALSE),"")</f>
        <v/>
      </c>
      <c r="L4374" t="str">
        <f>IFERROR(VLOOKUP(MID($B4374,L$1,1),$Y$2:$Z$27,2,FALSE),"")</f>
        <v/>
      </c>
      <c r="M4374" t="str">
        <f>IFERROR(VLOOKUP(MID($B4374,M$1,1),$Y$2:$Z$27,2,FALSE),"")</f>
        <v/>
      </c>
      <c r="Q4374">
        <f t="shared" si="68"/>
        <v>371705</v>
      </c>
    </row>
    <row r="4375" spans="1:17" x14ac:dyDescent="0.25">
      <c r="A4375">
        <v>4374</v>
      </c>
      <c r="B4375" t="s">
        <v>1999</v>
      </c>
      <c r="C4375">
        <f>IFERROR(VLOOKUP(MID($B4375,C$1,1),$Y$2:$Z$27,2,FALSE),"")</f>
        <v>19</v>
      </c>
      <c r="D4375">
        <f>IFERROR(VLOOKUP(MID($B4375,D$1,1),$Y$2:$Z$27,2,FALSE),"")</f>
        <v>8</v>
      </c>
      <c r="E4375">
        <f>IFERROR(VLOOKUP(MID($B4375,E$1,1),$Y$2:$Z$27,2,FALSE),"")</f>
        <v>1</v>
      </c>
      <c r="F4375">
        <f>IFERROR(VLOOKUP(MID($B4375,F$1,1),$Y$2:$Z$27,2,FALSE),"")</f>
        <v>19</v>
      </c>
      <c r="G4375">
        <f>IFERROR(VLOOKUP(MID($B4375,G$1,1),$Y$2:$Z$27,2,FALSE),"")</f>
        <v>20</v>
      </c>
      <c r="H4375">
        <f>IFERROR(VLOOKUP(MID($B4375,H$1,1),$Y$2:$Z$27,2,FALSE),"")</f>
        <v>1</v>
      </c>
      <c r="I4375" t="str">
        <f>IFERROR(VLOOKUP(MID($B4375,I$1,1),$Y$2:$Z$27,2,FALSE),"")</f>
        <v/>
      </c>
      <c r="J4375" t="str">
        <f>IFERROR(VLOOKUP(MID($B4375,J$1,1),$Y$2:$Z$27,2,FALSE),"")</f>
        <v/>
      </c>
      <c r="K4375" t="str">
        <f>IFERROR(VLOOKUP(MID($B4375,K$1,1),$Y$2:$Z$27,2,FALSE),"")</f>
        <v/>
      </c>
      <c r="L4375" t="str">
        <f>IFERROR(VLOOKUP(MID($B4375,L$1,1),$Y$2:$Z$27,2,FALSE),"")</f>
        <v/>
      </c>
      <c r="M4375" t="str">
        <f>IFERROR(VLOOKUP(MID($B4375,M$1,1),$Y$2:$Z$27,2,FALSE),"")</f>
        <v/>
      </c>
      <c r="Q4375">
        <f t="shared" si="68"/>
        <v>297432</v>
      </c>
    </row>
    <row r="4376" spans="1:17" x14ac:dyDescent="0.25">
      <c r="A4376">
        <v>4375</v>
      </c>
      <c r="B4376" t="s">
        <v>2669</v>
      </c>
      <c r="C4376">
        <f>IFERROR(VLOOKUP(MID($B4376,C$1,1),$Y$2:$Z$27,2,FALSE),"")</f>
        <v>19</v>
      </c>
      <c r="D4376">
        <f>IFERROR(VLOOKUP(MID($B4376,D$1,1),$Y$2:$Z$27,2,FALSE),"")</f>
        <v>8</v>
      </c>
      <c r="E4376">
        <f>IFERROR(VLOOKUP(MID($B4376,E$1,1),$Y$2:$Z$27,2,FALSE),"")</f>
        <v>1</v>
      </c>
      <c r="F4376">
        <f>IFERROR(VLOOKUP(MID($B4376,F$1,1),$Y$2:$Z$27,2,FALSE),"")</f>
        <v>21</v>
      </c>
      <c r="G4376">
        <f>IFERROR(VLOOKUP(MID($B4376,G$1,1),$Y$2:$Z$27,2,FALSE),"")</f>
        <v>14</v>
      </c>
      <c r="H4376" t="str">
        <f>IFERROR(VLOOKUP(MID($B4376,H$1,1),$Y$2:$Z$27,2,FALSE),"")</f>
        <v/>
      </c>
      <c r="I4376" t="str">
        <f>IFERROR(VLOOKUP(MID($B4376,I$1,1),$Y$2:$Z$27,2,FALSE),"")</f>
        <v/>
      </c>
      <c r="J4376" t="str">
        <f>IFERROR(VLOOKUP(MID($B4376,J$1,1),$Y$2:$Z$27,2,FALSE),"")</f>
        <v/>
      </c>
      <c r="K4376" t="str">
        <f>IFERROR(VLOOKUP(MID($B4376,K$1,1),$Y$2:$Z$27,2,FALSE),"")</f>
        <v/>
      </c>
      <c r="L4376" t="str">
        <f>IFERROR(VLOOKUP(MID($B4376,L$1,1),$Y$2:$Z$27,2,FALSE),"")</f>
        <v/>
      </c>
      <c r="M4376" t="str">
        <f>IFERROR(VLOOKUP(MID($B4376,M$1,1),$Y$2:$Z$27,2,FALSE),"")</f>
        <v/>
      </c>
      <c r="Q4376">
        <f t="shared" si="68"/>
        <v>275625</v>
      </c>
    </row>
    <row r="4377" spans="1:17" x14ac:dyDescent="0.25">
      <c r="A4377">
        <v>4376</v>
      </c>
      <c r="B4377" t="s">
        <v>653</v>
      </c>
      <c r="C4377">
        <f>IFERROR(VLOOKUP(MID($B4377,C$1,1),$Y$2:$Z$27,2,FALSE),"")</f>
        <v>19</v>
      </c>
      <c r="D4377">
        <f>IFERROR(VLOOKUP(MID($B4377,D$1,1),$Y$2:$Z$27,2,FALSE),"")</f>
        <v>8</v>
      </c>
      <c r="E4377">
        <f>IFERROR(VLOOKUP(MID($B4377,E$1,1),$Y$2:$Z$27,2,FALSE),"")</f>
        <v>1</v>
      </c>
      <c r="F4377">
        <f>IFERROR(VLOOKUP(MID($B4377,F$1,1),$Y$2:$Z$27,2,FALSE),"")</f>
        <v>21</v>
      </c>
      <c r="G4377">
        <f>IFERROR(VLOOKUP(MID($B4377,G$1,1),$Y$2:$Z$27,2,FALSE),"")</f>
        <v>14</v>
      </c>
      <c r="H4377">
        <f>IFERROR(VLOOKUP(MID($B4377,H$1,1),$Y$2:$Z$27,2,FALSE),"")</f>
        <v>1</v>
      </c>
      <c r="I4377" t="str">
        <f>IFERROR(VLOOKUP(MID($B4377,I$1,1),$Y$2:$Z$27,2,FALSE),"")</f>
        <v/>
      </c>
      <c r="J4377" t="str">
        <f>IFERROR(VLOOKUP(MID($B4377,J$1,1),$Y$2:$Z$27,2,FALSE),"")</f>
        <v/>
      </c>
      <c r="K4377" t="str">
        <f>IFERROR(VLOOKUP(MID($B4377,K$1,1),$Y$2:$Z$27,2,FALSE),"")</f>
        <v/>
      </c>
      <c r="L4377" t="str">
        <f>IFERROR(VLOOKUP(MID($B4377,L$1,1),$Y$2:$Z$27,2,FALSE),"")</f>
        <v/>
      </c>
      <c r="M4377" t="str">
        <f>IFERROR(VLOOKUP(MID($B4377,M$1,1),$Y$2:$Z$27,2,FALSE),"")</f>
        <v/>
      </c>
      <c r="Q4377">
        <f t="shared" si="68"/>
        <v>280064</v>
      </c>
    </row>
    <row r="4378" spans="1:17" x14ac:dyDescent="0.25">
      <c r="A4378">
        <v>4377</v>
      </c>
      <c r="B4378" t="s">
        <v>3154</v>
      </c>
      <c r="C4378">
        <f>IFERROR(VLOOKUP(MID($B4378,C$1,1),$Y$2:$Z$27,2,FALSE),"")</f>
        <v>19</v>
      </c>
      <c r="D4378">
        <f>IFERROR(VLOOKUP(MID($B4378,D$1,1),$Y$2:$Z$27,2,FALSE),"")</f>
        <v>8</v>
      </c>
      <c r="E4378">
        <f>IFERROR(VLOOKUP(MID($B4378,E$1,1),$Y$2:$Z$27,2,FALSE),"")</f>
        <v>1</v>
      </c>
      <c r="F4378">
        <f>IFERROR(VLOOKUP(MID($B4378,F$1,1),$Y$2:$Z$27,2,FALSE),"")</f>
        <v>21</v>
      </c>
      <c r="G4378">
        <f>IFERROR(VLOOKUP(MID($B4378,G$1,1),$Y$2:$Z$27,2,FALSE),"")</f>
        <v>14</v>
      </c>
      <c r="H4378">
        <f>IFERROR(VLOOKUP(MID($B4378,H$1,1),$Y$2:$Z$27,2,FALSE),"")</f>
        <v>4</v>
      </c>
      <c r="I4378">
        <f>IFERROR(VLOOKUP(MID($B4378,I$1,1),$Y$2:$Z$27,2,FALSE),"")</f>
        <v>1</v>
      </c>
      <c r="J4378" t="str">
        <f>IFERROR(VLOOKUP(MID($B4378,J$1,1),$Y$2:$Z$27,2,FALSE),"")</f>
        <v/>
      </c>
      <c r="K4378" t="str">
        <f>IFERROR(VLOOKUP(MID($B4378,K$1,1),$Y$2:$Z$27,2,FALSE),"")</f>
        <v/>
      </c>
      <c r="L4378" t="str">
        <f>IFERROR(VLOOKUP(MID($B4378,L$1,1),$Y$2:$Z$27,2,FALSE),"")</f>
        <v/>
      </c>
      <c r="M4378" t="str">
        <f>IFERROR(VLOOKUP(MID($B4378,M$1,1),$Y$2:$Z$27,2,FALSE),"")</f>
        <v/>
      </c>
      <c r="Q4378">
        <f t="shared" si="68"/>
        <v>297636</v>
      </c>
    </row>
    <row r="4379" spans="1:17" x14ac:dyDescent="0.25">
      <c r="A4379">
        <v>4378</v>
      </c>
      <c r="B4379" t="s">
        <v>2814</v>
      </c>
      <c r="C4379">
        <f>IFERROR(VLOOKUP(MID($B4379,C$1,1),$Y$2:$Z$27,2,FALSE),"")</f>
        <v>19</v>
      </c>
      <c r="D4379">
        <f>IFERROR(VLOOKUP(MID($B4379,D$1,1),$Y$2:$Z$27,2,FALSE),"")</f>
        <v>8</v>
      </c>
      <c r="E4379">
        <f>IFERROR(VLOOKUP(MID($B4379,E$1,1),$Y$2:$Z$27,2,FALSE),"")</f>
        <v>1</v>
      </c>
      <c r="F4379">
        <f>IFERROR(VLOOKUP(MID($B4379,F$1,1),$Y$2:$Z$27,2,FALSE),"")</f>
        <v>21</v>
      </c>
      <c r="G4379">
        <f>IFERROR(VLOOKUP(MID($B4379,G$1,1),$Y$2:$Z$27,2,FALSE),"")</f>
        <v>14</v>
      </c>
      <c r="H4379">
        <f>IFERROR(VLOOKUP(MID($B4379,H$1,1),$Y$2:$Z$27,2,FALSE),"")</f>
        <v>14</v>
      </c>
      <c r="I4379">
        <f>IFERROR(VLOOKUP(MID($B4379,I$1,1),$Y$2:$Z$27,2,FALSE),"")</f>
        <v>1</v>
      </c>
      <c r="J4379" t="str">
        <f>IFERROR(VLOOKUP(MID($B4379,J$1,1),$Y$2:$Z$27,2,FALSE),"")</f>
        <v/>
      </c>
      <c r="K4379" t="str">
        <f>IFERROR(VLOOKUP(MID($B4379,K$1,1),$Y$2:$Z$27,2,FALSE),"")</f>
        <v/>
      </c>
      <c r="L4379" t="str">
        <f>IFERROR(VLOOKUP(MID($B4379,L$1,1),$Y$2:$Z$27,2,FALSE),"")</f>
        <v/>
      </c>
      <c r="M4379" t="str">
        <f>IFERROR(VLOOKUP(MID($B4379,M$1,1),$Y$2:$Z$27,2,FALSE),"")</f>
        <v/>
      </c>
      <c r="Q4379">
        <f t="shared" si="68"/>
        <v>341484</v>
      </c>
    </row>
    <row r="4380" spans="1:17" x14ac:dyDescent="0.25">
      <c r="A4380">
        <v>4379</v>
      </c>
      <c r="B4380" t="s">
        <v>3532</v>
      </c>
      <c r="C4380">
        <f>IFERROR(VLOOKUP(MID($B4380,C$1,1),$Y$2:$Z$27,2,FALSE),"")</f>
        <v>19</v>
      </c>
      <c r="D4380">
        <f>IFERROR(VLOOKUP(MID($B4380,D$1,1),$Y$2:$Z$27,2,FALSE),"")</f>
        <v>8</v>
      </c>
      <c r="E4380">
        <f>IFERROR(VLOOKUP(MID($B4380,E$1,1),$Y$2:$Z$27,2,FALSE),"")</f>
        <v>1</v>
      </c>
      <c r="F4380">
        <f>IFERROR(VLOOKUP(MID($B4380,F$1,1),$Y$2:$Z$27,2,FALSE),"")</f>
        <v>21</v>
      </c>
      <c r="G4380">
        <f>IFERROR(VLOOKUP(MID($B4380,G$1,1),$Y$2:$Z$27,2,FALSE),"")</f>
        <v>14</v>
      </c>
      <c r="H4380">
        <f>IFERROR(VLOOKUP(MID($B4380,H$1,1),$Y$2:$Z$27,2,FALSE),"")</f>
        <v>20</v>
      </c>
      <c r="I4380">
        <f>IFERROR(VLOOKUP(MID($B4380,I$1,1),$Y$2:$Z$27,2,FALSE),"")</f>
        <v>1</v>
      </c>
      <c r="J4380" t="str">
        <f>IFERROR(VLOOKUP(MID($B4380,J$1,1),$Y$2:$Z$27,2,FALSE),"")</f>
        <v/>
      </c>
      <c r="K4380" t="str">
        <f>IFERROR(VLOOKUP(MID($B4380,K$1,1),$Y$2:$Z$27,2,FALSE),"")</f>
        <v/>
      </c>
      <c r="L4380" t="str">
        <f>IFERROR(VLOOKUP(MID($B4380,L$1,1),$Y$2:$Z$27,2,FALSE),"")</f>
        <v/>
      </c>
      <c r="M4380" t="str">
        <f>IFERROR(VLOOKUP(MID($B4380,M$1,1),$Y$2:$Z$27,2,FALSE),"")</f>
        <v/>
      </c>
      <c r="Q4380">
        <f t="shared" si="68"/>
        <v>367836</v>
      </c>
    </row>
    <row r="4381" spans="1:17" x14ac:dyDescent="0.25">
      <c r="A4381">
        <v>4380</v>
      </c>
      <c r="B4381" t="s">
        <v>3605</v>
      </c>
      <c r="C4381">
        <f>IFERROR(VLOOKUP(MID($B4381,C$1,1),$Y$2:$Z$27,2,FALSE),"")</f>
        <v>19</v>
      </c>
      <c r="D4381">
        <f>IFERROR(VLOOKUP(MID($B4381,D$1,1),$Y$2:$Z$27,2,FALSE),"")</f>
        <v>8</v>
      </c>
      <c r="E4381">
        <f>IFERROR(VLOOKUP(MID($B4381,E$1,1),$Y$2:$Z$27,2,FALSE),"")</f>
        <v>1</v>
      </c>
      <c r="F4381">
        <f>IFERROR(VLOOKUP(MID($B4381,F$1,1),$Y$2:$Z$27,2,FALSE),"")</f>
        <v>21</v>
      </c>
      <c r="G4381">
        <f>IFERROR(VLOOKUP(MID($B4381,G$1,1),$Y$2:$Z$27,2,FALSE),"")</f>
        <v>14</v>
      </c>
      <c r="H4381">
        <f>IFERROR(VLOOKUP(MID($B4381,H$1,1),$Y$2:$Z$27,2,FALSE),"")</f>
        <v>20</v>
      </c>
      <c r="I4381">
        <f>IFERROR(VLOOKUP(MID($B4381,I$1,1),$Y$2:$Z$27,2,FALSE),"")</f>
        <v>5</v>
      </c>
      <c r="J4381" t="str">
        <f>IFERROR(VLOOKUP(MID($B4381,J$1,1),$Y$2:$Z$27,2,FALSE),"")</f>
        <v/>
      </c>
      <c r="K4381" t="str">
        <f>IFERROR(VLOOKUP(MID($B4381,K$1,1),$Y$2:$Z$27,2,FALSE),"")</f>
        <v/>
      </c>
      <c r="L4381" t="str">
        <f>IFERROR(VLOOKUP(MID($B4381,L$1,1),$Y$2:$Z$27,2,FALSE),"")</f>
        <v/>
      </c>
      <c r="M4381" t="str">
        <f>IFERROR(VLOOKUP(MID($B4381,M$1,1),$Y$2:$Z$27,2,FALSE),"")</f>
        <v/>
      </c>
      <c r="Q4381">
        <f t="shared" si="68"/>
        <v>385440</v>
      </c>
    </row>
    <row r="4382" spans="1:17" x14ac:dyDescent="0.25">
      <c r="A4382">
        <v>4381</v>
      </c>
      <c r="B4382" t="s">
        <v>2270</v>
      </c>
      <c r="C4382">
        <f>IFERROR(VLOOKUP(MID($B4382,C$1,1),$Y$2:$Z$27,2,FALSE),"")</f>
        <v>19</v>
      </c>
      <c r="D4382">
        <f>IFERROR(VLOOKUP(MID($B4382,D$1,1),$Y$2:$Z$27,2,FALSE),"")</f>
        <v>8</v>
      </c>
      <c r="E4382">
        <f>IFERROR(VLOOKUP(MID($B4382,E$1,1),$Y$2:$Z$27,2,FALSE),"")</f>
        <v>1</v>
      </c>
      <c r="F4382">
        <f>IFERROR(VLOOKUP(MID($B4382,F$1,1),$Y$2:$Z$27,2,FALSE),"")</f>
        <v>22</v>
      </c>
      <c r="G4382">
        <f>IFERROR(VLOOKUP(MID($B4382,G$1,1),$Y$2:$Z$27,2,FALSE),"")</f>
        <v>15</v>
      </c>
      <c r="H4382">
        <f>IFERROR(VLOOKUP(MID($B4382,H$1,1),$Y$2:$Z$27,2,FALSE),"")</f>
        <v>14</v>
      </c>
      <c r="I4382" t="str">
        <f>IFERROR(VLOOKUP(MID($B4382,I$1,1),$Y$2:$Z$27,2,FALSE),"")</f>
        <v/>
      </c>
      <c r="J4382" t="str">
        <f>IFERROR(VLOOKUP(MID($B4382,J$1,1),$Y$2:$Z$27,2,FALSE),"")</f>
        <v/>
      </c>
      <c r="K4382" t="str">
        <f>IFERROR(VLOOKUP(MID($B4382,K$1,1),$Y$2:$Z$27,2,FALSE),"")</f>
        <v/>
      </c>
      <c r="L4382" t="str">
        <f>IFERROR(VLOOKUP(MID($B4382,L$1,1),$Y$2:$Z$27,2,FALSE),"")</f>
        <v/>
      </c>
      <c r="M4382" t="str">
        <f>IFERROR(VLOOKUP(MID($B4382,M$1,1),$Y$2:$Z$27,2,FALSE),"")</f>
        <v/>
      </c>
      <c r="Q4382">
        <f t="shared" si="68"/>
        <v>346099</v>
      </c>
    </row>
    <row r="4383" spans="1:17" x14ac:dyDescent="0.25">
      <c r="A4383">
        <v>4382</v>
      </c>
      <c r="B4383" t="s">
        <v>3604</v>
      </c>
      <c r="C4383">
        <f>IFERROR(VLOOKUP(MID($B4383,C$1,1),$Y$2:$Z$27,2,FALSE),"")</f>
        <v>19</v>
      </c>
      <c r="D4383">
        <f>IFERROR(VLOOKUP(MID($B4383,D$1,1),$Y$2:$Z$27,2,FALSE),"")</f>
        <v>8</v>
      </c>
      <c r="E4383">
        <f>IFERROR(VLOOKUP(MID($B4383,E$1,1),$Y$2:$Z$27,2,FALSE),"")</f>
        <v>1</v>
      </c>
      <c r="F4383">
        <f>IFERROR(VLOOKUP(MID($B4383,F$1,1),$Y$2:$Z$27,2,FALSE),"")</f>
        <v>22</v>
      </c>
      <c r="G4383">
        <f>IFERROR(VLOOKUP(MID($B4383,G$1,1),$Y$2:$Z$27,2,FALSE),"")</f>
        <v>15</v>
      </c>
      <c r="H4383">
        <f>IFERROR(VLOOKUP(MID($B4383,H$1,1),$Y$2:$Z$27,2,FALSE),"")</f>
        <v>14</v>
      </c>
      <c r="I4383">
        <f>IFERROR(VLOOKUP(MID($B4383,I$1,1),$Y$2:$Z$27,2,FALSE),"")</f>
        <v>4</v>
      </c>
      <c r="J4383">
        <f>IFERROR(VLOOKUP(MID($B4383,J$1,1),$Y$2:$Z$27,2,FALSE),"")</f>
        <v>1</v>
      </c>
      <c r="K4383" t="str">
        <f>IFERROR(VLOOKUP(MID($B4383,K$1,1),$Y$2:$Z$27,2,FALSE),"")</f>
        <v/>
      </c>
      <c r="L4383" t="str">
        <f>IFERROR(VLOOKUP(MID($B4383,L$1,1),$Y$2:$Z$27,2,FALSE),"")</f>
        <v/>
      </c>
      <c r="M4383" t="str">
        <f>IFERROR(VLOOKUP(MID($B4383,M$1,1),$Y$2:$Z$27,2,FALSE),"")</f>
        <v/>
      </c>
      <c r="Q4383">
        <f t="shared" si="68"/>
        <v>368088</v>
      </c>
    </row>
    <row r="4384" spans="1:17" x14ac:dyDescent="0.25">
      <c r="A4384">
        <v>4383</v>
      </c>
      <c r="B4384" t="s">
        <v>2894</v>
      </c>
      <c r="C4384">
        <f>IFERROR(VLOOKUP(MID($B4384,C$1,1),$Y$2:$Z$27,2,FALSE),"")</f>
        <v>19</v>
      </c>
      <c r="D4384">
        <f>IFERROR(VLOOKUP(MID($B4384,D$1,1),$Y$2:$Z$27,2,FALSE),"")</f>
        <v>8</v>
      </c>
      <c r="E4384">
        <f>IFERROR(VLOOKUP(MID($B4384,E$1,1),$Y$2:$Z$27,2,FALSE),"")</f>
        <v>1</v>
      </c>
      <c r="F4384">
        <f>IFERROR(VLOOKUP(MID($B4384,F$1,1),$Y$2:$Z$27,2,FALSE),"")</f>
        <v>22</v>
      </c>
      <c r="G4384">
        <f>IFERROR(VLOOKUP(MID($B4384,G$1,1),$Y$2:$Z$27,2,FALSE),"")</f>
        <v>15</v>
      </c>
      <c r="H4384">
        <f>IFERROR(VLOOKUP(MID($B4384,H$1,1),$Y$2:$Z$27,2,FALSE),"")</f>
        <v>14</v>
      </c>
      <c r="I4384">
        <f>IFERROR(VLOOKUP(MID($B4384,I$1,1),$Y$2:$Z$27,2,FALSE),"")</f>
        <v>14</v>
      </c>
      <c r="J4384">
        <f>IFERROR(VLOOKUP(MID($B4384,J$1,1),$Y$2:$Z$27,2,FALSE),"")</f>
        <v>5</v>
      </c>
      <c r="K4384" t="str">
        <f>IFERROR(VLOOKUP(MID($B4384,K$1,1),$Y$2:$Z$27,2,FALSE),"")</f>
        <v/>
      </c>
      <c r="L4384" t="str">
        <f>IFERROR(VLOOKUP(MID($B4384,L$1,1),$Y$2:$Z$27,2,FALSE),"")</f>
        <v/>
      </c>
      <c r="M4384" t="str">
        <f>IFERROR(VLOOKUP(MID($B4384,M$1,1),$Y$2:$Z$27,2,FALSE),"")</f>
        <v/>
      </c>
      <c r="Q4384">
        <f t="shared" si="68"/>
        <v>429534</v>
      </c>
    </row>
    <row r="4385" spans="1:17" x14ac:dyDescent="0.25">
      <c r="A4385">
        <v>4384</v>
      </c>
      <c r="B4385" t="s">
        <v>2813</v>
      </c>
      <c r="C4385">
        <f>IFERROR(VLOOKUP(MID($B4385,C$1,1),$Y$2:$Z$27,2,FALSE),"")</f>
        <v>19</v>
      </c>
      <c r="D4385">
        <f>IFERROR(VLOOKUP(MID($B4385,D$1,1),$Y$2:$Z$27,2,FALSE),"")</f>
        <v>8</v>
      </c>
      <c r="E4385">
        <f>IFERROR(VLOOKUP(MID($B4385,E$1,1),$Y$2:$Z$27,2,FALSE),"")</f>
        <v>1</v>
      </c>
      <c r="F4385">
        <f>IFERROR(VLOOKUP(MID($B4385,F$1,1),$Y$2:$Z$27,2,FALSE),"")</f>
        <v>23</v>
      </c>
      <c r="G4385">
        <f>IFERROR(VLOOKUP(MID($B4385,G$1,1),$Y$2:$Z$27,2,FALSE),"")</f>
        <v>1</v>
      </c>
      <c r="H4385">
        <f>IFERROR(VLOOKUP(MID($B4385,H$1,1),$Y$2:$Z$27,2,FALSE),"")</f>
        <v>14</v>
      </c>
      <c r="I4385">
        <f>IFERROR(VLOOKUP(MID($B4385,I$1,1),$Y$2:$Z$27,2,FALSE),"")</f>
        <v>1</v>
      </c>
      <c r="J4385" t="str">
        <f>IFERROR(VLOOKUP(MID($B4385,J$1,1),$Y$2:$Z$27,2,FALSE),"")</f>
        <v/>
      </c>
      <c r="K4385" t="str">
        <f>IFERROR(VLOOKUP(MID($B4385,K$1,1),$Y$2:$Z$27,2,FALSE),"")</f>
        <v/>
      </c>
      <c r="L4385" t="str">
        <f>IFERROR(VLOOKUP(MID($B4385,L$1,1),$Y$2:$Z$27,2,FALSE),"")</f>
        <v/>
      </c>
      <c r="M4385" t="str">
        <f>IFERROR(VLOOKUP(MID($B4385,M$1,1),$Y$2:$Z$27,2,FALSE),"")</f>
        <v/>
      </c>
      <c r="Q4385">
        <f t="shared" si="68"/>
        <v>293728</v>
      </c>
    </row>
    <row r="4386" spans="1:17" x14ac:dyDescent="0.25">
      <c r="A4386">
        <v>4385</v>
      </c>
      <c r="B4386" t="s">
        <v>2070</v>
      </c>
      <c r="C4386">
        <f>IFERROR(VLOOKUP(MID($B4386,C$1,1),$Y$2:$Z$27,2,FALSE),"")</f>
        <v>19</v>
      </c>
      <c r="D4386">
        <f>IFERROR(VLOOKUP(MID($B4386,D$1,1),$Y$2:$Z$27,2,FALSE),"")</f>
        <v>8</v>
      </c>
      <c r="E4386">
        <f>IFERROR(VLOOKUP(MID($B4386,E$1,1),$Y$2:$Z$27,2,FALSE),"")</f>
        <v>1</v>
      </c>
      <c r="F4386">
        <f>IFERROR(VLOOKUP(MID($B4386,F$1,1),$Y$2:$Z$27,2,FALSE),"")</f>
        <v>23</v>
      </c>
      <c r="G4386">
        <f>IFERROR(VLOOKUP(MID($B4386,G$1,1),$Y$2:$Z$27,2,FALSE),"")</f>
        <v>1</v>
      </c>
      <c r="H4386">
        <f>IFERROR(VLOOKUP(MID($B4386,H$1,1),$Y$2:$Z$27,2,FALSE),"")</f>
        <v>14</v>
      </c>
      <c r="I4386">
        <f>IFERROR(VLOOKUP(MID($B4386,I$1,1),$Y$2:$Z$27,2,FALSE),"")</f>
        <v>4</v>
      </c>
      <c r="J4386">
        <f>IFERROR(VLOOKUP(MID($B4386,J$1,1),$Y$2:$Z$27,2,FALSE),"")</f>
        <v>1</v>
      </c>
      <c r="K4386" t="str">
        <f>IFERROR(VLOOKUP(MID($B4386,K$1,1),$Y$2:$Z$27,2,FALSE),"")</f>
        <v/>
      </c>
      <c r="L4386" t="str">
        <f>IFERROR(VLOOKUP(MID($B4386,L$1,1),$Y$2:$Z$27,2,FALSE),"")</f>
        <v/>
      </c>
      <c r="M4386" t="str">
        <f>IFERROR(VLOOKUP(MID($B4386,M$1,1),$Y$2:$Z$27,2,FALSE),"")</f>
        <v/>
      </c>
      <c r="Q4386">
        <f t="shared" si="68"/>
        <v>311335</v>
      </c>
    </row>
    <row r="4387" spans="1:17" x14ac:dyDescent="0.25">
      <c r="A4387">
        <v>4386</v>
      </c>
      <c r="B4387" t="s">
        <v>3678</v>
      </c>
      <c r="C4387">
        <f>IFERROR(VLOOKUP(MID($B4387,C$1,1),$Y$2:$Z$27,2,FALSE),"")</f>
        <v>19</v>
      </c>
      <c r="D4387">
        <f>IFERROR(VLOOKUP(MID($B4387,D$1,1),$Y$2:$Z$27,2,FALSE),"")</f>
        <v>8</v>
      </c>
      <c r="E4387">
        <f>IFERROR(VLOOKUP(MID($B4387,E$1,1),$Y$2:$Z$27,2,FALSE),"")</f>
        <v>1</v>
      </c>
      <c r="F4387">
        <f>IFERROR(VLOOKUP(MID($B4387,F$1,1),$Y$2:$Z$27,2,FALSE),"")</f>
        <v>23</v>
      </c>
      <c r="G4387">
        <f>IFERROR(VLOOKUP(MID($B4387,G$1,1),$Y$2:$Z$27,2,FALSE),"")</f>
        <v>1</v>
      </c>
      <c r="H4387">
        <f>IFERROR(VLOOKUP(MID($B4387,H$1,1),$Y$2:$Z$27,2,FALSE),"")</f>
        <v>14</v>
      </c>
      <c r="I4387">
        <f>IFERROR(VLOOKUP(MID($B4387,I$1,1),$Y$2:$Z$27,2,FALSE),"")</f>
        <v>14</v>
      </c>
      <c r="J4387">
        <f>IFERROR(VLOOKUP(MID($B4387,J$1,1),$Y$2:$Z$27,2,FALSE),"")</f>
        <v>1</v>
      </c>
      <c r="K4387" t="str">
        <f>IFERROR(VLOOKUP(MID($B4387,K$1,1),$Y$2:$Z$27,2,FALSE),"")</f>
        <v/>
      </c>
      <c r="L4387" t="str">
        <f>IFERROR(VLOOKUP(MID($B4387,L$1,1),$Y$2:$Z$27,2,FALSE),"")</f>
        <v/>
      </c>
      <c r="M4387" t="str">
        <f>IFERROR(VLOOKUP(MID($B4387,M$1,1),$Y$2:$Z$27,2,FALSE),"")</f>
        <v/>
      </c>
      <c r="Q4387">
        <f t="shared" si="68"/>
        <v>355266</v>
      </c>
    </row>
    <row r="4388" spans="1:17" x14ac:dyDescent="0.25">
      <c r="A4388">
        <v>4387</v>
      </c>
      <c r="B4388" t="s">
        <v>531</v>
      </c>
      <c r="C4388">
        <f>IFERROR(VLOOKUP(MID($B4388,C$1,1),$Y$2:$Z$27,2,FALSE),"")</f>
        <v>19</v>
      </c>
      <c r="D4388">
        <f>IFERROR(VLOOKUP(MID($B4388,D$1,1),$Y$2:$Z$27,2,FALSE),"")</f>
        <v>8</v>
      </c>
      <c r="E4388">
        <f>IFERROR(VLOOKUP(MID($B4388,E$1,1),$Y$2:$Z$27,2,FALSE),"")</f>
        <v>1</v>
      </c>
      <c r="F4388">
        <f>IFERROR(VLOOKUP(MID($B4388,F$1,1),$Y$2:$Z$27,2,FALSE),"")</f>
        <v>23</v>
      </c>
      <c r="G4388">
        <f>IFERROR(VLOOKUP(MID($B4388,G$1,1),$Y$2:$Z$27,2,FALSE),"")</f>
        <v>14</v>
      </c>
      <c r="H4388" t="str">
        <f>IFERROR(VLOOKUP(MID($B4388,H$1,1),$Y$2:$Z$27,2,FALSE),"")</f>
        <v/>
      </c>
      <c r="I4388" t="str">
        <f>IFERROR(VLOOKUP(MID($B4388,I$1,1),$Y$2:$Z$27,2,FALSE),"")</f>
        <v/>
      </c>
      <c r="J4388" t="str">
        <f>IFERROR(VLOOKUP(MID($B4388,J$1,1),$Y$2:$Z$27,2,FALSE),"")</f>
        <v/>
      </c>
      <c r="K4388" t="str">
        <f>IFERROR(VLOOKUP(MID($B4388,K$1,1),$Y$2:$Z$27,2,FALSE),"")</f>
        <v/>
      </c>
      <c r="L4388" t="str">
        <f>IFERROR(VLOOKUP(MID($B4388,L$1,1),$Y$2:$Z$27,2,FALSE),"")</f>
        <v/>
      </c>
      <c r="M4388" t="str">
        <f>IFERROR(VLOOKUP(MID($B4388,M$1,1),$Y$2:$Z$27,2,FALSE),"")</f>
        <v/>
      </c>
      <c r="Q4388">
        <f t="shared" si="68"/>
        <v>285155</v>
      </c>
    </row>
    <row r="4389" spans="1:17" x14ac:dyDescent="0.25">
      <c r="A4389">
        <v>4388</v>
      </c>
      <c r="B4389" t="s">
        <v>489</v>
      </c>
      <c r="C4389">
        <f>IFERROR(VLOOKUP(MID($B4389,C$1,1),$Y$2:$Z$27,2,FALSE),"")</f>
        <v>19</v>
      </c>
      <c r="D4389">
        <f>IFERROR(VLOOKUP(MID($B4389,D$1,1),$Y$2:$Z$27,2,FALSE),"")</f>
        <v>8</v>
      </c>
      <c r="E4389">
        <f>IFERROR(VLOOKUP(MID($B4389,E$1,1),$Y$2:$Z$27,2,FALSE),"")</f>
        <v>1</v>
      </c>
      <c r="F4389">
        <f>IFERROR(VLOOKUP(MID($B4389,F$1,1),$Y$2:$Z$27,2,FALSE),"")</f>
        <v>23</v>
      </c>
      <c r="G4389">
        <f>IFERROR(VLOOKUP(MID($B4389,G$1,1),$Y$2:$Z$27,2,FALSE),"")</f>
        <v>14</v>
      </c>
      <c r="H4389">
        <f>IFERROR(VLOOKUP(MID($B4389,H$1,1),$Y$2:$Z$27,2,FALSE),"")</f>
        <v>1</v>
      </c>
      <c r="I4389" t="str">
        <f>IFERROR(VLOOKUP(MID($B4389,I$1,1),$Y$2:$Z$27,2,FALSE),"")</f>
        <v/>
      </c>
      <c r="J4389" t="str">
        <f>IFERROR(VLOOKUP(MID($B4389,J$1,1),$Y$2:$Z$27,2,FALSE),"")</f>
        <v/>
      </c>
      <c r="K4389" t="str">
        <f>IFERROR(VLOOKUP(MID($B4389,K$1,1),$Y$2:$Z$27,2,FALSE),"")</f>
        <v/>
      </c>
      <c r="L4389" t="str">
        <f>IFERROR(VLOOKUP(MID($B4389,L$1,1),$Y$2:$Z$27,2,FALSE),"")</f>
        <v/>
      </c>
      <c r="M4389" t="str">
        <f>IFERROR(VLOOKUP(MID($B4389,M$1,1),$Y$2:$Z$27,2,FALSE),"")</f>
        <v/>
      </c>
      <c r="Q4389">
        <f t="shared" si="68"/>
        <v>289608</v>
      </c>
    </row>
    <row r="4390" spans="1:17" x14ac:dyDescent="0.25">
      <c r="A4390">
        <v>4389</v>
      </c>
      <c r="B4390" t="s">
        <v>2379</v>
      </c>
      <c r="C4390">
        <f>IFERROR(VLOOKUP(MID($B4390,C$1,1),$Y$2:$Z$27,2,FALSE),"")</f>
        <v>19</v>
      </c>
      <c r="D4390">
        <f>IFERROR(VLOOKUP(MID($B4390,D$1,1),$Y$2:$Z$27,2,FALSE),"")</f>
        <v>8</v>
      </c>
      <c r="E4390">
        <f>IFERROR(VLOOKUP(MID($B4390,E$1,1),$Y$2:$Z$27,2,FALSE),"")</f>
        <v>1</v>
      </c>
      <c r="F4390">
        <f>IFERROR(VLOOKUP(MID($B4390,F$1,1),$Y$2:$Z$27,2,FALSE),"")</f>
        <v>23</v>
      </c>
      <c r="G4390">
        <f>IFERROR(VLOOKUP(MID($B4390,G$1,1),$Y$2:$Z$27,2,FALSE),"")</f>
        <v>14</v>
      </c>
      <c r="H4390">
        <f>IFERROR(VLOOKUP(MID($B4390,H$1,1),$Y$2:$Z$27,2,FALSE),"")</f>
        <v>4</v>
      </c>
      <c r="I4390">
        <f>IFERROR(VLOOKUP(MID($B4390,I$1,1),$Y$2:$Z$27,2,FALSE),"")</f>
        <v>1</v>
      </c>
      <c r="J4390" t="str">
        <f>IFERROR(VLOOKUP(MID($B4390,J$1,1),$Y$2:$Z$27,2,FALSE),"")</f>
        <v/>
      </c>
      <c r="K4390" t="str">
        <f>IFERROR(VLOOKUP(MID($B4390,K$1,1),$Y$2:$Z$27,2,FALSE),"")</f>
        <v/>
      </c>
      <c r="L4390" t="str">
        <f>IFERROR(VLOOKUP(MID($B4390,L$1,1),$Y$2:$Z$27,2,FALSE),"")</f>
        <v/>
      </c>
      <c r="M4390" t="str">
        <f>IFERROR(VLOOKUP(MID($B4390,M$1,1),$Y$2:$Z$27,2,FALSE),"")</f>
        <v/>
      </c>
      <c r="Q4390">
        <f t="shared" si="68"/>
        <v>307230</v>
      </c>
    </row>
    <row r="4391" spans="1:17" x14ac:dyDescent="0.25">
      <c r="A4391">
        <v>4390</v>
      </c>
      <c r="B4391" t="s">
        <v>2353</v>
      </c>
      <c r="C4391">
        <f>IFERROR(VLOOKUP(MID($B4391,C$1,1),$Y$2:$Z$27,2,FALSE),"")</f>
        <v>19</v>
      </c>
      <c r="D4391">
        <f>IFERROR(VLOOKUP(MID($B4391,D$1,1),$Y$2:$Z$27,2,FALSE),"")</f>
        <v>8</v>
      </c>
      <c r="E4391">
        <f>IFERROR(VLOOKUP(MID($B4391,E$1,1),$Y$2:$Z$27,2,FALSE),"")</f>
        <v>1</v>
      </c>
      <c r="F4391">
        <f>IFERROR(VLOOKUP(MID($B4391,F$1,1),$Y$2:$Z$27,2,FALSE),"")</f>
        <v>23</v>
      </c>
      <c r="G4391">
        <f>IFERROR(VLOOKUP(MID($B4391,G$1,1),$Y$2:$Z$27,2,FALSE),"")</f>
        <v>14</v>
      </c>
      <c r="H4391">
        <f>IFERROR(VLOOKUP(MID($B4391,H$1,1),$Y$2:$Z$27,2,FALSE),"")</f>
        <v>5</v>
      </c>
      <c r="I4391">
        <f>IFERROR(VLOOKUP(MID($B4391,I$1,1),$Y$2:$Z$27,2,FALSE),"")</f>
        <v>5</v>
      </c>
      <c r="J4391" t="str">
        <f>IFERROR(VLOOKUP(MID($B4391,J$1,1),$Y$2:$Z$27,2,FALSE),"")</f>
        <v/>
      </c>
      <c r="K4391" t="str">
        <f>IFERROR(VLOOKUP(MID($B4391,K$1,1),$Y$2:$Z$27,2,FALSE),"")</f>
        <v/>
      </c>
      <c r="L4391" t="str">
        <f>IFERROR(VLOOKUP(MID($B4391,L$1,1),$Y$2:$Z$27,2,FALSE),"")</f>
        <v/>
      </c>
      <c r="M4391" t="str">
        <f>IFERROR(VLOOKUP(MID($B4391,M$1,1),$Y$2:$Z$27,2,FALSE),"")</f>
        <v/>
      </c>
      <c r="Q4391">
        <f t="shared" si="68"/>
        <v>329250</v>
      </c>
    </row>
    <row r="4392" spans="1:17" x14ac:dyDescent="0.25">
      <c r="A4392">
        <v>4391</v>
      </c>
      <c r="B4392" t="s">
        <v>2812</v>
      </c>
      <c r="C4392">
        <f>IFERROR(VLOOKUP(MID($B4392,C$1,1),$Y$2:$Z$27,2,FALSE),"")</f>
        <v>19</v>
      </c>
      <c r="D4392">
        <f>IFERROR(VLOOKUP(MID($B4392,D$1,1),$Y$2:$Z$27,2,FALSE),"")</f>
        <v>8</v>
      </c>
      <c r="E4392">
        <f>IFERROR(VLOOKUP(MID($B4392,E$1,1),$Y$2:$Z$27,2,FALSE),"")</f>
        <v>1</v>
      </c>
      <c r="F4392">
        <f>IFERROR(VLOOKUP(MID($B4392,F$1,1),$Y$2:$Z$27,2,FALSE),"")</f>
        <v>23</v>
      </c>
      <c r="G4392">
        <f>IFERROR(VLOOKUP(MID($B4392,G$1,1),$Y$2:$Z$27,2,FALSE),"")</f>
        <v>14</v>
      </c>
      <c r="H4392">
        <f>IFERROR(VLOOKUP(MID($B4392,H$1,1),$Y$2:$Z$27,2,FALSE),"")</f>
        <v>14</v>
      </c>
      <c r="I4392">
        <f>IFERROR(VLOOKUP(MID($B4392,I$1,1),$Y$2:$Z$27,2,FALSE),"")</f>
        <v>1</v>
      </c>
      <c r="J4392" t="str">
        <f>IFERROR(VLOOKUP(MID($B4392,J$1,1),$Y$2:$Z$27,2,FALSE),"")</f>
        <v/>
      </c>
      <c r="K4392" t="str">
        <f>IFERROR(VLOOKUP(MID($B4392,K$1,1),$Y$2:$Z$27,2,FALSE),"")</f>
        <v/>
      </c>
      <c r="L4392" t="str">
        <f>IFERROR(VLOOKUP(MID($B4392,L$1,1),$Y$2:$Z$27,2,FALSE),"")</f>
        <v/>
      </c>
      <c r="M4392" t="str">
        <f>IFERROR(VLOOKUP(MID($B4392,M$1,1),$Y$2:$Z$27,2,FALSE),"")</f>
        <v/>
      </c>
      <c r="Q4392">
        <f t="shared" si="68"/>
        <v>351280</v>
      </c>
    </row>
    <row r="4393" spans="1:17" x14ac:dyDescent="0.25">
      <c r="A4393">
        <v>4392</v>
      </c>
      <c r="B4393" t="s">
        <v>3932</v>
      </c>
      <c r="C4393">
        <f>IFERROR(VLOOKUP(MID($B4393,C$1,1),$Y$2:$Z$27,2,FALSE),"")</f>
        <v>19</v>
      </c>
      <c r="D4393">
        <f>IFERROR(VLOOKUP(MID($B4393,D$1,1),$Y$2:$Z$27,2,FALSE),"")</f>
        <v>8</v>
      </c>
      <c r="E4393">
        <f>IFERROR(VLOOKUP(MID($B4393,E$1,1),$Y$2:$Z$27,2,FALSE),"")</f>
        <v>1</v>
      </c>
      <c r="F4393">
        <f>IFERROR(VLOOKUP(MID($B4393,F$1,1),$Y$2:$Z$27,2,FALSE),"")</f>
        <v>23</v>
      </c>
      <c r="G4393">
        <f>IFERROR(VLOOKUP(MID($B4393,G$1,1),$Y$2:$Z$27,2,FALSE),"")</f>
        <v>14</v>
      </c>
      <c r="H4393">
        <f>IFERROR(VLOOKUP(MID($B4393,H$1,1),$Y$2:$Z$27,2,FALSE),"")</f>
        <v>20</v>
      </c>
      <c r="I4393">
        <f>IFERROR(VLOOKUP(MID($B4393,I$1,1),$Y$2:$Z$27,2,FALSE),"")</f>
        <v>1</v>
      </c>
      <c r="J4393" t="str">
        <f>IFERROR(VLOOKUP(MID($B4393,J$1,1),$Y$2:$Z$27,2,FALSE),"")</f>
        <v/>
      </c>
      <c r="K4393" t="str">
        <f>IFERROR(VLOOKUP(MID($B4393,K$1,1),$Y$2:$Z$27,2,FALSE),"")</f>
        <v/>
      </c>
      <c r="L4393" t="str">
        <f>IFERROR(VLOOKUP(MID($B4393,L$1,1),$Y$2:$Z$27,2,FALSE),"")</f>
        <v/>
      </c>
      <c r="M4393" t="str">
        <f>IFERROR(VLOOKUP(MID($B4393,M$1,1),$Y$2:$Z$27,2,FALSE),"")</f>
        <v/>
      </c>
      <c r="Q4393">
        <f t="shared" si="68"/>
        <v>377712</v>
      </c>
    </row>
    <row r="4394" spans="1:17" x14ac:dyDescent="0.25">
      <c r="A4394">
        <v>4393</v>
      </c>
      <c r="B4394" t="s">
        <v>2069</v>
      </c>
      <c r="C4394">
        <f>IFERROR(VLOOKUP(MID($B4394,C$1,1),$Y$2:$Z$27,2,FALSE),"")</f>
        <v>19</v>
      </c>
      <c r="D4394">
        <f>IFERROR(VLOOKUP(MID($B4394,D$1,1),$Y$2:$Z$27,2,FALSE),"")</f>
        <v>8</v>
      </c>
      <c r="E4394">
        <f>IFERROR(VLOOKUP(MID($B4394,E$1,1),$Y$2:$Z$27,2,FALSE),"")</f>
        <v>1</v>
      </c>
      <c r="F4394">
        <f>IFERROR(VLOOKUP(MID($B4394,F$1,1),$Y$2:$Z$27,2,FALSE),"")</f>
        <v>25</v>
      </c>
      <c r="G4394" t="str">
        <f>IFERROR(VLOOKUP(MID($B4394,G$1,1),$Y$2:$Z$27,2,FALSE),"")</f>
        <v/>
      </c>
      <c r="H4394" t="str">
        <f>IFERROR(VLOOKUP(MID($B4394,H$1,1),$Y$2:$Z$27,2,FALSE),"")</f>
        <v/>
      </c>
      <c r="I4394" t="str">
        <f>IFERROR(VLOOKUP(MID($B4394,I$1,1),$Y$2:$Z$27,2,FALSE),"")</f>
        <v/>
      </c>
      <c r="J4394" t="str">
        <f>IFERROR(VLOOKUP(MID($B4394,J$1,1),$Y$2:$Z$27,2,FALSE),"")</f>
        <v/>
      </c>
      <c r="K4394" t="str">
        <f>IFERROR(VLOOKUP(MID($B4394,K$1,1),$Y$2:$Z$27,2,FALSE),"")</f>
        <v/>
      </c>
      <c r="L4394" t="str">
        <f>IFERROR(VLOOKUP(MID($B4394,L$1,1),$Y$2:$Z$27,2,FALSE),"")</f>
        <v/>
      </c>
      <c r="M4394" t="str">
        <f>IFERROR(VLOOKUP(MID($B4394,M$1,1),$Y$2:$Z$27,2,FALSE),"")</f>
        <v/>
      </c>
      <c r="Q4394">
        <f t="shared" si="68"/>
        <v>232829</v>
      </c>
    </row>
    <row r="4395" spans="1:17" x14ac:dyDescent="0.25">
      <c r="A4395">
        <v>4394</v>
      </c>
      <c r="B4395" t="s">
        <v>1168</v>
      </c>
      <c r="C4395">
        <f>IFERROR(VLOOKUP(MID($B4395,C$1,1),$Y$2:$Z$27,2,FALSE),"")</f>
        <v>19</v>
      </c>
      <c r="D4395">
        <f>IFERROR(VLOOKUP(MID($B4395,D$1,1),$Y$2:$Z$27,2,FALSE),"")</f>
        <v>8</v>
      </c>
      <c r="E4395">
        <f>IFERROR(VLOOKUP(MID($B4395,E$1,1),$Y$2:$Z$27,2,FALSE),"")</f>
        <v>1</v>
      </c>
      <c r="F4395">
        <f>IFERROR(VLOOKUP(MID($B4395,F$1,1),$Y$2:$Z$27,2,FALSE),"")</f>
        <v>25</v>
      </c>
      <c r="G4395">
        <f>IFERROR(VLOOKUP(MID($B4395,G$1,1),$Y$2:$Z$27,2,FALSE),"")</f>
        <v>12</v>
      </c>
      <c r="H4395">
        <f>IFERROR(VLOOKUP(MID($B4395,H$1,1),$Y$2:$Z$27,2,FALSE),"")</f>
        <v>1</v>
      </c>
      <c r="I4395" t="str">
        <f>IFERROR(VLOOKUP(MID($B4395,I$1,1),$Y$2:$Z$27,2,FALSE),"")</f>
        <v/>
      </c>
      <c r="J4395" t="str">
        <f>IFERROR(VLOOKUP(MID($B4395,J$1,1),$Y$2:$Z$27,2,FALSE),"")</f>
        <v/>
      </c>
      <c r="K4395" t="str">
        <f>IFERROR(VLOOKUP(MID($B4395,K$1,1),$Y$2:$Z$27,2,FALSE),"")</f>
        <v/>
      </c>
      <c r="L4395" t="str">
        <f>IFERROR(VLOOKUP(MID($B4395,L$1,1),$Y$2:$Z$27,2,FALSE),"")</f>
        <v/>
      </c>
      <c r="M4395" t="str">
        <f>IFERROR(VLOOKUP(MID($B4395,M$1,1),$Y$2:$Z$27,2,FALSE),"")</f>
        <v/>
      </c>
      <c r="Q4395">
        <f t="shared" si="68"/>
        <v>290004</v>
      </c>
    </row>
    <row r="4396" spans="1:17" x14ac:dyDescent="0.25">
      <c r="A4396">
        <v>4395</v>
      </c>
      <c r="B4396" t="s">
        <v>1560</v>
      </c>
      <c r="C4396">
        <f>IFERROR(VLOOKUP(MID($B4396,C$1,1),$Y$2:$Z$27,2,FALSE),"")</f>
        <v>19</v>
      </c>
      <c r="D4396">
        <f>IFERROR(VLOOKUP(MID($B4396,D$1,1),$Y$2:$Z$27,2,FALSE),"")</f>
        <v>8</v>
      </c>
      <c r="E4396">
        <f>IFERROR(VLOOKUP(MID($B4396,E$1,1),$Y$2:$Z$27,2,FALSE),"")</f>
        <v>1</v>
      </c>
      <c r="F4396">
        <f>IFERROR(VLOOKUP(MID($B4396,F$1,1),$Y$2:$Z$27,2,FALSE),"")</f>
        <v>25</v>
      </c>
      <c r="G4396">
        <f>IFERROR(VLOOKUP(MID($B4396,G$1,1),$Y$2:$Z$27,2,FALSE),"")</f>
        <v>14</v>
      </c>
      <c r="H4396">
        <f>IFERROR(VLOOKUP(MID($B4396,H$1,1),$Y$2:$Z$27,2,FALSE),"")</f>
        <v>1</v>
      </c>
      <c r="I4396" t="str">
        <f>IFERROR(VLOOKUP(MID($B4396,I$1,1),$Y$2:$Z$27,2,FALSE),"")</f>
        <v/>
      </c>
      <c r="J4396" t="str">
        <f>IFERROR(VLOOKUP(MID($B4396,J$1,1),$Y$2:$Z$27,2,FALSE),"")</f>
        <v/>
      </c>
      <c r="K4396" t="str">
        <f>IFERROR(VLOOKUP(MID($B4396,K$1,1),$Y$2:$Z$27,2,FALSE),"")</f>
        <v/>
      </c>
      <c r="L4396" t="str">
        <f>IFERROR(VLOOKUP(MID($B4396,L$1,1),$Y$2:$Z$27,2,FALSE),"")</f>
        <v/>
      </c>
      <c r="M4396" t="str">
        <f>IFERROR(VLOOKUP(MID($B4396,M$1,1),$Y$2:$Z$27,2,FALSE),"")</f>
        <v/>
      </c>
      <c r="Q4396">
        <f t="shared" si="68"/>
        <v>298860</v>
      </c>
    </row>
    <row r="4397" spans="1:17" x14ac:dyDescent="0.25">
      <c r="A4397">
        <v>4396</v>
      </c>
      <c r="B4397" t="s">
        <v>3764</v>
      </c>
      <c r="C4397">
        <f>IFERROR(VLOOKUP(MID($B4397,C$1,1),$Y$2:$Z$27,2,FALSE),"")</f>
        <v>19</v>
      </c>
      <c r="D4397">
        <f>IFERROR(VLOOKUP(MID($B4397,D$1,1),$Y$2:$Z$27,2,FALSE),"")</f>
        <v>8</v>
      </c>
      <c r="E4397">
        <f>IFERROR(VLOOKUP(MID($B4397,E$1,1),$Y$2:$Z$27,2,FALSE),"")</f>
        <v>1</v>
      </c>
      <c r="F4397">
        <f>IFERROR(VLOOKUP(MID($B4397,F$1,1),$Y$2:$Z$27,2,FALSE),"")</f>
        <v>25</v>
      </c>
      <c r="G4397">
        <f>IFERROR(VLOOKUP(MID($B4397,G$1,1),$Y$2:$Z$27,2,FALSE),"")</f>
        <v>14</v>
      </c>
      <c r="H4397">
        <f>IFERROR(VLOOKUP(MID($B4397,H$1,1),$Y$2:$Z$27,2,FALSE),"")</f>
        <v>5</v>
      </c>
      <c r="I4397" t="str">
        <f>IFERROR(VLOOKUP(MID($B4397,I$1,1),$Y$2:$Z$27,2,FALSE),"")</f>
        <v/>
      </c>
      <c r="J4397" t="str">
        <f>IFERROR(VLOOKUP(MID($B4397,J$1,1),$Y$2:$Z$27,2,FALSE),"")</f>
        <v/>
      </c>
      <c r="K4397" t="str">
        <f>IFERROR(VLOOKUP(MID($B4397,K$1,1),$Y$2:$Z$27,2,FALSE),"")</f>
        <v/>
      </c>
      <c r="L4397" t="str">
        <f>IFERROR(VLOOKUP(MID($B4397,L$1,1),$Y$2:$Z$27,2,FALSE),"")</f>
        <v/>
      </c>
      <c r="M4397" t="str">
        <f>IFERROR(VLOOKUP(MID($B4397,M$1,1),$Y$2:$Z$27,2,FALSE),"")</f>
        <v/>
      </c>
      <c r="Q4397">
        <f t="shared" si="68"/>
        <v>316512</v>
      </c>
    </row>
    <row r="4398" spans="1:17" x14ac:dyDescent="0.25">
      <c r="A4398">
        <v>4397</v>
      </c>
      <c r="B4398" t="s">
        <v>2269</v>
      </c>
      <c r="C4398">
        <f>IFERROR(VLOOKUP(MID($B4398,C$1,1),$Y$2:$Z$27,2,FALSE),"")</f>
        <v>19</v>
      </c>
      <c r="D4398">
        <f>IFERROR(VLOOKUP(MID($B4398,D$1,1),$Y$2:$Z$27,2,FALSE),"")</f>
        <v>8</v>
      </c>
      <c r="E4398">
        <f>IFERROR(VLOOKUP(MID($B4398,E$1,1),$Y$2:$Z$27,2,FALSE),"")</f>
        <v>5</v>
      </c>
      <c r="F4398">
        <f>IFERROR(VLOOKUP(MID($B4398,F$1,1),$Y$2:$Z$27,2,FALSE),"")</f>
        <v>1</v>
      </c>
      <c r="G4398" t="str">
        <f>IFERROR(VLOOKUP(MID($B4398,G$1,1),$Y$2:$Z$27,2,FALSE),"")</f>
        <v/>
      </c>
      <c r="H4398" t="str">
        <f>IFERROR(VLOOKUP(MID($B4398,H$1,1),$Y$2:$Z$27,2,FALSE),"")</f>
        <v/>
      </c>
      <c r="I4398" t="str">
        <f>IFERROR(VLOOKUP(MID($B4398,I$1,1),$Y$2:$Z$27,2,FALSE),"")</f>
        <v/>
      </c>
      <c r="J4398" t="str">
        <f>IFERROR(VLOOKUP(MID($B4398,J$1,1),$Y$2:$Z$27,2,FALSE),"")</f>
        <v/>
      </c>
      <c r="K4398" t="str">
        <f>IFERROR(VLOOKUP(MID($B4398,K$1,1),$Y$2:$Z$27,2,FALSE),"")</f>
        <v/>
      </c>
      <c r="L4398" t="str">
        <f>IFERROR(VLOOKUP(MID($B4398,L$1,1),$Y$2:$Z$27,2,FALSE),"")</f>
        <v/>
      </c>
      <c r="M4398" t="str">
        <f>IFERROR(VLOOKUP(MID($B4398,M$1,1),$Y$2:$Z$27,2,FALSE),"")</f>
        <v/>
      </c>
      <c r="Q4398">
        <f t="shared" si="68"/>
        <v>145101</v>
      </c>
    </row>
    <row r="4399" spans="1:17" x14ac:dyDescent="0.25">
      <c r="A4399">
        <v>4398</v>
      </c>
      <c r="B4399" t="s">
        <v>3763</v>
      </c>
      <c r="C4399">
        <f>IFERROR(VLOOKUP(MID($B4399,C$1,1),$Y$2:$Z$27,2,FALSE),"")</f>
        <v>19</v>
      </c>
      <c r="D4399">
        <f>IFERROR(VLOOKUP(MID($B4399,D$1,1),$Y$2:$Z$27,2,FALSE),"")</f>
        <v>8</v>
      </c>
      <c r="E4399">
        <f>IFERROR(VLOOKUP(MID($B4399,E$1,1),$Y$2:$Z$27,2,FALSE),"")</f>
        <v>5</v>
      </c>
      <c r="F4399">
        <f>IFERROR(VLOOKUP(MID($B4399,F$1,1),$Y$2:$Z$27,2,FALSE),"")</f>
        <v>2</v>
      </c>
      <c r="G4399">
        <f>IFERROR(VLOOKUP(MID($B4399,G$1,1),$Y$2:$Z$27,2,FALSE),"")</f>
        <v>1</v>
      </c>
      <c r="H4399" t="str">
        <f>IFERROR(VLOOKUP(MID($B4399,H$1,1),$Y$2:$Z$27,2,FALSE),"")</f>
        <v/>
      </c>
      <c r="I4399" t="str">
        <f>IFERROR(VLOOKUP(MID($B4399,I$1,1),$Y$2:$Z$27,2,FALSE),"")</f>
        <v/>
      </c>
      <c r="J4399" t="str">
        <f>IFERROR(VLOOKUP(MID($B4399,J$1,1),$Y$2:$Z$27,2,FALSE),"")</f>
        <v/>
      </c>
      <c r="K4399" t="str">
        <f>IFERROR(VLOOKUP(MID($B4399,K$1,1),$Y$2:$Z$27,2,FALSE),"")</f>
        <v/>
      </c>
      <c r="L4399" t="str">
        <f>IFERROR(VLOOKUP(MID($B4399,L$1,1),$Y$2:$Z$27,2,FALSE),"")</f>
        <v/>
      </c>
      <c r="M4399" t="str">
        <f>IFERROR(VLOOKUP(MID($B4399,M$1,1),$Y$2:$Z$27,2,FALSE),"")</f>
        <v/>
      </c>
      <c r="Q4399">
        <f t="shared" si="68"/>
        <v>153930</v>
      </c>
    </row>
    <row r="4400" spans="1:17" x14ac:dyDescent="0.25">
      <c r="A4400">
        <v>4399</v>
      </c>
      <c r="B4400" t="s">
        <v>648</v>
      </c>
      <c r="C4400">
        <f>IFERROR(VLOOKUP(MID($B4400,C$1,1),$Y$2:$Z$27,2,FALSE),"")</f>
        <v>19</v>
      </c>
      <c r="D4400">
        <f>IFERROR(VLOOKUP(MID($B4400,D$1,1),$Y$2:$Z$27,2,FALSE),"")</f>
        <v>8</v>
      </c>
      <c r="E4400">
        <f>IFERROR(VLOOKUP(MID($B4400,E$1,1),$Y$2:$Z$27,2,FALSE),"")</f>
        <v>5</v>
      </c>
      <c r="F4400">
        <f>IFERROR(VLOOKUP(MID($B4400,F$1,1),$Y$2:$Z$27,2,FALSE),"")</f>
        <v>5</v>
      </c>
      <c r="G4400">
        <f>IFERROR(VLOOKUP(MID($B4400,G$1,1),$Y$2:$Z$27,2,FALSE),"")</f>
        <v>14</v>
      </c>
      <c r="H4400">
        <f>IFERROR(VLOOKUP(MID($B4400,H$1,1),$Y$2:$Z$27,2,FALSE),"")</f>
        <v>1</v>
      </c>
      <c r="I4400" t="str">
        <f>IFERROR(VLOOKUP(MID($B4400,I$1,1),$Y$2:$Z$27,2,FALSE),"")</f>
        <v/>
      </c>
      <c r="J4400" t="str">
        <f>IFERROR(VLOOKUP(MID($B4400,J$1,1),$Y$2:$Z$27,2,FALSE),"")</f>
        <v/>
      </c>
      <c r="K4400" t="str">
        <f>IFERROR(VLOOKUP(MID($B4400,K$1,1),$Y$2:$Z$27,2,FALSE),"")</f>
        <v/>
      </c>
      <c r="L4400" t="str">
        <f>IFERROR(VLOOKUP(MID($B4400,L$1,1),$Y$2:$Z$27,2,FALSE),"")</f>
        <v/>
      </c>
      <c r="M4400" t="str">
        <f>IFERROR(VLOOKUP(MID($B4400,M$1,1),$Y$2:$Z$27,2,FALSE),"")</f>
        <v/>
      </c>
      <c r="Q4400">
        <f t="shared" si="68"/>
        <v>228748</v>
      </c>
    </row>
    <row r="4401" spans="1:17" x14ac:dyDescent="0.25">
      <c r="A4401">
        <v>4400</v>
      </c>
      <c r="B4401" t="s">
        <v>123</v>
      </c>
      <c r="C4401">
        <f>IFERROR(VLOOKUP(MID($B4401,C$1,1),$Y$2:$Z$27,2,FALSE),"")</f>
        <v>19</v>
      </c>
      <c r="D4401">
        <f>IFERROR(VLOOKUP(MID($B4401,D$1,1),$Y$2:$Z$27,2,FALSE),"")</f>
        <v>8</v>
      </c>
      <c r="E4401">
        <f>IFERROR(VLOOKUP(MID($B4401,E$1,1),$Y$2:$Z$27,2,FALSE),"")</f>
        <v>5</v>
      </c>
      <c r="F4401">
        <f>IFERROR(VLOOKUP(MID($B4401,F$1,1),$Y$2:$Z$27,2,FALSE),"")</f>
        <v>9</v>
      </c>
      <c r="G4401">
        <f>IFERROR(VLOOKUP(MID($B4401,G$1,1),$Y$2:$Z$27,2,FALSE),"")</f>
        <v>12</v>
      </c>
      <c r="H4401">
        <f>IFERROR(VLOOKUP(MID($B4401,H$1,1),$Y$2:$Z$27,2,FALSE),"")</f>
        <v>1</v>
      </c>
      <c r="I4401" t="str">
        <f>IFERROR(VLOOKUP(MID($B4401,I$1,1),$Y$2:$Z$27,2,FALSE),"")</f>
        <v/>
      </c>
      <c r="J4401" t="str">
        <f>IFERROR(VLOOKUP(MID($B4401,J$1,1),$Y$2:$Z$27,2,FALSE),"")</f>
        <v/>
      </c>
      <c r="K4401" t="str">
        <f>IFERROR(VLOOKUP(MID($B4401,K$1,1),$Y$2:$Z$27,2,FALSE),"")</f>
        <v/>
      </c>
      <c r="L4401" t="str">
        <f>IFERROR(VLOOKUP(MID($B4401,L$1,1),$Y$2:$Z$27,2,FALSE),"")</f>
        <v/>
      </c>
      <c r="M4401" t="str">
        <f>IFERROR(VLOOKUP(MID($B4401,M$1,1),$Y$2:$Z$27,2,FALSE),"")</f>
        <v/>
      </c>
      <c r="Q4401">
        <f t="shared" si="68"/>
        <v>237600</v>
      </c>
    </row>
    <row r="4402" spans="1:17" x14ac:dyDescent="0.25">
      <c r="A4402">
        <v>4401</v>
      </c>
      <c r="B4402" t="s">
        <v>2893</v>
      </c>
      <c r="C4402">
        <f>IFERROR(VLOOKUP(MID($B4402,C$1,1),$Y$2:$Z$27,2,FALSE),"")</f>
        <v>19</v>
      </c>
      <c r="D4402">
        <f>IFERROR(VLOOKUP(MID($B4402,D$1,1),$Y$2:$Z$27,2,FALSE),"")</f>
        <v>8</v>
      </c>
      <c r="E4402">
        <f>IFERROR(VLOOKUP(MID($B4402,E$1,1),$Y$2:$Z$27,2,FALSE),"")</f>
        <v>5</v>
      </c>
      <c r="F4402">
        <f>IFERROR(VLOOKUP(MID($B4402,F$1,1),$Y$2:$Z$27,2,FALSE),"")</f>
        <v>9</v>
      </c>
      <c r="G4402">
        <f>IFERROR(VLOOKUP(MID($B4402,G$1,1),$Y$2:$Z$27,2,FALSE),"")</f>
        <v>12</v>
      </c>
      <c r="H4402">
        <f>IFERROR(VLOOKUP(MID($B4402,H$1,1),$Y$2:$Z$27,2,FALSE),"")</f>
        <v>1</v>
      </c>
      <c r="I4402">
        <f>IFERROR(VLOOKUP(MID($B4402,I$1,1),$Y$2:$Z$27,2,FALSE),"")</f>
        <v>8</v>
      </c>
      <c r="J4402" t="str">
        <f>IFERROR(VLOOKUP(MID($B4402,J$1,1),$Y$2:$Z$27,2,FALSE),"")</f>
        <v/>
      </c>
      <c r="K4402" t="str">
        <f>IFERROR(VLOOKUP(MID($B4402,K$1,1),$Y$2:$Z$27,2,FALSE),"")</f>
        <v/>
      </c>
      <c r="L4402" t="str">
        <f>IFERROR(VLOOKUP(MID($B4402,L$1,1),$Y$2:$Z$27,2,FALSE),"")</f>
        <v/>
      </c>
      <c r="M4402" t="str">
        <f>IFERROR(VLOOKUP(MID($B4402,M$1,1),$Y$2:$Z$27,2,FALSE),"")</f>
        <v/>
      </c>
      <c r="Q4402">
        <f t="shared" si="68"/>
        <v>272862</v>
      </c>
    </row>
    <row r="4403" spans="1:17" x14ac:dyDescent="0.25">
      <c r="A4403">
        <v>4402</v>
      </c>
      <c r="B4403" t="s">
        <v>2770</v>
      </c>
      <c r="C4403">
        <f>IFERROR(VLOOKUP(MID($B4403,C$1,1),$Y$2:$Z$27,2,FALSE),"")</f>
        <v>19</v>
      </c>
      <c r="D4403">
        <f>IFERROR(VLOOKUP(MID($B4403,D$1,1),$Y$2:$Z$27,2,FALSE),"")</f>
        <v>8</v>
      </c>
      <c r="E4403">
        <f>IFERROR(VLOOKUP(MID($B4403,E$1,1),$Y$2:$Z$27,2,FALSE),"")</f>
        <v>5</v>
      </c>
      <c r="F4403">
        <f>IFERROR(VLOOKUP(MID($B4403,F$1,1),$Y$2:$Z$27,2,FALSE),"")</f>
        <v>12</v>
      </c>
      <c r="G4403">
        <f>IFERROR(VLOOKUP(MID($B4403,G$1,1),$Y$2:$Z$27,2,FALSE),"")</f>
        <v>1</v>
      </c>
      <c r="H4403" t="str">
        <f>IFERROR(VLOOKUP(MID($B4403,H$1,1),$Y$2:$Z$27,2,FALSE),"")</f>
        <v/>
      </c>
      <c r="I4403" t="str">
        <f>IFERROR(VLOOKUP(MID($B4403,I$1,1),$Y$2:$Z$27,2,FALSE),"")</f>
        <v/>
      </c>
      <c r="J4403" t="str">
        <f>IFERROR(VLOOKUP(MID($B4403,J$1,1),$Y$2:$Z$27,2,FALSE),"")</f>
        <v/>
      </c>
      <c r="K4403" t="str">
        <f>IFERROR(VLOOKUP(MID($B4403,K$1,1),$Y$2:$Z$27,2,FALSE),"")</f>
        <v/>
      </c>
      <c r="L4403" t="str">
        <f>IFERROR(VLOOKUP(MID($B4403,L$1,1),$Y$2:$Z$27,2,FALSE),"")</f>
        <v/>
      </c>
      <c r="M4403" t="str">
        <f>IFERROR(VLOOKUP(MID($B4403,M$1,1),$Y$2:$Z$27,2,FALSE),"")</f>
        <v/>
      </c>
      <c r="Q4403">
        <f t="shared" si="68"/>
        <v>198090</v>
      </c>
    </row>
    <row r="4404" spans="1:17" x14ac:dyDescent="0.25">
      <c r="A4404">
        <v>4403</v>
      </c>
      <c r="B4404" t="s">
        <v>2378</v>
      </c>
      <c r="C4404">
        <f>IFERROR(VLOOKUP(MID($B4404,C$1,1),$Y$2:$Z$27,2,FALSE),"")</f>
        <v>19</v>
      </c>
      <c r="D4404">
        <f>IFERROR(VLOOKUP(MID($B4404,D$1,1),$Y$2:$Z$27,2,FALSE),"")</f>
        <v>8</v>
      </c>
      <c r="E4404">
        <f>IFERROR(VLOOKUP(MID($B4404,E$1,1),$Y$2:$Z$27,2,FALSE),"")</f>
        <v>5</v>
      </c>
      <c r="F4404">
        <f>IFERROR(VLOOKUP(MID($B4404,F$1,1),$Y$2:$Z$27,2,FALSE),"")</f>
        <v>12</v>
      </c>
      <c r="G4404">
        <f>IFERROR(VLOOKUP(MID($B4404,G$1,1),$Y$2:$Z$27,2,FALSE),"")</f>
        <v>2</v>
      </c>
      <c r="H4404">
        <f>IFERROR(VLOOKUP(MID($B4404,H$1,1),$Y$2:$Z$27,2,FALSE),"")</f>
        <v>1</v>
      </c>
      <c r="I4404" t="str">
        <f>IFERROR(VLOOKUP(MID($B4404,I$1,1),$Y$2:$Z$27,2,FALSE),"")</f>
        <v/>
      </c>
      <c r="J4404" t="str">
        <f>IFERROR(VLOOKUP(MID($B4404,J$1,1),$Y$2:$Z$27,2,FALSE),"")</f>
        <v/>
      </c>
      <c r="K4404" t="str">
        <f>IFERROR(VLOOKUP(MID($B4404,K$1,1),$Y$2:$Z$27,2,FALSE),"")</f>
        <v/>
      </c>
      <c r="L4404" t="str">
        <f>IFERROR(VLOOKUP(MID($B4404,L$1,1),$Y$2:$Z$27,2,FALSE),"")</f>
        <v/>
      </c>
      <c r="M4404" t="str">
        <f>IFERROR(VLOOKUP(MID($B4404,M$1,1),$Y$2:$Z$27,2,FALSE),"")</f>
        <v/>
      </c>
      <c r="Q4404">
        <f t="shared" si="68"/>
        <v>206941</v>
      </c>
    </row>
    <row r="4405" spans="1:17" x14ac:dyDescent="0.25">
      <c r="A4405">
        <v>4404</v>
      </c>
      <c r="B4405" t="s">
        <v>518</v>
      </c>
      <c r="C4405">
        <f>IFERROR(VLOOKUP(MID($B4405,C$1,1),$Y$2:$Z$27,2,FALSE),"")</f>
        <v>19</v>
      </c>
      <c r="D4405">
        <f>IFERROR(VLOOKUP(MID($B4405,D$1,1),$Y$2:$Z$27,2,FALSE),"")</f>
        <v>8</v>
      </c>
      <c r="E4405">
        <f>IFERROR(VLOOKUP(MID($B4405,E$1,1),$Y$2:$Z$27,2,FALSE),"")</f>
        <v>5</v>
      </c>
      <c r="F4405">
        <f>IFERROR(VLOOKUP(MID($B4405,F$1,1),$Y$2:$Z$27,2,FALSE),"")</f>
        <v>12</v>
      </c>
      <c r="G4405">
        <f>IFERROR(VLOOKUP(MID($B4405,G$1,1),$Y$2:$Z$27,2,FALSE),"")</f>
        <v>2</v>
      </c>
      <c r="H4405">
        <f>IFERROR(VLOOKUP(MID($B4405,H$1,1),$Y$2:$Z$27,2,FALSE),"")</f>
        <v>25</v>
      </c>
      <c r="I4405" t="str">
        <f>IFERROR(VLOOKUP(MID($B4405,I$1,1),$Y$2:$Z$27,2,FALSE),"")</f>
        <v/>
      </c>
      <c r="J4405" t="str">
        <f>IFERROR(VLOOKUP(MID($B4405,J$1,1),$Y$2:$Z$27,2,FALSE),"")</f>
        <v/>
      </c>
      <c r="K4405" t="str">
        <f>IFERROR(VLOOKUP(MID($B4405,K$1,1),$Y$2:$Z$27,2,FALSE),"")</f>
        <v/>
      </c>
      <c r="L4405" t="str">
        <f>IFERROR(VLOOKUP(MID($B4405,L$1,1),$Y$2:$Z$27,2,FALSE),"")</f>
        <v/>
      </c>
      <c r="M4405" t="str">
        <f>IFERROR(VLOOKUP(MID($B4405,M$1,1),$Y$2:$Z$27,2,FALSE),"")</f>
        <v/>
      </c>
      <c r="Q4405">
        <f t="shared" si="68"/>
        <v>312684</v>
      </c>
    </row>
    <row r="4406" spans="1:17" x14ac:dyDescent="0.25">
      <c r="A4406">
        <v>4405</v>
      </c>
      <c r="B4406" t="s">
        <v>4523</v>
      </c>
      <c r="C4406">
        <f>IFERROR(VLOOKUP(MID($B4406,C$1,1),$Y$2:$Z$27,2,FALSE),"")</f>
        <v>19</v>
      </c>
      <c r="D4406">
        <f>IFERROR(VLOOKUP(MID($B4406,D$1,1),$Y$2:$Z$27,2,FALSE),"")</f>
        <v>8</v>
      </c>
      <c r="E4406">
        <f>IFERROR(VLOOKUP(MID($B4406,E$1,1),$Y$2:$Z$27,2,FALSE),"")</f>
        <v>5</v>
      </c>
      <c r="F4406">
        <f>IFERROR(VLOOKUP(MID($B4406,F$1,1),$Y$2:$Z$27,2,FALSE),"")</f>
        <v>12</v>
      </c>
      <c r="G4406">
        <f>IFERROR(VLOOKUP(MID($B4406,G$1,1),$Y$2:$Z$27,2,FALSE),"")</f>
        <v>4</v>
      </c>
      <c r="H4406">
        <f>IFERROR(VLOOKUP(MID($B4406,H$1,1),$Y$2:$Z$27,2,FALSE),"")</f>
        <v>15</v>
      </c>
      <c r="I4406">
        <f>IFERROR(VLOOKUP(MID($B4406,I$1,1),$Y$2:$Z$27,2,FALSE),"")</f>
        <v>14</v>
      </c>
      <c r="J4406" t="str">
        <f>IFERROR(VLOOKUP(MID($B4406,J$1,1),$Y$2:$Z$27,2,FALSE),"")</f>
        <v/>
      </c>
      <c r="K4406" t="str">
        <f>IFERROR(VLOOKUP(MID($B4406,K$1,1),$Y$2:$Z$27,2,FALSE),"")</f>
        <v/>
      </c>
      <c r="L4406" t="str">
        <f>IFERROR(VLOOKUP(MID($B4406,L$1,1),$Y$2:$Z$27,2,FALSE),"")</f>
        <v/>
      </c>
      <c r="M4406" t="str">
        <f>IFERROR(VLOOKUP(MID($B4406,M$1,1),$Y$2:$Z$27,2,FALSE),"")</f>
        <v/>
      </c>
      <c r="Q4406">
        <f t="shared" si="68"/>
        <v>339185</v>
      </c>
    </row>
    <row r="4407" spans="1:17" x14ac:dyDescent="0.25">
      <c r="A4407">
        <v>4406</v>
      </c>
      <c r="B4407" t="s">
        <v>373</v>
      </c>
      <c r="C4407">
        <f>IFERROR(VLOOKUP(MID($B4407,C$1,1),$Y$2:$Z$27,2,FALSE),"")</f>
        <v>19</v>
      </c>
      <c r="D4407">
        <f>IFERROR(VLOOKUP(MID($B4407,D$1,1),$Y$2:$Z$27,2,FALSE),"")</f>
        <v>8</v>
      </c>
      <c r="E4407">
        <f>IFERROR(VLOOKUP(MID($B4407,E$1,1),$Y$2:$Z$27,2,FALSE),"")</f>
        <v>5</v>
      </c>
      <c r="F4407">
        <f>IFERROR(VLOOKUP(MID($B4407,F$1,1),$Y$2:$Z$27,2,FALSE),"")</f>
        <v>12</v>
      </c>
      <c r="G4407">
        <f>IFERROR(VLOOKUP(MID($B4407,G$1,1),$Y$2:$Z$27,2,FALSE),"")</f>
        <v>9</v>
      </c>
      <c r="H4407">
        <f>IFERROR(VLOOKUP(MID($B4407,H$1,1),$Y$2:$Z$27,2,FALSE),"")</f>
        <v>1</v>
      </c>
      <c r="I4407" t="str">
        <f>IFERROR(VLOOKUP(MID($B4407,I$1,1),$Y$2:$Z$27,2,FALSE),"")</f>
        <v/>
      </c>
      <c r="J4407" t="str">
        <f>IFERROR(VLOOKUP(MID($B4407,J$1,1),$Y$2:$Z$27,2,FALSE),"")</f>
        <v/>
      </c>
      <c r="K4407" t="str">
        <f>IFERROR(VLOOKUP(MID($B4407,K$1,1),$Y$2:$Z$27,2,FALSE),"")</f>
        <v/>
      </c>
      <c r="L4407" t="str">
        <f>IFERROR(VLOOKUP(MID($B4407,L$1,1),$Y$2:$Z$27,2,FALSE),"")</f>
        <v/>
      </c>
      <c r="M4407" t="str">
        <f>IFERROR(VLOOKUP(MID($B4407,M$1,1),$Y$2:$Z$27,2,FALSE),"")</f>
        <v/>
      </c>
      <c r="Q4407">
        <f t="shared" si="68"/>
        <v>237924</v>
      </c>
    </row>
    <row r="4408" spans="1:17" x14ac:dyDescent="0.25">
      <c r="A4408">
        <v>4407</v>
      </c>
      <c r="B4408" t="s">
        <v>3196</v>
      </c>
      <c r="C4408">
        <f>IFERROR(VLOOKUP(MID($B4408,C$1,1),$Y$2:$Z$27,2,FALSE),"")</f>
        <v>19</v>
      </c>
      <c r="D4408">
        <f>IFERROR(VLOOKUP(MID($B4408,D$1,1),$Y$2:$Z$27,2,FALSE),"")</f>
        <v>8</v>
      </c>
      <c r="E4408">
        <f>IFERROR(VLOOKUP(MID($B4408,E$1,1),$Y$2:$Z$27,2,FALSE),"")</f>
        <v>5</v>
      </c>
      <c r="F4408">
        <f>IFERROR(VLOOKUP(MID($B4408,F$1,1),$Y$2:$Z$27,2,FALSE),"")</f>
        <v>12</v>
      </c>
      <c r="G4408">
        <f>IFERROR(VLOOKUP(MID($B4408,G$1,1),$Y$2:$Z$27,2,FALSE),"")</f>
        <v>12</v>
      </c>
      <c r="H4408">
        <f>IFERROR(VLOOKUP(MID($B4408,H$1,1),$Y$2:$Z$27,2,FALSE),"")</f>
        <v>1</v>
      </c>
      <c r="I4408" t="str">
        <f>IFERROR(VLOOKUP(MID($B4408,I$1,1),$Y$2:$Z$27,2,FALSE),"")</f>
        <v/>
      </c>
      <c r="J4408" t="str">
        <f>IFERROR(VLOOKUP(MID($B4408,J$1,1),$Y$2:$Z$27,2,FALSE),"")</f>
        <v/>
      </c>
      <c r="K4408" t="str">
        <f>IFERROR(VLOOKUP(MID($B4408,K$1,1),$Y$2:$Z$27,2,FALSE),"")</f>
        <v/>
      </c>
      <c r="L4408" t="str">
        <f>IFERROR(VLOOKUP(MID($B4408,L$1,1),$Y$2:$Z$27,2,FALSE),"")</f>
        <v/>
      </c>
      <c r="M4408" t="str">
        <f>IFERROR(VLOOKUP(MID($B4408,M$1,1),$Y$2:$Z$27,2,FALSE),"")</f>
        <v/>
      </c>
      <c r="Q4408">
        <f t="shared" si="68"/>
        <v>251199</v>
      </c>
    </row>
    <row r="4409" spans="1:17" x14ac:dyDescent="0.25">
      <c r="A4409">
        <v>4408</v>
      </c>
      <c r="B4409" t="s">
        <v>353</v>
      </c>
      <c r="C4409">
        <f>IFERROR(VLOOKUP(MID($B4409,C$1,1),$Y$2:$Z$27,2,FALSE),"")</f>
        <v>19</v>
      </c>
      <c r="D4409">
        <f>IFERROR(VLOOKUP(MID($B4409,D$1,1),$Y$2:$Z$27,2,FALSE),"")</f>
        <v>8</v>
      </c>
      <c r="E4409">
        <f>IFERROR(VLOOKUP(MID($B4409,E$1,1),$Y$2:$Z$27,2,FALSE),"")</f>
        <v>5</v>
      </c>
      <c r="F4409">
        <f>IFERROR(VLOOKUP(MID($B4409,F$1,1),$Y$2:$Z$27,2,FALSE),"")</f>
        <v>12</v>
      </c>
      <c r="G4409">
        <f>IFERROR(VLOOKUP(MID($B4409,G$1,1),$Y$2:$Z$27,2,FALSE),"")</f>
        <v>12</v>
      </c>
      <c r="H4409">
        <f>IFERROR(VLOOKUP(MID($B4409,H$1,1),$Y$2:$Z$27,2,FALSE),"")</f>
        <v>5</v>
      </c>
      <c r="I4409">
        <f>IFERROR(VLOOKUP(MID($B4409,I$1,1),$Y$2:$Z$27,2,FALSE),"")</f>
        <v>25</v>
      </c>
      <c r="J4409" t="str">
        <f>IFERROR(VLOOKUP(MID($B4409,J$1,1),$Y$2:$Z$27,2,FALSE),"")</f>
        <v/>
      </c>
      <c r="K4409" t="str">
        <f>IFERROR(VLOOKUP(MID($B4409,K$1,1),$Y$2:$Z$27,2,FALSE),"")</f>
        <v/>
      </c>
      <c r="L4409" t="str">
        <f>IFERROR(VLOOKUP(MID($B4409,L$1,1),$Y$2:$Z$27,2,FALSE),"")</f>
        <v/>
      </c>
      <c r="M4409" t="str">
        <f>IFERROR(VLOOKUP(MID($B4409,M$1,1),$Y$2:$Z$27,2,FALSE),"")</f>
        <v/>
      </c>
      <c r="Q4409">
        <f t="shared" si="68"/>
        <v>379088</v>
      </c>
    </row>
    <row r="4410" spans="1:17" x14ac:dyDescent="0.25">
      <c r="A4410">
        <v>4409</v>
      </c>
      <c r="B4410" t="s">
        <v>1322</v>
      </c>
      <c r="C4410">
        <f>IFERROR(VLOOKUP(MID($B4410,C$1,1),$Y$2:$Z$27,2,FALSE),"")</f>
        <v>19</v>
      </c>
      <c r="D4410">
        <f>IFERROR(VLOOKUP(MID($B4410,D$1,1),$Y$2:$Z$27,2,FALSE),"")</f>
        <v>8</v>
      </c>
      <c r="E4410">
        <f>IFERROR(VLOOKUP(MID($B4410,E$1,1),$Y$2:$Z$27,2,FALSE),"")</f>
        <v>5</v>
      </c>
      <c r="F4410">
        <f>IFERROR(VLOOKUP(MID($B4410,F$1,1),$Y$2:$Z$27,2,FALSE),"")</f>
        <v>12</v>
      </c>
      <c r="G4410">
        <f>IFERROR(VLOOKUP(MID($B4410,G$1,1),$Y$2:$Z$27,2,FALSE),"")</f>
        <v>12</v>
      </c>
      <c r="H4410">
        <f>IFERROR(VLOOKUP(MID($B4410,H$1,1),$Y$2:$Z$27,2,FALSE),"")</f>
        <v>9</v>
      </c>
      <c r="I4410" t="str">
        <f>IFERROR(VLOOKUP(MID($B4410,I$1,1),$Y$2:$Z$27,2,FALSE),"")</f>
        <v/>
      </c>
      <c r="J4410" t="str">
        <f>IFERROR(VLOOKUP(MID($B4410,J$1,1),$Y$2:$Z$27,2,FALSE),"")</f>
        <v/>
      </c>
      <c r="K4410" t="str">
        <f>IFERROR(VLOOKUP(MID($B4410,K$1,1),$Y$2:$Z$27,2,FALSE),"")</f>
        <v/>
      </c>
      <c r="L4410" t="str">
        <f>IFERROR(VLOOKUP(MID($B4410,L$1,1),$Y$2:$Z$27,2,FALSE),"")</f>
        <v/>
      </c>
      <c r="M4410" t="str">
        <f>IFERROR(VLOOKUP(MID($B4410,M$1,1),$Y$2:$Z$27,2,FALSE),"")</f>
        <v/>
      </c>
      <c r="Q4410">
        <f t="shared" si="68"/>
        <v>286585</v>
      </c>
    </row>
    <row r="4411" spans="1:17" x14ac:dyDescent="0.25">
      <c r="A4411">
        <v>4410</v>
      </c>
      <c r="B4411" t="s">
        <v>1126</v>
      </c>
      <c r="C4411">
        <f>IFERROR(VLOOKUP(MID($B4411,C$1,1),$Y$2:$Z$27,2,FALSE),"")</f>
        <v>19</v>
      </c>
      <c r="D4411">
        <f>IFERROR(VLOOKUP(MID($B4411,D$1,1),$Y$2:$Z$27,2,FALSE),"")</f>
        <v>8</v>
      </c>
      <c r="E4411">
        <f>IFERROR(VLOOKUP(MID($B4411,E$1,1),$Y$2:$Z$27,2,FALSE),"")</f>
        <v>5</v>
      </c>
      <c r="F4411">
        <f>IFERROR(VLOOKUP(MID($B4411,F$1,1),$Y$2:$Z$27,2,FALSE),"")</f>
        <v>12</v>
      </c>
      <c r="G4411">
        <f>IFERROR(VLOOKUP(MID($B4411,G$1,1),$Y$2:$Z$27,2,FALSE),"")</f>
        <v>12</v>
      </c>
      <c r="H4411">
        <f>IFERROR(VLOOKUP(MID($B4411,H$1,1),$Y$2:$Z$27,2,FALSE),"")</f>
        <v>9</v>
      </c>
      <c r="I4411">
        <f>IFERROR(VLOOKUP(MID($B4411,I$1,1),$Y$2:$Z$27,2,FALSE),"")</f>
        <v>5</v>
      </c>
      <c r="J4411" t="str">
        <f>IFERROR(VLOOKUP(MID($B4411,J$1,1),$Y$2:$Z$27,2,FALSE),"")</f>
        <v/>
      </c>
      <c r="K4411" t="str">
        <f>IFERROR(VLOOKUP(MID($B4411,K$1,1),$Y$2:$Z$27,2,FALSE),"")</f>
        <v/>
      </c>
      <c r="L4411" t="str">
        <f>IFERROR(VLOOKUP(MID($B4411,L$1,1),$Y$2:$Z$27,2,FALSE),"")</f>
        <v/>
      </c>
      <c r="M4411" t="str">
        <f>IFERROR(VLOOKUP(MID($B4411,M$1,1),$Y$2:$Z$27,2,FALSE),"")</f>
        <v/>
      </c>
      <c r="Q4411">
        <f t="shared" si="68"/>
        <v>308700</v>
      </c>
    </row>
    <row r="4412" spans="1:17" x14ac:dyDescent="0.25">
      <c r="A4412">
        <v>4411</v>
      </c>
      <c r="B4412" t="s">
        <v>293</v>
      </c>
      <c r="C4412">
        <f>IFERROR(VLOOKUP(MID($B4412,C$1,1),$Y$2:$Z$27,2,FALSE),"")</f>
        <v>19</v>
      </c>
      <c r="D4412">
        <f>IFERROR(VLOOKUP(MID($B4412,D$1,1),$Y$2:$Z$27,2,FALSE),"")</f>
        <v>8</v>
      </c>
      <c r="E4412">
        <f>IFERROR(VLOOKUP(MID($B4412,E$1,1),$Y$2:$Z$27,2,FALSE),"")</f>
        <v>5</v>
      </c>
      <c r="F4412">
        <f>IFERROR(VLOOKUP(MID($B4412,F$1,1),$Y$2:$Z$27,2,FALSE),"")</f>
        <v>12</v>
      </c>
      <c r="G4412">
        <f>IFERROR(VLOOKUP(MID($B4412,G$1,1),$Y$2:$Z$27,2,FALSE),"")</f>
        <v>12</v>
      </c>
      <c r="H4412">
        <f>IFERROR(VLOOKUP(MID($B4412,H$1,1),$Y$2:$Z$27,2,FALSE),"")</f>
        <v>25</v>
      </c>
      <c r="I4412" t="str">
        <f>IFERROR(VLOOKUP(MID($B4412,I$1,1),$Y$2:$Z$27,2,FALSE),"")</f>
        <v/>
      </c>
      <c r="J4412" t="str">
        <f>IFERROR(VLOOKUP(MID($B4412,J$1,1),$Y$2:$Z$27,2,FALSE),"")</f>
        <v/>
      </c>
      <c r="K4412" t="str">
        <f>IFERROR(VLOOKUP(MID($B4412,K$1,1),$Y$2:$Z$27,2,FALSE),"")</f>
        <v/>
      </c>
      <c r="L4412" t="str">
        <f>IFERROR(VLOOKUP(MID($B4412,L$1,1),$Y$2:$Z$27,2,FALSE),"")</f>
        <v/>
      </c>
      <c r="M4412" t="str">
        <f>IFERROR(VLOOKUP(MID($B4412,M$1,1),$Y$2:$Z$27,2,FALSE),"")</f>
        <v/>
      </c>
      <c r="Q4412">
        <f t="shared" si="68"/>
        <v>357291</v>
      </c>
    </row>
    <row r="4413" spans="1:17" x14ac:dyDescent="0.25">
      <c r="A4413">
        <v>4412</v>
      </c>
      <c r="B4413" t="s">
        <v>4794</v>
      </c>
      <c r="C4413">
        <f>IFERROR(VLOOKUP(MID($B4413,C$1,1),$Y$2:$Z$27,2,FALSE),"")</f>
        <v>19</v>
      </c>
      <c r="D4413">
        <f>IFERROR(VLOOKUP(MID($B4413,D$1,1),$Y$2:$Z$27,2,FALSE),"")</f>
        <v>8</v>
      </c>
      <c r="E4413">
        <f>IFERROR(VLOOKUP(MID($B4413,E$1,1),$Y$2:$Z$27,2,FALSE),"")</f>
        <v>5</v>
      </c>
      <c r="F4413">
        <f>IFERROR(VLOOKUP(MID($B4413,F$1,1),$Y$2:$Z$27,2,FALSE),"")</f>
        <v>12</v>
      </c>
      <c r="G4413">
        <f>IFERROR(VLOOKUP(MID($B4413,G$1,1),$Y$2:$Z$27,2,FALSE),"")</f>
        <v>20</v>
      </c>
      <c r="H4413">
        <f>IFERROR(VLOOKUP(MID($B4413,H$1,1),$Y$2:$Z$27,2,FALSE),"")</f>
        <v>15</v>
      </c>
      <c r="I4413">
        <f>IFERROR(VLOOKUP(MID($B4413,I$1,1),$Y$2:$Z$27,2,FALSE),"")</f>
        <v>14</v>
      </c>
      <c r="J4413" t="str">
        <f>IFERROR(VLOOKUP(MID($B4413,J$1,1),$Y$2:$Z$27,2,FALSE),"")</f>
        <v/>
      </c>
      <c r="K4413" t="str">
        <f>IFERROR(VLOOKUP(MID($B4413,K$1,1),$Y$2:$Z$27,2,FALSE),"")</f>
        <v/>
      </c>
      <c r="L4413" t="str">
        <f>IFERROR(VLOOKUP(MID($B4413,L$1,1),$Y$2:$Z$27,2,FALSE),"")</f>
        <v/>
      </c>
      <c r="M4413" t="str">
        <f>IFERROR(VLOOKUP(MID($B4413,M$1,1),$Y$2:$Z$27,2,FALSE),"")</f>
        <v/>
      </c>
      <c r="Q4413">
        <f t="shared" si="68"/>
        <v>410316</v>
      </c>
    </row>
    <row r="4414" spans="1:17" x14ac:dyDescent="0.25">
      <c r="A4414">
        <v>4413</v>
      </c>
      <c r="B4414" t="s">
        <v>3153</v>
      </c>
      <c r="C4414">
        <f>IFERROR(VLOOKUP(MID($B4414,C$1,1),$Y$2:$Z$27,2,FALSE),"")</f>
        <v>19</v>
      </c>
      <c r="D4414">
        <f>IFERROR(VLOOKUP(MID($B4414,D$1,1),$Y$2:$Z$27,2,FALSE),"")</f>
        <v>8</v>
      </c>
      <c r="E4414">
        <f>IFERROR(VLOOKUP(MID($B4414,E$1,1),$Y$2:$Z$27,2,FALSE),"")</f>
        <v>5</v>
      </c>
      <c r="F4414">
        <f>IFERROR(VLOOKUP(MID($B4414,F$1,1),$Y$2:$Z$27,2,FALSE),"")</f>
        <v>13</v>
      </c>
      <c r="G4414">
        <f>IFERROR(VLOOKUP(MID($B4414,G$1,1),$Y$2:$Z$27,2,FALSE),"")</f>
        <v>5</v>
      </c>
      <c r="H4414">
        <f>IFERROR(VLOOKUP(MID($B4414,H$1,1),$Y$2:$Z$27,2,FALSE),"")</f>
        <v>11</v>
      </c>
      <c r="I4414">
        <f>IFERROR(VLOOKUP(MID($B4414,I$1,1),$Y$2:$Z$27,2,FALSE),"")</f>
        <v>1</v>
      </c>
      <c r="J4414" t="str">
        <f>IFERROR(VLOOKUP(MID($B4414,J$1,1),$Y$2:$Z$27,2,FALSE),"")</f>
        <v/>
      </c>
      <c r="K4414" t="str">
        <f>IFERROR(VLOOKUP(MID($B4414,K$1,1),$Y$2:$Z$27,2,FALSE),"")</f>
        <v/>
      </c>
      <c r="L4414" t="str">
        <f>IFERROR(VLOOKUP(MID($B4414,L$1,1),$Y$2:$Z$27,2,FALSE),"")</f>
        <v/>
      </c>
      <c r="M4414" t="str">
        <f>IFERROR(VLOOKUP(MID($B4414,M$1,1),$Y$2:$Z$27,2,FALSE),"")</f>
        <v/>
      </c>
      <c r="Q4414">
        <f t="shared" si="68"/>
        <v>273606</v>
      </c>
    </row>
    <row r="4415" spans="1:17" x14ac:dyDescent="0.25">
      <c r="A4415">
        <v>4414</v>
      </c>
      <c r="B4415" t="s">
        <v>2668</v>
      </c>
      <c r="C4415">
        <f>IFERROR(VLOOKUP(MID($B4415,C$1,1),$Y$2:$Z$27,2,FALSE),"")</f>
        <v>19</v>
      </c>
      <c r="D4415">
        <f>IFERROR(VLOOKUP(MID($B4415,D$1,1),$Y$2:$Z$27,2,FALSE),"")</f>
        <v>8</v>
      </c>
      <c r="E4415">
        <f>IFERROR(VLOOKUP(MID($B4415,E$1,1),$Y$2:$Z$27,2,FALSE),"")</f>
        <v>5</v>
      </c>
      <c r="F4415">
        <f>IFERROR(VLOOKUP(MID($B4415,F$1,1),$Y$2:$Z$27,2,FALSE),"")</f>
        <v>13</v>
      </c>
      <c r="G4415">
        <f>IFERROR(VLOOKUP(MID($B4415,G$1,1),$Y$2:$Z$27,2,FALSE),"")</f>
        <v>9</v>
      </c>
      <c r="H4415">
        <f>IFERROR(VLOOKUP(MID($B4415,H$1,1),$Y$2:$Z$27,2,FALSE),"")</f>
        <v>11</v>
      </c>
      <c r="I4415">
        <f>IFERROR(VLOOKUP(MID($B4415,I$1,1),$Y$2:$Z$27,2,FALSE),"")</f>
        <v>1</v>
      </c>
      <c r="J4415" t="str">
        <f>IFERROR(VLOOKUP(MID($B4415,J$1,1),$Y$2:$Z$27,2,FALSE),"")</f>
        <v/>
      </c>
      <c r="K4415" t="str">
        <f>IFERROR(VLOOKUP(MID($B4415,K$1,1),$Y$2:$Z$27,2,FALSE),"")</f>
        <v/>
      </c>
      <c r="L4415" t="str">
        <f>IFERROR(VLOOKUP(MID($B4415,L$1,1),$Y$2:$Z$27,2,FALSE),"")</f>
        <v/>
      </c>
      <c r="M4415" t="str">
        <f>IFERROR(VLOOKUP(MID($B4415,M$1,1),$Y$2:$Z$27,2,FALSE),"")</f>
        <v/>
      </c>
      <c r="Q4415">
        <f t="shared" si="68"/>
        <v>291324</v>
      </c>
    </row>
    <row r="4416" spans="1:17" x14ac:dyDescent="0.25">
      <c r="A4416">
        <v>4415</v>
      </c>
      <c r="B4416" t="s">
        <v>2102</v>
      </c>
      <c r="C4416">
        <f>IFERROR(VLOOKUP(MID($B4416,C$1,1),$Y$2:$Z$27,2,FALSE),"")</f>
        <v>19</v>
      </c>
      <c r="D4416">
        <f>IFERROR(VLOOKUP(MID($B4416,D$1,1),$Y$2:$Z$27,2,FALSE),"")</f>
        <v>8</v>
      </c>
      <c r="E4416">
        <f>IFERROR(VLOOKUP(MID($B4416,E$1,1),$Y$2:$Z$27,2,FALSE),"")</f>
        <v>5</v>
      </c>
      <c r="F4416">
        <f>IFERROR(VLOOKUP(MID($B4416,F$1,1),$Y$2:$Z$27,2,FALSE),"")</f>
        <v>14</v>
      </c>
      <c r="G4416">
        <f>IFERROR(VLOOKUP(MID($B4416,G$1,1),$Y$2:$Z$27,2,FALSE),"")</f>
        <v>1</v>
      </c>
      <c r="H4416" t="str">
        <f>IFERROR(VLOOKUP(MID($B4416,H$1,1),$Y$2:$Z$27,2,FALSE),"")</f>
        <v/>
      </c>
      <c r="I4416" t="str">
        <f>IFERROR(VLOOKUP(MID($B4416,I$1,1),$Y$2:$Z$27,2,FALSE),"")</f>
        <v/>
      </c>
      <c r="J4416" t="str">
        <f>IFERROR(VLOOKUP(MID($B4416,J$1,1),$Y$2:$Z$27,2,FALSE),"")</f>
        <v/>
      </c>
      <c r="K4416" t="str">
        <f>IFERROR(VLOOKUP(MID($B4416,K$1,1),$Y$2:$Z$27,2,FALSE),"")</f>
        <v/>
      </c>
      <c r="L4416" t="str">
        <f>IFERROR(VLOOKUP(MID($B4416,L$1,1),$Y$2:$Z$27,2,FALSE),"")</f>
        <v/>
      </c>
      <c r="M4416" t="str">
        <f>IFERROR(VLOOKUP(MID($B4416,M$1,1),$Y$2:$Z$27,2,FALSE),"")</f>
        <v/>
      </c>
      <c r="Q4416">
        <f t="shared" si="68"/>
        <v>207505</v>
      </c>
    </row>
    <row r="4417" spans="1:17" x14ac:dyDescent="0.25">
      <c r="A4417">
        <v>4416</v>
      </c>
      <c r="B4417" t="s">
        <v>3677</v>
      </c>
      <c r="C4417">
        <f>IFERROR(VLOOKUP(MID($B4417,C$1,1),$Y$2:$Z$27,2,FALSE),"")</f>
        <v>19</v>
      </c>
      <c r="D4417">
        <f>IFERROR(VLOOKUP(MID($B4417,D$1,1),$Y$2:$Z$27,2,FALSE),"")</f>
        <v>8</v>
      </c>
      <c r="E4417">
        <f>IFERROR(VLOOKUP(MID($B4417,E$1,1),$Y$2:$Z$27,2,FALSE),"")</f>
        <v>5</v>
      </c>
      <c r="F4417">
        <f>IFERROR(VLOOKUP(MID($B4417,F$1,1),$Y$2:$Z$27,2,FALSE),"")</f>
        <v>14</v>
      </c>
      <c r="G4417">
        <f>IFERROR(VLOOKUP(MID($B4417,G$1,1),$Y$2:$Z$27,2,FALSE),"")</f>
        <v>9</v>
      </c>
      <c r="H4417">
        <f>IFERROR(VLOOKUP(MID($B4417,H$1,1),$Y$2:$Z$27,2,FALSE),"")</f>
        <v>11</v>
      </c>
      <c r="I4417">
        <f>IFERROR(VLOOKUP(MID($B4417,I$1,1),$Y$2:$Z$27,2,FALSE),"")</f>
        <v>1</v>
      </c>
      <c r="J4417" t="str">
        <f>IFERROR(VLOOKUP(MID($B4417,J$1,1),$Y$2:$Z$27,2,FALSE),"")</f>
        <v/>
      </c>
      <c r="K4417" t="str">
        <f>IFERROR(VLOOKUP(MID($B4417,K$1,1),$Y$2:$Z$27,2,FALSE),"")</f>
        <v/>
      </c>
      <c r="L4417" t="str">
        <f>IFERROR(VLOOKUP(MID($B4417,L$1,1),$Y$2:$Z$27,2,FALSE),"")</f>
        <v/>
      </c>
      <c r="M4417" t="str">
        <f>IFERROR(VLOOKUP(MID($B4417,M$1,1),$Y$2:$Z$27,2,FALSE),"")</f>
        <v/>
      </c>
      <c r="Q4417">
        <f t="shared" si="68"/>
        <v>295872</v>
      </c>
    </row>
    <row r="4418" spans="1:17" x14ac:dyDescent="0.25">
      <c r="A4418">
        <v>4417</v>
      </c>
      <c r="B4418" t="s">
        <v>2977</v>
      </c>
      <c r="C4418">
        <f>IFERROR(VLOOKUP(MID($B4418,C$1,1),$Y$2:$Z$27,2,FALSE),"")</f>
        <v>19</v>
      </c>
      <c r="D4418">
        <f>IFERROR(VLOOKUP(MID($B4418,D$1,1),$Y$2:$Z$27,2,FALSE),"")</f>
        <v>8</v>
      </c>
      <c r="E4418">
        <f>IFERROR(VLOOKUP(MID($B4418,E$1,1),$Y$2:$Z$27,2,FALSE),"")</f>
        <v>5</v>
      </c>
      <c r="F4418">
        <f>IFERROR(VLOOKUP(MID($B4418,F$1,1),$Y$2:$Z$27,2,FALSE),"")</f>
        <v>14</v>
      </c>
      <c r="G4418">
        <f>IFERROR(VLOOKUP(MID($B4418,G$1,1),$Y$2:$Z$27,2,FALSE),"")</f>
        <v>9</v>
      </c>
      <c r="H4418">
        <f>IFERROR(VLOOKUP(MID($B4418,H$1,1),$Y$2:$Z$27,2,FALSE),"")</f>
        <v>20</v>
      </c>
      <c r="I4418">
        <f>IFERROR(VLOOKUP(MID($B4418,I$1,1),$Y$2:$Z$27,2,FALSE),"")</f>
        <v>1</v>
      </c>
      <c r="J4418" t="str">
        <f>IFERROR(VLOOKUP(MID($B4418,J$1,1),$Y$2:$Z$27,2,FALSE),"")</f>
        <v/>
      </c>
      <c r="K4418" t="str">
        <f>IFERROR(VLOOKUP(MID($B4418,K$1,1),$Y$2:$Z$27,2,FALSE),"")</f>
        <v/>
      </c>
      <c r="L4418" t="str">
        <f>IFERROR(VLOOKUP(MID($B4418,L$1,1),$Y$2:$Z$27,2,FALSE),"")</f>
        <v/>
      </c>
      <c r="M4418" t="str">
        <f>IFERROR(VLOOKUP(MID($B4418,M$1,1),$Y$2:$Z$27,2,FALSE),"")</f>
        <v/>
      </c>
      <c r="Q4418">
        <f t="shared" si="68"/>
        <v>335692</v>
      </c>
    </row>
    <row r="4419" spans="1:17" x14ac:dyDescent="0.25">
      <c r="A4419">
        <v>4418</v>
      </c>
      <c r="B4419" t="s">
        <v>4105</v>
      </c>
      <c r="C4419">
        <f>IFERROR(VLOOKUP(MID($B4419,C$1,1),$Y$2:$Z$27,2,FALSE),"")</f>
        <v>19</v>
      </c>
      <c r="D4419">
        <f>IFERROR(VLOOKUP(MID($B4419,D$1,1),$Y$2:$Z$27,2,FALSE),"")</f>
        <v>8</v>
      </c>
      <c r="E4419">
        <f>IFERROR(VLOOKUP(MID($B4419,E$1,1),$Y$2:$Z$27,2,FALSE),"")</f>
        <v>5</v>
      </c>
      <c r="F4419">
        <f>IFERROR(VLOOKUP(MID($B4419,F$1,1),$Y$2:$Z$27,2,FALSE),"")</f>
        <v>14</v>
      </c>
      <c r="G4419">
        <f>IFERROR(VLOOKUP(MID($B4419,G$1,1),$Y$2:$Z$27,2,FALSE),"")</f>
        <v>14</v>
      </c>
      <c r="H4419">
        <f>IFERROR(VLOOKUP(MID($B4419,H$1,1),$Y$2:$Z$27,2,FALSE),"")</f>
        <v>1</v>
      </c>
      <c r="I4419" t="str">
        <f>IFERROR(VLOOKUP(MID($B4419,I$1,1),$Y$2:$Z$27,2,FALSE),"")</f>
        <v/>
      </c>
      <c r="J4419" t="str">
        <f>IFERROR(VLOOKUP(MID($B4419,J$1,1),$Y$2:$Z$27,2,FALSE),"")</f>
        <v/>
      </c>
      <c r="K4419" t="str">
        <f>IFERROR(VLOOKUP(MID($B4419,K$1,1),$Y$2:$Z$27,2,FALSE),"")</f>
        <v/>
      </c>
      <c r="L4419" t="str">
        <f>IFERROR(VLOOKUP(MID($B4419,L$1,1),$Y$2:$Z$27,2,FALSE),"")</f>
        <v/>
      </c>
      <c r="M4419" t="str">
        <f>IFERROR(VLOOKUP(MID($B4419,M$1,1),$Y$2:$Z$27,2,FALSE),"")</f>
        <v/>
      </c>
      <c r="Q4419">
        <f t="shared" ref="Q4419:Q4482" si="69">A4419*SUM(C4419:M4419)</f>
        <v>269498</v>
      </c>
    </row>
    <row r="4420" spans="1:17" x14ac:dyDescent="0.25">
      <c r="A4420">
        <v>4419</v>
      </c>
      <c r="B4420" t="s">
        <v>3348</v>
      </c>
      <c r="C4420">
        <f>IFERROR(VLOOKUP(MID($B4420,C$1,1),$Y$2:$Z$27,2,FALSE),"")</f>
        <v>19</v>
      </c>
      <c r="D4420">
        <f>IFERROR(VLOOKUP(MID($B4420,D$1,1),$Y$2:$Z$27,2,FALSE),"")</f>
        <v>8</v>
      </c>
      <c r="E4420">
        <f>IFERROR(VLOOKUP(MID($B4420,E$1,1),$Y$2:$Z$27,2,FALSE),"")</f>
        <v>5</v>
      </c>
      <c r="F4420">
        <f>IFERROR(VLOOKUP(MID($B4420,F$1,1),$Y$2:$Z$27,2,FALSE),"")</f>
        <v>18</v>
      </c>
      <c r="G4420">
        <f>IFERROR(VLOOKUP(MID($B4420,G$1,1),$Y$2:$Z$27,2,FALSE),"")</f>
        <v>1</v>
      </c>
      <c r="H4420" t="str">
        <f>IFERROR(VLOOKUP(MID($B4420,H$1,1),$Y$2:$Z$27,2,FALSE),"")</f>
        <v/>
      </c>
      <c r="I4420" t="str">
        <f>IFERROR(VLOOKUP(MID($B4420,I$1,1),$Y$2:$Z$27,2,FALSE),"")</f>
        <v/>
      </c>
      <c r="J4420" t="str">
        <f>IFERROR(VLOOKUP(MID($B4420,J$1,1),$Y$2:$Z$27,2,FALSE),"")</f>
        <v/>
      </c>
      <c r="K4420" t="str">
        <f>IFERROR(VLOOKUP(MID($B4420,K$1,1),$Y$2:$Z$27,2,FALSE),"")</f>
        <v/>
      </c>
      <c r="L4420" t="str">
        <f>IFERROR(VLOOKUP(MID($B4420,L$1,1),$Y$2:$Z$27,2,FALSE),"")</f>
        <v/>
      </c>
      <c r="M4420" t="str">
        <f>IFERROR(VLOOKUP(MID($B4420,M$1,1),$Y$2:$Z$27,2,FALSE),"")</f>
        <v/>
      </c>
      <c r="Q4420">
        <f t="shared" si="69"/>
        <v>225369</v>
      </c>
    </row>
    <row r="4421" spans="1:17" x14ac:dyDescent="0.25">
      <c r="A4421">
        <v>4420</v>
      </c>
      <c r="B4421" t="s">
        <v>872</v>
      </c>
      <c r="C4421">
        <f>IFERROR(VLOOKUP(MID($B4421,C$1,1),$Y$2:$Z$27,2,FALSE),"")</f>
        <v>19</v>
      </c>
      <c r="D4421">
        <f>IFERROR(VLOOKUP(MID($B4421,D$1,1),$Y$2:$Z$27,2,FALSE),"")</f>
        <v>8</v>
      </c>
      <c r="E4421">
        <f>IFERROR(VLOOKUP(MID($B4421,E$1,1),$Y$2:$Z$27,2,FALSE),"")</f>
        <v>5</v>
      </c>
      <c r="F4421">
        <f>IFERROR(VLOOKUP(MID($B4421,F$1,1),$Y$2:$Z$27,2,FALSE),"")</f>
        <v>18</v>
      </c>
      <c r="G4421">
        <f>IFERROR(VLOOKUP(MID($B4421,G$1,1),$Y$2:$Z$27,2,FALSE),"")</f>
        <v>5</v>
      </c>
      <c r="H4421">
        <f>IFERROR(VLOOKUP(MID($B4421,H$1,1),$Y$2:$Z$27,2,FALSE),"")</f>
        <v>5</v>
      </c>
      <c r="I4421" t="str">
        <f>IFERROR(VLOOKUP(MID($B4421,I$1,1),$Y$2:$Z$27,2,FALSE),"")</f>
        <v/>
      </c>
      <c r="J4421" t="str">
        <f>IFERROR(VLOOKUP(MID($B4421,J$1,1),$Y$2:$Z$27,2,FALSE),"")</f>
        <v/>
      </c>
      <c r="K4421" t="str">
        <f>IFERROR(VLOOKUP(MID($B4421,K$1,1),$Y$2:$Z$27,2,FALSE),"")</f>
        <v/>
      </c>
      <c r="L4421" t="str">
        <f>IFERROR(VLOOKUP(MID($B4421,L$1,1),$Y$2:$Z$27,2,FALSE),"")</f>
        <v/>
      </c>
      <c r="M4421" t="str">
        <f>IFERROR(VLOOKUP(MID($B4421,M$1,1),$Y$2:$Z$27,2,FALSE),"")</f>
        <v/>
      </c>
      <c r="Q4421">
        <f t="shared" si="69"/>
        <v>265200</v>
      </c>
    </row>
    <row r="4422" spans="1:17" x14ac:dyDescent="0.25">
      <c r="A4422">
        <v>4421</v>
      </c>
      <c r="B4422" t="s">
        <v>3603</v>
      </c>
      <c r="C4422">
        <f>IFERROR(VLOOKUP(MID($B4422,C$1,1),$Y$2:$Z$27,2,FALSE),"")</f>
        <v>19</v>
      </c>
      <c r="D4422">
        <f>IFERROR(VLOOKUP(MID($B4422,D$1,1),$Y$2:$Z$27,2,FALSE),"")</f>
        <v>8</v>
      </c>
      <c r="E4422">
        <f>IFERROR(VLOOKUP(MID($B4422,E$1,1),$Y$2:$Z$27,2,FALSE),"")</f>
        <v>5</v>
      </c>
      <c r="F4422">
        <f>IFERROR(VLOOKUP(MID($B4422,F$1,1),$Y$2:$Z$27,2,FALSE),"")</f>
        <v>18</v>
      </c>
      <c r="G4422">
        <f>IFERROR(VLOOKUP(MID($B4422,G$1,1),$Y$2:$Z$27,2,FALSE),"")</f>
        <v>5</v>
      </c>
      <c r="H4422">
        <f>IFERROR(VLOOKUP(MID($B4422,H$1,1),$Y$2:$Z$27,2,FALSE),"")</f>
        <v>12</v>
      </c>
      <c r="I4422">
        <f>IFERROR(VLOOKUP(MID($B4422,I$1,1),$Y$2:$Z$27,2,FALSE),"")</f>
        <v>12</v>
      </c>
      <c r="J4422" t="str">
        <f>IFERROR(VLOOKUP(MID($B4422,J$1,1),$Y$2:$Z$27,2,FALSE),"")</f>
        <v/>
      </c>
      <c r="K4422" t="str">
        <f>IFERROR(VLOOKUP(MID($B4422,K$1,1),$Y$2:$Z$27,2,FALSE),"")</f>
        <v/>
      </c>
      <c r="L4422" t="str">
        <f>IFERROR(VLOOKUP(MID($B4422,L$1,1),$Y$2:$Z$27,2,FALSE),"")</f>
        <v/>
      </c>
      <c r="M4422" t="str">
        <f>IFERROR(VLOOKUP(MID($B4422,M$1,1),$Y$2:$Z$27,2,FALSE),"")</f>
        <v/>
      </c>
      <c r="Q4422">
        <f t="shared" si="69"/>
        <v>349259</v>
      </c>
    </row>
    <row r="4423" spans="1:17" x14ac:dyDescent="0.25">
      <c r="A4423">
        <v>4422</v>
      </c>
      <c r="B4423" t="s">
        <v>378</v>
      </c>
      <c r="C4423">
        <f>IFERROR(VLOOKUP(MID($B4423,C$1,1),$Y$2:$Z$27,2,FALSE),"")</f>
        <v>19</v>
      </c>
      <c r="D4423">
        <f>IFERROR(VLOOKUP(MID($B4423,D$1,1),$Y$2:$Z$27,2,FALSE),"")</f>
        <v>8</v>
      </c>
      <c r="E4423">
        <f>IFERROR(VLOOKUP(MID($B4423,E$1,1),$Y$2:$Z$27,2,FALSE),"")</f>
        <v>5</v>
      </c>
      <c r="F4423">
        <f>IFERROR(VLOOKUP(MID($B4423,F$1,1),$Y$2:$Z$27,2,FALSE),"")</f>
        <v>18</v>
      </c>
      <c r="G4423">
        <f>IFERROR(VLOOKUP(MID($B4423,G$1,1),$Y$2:$Z$27,2,FALSE),"")</f>
        <v>9</v>
      </c>
      <c r="H4423" t="str">
        <f>IFERROR(VLOOKUP(MID($B4423,H$1,1),$Y$2:$Z$27,2,FALSE),"")</f>
        <v/>
      </c>
      <c r="I4423" t="str">
        <f>IFERROR(VLOOKUP(MID($B4423,I$1,1),$Y$2:$Z$27,2,FALSE),"")</f>
        <v/>
      </c>
      <c r="J4423" t="str">
        <f>IFERROR(VLOOKUP(MID($B4423,J$1,1),$Y$2:$Z$27,2,FALSE),"")</f>
        <v/>
      </c>
      <c r="K4423" t="str">
        <f>IFERROR(VLOOKUP(MID($B4423,K$1,1),$Y$2:$Z$27,2,FALSE),"")</f>
        <v/>
      </c>
      <c r="L4423" t="str">
        <f>IFERROR(VLOOKUP(MID($B4423,L$1,1),$Y$2:$Z$27,2,FALSE),"")</f>
        <v/>
      </c>
      <c r="M4423" t="str">
        <f>IFERROR(VLOOKUP(MID($B4423,M$1,1),$Y$2:$Z$27,2,FALSE),"")</f>
        <v/>
      </c>
      <c r="Q4423">
        <f t="shared" si="69"/>
        <v>260898</v>
      </c>
    </row>
    <row r="4424" spans="1:17" x14ac:dyDescent="0.25">
      <c r="A4424">
        <v>4423</v>
      </c>
      <c r="B4424" t="s">
        <v>4021</v>
      </c>
      <c r="C4424">
        <f>IFERROR(VLOOKUP(MID($B4424,C$1,1),$Y$2:$Z$27,2,FALSE),"")</f>
        <v>19</v>
      </c>
      <c r="D4424">
        <f>IFERROR(VLOOKUP(MID($B4424,D$1,1),$Y$2:$Z$27,2,FALSE),"")</f>
        <v>8</v>
      </c>
      <c r="E4424">
        <f>IFERROR(VLOOKUP(MID($B4424,E$1,1),$Y$2:$Z$27,2,FALSE),"")</f>
        <v>5</v>
      </c>
      <c r="F4424">
        <f>IFERROR(VLOOKUP(MID($B4424,F$1,1),$Y$2:$Z$27,2,FALSE),"")</f>
        <v>18</v>
      </c>
      <c r="G4424">
        <f>IFERROR(VLOOKUP(MID($B4424,G$1,1),$Y$2:$Z$27,2,FALSE),"")</f>
        <v>9</v>
      </c>
      <c r="H4424">
        <f>IFERROR(VLOOKUP(MID($B4424,H$1,1),$Y$2:$Z$27,2,FALSE),"")</f>
        <v>3</v>
      </c>
      <c r="I4424">
        <f>IFERROR(VLOOKUP(MID($B4424,I$1,1),$Y$2:$Z$27,2,FALSE),"")</f>
        <v>5</v>
      </c>
      <c r="J4424" t="str">
        <f>IFERROR(VLOOKUP(MID($B4424,J$1,1),$Y$2:$Z$27,2,FALSE),"")</f>
        <v/>
      </c>
      <c r="K4424" t="str">
        <f>IFERROR(VLOOKUP(MID($B4424,K$1,1),$Y$2:$Z$27,2,FALSE),"")</f>
        <v/>
      </c>
      <c r="L4424" t="str">
        <f>IFERROR(VLOOKUP(MID($B4424,L$1,1),$Y$2:$Z$27,2,FALSE),"")</f>
        <v/>
      </c>
      <c r="M4424" t="str">
        <f>IFERROR(VLOOKUP(MID($B4424,M$1,1),$Y$2:$Z$27,2,FALSE),"")</f>
        <v/>
      </c>
      <c r="Q4424">
        <f t="shared" si="69"/>
        <v>296341</v>
      </c>
    </row>
    <row r="4425" spans="1:17" x14ac:dyDescent="0.25">
      <c r="A4425">
        <v>4424</v>
      </c>
      <c r="B4425" t="s">
        <v>3195</v>
      </c>
      <c r="C4425">
        <f>IFERROR(VLOOKUP(MID($B4425,C$1,1),$Y$2:$Z$27,2,FALSE),"")</f>
        <v>19</v>
      </c>
      <c r="D4425">
        <f>IFERROR(VLOOKUP(MID($B4425,D$1,1),$Y$2:$Z$27,2,FALSE),"")</f>
        <v>8</v>
      </c>
      <c r="E4425">
        <f>IFERROR(VLOOKUP(MID($B4425,E$1,1),$Y$2:$Z$27,2,FALSE),"")</f>
        <v>5</v>
      </c>
      <c r="F4425">
        <f>IFERROR(VLOOKUP(MID($B4425,F$1,1),$Y$2:$Z$27,2,FALSE),"")</f>
        <v>18</v>
      </c>
      <c r="G4425">
        <f>IFERROR(VLOOKUP(MID($B4425,G$1,1),$Y$2:$Z$27,2,FALSE),"")</f>
        <v>9</v>
      </c>
      <c r="H4425">
        <f>IFERROR(VLOOKUP(MID($B4425,H$1,1),$Y$2:$Z$27,2,FALSE),"")</f>
        <v>4</v>
      </c>
      <c r="I4425">
        <f>IFERROR(VLOOKUP(MID($B4425,I$1,1),$Y$2:$Z$27,2,FALSE),"")</f>
        <v>1</v>
      </c>
      <c r="J4425">
        <f>IFERROR(VLOOKUP(MID($B4425,J$1,1),$Y$2:$Z$27,2,FALSE),"")</f>
        <v>14</v>
      </c>
      <c r="K4425" t="str">
        <f>IFERROR(VLOOKUP(MID($B4425,K$1,1),$Y$2:$Z$27,2,FALSE),"")</f>
        <v/>
      </c>
      <c r="L4425" t="str">
        <f>IFERROR(VLOOKUP(MID($B4425,L$1,1),$Y$2:$Z$27,2,FALSE),"")</f>
        <v/>
      </c>
      <c r="M4425" t="str">
        <f>IFERROR(VLOOKUP(MID($B4425,M$1,1),$Y$2:$Z$27,2,FALSE),"")</f>
        <v/>
      </c>
      <c r="Q4425">
        <f t="shared" si="69"/>
        <v>345072</v>
      </c>
    </row>
    <row r="4426" spans="1:17" x14ac:dyDescent="0.25">
      <c r="A4426">
        <v>4425</v>
      </c>
      <c r="B4426" t="s">
        <v>1545</v>
      </c>
      <c r="C4426">
        <f>IFERROR(VLOOKUP(MID($B4426,C$1,1),$Y$2:$Z$27,2,FALSE),"")</f>
        <v>19</v>
      </c>
      <c r="D4426">
        <f>IFERROR(VLOOKUP(MID($B4426,D$1,1),$Y$2:$Z$27,2,FALSE),"")</f>
        <v>8</v>
      </c>
      <c r="E4426">
        <f>IFERROR(VLOOKUP(MID($B4426,E$1,1),$Y$2:$Z$27,2,FALSE),"")</f>
        <v>5</v>
      </c>
      <c r="F4426">
        <f>IFERROR(VLOOKUP(MID($B4426,F$1,1),$Y$2:$Z$27,2,FALSE),"")</f>
        <v>18</v>
      </c>
      <c r="G4426">
        <f>IFERROR(VLOOKUP(MID($B4426,G$1,1),$Y$2:$Z$27,2,FALSE),"")</f>
        <v>9</v>
      </c>
      <c r="H4426">
        <f>IFERROR(VLOOKUP(MID($B4426,H$1,1),$Y$2:$Z$27,2,FALSE),"")</f>
        <v>5</v>
      </c>
      <c r="I4426" t="str">
        <f>IFERROR(VLOOKUP(MID($B4426,I$1,1),$Y$2:$Z$27,2,FALSE),"")</f>
        <v/>
      </c>
      <c r="J4426" t="str">
        <f>IFERROR(VLOOKUP(MID($B4426,J$1,1),$Y$2:$Z$27,2,FALSE),"")</f>
        <v/>
      </c>
      <c r="K4426" t="str">
        <f>IFERROR(VLOOKUP(MID($B4426,K$1,1),$Y$2:$Z$27,2,FALSE),"")</f>
        <v/>
      </c>
      <c r="L4426" t="str">
        <f>IFERROR(VLOOKUP(MID($B4426,L$1,1),$Y$2:$Z$27,2,FALSE),"")</f>
        <v/>
      </c>
      <c r="M4426" t="str">
        <f>IFERROR(VLOOKUP(MID($B4426,M$1,1),$Y$2:$Z$27,2,FALSE),"")</f>
        <v/>
      </c>
      <c r="Q4426">
        <f t="shared" si="69"/>
        <v>283200</v>
      </c>
    </row>
    <row r="4427" spans="1:17" x14ac:dyDescent="0.25">
      <c r="A4427">
        <v>4426</v>
      </c>
      <c r="B4427" t="s">
        <v>3152</v>
      </c>
      <c r="C4427">
        <f>IFERROR(VLOOKUP(MID($B4427,C$1,1),$Y$2:$Z$27,2,FALSE),"")</f>
        <v>19</v>
      </c>
      <c r="D4427">
        <f>IFERROR(VLOOKUP(MID($B4427,D$1,1),$Y$2:$Z$27,2,FALSE),"")</f>
        <v>8</v>
      </c>
      <c r="E4427">
        <f>IFERROR(VLOOKUP(MID($B4427,E$1,1),$Y$2:$Z$27,2,FALSE),"")</f>
        <v>5</v>
      </c>
      <c r="F4427">
        <f>IFERROR(VLOOKUP(MID($B4427,F$1,1),$Y$2:$Z$27,2,FALSE),"")</f>
        <v>18</v>
      </c>
      <c r="G4427">
        <f>IFERROR(VLOOKUP(MID($B4427,G$1,1),$Y$2:$Z$27,2,FALSE),"")</f>
        <v>9</v>
      </c>
      <c r="H4427">
        <f>IFERROR(VLOOKUP(MID($B4427,H$1,1),$Y$2:$Z$27,2,FALSE),"")</f>
        <v>11</v>
      </c>
      <c r="I4427">
        <f>IFERROR(VLOOKUP(MID($B4427,I$1,1),$Y$2:$Z$27,2,FALSE),"")</f>
        <v>1</v>
      </c>
      <c r="J4427" t="str">
        <f>IFERROR(VLOOKUP(MID($B4427,J$1,1),$Y$2:$Z$27,2,FALSE),"")</f>
        <v/>
      </c>
      <c r="K4427" t="str">
        <f>IFERROR(VLOOKUP(MID($B4427,K$1,1),$Y$2:$Z$27,2,FALSE),"")</f>
        <v/>
      </c>
      <c r="L4427" t="str">
        <f>IFERROR(VLOOKUP(MID($B4427,L$1,1),$Y$2:$Z$27,2,FALSE),"")</f>
        <v/>
      </c>
      <c r="M4427" t="str">
        <f>IFERROR(VLOOKUP(MID($B4427,M$1,1),$Y$2:$Z$27,2,FALSE),"")</f>
        <v/>
      </c>
      <c r="Q4427">
        <f t="shared" si="69"/>
        <v>314246</v>
      </c>
    </row>
    <row r="4428" spans="1:17" x14ac:dyDescent="0.25">
      <c r="A4428">
        <v>4427</v>
      </c>
      <c r="B4428" t="s">
        <v>3461</v>
      </c>
      <c r="C4428">
        <f>IFERROR(VLOOKUP(MID($B4428,C$1,1),$Y$2:$Z$27,2,FALSE),"")</f>
        <v>19</v>
      </c>
      <c r="D4428">
        <f>IFERROR(VLOOKUP(MID($B4428,D$1,1),$Y$2:$Z$27,2,FALSE),"")</f>
        <v>8</v>
      </c>
      <c r="E4428">
        <f>IFERROR(VLOOKUP(MID($B4428,E$1,1),$Y$2:$Z$27,2,FALSE),"")</f>
        <v>5</v>
      </c>
      <c r="F4428">
        <f>IFERROR(VLOOKUP(MID($B4428,F$1,1),$Y$2:$Z$27,2,FALSE),"")</f>
        <v>18</v>
      </c>
      <c r="G4428">
        <f>IFERROR(VLOOKUP(MID($B4428,G$1,1),$Y$2:$Z$27,2,FALSE),"")</f>
        <v>9</v>
      </c>
      <c r="H4428">
        <f>IFERROR(VLOOKUP(MID($B4428,H$1,1),$Y$2:$Z$27,2,FALSE),"")</f>
        <v>12</v>
      </c>
      <c r="I4428">
        <f>IFERROR(VLOOKUP(MID($B4428,I$1,1),$Y$2:$Z$27,2,FALSE),"")</f>
        <v>12</v>
      </c>
      <c r="J4428" t="str">
        <f>IFERROR(VLOOKUP(MID($B4428,J$1,1),$Y$2:$Z$27,2,FALSE),"")</f>
        <v/>
      </c>
      <c r="K4428" t="str">
        <f>IFERROR(VLOOKUP(MID($B4428,K$1,1),$Y$2:$Z$27,2,FALSE),"")</f>
        <v/>
      </c>
      <c r="L4428" t="str">
        <f>IFERROR(VLOOKUP(MID($B4428,L$1,1),$Y$2:$Z$27,2,FALSE),"")</f>
        <v/>
      </c>
      <c r="M4428" t="str">
        <f>IFERROR(VLOOKUP(MID($B4428,M$1,1),$Y$2:$Z$27,2,FALSE),"")</f>
        <v/>
      </c>
      <c r="Q4428">
        <f t="shared" si="69"/>
        <v>367441</v>
      </c>
    </row>
    <row r="4429" spans="1:17" x14ac:dyDescent="0.25">
      <c r="A4429">
        <v>4428</v>
      </c>
      <c r="B4429" t="s">
        <v>2068</v>
      </c>
      <c r="C4429">
        <f>IFERROR(VLOOKUP(MID($B4429,C$1,1),$Y$2:$Z$27,2,FALSE),"")</f>
        <v>19</v>
      </c>
      <c r="D4429">
        <f>IFERROR(VLOOKUP(MID($B4429,D$1,1),$Y$2:$Z$27,2,FALSE),"")</f>
        <v>8</v>
      </c>
      <c r="E4429">
        <f>IFERROR(VLOOKUP(MID($B4429,E$1,1),$Y$2:$Z$27,2,FALSE),"")</f>
        <v>5</v>
      </c>
      <c r="F4429">
        <f>IFERROR(VLOOKUP(MID($B4429,F$1,1),$Y$2:$Z$27,2,FALSE),"")</f>
        <v>18</v>
      </c>
      <c r="G4429">
        <f>IFERROR(VLOOKUP(MID($B4429,G$1,1),$Y$2:$Z$27,2,FALSE),"")</f>
        <v>9</v>
      </c>
      <c r="H4429">
        <f>IFERROR(VLOOKUP(MID($B4429,H$1,1),$Y$2:$Z$27,2,FALSE),"")</f>
        <v>12</v>
      </c>
      <c r="I4429">
        <f>IFERROR(VLOOKUP(MID($B4429,I$1,1),$Y$2:$Z$27,2,FALSE),"")</f>
        <v>25</v>
      </c>
      <c r="J4429">
        <f>IFERROR(VLOOKUP(MID($B4429,J$1,1),$Y$2:$Z$27,2,FALSE),"")</f>
        <v>14</v>
      </c>
      <c r="K4429" t="str">
        <f>IFERROR(VLOOKUP(MID($B4429,K$1,1),$Y$2:$Z$27,2,FALSE),"")</f>
        <v/>
      </c>
      <c r="L4429" t="str">
        <f>IFERROR(VLOOKUP(MID($B4429,L$1,1),$Y$2:$Z$27,2,FALSE),"")</f>
        <v/>
      </c>
      <c r="M4429" t="str">
        <f>IFERROR(VLOOKUP(MID($B4429,M$1,1),$Y$2:$Z$27,2,FALSE),"")</f>
        <v/>
      </c>
      <c r="Q4429">
        <f t="shared" si="69"/>
        <v>487080</v>
      </c>
    </row>
    <row r="4430" spans="1:17" x14ac:dyDescent="0.25">
      <c r="A4430">
        <v>4429</v>
      </c>
      <c r="B4430" t="s">
        <v>3460</v>
      </c>
      <c r="C4430">
        <f>IFERROR(VLOOKUP(MID($B4430,C$1,1),$Y$2:$Z$27,2,FALSE),"")</f>
        <v>19</v>
      </c>
      <c r="D4430">
        <f>IFERROR(VLOOKUP(MID($B4430,D$1,1),$Y$2:$Z$27,2,FALSE),"")</f>
        <v>8</v>
      </c>
      <c r="E4430">
        <f>IFERROR(VLOOKUP(MID($B4430,E$1,1),$Y$2:$Z$27,2,FALSE),"")</f>
        <v>5</v>
      </c>
      <c r="F4430">
        <f>IFERROR(VLOOKUP(MID($B4430,F$1,1),$Y$2:$Z$27,2,FALSE),"")</f>
        <v>18</v>
      </c>
      <c r="G4430">
        <f>IFERROR(VLOOKUP(MID($B4430,G$1,1),$Y$2:$Z$27,2,FALSE),"")</f>
        <v>9</v>
      </c>
      <c r="H4430">
        <f>IFERROR(VLOOKUP(MID($B4430,H$1,1),$Y$2:$Z$27,2,FALSE),"")</f>
        <v>19</v>
      </c>
      <c r="I4430">
        <f>IFERROR(VLOOKUP(MID($B4430,I$1,1),$Y$2:$Z$27,2,FALSE),"")</f>
        <v>5</v>
      </c>
      <c r="J4430" t="str">
        <f>IFERROR(VLOOKUP(MID($B4430,J$1,1),$Y$2:$Z$27,2,FALSE),"")</f>
        <v/>
      </c>
      <c r="K4430" t="str">
        <f>IFERROR(VLOOKUP(MID($B4430,K$1,1),$Y$2:$Z$27,2,FALSE),"")</f>
        <v/>
      </c>
      <c r="L4430" t="str">
        <f>IFERROR(VLOOKUP(MID($B4430,L$1,1),$Y$2:$Z$27,2,FALSE),"")</f>
        <v/>
      </c>
      <c r="M4430" t="str">
        <f>IFERROR(VLOOKUP(MID($B4430,M$1,1),$Y$2:$Z$27,2,FALSE),"")</f>
        <v/>
      </c>
      <c r="Q4430">
        <f t="shared" si="69"/>
        <v>367607</v>
      </c>
    </row>
    <row r="4431" spans="1:17" x14ac:dyDescent="0.25">
      <c r="A4431">
        <v>4430</v>
      </c>
      <c r="B4431" t="s">
        <v>1610</v>
      </c>
      <c r="C4431">
        <f>IFERROR(VLOOKUP(MID($B4431,C$1,1),$Y$2:$Z$27,2,FALSE),"")</f>
        <v>19</v>
      </c>
      <c r="D4431">
        <f>IFERROR(VLOOKUP(MID($B4431,D$1,1),$Y$2:$Z$27,2,FALSE),"")</f>
        <v>8</v>
      </c>
      <c r="E4431">
        <f>IFERROR(VLOOKUP(MID($B4431,E$1,1),$Y$2:$Z$27,2,FALSE),"")</f>
        <v>5</v>
      </c>
      <c r="F4431">
        <f>IFERROR(VLOOKUP(MID($B4431,F$1,1),$Y$2:$Z$27,2,FALSE),"")</f>
        <v>18</v>
      </c>
      <c r="G4431">
        <f>IFERROR(VLOOKUP(MID($B4431,G$1,1),$Y$2:$Z$27,2,FALSE),"")</f>
        <v>9</v>
      </c>
      <c r="H4431">
        <f>IFERROR(VLOOKUP(MID($B4431,H$1,1),$Y$2:$Z$27,2,FALSE),"")</f>
        <v>20</v>
      </c>
      <c r="I4431">
        <f>IFERROR(VLOOKUP(MID($B4431,I$1,1),$Y$2:$Z$27,2,FALSE),"")</f>
        <v>1</v>
      </c>
      <c r="J4431" t="str">
        <f>IFERROR(VLOOKUP(MID($B4431,J$1,1),$Y$2:$Z$27,2,FALSE),"")</f>
        <v/>
      </c>
      <c r="K4431" t="str">
        <f>IFERROR(VLOOKUP(MID($B4431,K$1,1),$Y$2:$Z$27,2,FALSE),"")</f>
        <v/>
      </c>
      <c r="L4431" t="str">
        <f>IFERROR(VLOOKUP(MID($B4431,L$1,1),$Y$2:$Z$27,2,FALSE),"")</f>
        <v/>
      </c>
      <c r="M4431" t="str">
        <f>IFERROR(VLOOKUP(MID($B4431,M$1,1),$Y$2:$Z$27,2,FALSE),"")</f>
        <v/>
      </c>
      <c r="Q4431">
        <f t="shared" si="69"/>
        <v>354400</v>
      </c>
    </row>
    <row r="4432" spans="1:17" x14ac:dyDescent="0.25">
      <c r="A4432">
        <v>4431</v>
      </c>
      <c r="B4432" t="s">
        <v>4020</v>
      </c>
      <c r="C4432">
        <f>IFERROR(VLOOKUP(MID($B4432,C$1,1),$Y$2:$Z$27,2,FALSE),"")</f>
        <v>19</v>
      </c>
      <c r="D4432">
        <f>IFERROR(VLOOKUP(MID($B4432,D$1,1),$Y$2:$Z$27,2,FALSE),"")</f>
        <v>8</v>
      </c>
      <c r="E4432">
        <f>IFERROR(VLOOKUP(MID($B4432,E$1,1),$Y$2:$Z$27,2,FALSE),"")</f>
        <v>5</v>
      </c>
      <c r="F4432">
        <f>IFERROR(VLOOKUP(MID($B4432,F$1,1),$Y$2:$Z$27,2,FALSE),"")</f>
        <v>18</v>
      </c>
      <c r="G4432">
        <f>IFERROR(VLOOKUP(MID($B4432,G$1,1),$Y$2:$Z$27,2,FALSE),"")</f>
        <v>12</v>
      </c>
      <c r="H4432">
        <f>IFERROR(VLOOKUP(MID($B4432,H$1,1),$Y$2:$Z$27,2,FALSE),"")</f>
        <v>5</v>
      </c>
      <c r="I4432">
        <f>IFERROR(VLOOKUP(MID($B4432,I$1,1),$Y$2:$Z$27,2,FALSE),"")</f>
        <v>14</v>
      </c>
      <c r="J4432">
        <f>IFERROR(VLOOKUP(MID($B4432,J$1,1),$Y$2:$Z$27,2,FALSE),"")</f>
        <v>5</v>
      </c>
      <c r="K4432" t="str">
        <f>IFERROR(VLOOKUP(MID($B4432,K$1,1),$Y$2:$Z$27,2,FALSE),"")</f>
        <v/>
      </c>
      <c r="L4432" t="str">
        <f>IFERROR(VLOOKUP(MID($B4432,L$1,1),$Y$2:$Z$27,2,FALSE),"")</f>
        <v/>
      </c>
      <c r="M4432" t="str">
        <f>IFERROR(VLOOKUP(MID($B4432,M$1,1),$Y$2:$Z$27,2,FALSE),"")</f>
        <v/>
      </c>
      <c r="Q4432">
        <f t="shared" si="69"/>
        <v>381066</v>
      </c>
    </row>
    <row r="4433" spans="1:17" x14ac:dyDescent="0.25">
      <c r="A4433">
        <v>4432</v>
      </c>
      <c r="B4433" t="s">
        <v>2633</v>
      </c>
      <c r="C4433">
        <f>IFERROR(VLOOKUP(MID($B4433,C$1,1),$Y$2:$Z$27,2,FALSE),"")</f>
        <v>19</v>
      </c>
      <c r="D4433">
        <f>IFERROR(VLOOKUP(MID($B4433,D$1,1),$Y$2:$Z$27,2,FALSE),"")</f>
        <v>8</v>
      </c>
      <c r="E4433">
        <f>IFERROR(VLOOKUP(MID($B4433,E$1,1),$Y$2:$Z$27,2,FALSE),"")</f>
        <v>5</v>
      </c>
      <c r="F4433">
        <f>IFERROR(VLOOKUP(MID($B4433,F$1,1),$Y$2:$Z$27,2,FALSE),"")</f>
        <v>18</v>
      </c>
      <c r="G4433">
        <f>IFERROR(VLOOKUP(MID($B4433,G$1,1),$Y$2:$Z$27,2,FALSE),"")</f>
        <v>12</v>
      </c>
      <c r="H4433">
        <f>IFERROR(VLOOKUP(MID($B4433,H$1,1),$Y$2:$Z$27,2,FALSE),"")</f>
        <v>5</v>
      </c>
      <c r="I4433">
        <f>IFERROR(VLOOKUP(MID($B4433,I$1,1),$Y$2:$Z$27,2,FALSE),"")</f>
        <v>25</v>
      </c>
      <c r="J4433" t="str">
        <f>IFERROR(VLOOKUP(MID($B4433,J$1,1),$Y$2:$Z$27,2,FALSE),"")</f>
        <v/>
      </c>
      <c r="K4433" t="str">
        <f>IFERROR(VLOOKUP(MID($B4433,K$1,1),$Y$2:$Z$27,2,FALSE),"")</f>
        <v/>
      </c>
      <c r="L4433" t="str">
        <f>IFERROR(VLOOKUP(MID($B4433,L$1,1),$Y$2:$Z$27,2,FALSE),"")</f>
        <v/>
      </c>
      <c r="M4433" t="str">
        <f>IFERROR(VLOOKUP(MID($B4433,M$1,1),$Y$2:$Z$27,2,FALSE),"")</f>
        <v/>
      </c>
      <c r="Q4433">
        <f t="shared" si="69"/>
        <v>407744</v>
      </c>
    </row>
    <row r="4434" spans="1:17" x14ac:dyDescent="0.25">
      <c r="A4434">
        <v>4433</v>
      </c>
      <c r="B4434" t="s">
        <v>2632</v>
      </c>
      <c r="C4434">
        <f>IFERROR(VLOOKUP(MID($B4434,C$1,1),$Y$2:$Z$27,2,FALSE),"")</f>
        <v>19</v>
      </c>
      <c r="D4434">
        <f>IFERROR(VLOOKUP(MID($B4434,D$1,1),$Y$2:$Z$27,2,FALSE),"")</f>
        <v>8</v>
      </c>
      <c r="E4434">
        <f>IFERROR(VLOOKUP(MID($B4434,E$1,1),$Y$2:$Z$27,2,FALSE),"")</f>
        <v>5</v>
      </c>
      <c r="F4434">
        <f>IFERROR(VLOOKUP(MID($B4434,F$1,1),$Y$2:$Z$27,2,FALSE),"")</f>
        <v>18</v>
      </c>
      <c r="G4434">
        <f>IFERROR(VLOOKUP(MID($B4434,G$1,1),$Y$2:$Z$27,2,FALSE),"")</f>
        <v>12</v>
      </c>
      <c r="H4434">
        <f>IFERROR(VLOOKUP(MID($B4434,H$1,1),$Y$2:$Z$27,2,FALSE),"")</f>
        <v>25</v>
      </c>
      <c r="I4434" t="str">
        <f>IFERROR(VLOOKUP(MID($B4434,I$1,1),$Y$2:$Z$27,2,FALSE),"")</f>
        <v/>
      </c>
      <c r="J4434" t="str">
        <f>IFERROR(VLOOKUP(MID($B4434,J$1,1),$Y$2:$Z$27,2,FALSE),"")</f>
        <v/>
      </c>
      <c r="K4434" t="str">
        <f>IFERROR(VLOOKUP(MID($B4434,K$1,1),$Y$2:$Z$27,2,FALSE),"")</f>
        <v/>
      </c>
      <c r="L4434" t="str">
        <f>IFERROR(VLOOKUP(MID($B4434,L$1,1),$Y$2:$Z$27,2,FALSE),"")</f>
        <v/>
      </c>
      <c r="M4434" t="str">
        <f>IFERROR(VLOOKUP(MID($B4434,M$1,1),$Y$2:$Z$27,2,FALSE),"")</f>
        <v/>
      </c>
      <c r="Q4434">
        <f t="shared" si="69"/>
        <v>385671</v>
      </c>
    </row>
    <row r="4435" spans="1:17" x14ac:dyDescent="0.25">
      <c r="A4435">
        <v>4434</v>
      </c>
      <c r="B4435" t="s">
        <v>2850</v>
      </c>
      <c r="C4435">
        <f>IFERROR(VLOOKUP(MID($B4435,C$1,1),$Y$2:$Z$27,2,FALSE),"")</f>
        <v>19</v>
      </c>
      <c r="D4435">
        <f>IFERROR(VLOOKUP(MID($B4435,D$1,1),$Y$2:$Z$27,2,FALSE),"")</f>
        <v>8</v>
      </c>
      <c r="E4435">
        <f>IFERROR(VLOOKUP(MID($B4435,E$1,1),$Y$2:$Z$27,2,FALSE),"")</f>
        <v>5</v>
      </c>
      <c r="F4435">
        <f>IFERROR(VLOOKUP(MID($B4435,F$1,1),$Y$2:$Z$27,2,FALSE),"")</f>
        <v>18</v>
      </c>
      <c r="G4435">
        <f>IFERROR(VLOOKUP(MID($B4435,G$1,1),$Y$2:$Z$27,2,FALSE),"")</f>
        <v>12</v>
      </c>
      <c r="H4435">
        <f>IFERROR(VLOOKUP(MID($B4435,H$1,1),$Y$2:$Z$27,2,FALSE),"")</f>
        <v>25</v>
      </c>
      <c r="I4435">
        <f>IFERROR(VLOOKUP(MID($B4435,I$1,1),$Y$2:$Z$27,2,FALSE),"")</f>
        <v>14</v>
      </c>
      <c r="J4435" t="str">
        <f>IFERROR(VLOOKUP(MID($B4435,J$1,1),$Y$2:$Z$27,2,FALSE),"")</f>
        <v/>
      </c>
      <c r="K4435" t="str">
        <f>IFERROR(VLOOKUP(MID($B4435,K$1,1),$Y$2:$Z$27,2,FALSE),"")</f>
        <v/>
      </c>
      <c r="L4435" t="str">
        <f>IFERROR(VLOOKUP(MID($B4435,L$1,1),$Y$2:$Z$27,2,FALSE),"")</f>
        <v/>
      </c>
      <c r="M4435" t="str">
        <f>IFERROR(VLOOKUP(MID($B4435,M$1,1),$Y$2:$Z$27,2,FALSE),"")</f>
        <v/>
      </c>
      <c r="Q4435">
        <f t="shared" si="69"/>
        <v>447834</v>
      </c>
    </row>
    <row r="4436" spans="1:17" x14ac:dyDescent="0.25">
      <c r="A4436">
        <v>4435</v>
      </c>
      <c r="B4436" t="s">
        <v>4486</v>
      </c>
      <c r="C4436">
        <f>IFERROR(VLOOKUP(MID($B4436,C$1,1),$Y$2:$Z$27,2,FALSE),"")</f>
        <v>19</v>
      </c>
      <c r="D4436">
        <f>IFERROR(VLOOKUP(MID($B4436,D$1,1),$Y$2:$Z$27,2,FALSE),"")</f>
        <v>8</v>
      </c>
      <c r="E4436">
        <f>IFERROR(VLOOKUP(MID($B4436,E$1,1),$Y$2:$Z$27,2,FALSE),"")</f>
        <v>5</v>
      </c>
      <c r="F4436">
        <f>IFERROR(VLOOKUP(MID($B4436,F$1,1),$Y$2:$Z$27,2,FALSE),"")</f>
        <v>18</v>
      </c>
      <c r="G4436">
        <f>IFERROR(VLOOKUP(MID($B4436,G$1,1),$Y$2:$Z$27,2,FALSE),"")</f>
        <v>13</v>
      </c>
      <c r="H4436">
        <f>IFERROR(VLOOKUP(MID($B4436,H$1,1),$Y$2:$Z$27,2,FALSE),"")</f>
        <v>1</v>
      </c>
      <c r="I4436">
        <f>IFERROR(VLOOKUP(MID($B4436,I$1,1),$Y$2:$Z$27,2,FALSE),"")</f>
        <v>14</v>
      </c>
      <c r="J4436" t="str">
        <f>IFERROR(VLOOKUP(MID($B4436,J$1,1),$Y$2:$Z$27,2,FALSE),"")</f>
        <v/>
      </c>
      <c r="K4436" t="str">
        <f>IFERROR(VLOOKUP(MID($B4436,K$1,1),$Y$2:$Z$27,2,FALSE),"")</f>
        <v/>
      </c>
      <c r="L4436" t="str">
        <f>IFERROR(VLOOKUP(MID($B4436,L$1,1),$Y$2:$Z$27,2,FALSE),"")</f>
        <v/>
      </c>
      <c r="M4436" t="str">
        <f>IFERROR(VLOOKUP(MID($B4436,M$1,1),$Y$2:$Z$27,2,FALSE),"")</f>
        <v/>
      </c>
      <c r="Q4436">
        <f t="shared" si="69"/>
        <v>345930</v>
      </c>
    </row>
    <row r="4437" spans="1:17" x14ac:dyDescent="0.25">
      <c r="A4437">
        <v>4436</v>
      </c>
      <c r="B4437" t="s">
        <v>1998</v>
      </c>
      <c r="C4437">
        <f>IFERROR(VLOOKUP(MID($B4437,C$1,1),$Y$2:$Z$27,2,FALSE),"")</f>
        <v>19</v>
      </c>
      <c r="D4437">
        <f>IFERROR(VLOOKUP(MID($B4437,D$1,1),$Y$2:$Z$27,2,FALSE),"")</f>
        <v>8</v>
      </c>
      <c r="E4437">
        <f>IFERROR(VLOOKUP(MID($B4437,E$1,1),$Y$2:$Z$27,2,FALSE),"")</f>
        <v>5</v>
      </c>
      <c r="F4437">
        <f>IFERROR(VLOOKUP(MID($B4437,F$1,1),$Y$2:$Z$27,2,FALSE),"")</f>
        <v>18</v>
      </c>
      <c r="G4437">
        <f>IFERROR(VLOOKUP(MID($B4437,G$1,1),$Y$2:$Z$27,2,FALSE),"")</f>
        <v>15</v>
      </c>
      <c r="H4437">
        <f>IFERROR(VLOOKUP(MID($B4437,H$1,1),$Y$2:$Z$27,2,FALSE),"")</f>
        <v>14</v>
      </c>
      <c r="I4437" t="str">
        <f>IFERROR(VLOOKUP(MID($B4437,I$1,1),$Y$2:$Z$27,2,FALSE),"")</f>
        <v/>
      </c>
      <c r="J4437" t="str">
        <f>IFERROR(VLOOKUP(MID($B4437,J$1,1),$Y$2:$Z$27,2,FALSE),"")</f>
        <v/>
      </c>
      <c r="K4437" t="str">
        <f>IFERROR(VLOOKUP(MID($B4437,K$1,1),$Y$2:$Z$27,2,FALSE),"")</f>
        <v/>
      </c>
      <c r="L4437" t="str">
        <f>IFERROR(VLOOKUP(MID($B4437,L$1,1),$Y$2:$Z$27,2,FALSE),"")</f>
        <v/>
      </c>
      <c r="M4437" t="str">
        <f>IFERROR(VLOOKUP(MID($B4437,M$1,1),$Y$2:$Z$27,2,FALSE),"")</f>
        <v/>
      </c>
      <c r="Q4437">
        <f t="shared" si="69"/>
        <v>350444</v>
      </c>
    </row>
    <row r="4438" spans="1:17" x14ac:dyDescent="0.25">
      <c r="A4438">
        <v>4437</v>
      </c>
      <c r="B4438" t="s">
        <v>2528</v>
      </c>
      <c r="C4438">
        <f>IFERROR(VLOOKUP(MID($B4438,C$1,1),$Y$2:$Z$27,2,FALSE),"")</f>
        <v>19</v>
      </c>
      <c r="D4438">
        <f>IFERROR(VLOOKUP(MID($B4438,D$1,1),$Y$2:$Z$27,2,FALSE),"")</f>
        <v>8</v>
      </c>
      <c r="E4438">
        <f>IFERROR(VLOOKUP(MID($B4438,E$1,1),$Y$2:$Z$27,2,FALSE),"")</f>
        <v>5</v>
      </c>
      <c r="F4438">
        <f>IFERROR(VLOOKUP(MID($B4438,F$1,1),$Y$2:$Z$27,2,FALSE),"")</f>
        <v>18</v>
      </c>
      <c r="G4438">
        <f>IFERROR(VLOOKUP(MID($B4438,G$1,1),$Y$2:$Z$27,2,FALSE),"")</f>
        <v>18</v>
      </c>
      <c r="H4438">
        <f>IFERROR(VLOOKUP(MID($B4438,H$1,1),$Y$2:$Z$27,2,FALSE),"")</f>
        <v>5</v>
      </c>
      <c r="I4438">
        <f>IFERROR(VLOOKUP(MID($B4438,I$1,1),$Y$2:$Z$27,2,FALSE),"")</f>
        <v>12</v>
      </c>
      <c r="J4438">
        <f>IFERROR(VLOOKUP(MID($B4438,J$1,1),$Y$2:$Z$27,2,FALSE),"")</f>
        <v>12</v>
      </c>
      <c r="K4438" t="str">
        <f>IFERROR(VLOOKUP(MID($B4438,K$1,1),$Y$2:$Z$27,2,FALSE),"")</f>
        <v/>
      </c>
      <c r="L4438" t="str">
        <f>IFERROR(VLOOKUP(MID($B4438,L$1,1),$Y$2:$Z$27,2,FALSE),"")</f>
        <v/>
      </c>
      <c r="M4438" t="str">
        <f>IFERROR(VLOOKUP(MID($B4438,M$1,1),$Y$2:$Z$27,2,FALSE),"")</f>
        <v/>
      </c>
      <c r="Q4438">
        <f t="shared" si="69"/>
        <v>430389</v>
      </c>
    </row>
    <row r="4439" spans="1:17" x14ac:dyDescent="0.25">
      <c r="A4439">
        <v>4438</v>
      </c>
      <c r="B4439" t="s">
        <v>296</v>
      </c>
      <c r="C4439">
        <f>IFERROR(VLOOKUP(MID($B4439,C$1,1),$Y$2:$Z$27,2,FALSE),"")</f>
        <v>19</v>
      </c>
      <c r="D4439">
        <f>IFERROR(VLOOKUP(MID($B4439,D$1,1),$Y$2:$Z$27,2,FALSE),"")</f>
        <v>8</v>
      </c>
      <c r="E4439">
        <f>IFERROR(VLOOKUP(MID($B4439,E$1,1),$Y$2:$Z$27,2,FALSE),"")</f>
        <v>5</v>
      </c>
      <c r="F4439">
        <f>IFERROR(VLOOKUP(MID($B4439,F$1,1),$Y$2:$Z$27,2,FALSE),"")</f>
        <v>18</v>
      </c>
      <c r="G4439">
        <f>IFERROR(VLOOKUP(MID($B4439,G$1,1),$Y$2:$Z$27,2,FALSE),"")</f>
        <v>18</v>
      </c>
      <c r="H4439">
        <f>IFERROR(VLOOKUP(MID($B4439,H$1,1),$Y$2:$Z$27,2,FALSE),"")</f>
        <v>9</v>
      </c>
      <c r="I4439" t="str">
        <f>IFERROR(VLOOKUP(MID($B4439,I$1,1),$Y$2:$Z$27,2,FALSE),"")</f>
        <v/>
      </c>
      <c r="J4439" t="str">
        <f>IFERROR(VLOOKUP(MID($B4439,J$1,1),$Y$2:$Z$27,2,FALSE),"")</f>
        <v/>
      </c>
      <c r="K4439" t="str">
        <f>IFERROR(VLOOKUP(MID($B4439,K$1,1),$Y$2:$Z$27,2,FALSE),"")</f>
        <v/>
      </c>
      <c r="L4439" t="str">
        <f>IFERROR(VLOOKUP(MID($B4439,L$1,1),$Y$2:$Z$27,2,FALSE),"")</f>
        <v/>
      </c>
      <c r="M4439" t="str">
        <f>IFERROR(VLOOKUP(MID($B4439,M$1,1),$Y$2:$Z$27,2,FALSE),"")</f>
        <v/>
      </c>
      <c r="Q4439">
        <f t="shared" si="69"/>
        <v>341726</v>
      </c>
    </row>
    <row r="4440" spans="1:17" x14ac:dyDescent="0.25">
      <c r="A4440">
        <v>4439</v>
      </c>
      <c r="B4440" t="s">
        <v>511</v>
      </c>
      <c r="C4440">
        <f>IFERROR(VLOOKUP(MID($B4440,C$1,1),$Y$2:$Z$27,2,FALSE),"")</f>
        <v>19</v>
      </c>
      <c r="D4440">
        <f>IFERROR(VLOOKUP(MID($B4440,D$1,1),$Y$2:$Z$27,2,FALSE),"")</f>
        <v>8</v>
      </c>
      <c r="E4440">
        <f>IFERROR(VLOOKUP(MID($B4440,E$1,1),$Y$2:$Z$27,2,FALSE),"")</f>
        <v>5</v>
      </c>
      <c r="F4440">
        <f>IFERROR(VLOOKUP(MID($B4440,F$1,1),$Y$2:$Z$27,2,FALSE),"")</f>
        <v>18</v>
      </c>
      <c r="G4440">
        <f>IFERROR(VLOOKUP(MID($B4440,G$1,1),$Y$2:$Z$27,2,FALSE),"")</f>
        <v>18</v>
      </c>
      <c r="H4440">
        <f>IFERROR(VLOOKUP(MID($B4440,H$1,1),$Y$2:$Z$27,2,FALSE),"")</f>
        <v>9</v>
      </c>
      <c r="I4440">
        <f>IFERROR(VLOOKUP(MID($B4440,I$1,1),$Y$2:$Z$27,2,FALSE),"")</f>
        <v>5</v>
      </c>
      <c r="J4440" t="str">
        <f>IFERROR(VLOOKUP(MID($B4440,J$1,1),$Y$2:$Z$27,2,FALSE),"")</f>
        <v/>
      </c>
      <c r="K4440" t="str">
        <f>IFERROR(VLOOKUP(MID($B4440,K$1,1),$Y$2:$Z$27,2,FALSE),"")</f>
        <v/>
      </c>
      <c r="L4440" t="str">
        <f>IFERROR(VLOOKUP(MID($B4440,L$1,1),$Y$2:$Z$27,2,FALSE),"")</f>
        <v/>
      </c>
      <c r="M4440" t="str">
        <f>IFERROR(VLOOKUP(MID($B4440,M$1,1),$Y$2:$Z$27,2,FALSE),"")</f>
        <v/>
      </c>
      <c r="Q4440">
        <f t="shared" si="69"/>
        <v>363998</v>
      </c>
    </row>
    <row r="4441" spans="1:17" x14ac:dyDescent="0.25">
      <c r="A4441">
        <v>4440</v>
      </c>
      <c r="B4441" t="s">
        <v>3849</v>
      </c>
      <c r="C4441">
        <f>IFERROR(VLOOKUP(MID($B4441,C$1,1),$Y$2:$Z$27,2,FALSE),"")</f>
        <v>19</v>
      </c>
      <c r="D4441">
        <f>IFERROR(VLOOKUP(MID($B4441,D$1,1),$Y$2:$Z$27,2,FALSE),"")</f>
        <v>8</v>
      </c>
      <c r="E4441">
        <f>IFERROR(VLOOKUP(MID($B4441,E$1,1),$Y$2:$Z$27,2,FALSE),"")</f>
        <v>5</v>
      </c>
      <c r="F4441">
        <f>IFERROR(VLOOKUP(MID($B4441,F$1,1),$Y$2:$Z$27,2,FALSE),"")</f>
        <v>18</v>
      </c>
      <c r="G4441">
        <f>IFERROR(VLOOKUP(MID($B4441,G$1,1),$Y$2:$Z$27,2,FALSE),"")</f>
        <v>18</v>
      </c>
      <c r="H4441">
        <f>IFERROR(VLOOKUP(MID($B4441,H$1,1),$Y$2:$Z$27,2,FALSE),"")</f>
        <v>9</v>
      </c>
      <c r="I4441">
        <f>IFERROR(VLOOKUP(MID($B4441,I$1,1),$Y$2:$Z$27,2,FALSE),"")</f>
        <v>12</v>
      </c>
      <c r="J4441" t="str">
        <f>IFERROR(VLOOKUP(MID($B4441,J$1,1),$Y$2:$Z$27,2,FALSE),"")</f>
        <v/>
      </c>
      <c r="K4441" t="str">
        <f>IFERROR(VLOOKUP(MID($B4441,K$1,1),$Y$2:$Z$27,2,FALSE),"")</f>
        <v/>
      </c>
      <c r="L4441" t="str">
        <f>IFERROR(VLOOKUP(MID($B4441,L$1,1),$Y$2:$Z$27,2,FALSE),"")</f>
        <v/>
      </c>
      <c r="M4441" t="str">
        <f>IFERROR(VLOOKUP(MID($B4441,M$1,1),$Y$2:$Z$27,2,FALSE),"")</f>
        <v/>
      </c>
      <c r="Q4441">
        <f t="shared" si="69"/>
        <v>395160</v>
      </c>
    </row>
    <row r="4442" spans="1:17" x14ac:dyDescent="0.25">
      <c r="A4442">
        <v>4441</v>
      </c>
      <c r="B4442" t="s">
        <v>1564</v>
      </c>
      <c r="C4442">
        <f>IFERROR(VLOOKUP(MID($B4442,C$1,1),$Y$2:$Z$27,2,FALSE),"")</f>
        <v>19</v>
      </c>
      <c r="D4442">
        <f>IFERROR(VLOOKUP(MID($B4442,D$1,1),$Y$2:$Z$27,2,FALSE),"")</f>
        <v>8</v>
      </c>
      <c r="E4442">
        <f>IFERROR(VLOOKUP(MID($B4442,E$1,1),$Y$2:$Z$27,2,FALSE),"")</f>
        <v>5</v>
      </c>
      <c r="F4442">
        <f>IFERROR(VLOOKUP(MID($B4442,F$1,1),$Y$2:$Z$27,2,FALSE),"")</f>
        <v>18</v>
      </c>
      <c r="G4442">
        <f>IFERROR(VLOOKUP(MID($B4442,G$1,1),$Y$2:$Z$27,2,FALSE),"")</f>
        <v>18</v>
      </c>
      <c r="H4442">
        <f>IFERROR(VLOOKUP(MID($B4442,H$1,1),$Y$2:$Z$27,2,FALSE),"")</f>
        <v>9</v>
      </c>
      <c r="I4442">
        <f>IFERROR(VLOOKUP(MID($B4442,I$1,1),$Y$2:$Z$27,2,FALSE),"")</f>
        <v>12</v>
      </c>
      <c r="J4442">
        <f>IFERROR(VLOOKUP(MID($B4442,J$1,1),$Y$2:$Z$27,2,FALSE),"")</f>
        <v>12</v>
      </c>
      <c r="K4442" t="str">
        <f>IFERROR(VLOOKUP(MID($B4442,K$1,1),$Y$2:$Z$27,2,FALSE),"")</f>
        <v/>
      </c>
      <c r="L4442" t="str">
        <f>IFERROR(VLOOKUP(MID($B4442,L$1,1),$Y$2:$Z$27,2,FALSE),"")</f>
        <v/>
      </c>
      <c r="M4442" t="str">
        <f>IFERROR(VLOOKUP(MID($B4442,M$1,1),$Y$2:$Z$27,2,FALSE),"")</f>
        <v/>
      </c>
      <c r="Q4442">
        <f t="shared" si="69"/>
        <v>448541</v>
      </c>
    </row>
    <row r="4443" spans="1:17" x14ac:dyDescent="0.25">
      <c r="A4443">
        <v>4442</v>
      </c>
      <c r="B4443" t="s">
        <v>1918</v>
      </c>
      <c r="C4443">
        <f>IFERROR(VLOOKUP(MID($B4443,C$1,1),$Y$2:$Z$27,2,FALSE),"")</f>
        <v>19</v>
      </c>
      <c r="D4443">
        <f>IFERROR(VLOOKUP(MID($B4443,D$1,1),$Y$2:$Z$27,2,FALSE),"")</f>
        <v>8</v>
      </c>
      <c r="E4443">
        <f>IFERROR(VLOOKUP(MID($B4443,E$1,1),$Y$2:$Z$27,2,FALSE),"")</f>
        <v>5</v>
      </c>
      <c r="F4443">
        <f>IFERROR(VLOOKUP(MID($B4443,F$1,1),$Y$2:$Z$27,2,FALSE),"")</f>
        <v>18</v>
      </c>
      <c r="G4443">
        <f>IFERROR(VLOOKUP(MID($B4443,G$1,1),$Y$2:$Z$27,2,FALSE),"")</f>
        <v>18</v>
      </c>
      <c r="H4443">
        <f>IFERROR(VLOOKUP(MID($B4443,H$1,1),$Y$2:$Z$27,2,FALSE),"")</f>
        <v>15</v>
      </c>
      <c r="I4443">
        <f>IFERROR(VLOOKUP(MID($B4443,I$1,1),$Y$2:$Z$27,2,FALSE),"")</f>
        <v>14</v>
      </c>
      <c r="J4443" t="str">
        <f>IFERROR(VLOOKUP(MID($B4443,J$1,1),$Y$2:$Z$27,2,FALSE),"")</f>
        <v/>
      </c>
      <c r="K4443" t="str">
        <f>IFERROR(VLOOKUP(MID($B4443,K$1,1),$Y$2:$Z$27,2,FALSE),"")</f>
        <v/>
      </c>
      <c r="L4443" t="str">
        <f>IFERROR(VLOOKUP(MID($B4443,L$1,1),$Y$2:$Z$27,2,FALSE),"")</f>
        <v/>
      </c>
      <c r="M4443" t="str">
        <f>IFERROR(VLOOKUP(MID($B4443,M$1,1),$Y$2:$Z$27,2,FALSE),"")</f>
        <v/>
      </c>
      <c r="Q4443">
        <f t="shared" si="69"/>
        <v>430874</v>
      </c>
    </row>
    <row r="4444" spans="1:17" x14ac:dyDescent="0.25">
      <c r="A4444">
        <v>4443</v>
      </c>
      <c r="B4444" t="s">
        <v>118</v>
      </c>
      <c r="C4444">
        <f>IFERROR(VLOOKUP(MID($B4444,C$1,1),$Y$2:$Z$27,2,FALSE),"")</f>
        <v>19</v>
      </c>
      <c r="D4444">
        <f>IFERROR(VLOOKUP(MID($B4444,D$1,1),$Y$2:$Z$27,2,FALSE),"")</f>
        <v>8</v>
      </c>
      <c r="E4444">
        <f>IFERROR(VLOOKUP(MID($B4444,E$1,1),$Y$2:$Z$27,2,FALSE),"")</f>
        <v>5</v>
      </c>
      <c r="F4444">
        <f>IFERROR(VLOOKUP(MID($B4444,F$1,1),$Y$2:$Z$27,2,FALSE),"")</f>
        <v>18</v>
      </c>
      <c r="G4444">
        <f>IFERROR(VLOOKUP(MID($B4444,G$1,1),$Y$2:$Z$27,2,FALSE),"")</f>
        <v>18</v>
      </c>
      <c r="H4444">
        <f>IFERROR(VLOOKUP(MID($B4444,H$1,1),$Y$2:$Z$27,2,FALSE),"")</f>
        <v>25</v>
      </c>
      <c r="I4444" t="str">
        <f>IFERROR(VLOOKUP(MID($B4444,I$1,1),$Y$2:$Z$27,2,FALSE),"")</f>
        <v/>
      </c>
      <c r="J4444" t="str">
        <f>IFERROR(VLOOKUP(MID($B4444,J$1,1),$Y$2:$Z$27,2,FALSE),"")</f>
        <v/>
      </c>
      <c r="K4444" t="str">
        <f>IFERROR(VLOOKUP(MID($B4444,K$1,1),$Y$2:$Z$27,2,FALSE),"")</f>
        <v/>
      </c>
      <c r="L4444" t="str">
        <f>IFERROR(VLOOKUP(MID($B4444,L$1,1),$Y$2:$Z$27,2,FALSE),"")</f>
        <v/>
      </c>
      <c r="M4444" t="str">
        <f>IFERROR(VLOOKUP(MID($B4444,M$1,1),$Y$2:$Z$27,2,FALSE),"")</f>
        <v/>
      </c>
      <c r="Q4444">
        <f t="shared" si="69"/>
        <v>413199</v>
      </c>
    </row>
    <row r="4445" spans="1:17" x14ac:dyDescent="0.25">
      <c r="A4445">
        <v>4444</v>
      </c>
      <c r="B4445" t="s">
        <v>1693</v>
      </c>
      <c r="C4445">
        <f>IFERROR(VLOOKUP(MID($B4445,C$1,1),$Y$2:$Z$27,2,FALSE),"")</f>
        <v>19</v>
      </c>
      <c r="D4445">
        <f>IFERROR(VLOOKUP(MID($B4445,D$1,1),$Y$2:$Z$27,2,FALSE),"")</f>
        <v>8</v>
      </c>
      <c r="E4445">
        <f>IFERROR(VLOOKUP(MID($B4445,E$1,1),$Y$2:$Z$27,2,FALSE),"")</f>
        <v>5</v>
      </c>
      <c r="F4445">
        <f>IFERROR(VLOOKUP(MID($B4445,F$1,1),$Y$2:$Z$27,2,FALSE),"")</f>
        <v>18</v>
      </c>
      <c r="G4445">
        <f>IFERROR(VLOOKUP(MID($B4445,G$1,1),$Y$2:$Z$27,2,FALSE),"")</f>
        <v>18</v>
      </c>
      <c r="H4445">
        <f>IFERROR(VLOOKUP(MID($B4445,H$1,1),$Y$2:$Z$27,2,FALSE),"")</f>
        <v>25</v>
      </c>
      <c r="I4445">
        <f>IFERROR(VLOOKUP(MID($B4445,I$1,1),$Y$2:$Z$27,2,FALSE),"")</f>
        <v>12</v>
      </c>
      <c r="J4445" t="str">
        <f>IFERROR(VLOOKUP(MID($B4445,J$1,1),$Y$2:$Z$27,2,FALSE),"")</f>
        <v/>
      </c>
      <c r="K4445" t="str">
        <f>IFERROR(VLOOKUP(MID($B4445,K$1,1),$Y$2:$Z$27,2,FALSE),"")</f>
        <v/>
      </c>
      <c r="L4445" t="str">
        <f>IFERROR(VLOOKUP(MID($B4445,L$1,1),$Y$2:$Z$27,2,FALSE),"")</f>
        <v/>
      </c>
      <c r="M4445" t="str">
        <f>IFERROR(VLOOKUP(MID($B4445,M$1,1),$Y$2:$Z$27,2,FALSE),"")</f>
        <v/>
      </c>
      <c r="Q4445">
        <f t="shared" si="69"/>
        <v>466620</v>
      </c>
    </row>
    <row r="4446" spans="1:17" x14ac:dyDescent="0.25">
      <c r="A4446">
        <v>4445</v>
      </c>
      <c r="B4446" t="s">
        <v>5052</v>
      </c>
      <c r="C4446">
        <f>IFERROR(VLOOKUP(MID($B4446,C$1,1),$Y$2:$Z$27,2,FALSE),"")</f>
        <v>19</v>
      </c>
      <c r="D4446">
        <f>IFERROR(VLOOKUP(MID($B4446,D$1,1),$Y$2:$Z$27,2,FALSE),"")</f>
        <v>8</v>
      </c>
      <c r="E4446">
        <f>IFERROR(VLOOKUP(MID($B4446,E$1,1),$Y$2:$Z$27,2,FALSE),"")</f>
        <v>5</v>
      </c>
      <c r="F4446">
        <f>IFERROR(VLOOKUP(MID($B4446,F$1,1),$Y$2:$Z$27,2,FALSE),"")</f>
        <v>18</v>
      </c>
      <c r="G4446">
        <f>IFERROR(VLOOKUP(MID($B4446,G$1,1),$Y$2:$Z$27,2,FALSE),"")</f>
        <v>23</v>
      </c>
      <c r="H4446">
        <f>IFERROR(VLOOKUP(MID($B4446,H$1,1),$Y$2:$Z$27,2,FALSE),"")</f>
        <v>15</v>
      </c>
      <c r="I4446">
        <f>IFERROR(VLOOKUP(MID($B4446,I$1,1),$Y$2:$Z$27,2,FALSE),"")</f>
        <v>15</v>
      </c>
      <c r="J4446">
        <f>IFERROR(VLOOKUP(MID($B4446,J$1,1),$Y$2:$Z$27,2,FALSE),"")</f>
        <v>4</v>
      </c>
      <c r="K4446" t="str">
        <f>IFERROR(VLOOKUP(MID($B4446,K$1,1),$Y$2:$Z$27,2,FALSE),"")</f>
        <v/>
      </c>
      <c r="L4446" t="str">
        <f>IFERROR(VLOOKUP(MID($B4446,L$1,1),$Y$2:$Z$27,2,FALSE),"")</f>
        <v/>
      </c>
      <c r="M4446" t="str">
        <f>IFERROR(VLOOKUP(MID($B4446,M$1,1),$Y$2:$Z$27,2,FALSE),"")</f>
        <v/>
      </c>
      <c r="Q4446">
        <f t="shared" si="69"/>
        <v>475615</v>
      </c>
    </row>
    <row r="4447" spans="1:17" x14ac:dyDescent="0.25">
      <c r="A4447">
        <v>4446</v>
      </c>
      <c r="B4447" t="s">
        <v>3010</v>
      </c>
      <c r="C4447">
        <f>IFERROR(VLOOKUP(MID($B4447,C$1,1),$Y$2:$Z$27,2,FALSE),"")</f>
        <v>19</v>
      </c>
      <c r="D4447">
        <f>IFERROR(VLOOKUP(MID($B4447,D$1,1),$Y$2:$Z$27,2,FALSE),"")</f>
        <v>8</v>
      </c>
      <c r="E4447">
        <f>IFERROR(VLOOKUP(MID($B4447,E$1,1),$Y$2:$Z$27,2,FALSE),"")</f>
        <v>5</v>
      </c>
      <c r="F4447">
        <f>IFERROR(VLOOKUP(MID($B4447,F$1,1),$Y$2:$Z$27,2,FALSE),"")</f>
        <v>18</v>
      </c>
      <c r="G4447">
        <f>IFERROR(VLOOKUP(MID($B4447,G$1,1),$Y$2:$Z$27,2,FALSE),"")</f>
        <v>25</v>
      </c>
      <c r="H4447" t="str">
        <f>IFERROR(VLOOKUP(MID($B4447,H$1,1),$Y$2:$Z$27,2,FALSE),"")</f>
        <v/>
      </c>
      <c r="I4447" t="str">
        <f>IFERROR(VLOOKUP(MID($B4447,I$1,1),$Y$2:$Z$27,2,FALSE),"")</f>
        <v/>
      </c>
      <c r="J4447" t="str">
        <f>IFERROR(VLOOKUP(MID($B4447,J$1,1),$Y$2:$Z$27,2,FALSE),"")</f>
        <v/>
      </c>
      <c r="K4447" t="str">
        <f>IFERROR(VLOOKUP(MID($B4447,K$1,1),$Y$2:$Z$27,2,FALSE),"")</f>
        <v/>
      </c>
      <c r="L4447" t="str">
        <f>IFERROR(VLOOKUP(MID($B4447,L$1,1),$Y$2:$Z$27,2,FALSE),"")</f>
        <v/>
      </c>
      <c r="M4447" t="str">
        <f>IFERROR(VLOOKUP(MID($B4447,M$1,1),$Y$2:$Z$27,2,FALSE),"")</f>
        <v/>
      </c>
      <c r="Q4447">
        <f t="shared" si="69"/>
        <v>333450</v>
      </c>
    </row>
    <row r="4448" spans="1:17" x14ac:dyDescent="0.25">
      <c r="A4448">
        <v>4447</v>
      </c>
      <c r="B4448" t="s">
        <v>306</v>
      </c>
      <c r="C4448">
        <f>IFERROR(VLOOKUP(MID($B4448,C$1,1),$Y$2:$Z$27,2,FALSE),"")</f>
        <v>19</v>
      </c>
      <c r="D4448">
        <f>IFERROR(VLOOKUP(MID($B4448,D$1,1),$Y$2:$Z$27,2,FALSE),"")</f>
        <v>8</v>
      </c>
      <c r="E4448">
        <f>IFERROR(VLOOKUP(MID($B4448,E$1,1),$Y$2:$Z$27,2,FALSE),"")</f>
        <v>5</v>
      </c>
      <c r="F4448">
        <f>IFERROR(VLOOKUP(MID($B4448,F$1,1),$Y$2:$Z$27,2,FALSE),"")</f>
        <v>18</v>
      </c>
      <c r="G4448">
        <f>IFERROR(VLOOKUP(MID($B4448,G$1,1),$Y$2:$Z$27,2,FALSE),"")</f>
        <v>25</v>
      </c>
      <c r="H4448">
        <f>IFERROR(VLOOKUP(MID($B4448,H$1,1),$Y$2:$Z$27,2,FALSE),"")</f>
        <v>12</v>
      </c>
      <c r="I4448" t="str">
        <f>IFERROR(VLOOKUP(MID($B4448,I$1,1),$Y$2:$Z$27,2,FALSE),"")</f>
        <v/>
      </c>
      <c r="J4448" t="str">
        <f>IFERROR(VLOOKUP(MID($B4448,J$1,1),$Y$2:$Z$27,2,FALSE),"")</f>
        <v/>
      </c>
      <c r="K4448" t="str">
        <f>IFERROR(VLOOKUP(MID($B4448,K$1,1),$Y$2:$Z$27,2,FALSE),"")</f>
        <v/>
      </c>
      <c r="L4448" t="str">
        <f>IFERROR(VLOOKUP(MID($B4448,L$1,1),$Y$2:$Z$27,2,FALSE),"")</f>
        <v/>
      </c>
      <c r="M4448" t="str">
        <f>IFERROR(VLOOKUP(MID($B4448,M$1,1),$Y$2:$Z$27,2,FALSE),"")</f>
        <v/>
      </c>
      <c r="Q4448">
        <f t="shared" si="69"/>
        <v>386889</v>
      </c>
    </row>
    <row r="4449" spans="1:17" x14ac:dyDescent="0.25">
      <c r="A4449">
        <v>4448</v>
      </c>
      <c r="B4449" t="s">
        <v>3238</v>
      </c>
      <c r="C4449">
        <f>IFERROR(VLOOKUP(MID($B4449,C$1,1),$Y$2:$Z$27,2,FALSE),"")</f>
        <v>19</v>
      </c>
      <c r="D4449">
        <f>IFERROR(VLOOKUP(MID($B4449,D$1,1),$Y$2:$Z$27,2,FALSE),"")</f>
        <v>8</v>
      </c>
      <c r="E4449">
        <f>IFERROR(VLOOKUP(MID($B4449,E$1,1),$Y$2:$Z$27,2,FALSE),"")</f>
        <v>5</v>
      </c>
      <c r="F4449">
        <f>IFERROR(VLOOKUP(MID($B4449,F$1,1),$Y$2:$Z$27,2,FALSE),"")</f>
        <v>18</v>
      </c>
      <c r="G4449">
        <f>IFERROR(VLOOKUP(MID($B4449,G$1,1),$Y$2:$Z$27,2,FALSE),"")</f>
        <v>25</v>
      </c>
      <c r="H4449">
        <f>IFERROR(VLOOKUP(MID($B4449,H$1,1),$Y$2:$Z$27,2,FALSE),"")</f>
        <v>12</v>
      </c>
      <c r="I4449">
        <f>IFERROR(VLOOKUP(MID($B4449,I$1,1),$Y$2:$Z$27,2,FALSE),"")</f>
        <v>12</v>
      </c>
      <c r="J4449" t="str">
        <f>IFERROR(VLOOKUP(MID($B4449,J$1,1),$Y$2:$Z$27,2,FALSE),"")</f>
        <v/>
      </c>
      <c r="K4449" t="str">
        <f>IFERROR(VLOOKUP(MID($B4449,K$1,1),$Y$2:$Z$27,2,FALSE),"")</f>
        <v/>
      </c>
      <c r="L4449" t="str">
        <f>IFERROR(VLOOKUP(MID($B4449,L$1,1),$Y$2:$Z$27,2,FALSE),"")</f>
        <v/>
      </c>
      <c r="M4449" t="str">
        <f>IFERROR(VLOOKUP(MID($B4449,M$1,1),$Y$2:$Z$27,2,FALSE),"")</f>
        <v/>
      </c>
      <c r="Q4449">
        <f t="shared" si="69"/>
        <v>440352</v>
      </c>
    </row>
    <row r="4450" spans="1:17" x14ac:dyDescent="0.25">
      <c r="A4450">
        <v>4449</v>
      </c>
      <c r="B4450" t="s">
        <v>1149</v>
      </c>
      <c r="C4450">
        <f>IFERROR(VLOOKUP(MID($B4450,C$1,1),$Y$2:$Z$27,2,FALSE),"")</f>
        <v>19</v>
      </c>
      <c r="D4450">
        <f>IFERROR(VLOOKUP(MID($B4450,D$1,1),$Y$2:$Z$27,2,FALSE),"")</f>
        <v>8</v>
      </c>
      <c r="E4450">
        <f>IFERROR(VLOOKUP(MID($B4450,E$1,1),$Y$2:$Z$27,2,FALSE),"")</f>
        <v>9</v>
      </c>
      <c r="F4450">
        <f>IFERROR(VLOOKUP(MID($B4450,F$1,1),$Y$2:$Z$27,2,FALSE),"")</f>
        <v>5</v>
      </c>
      <c r="G4450">
        <f>IFERROR(VLOOKUP(MID($B4450,G$1,1),$Y$2:$Z$27,2,FALSE),"")</f>
        <v>12</v>
      </c>
      <c r="H4450">
        <f>IFERROR(VLOOKUP(MID($B4450,H$1,1),$Y$2:$Z$27,2,FALSE),"")</f>
        <v>1</v>
      </c>
      <c r="I4450" t="str">
        <f>IFERROR(VLOOKUP(MID($B4450,I$1,1),$Y$2:$Z$27,2,FALSE),"")</f>
        <v/>
      </c>
      <c r="J4450" t="str">
        <f>IFERROR(VLOOKUP(MID($B4450,J$1,1),$Y$2:$Z$27,2,FALSE),"")</f>
        <v/>
      </c>
      <c r="K4450" t="str">
        <f>IFERROR(VLOOKUP(MID($B4450,K$1,1),$Y$2:$Z$27,2,FALSE),"")</f>
        <v/>
      </c>
      <c r="L4450" t="str">
        <f>IFERROR(VLOOKUP(MID($B4450,L$1,1),$Y$2:$Z$27,2,FALSE),"")</f>
        <v/>
      </c>
      <c r="M4450" t="str">
        <f>IFERROR(VLOOKUP(MID($B4450,M$1,1),$Y$2:$Z$27,2,FALSE),"")</f>
        <v/>
      </c>
      <c r="Q4450">
        <f t="shared" si="69"/>
        <v>240246</v>
      </c>
    </row>
    <row r="4451" spans="1:17" x14ac:dyDescent="0.25">
      <c r="A4451">
        <v>4450</v>
      </c>
      <c r="B4451" t="s">
        <v>3531</v>
      </c>
      <c r="C4451">
        <f>IFERROR(VLOOKUP(MID($B4451,C$1,1),$Y$2:$Z$27,2,FALSE),"")</f>
        <v>19</v>
      </c>
      <c r="D4451">
        <f>IFERROR(VLOOKUP(MID($B4451,D$1,1),$Y$2:$Z$27,2,FALSE),"")</f>
        <v>8</v>
      </c>
      <c r="E4451">
        <f>IFERROR(VLOOKUP(MID($B4451,E$1,1),$Y$2:$Z$27,2,FALSE),"")</f>
        <v>9</v>
      </c>
      <c r="F4451">
        <f>IFERROR(VLOOKUP(MID($B4451,F$1,1),$Y$2:$Z$27,2,FALSE),"")</f>
        <v>12</v>
      </c>
      <c r="G4451">
        <f>IFERROR(VLOOKUP(MID($B4451,G$1,1),$Y$2:$Z$27,2,FALSE),"")</f>
        <v>1</v>
      </c>
      <c r="H4451" t="str">
        <f>IFERROR(VLOOKUP(MID($B4451,H$1,1),$Y$2:$Z$27,2,FALSE),"")</f>
        <v/>
      </c>
      <c r="I4451" t="str">
        <f>IFERROR(VLOOKUP(MID($B4451,I$1,1),$Y$2:$Z$27,2,FALSE),"")</f>
        <v/>
      </c>
      <c r="J4451" t="str">
        <f>IFERROR(VLOOKUP(MID($B4451,J$1,1),$Y$2:$Z$27,2,FALSE),"")</f>
        <v/>
      </c>
      <c r="K4451" t="str">
        <f>IFERROR(VLOOKUP(MID($B4451,K$1,1),$Y$2:$Z$27,2,FALSE),"")</f>
        <v/>
      </c>
      <c r="L4451" t="str">
        <f>IFERROR(VLOOKUP(MID($B4451,L$1,1),$Y$2:$Z$27,2,FALSE),"")</f>
        <v/>
      </c>
      <c r="M4451" t="str">
        <f>IFERROR(VLOOKUP(MID($B4451,M$1,1),$Y$2:$Z$27,2,FALSE),"")</f>
        <v/>
      </c>
      <c r="Q4451">
        <f t="shared" si="69"/>
        <v>218050</v>
      </c>
    </row>
    <row r="4452" spans="1:17" x14ac:dyDescent="0.25">
      <c r="A4452">
        <v>4451</v>
      </c>
      <c r="B4452" t="s">
        <v>4104</v>
      </c>
      <c r="C4452">
        <f>IFERROR(VLOOKUP(MID($B4452,C$1,1),$Y$2:$Z$27,2,FALSE),"")</f>
        <v>19</v>
      </c>
      <c r="D4452">
        <f>IFERROR(VLOOKUP(MID($B4452,D$1,1),$Y$2:$Z$27,2,FALSE),"")</f>
        <v>8</v>
      </c>
      <c r="E4452">
        <f>IFERROR(VLOOKUP(MID($B4452,E$1,1),$Y$2:$Z$27,2,FALSE),"")</f>
        <v>9</v>
      </c>
      <c r="F4452">
        <f>IFERROR(VLOOKUP(MID($B4452,F$1,1),$Y$2:$Z$27,2,FALSE),"")</f>
        <v>12</v>
      </c>
      <c r="G4452">
        <f>IFERROR(VLOOKUP(MID($B4452,G$1,1),$Y$2:$Z$27,2,FALSE),"")</f>
        <v>15</v>
      </c>
      <c r="H4452">
        <f>IFERROR(VLOOKUP(MID($B4452,H$1,1),$Y$2:$Z$27,2,FALSE),"")</f>
        <v>8</v>
      </c>
      <c r="I4452" t="str">
        <f>IFERROR(VLOOKUP(MID($B4452,I$1,1),$Y$2:$Z$27,2,FALSE),"")</f>
        <v/>
      </c>
      <c r="J4452" t="str">
        <f>IFERROR(VLOOKUP(MID($B4452,J$1,1),$Y$2:$Z$27,2,FALSE),"")</f>
        <v/>
      </c>
      <c r="K4452" t="str">
        <f>IFERROR(VLOOKUP(MID($B4452,K$1,1),$Y$2:$Z$27,2,FALSE),"")</f>
        <v/>
      </c>
      <c r="L4452" t="str">
        <f>IFERROR(VLOOKUP(MID($B4452,L$1,1),$Y$2:$Z$27,2,FALSE),"")</f>
        <v/>
      </c>
      <c r="M4452" t="str">
        <f>IFERROR(VLOOKUP(MID($B4452,M$1,1),$Y$2:$Z$27,2,FALSE),"")</f>
        <v/>
      </c>
      <c r="Q4452">
        <f t="shared" si="69"/>
        <v>316021</v>
      </c>
    </row>
    <row r="4453" spans="1:17" x14ac:dyDescent="0.25">
      <c r="A4453">
        <v>4452</v>
      </c>
      <c r="B4453" t="s">
        <v>3931</v>
      </c>
      <c r="C4453">
        <f>IFERROR(VLOOKUP(MID($B4453,C$1,1),$Y$2:$Z$27,2,FALSE),"")</f>
        <v>19</v>
      </c>
      <c r="D4453">
        <f>IFERROR(VLOOKUP(MID($B4453,D$1,1),$Y$2:$Z$27,2,FALSE),"")</f>
        <v>8</v>
      </c>
      <c r="E4453">
        <f>IFERROR(VLOOKUP(MID($B4453,E$1,1),$Y$2:$Z$27,2,FALSE),"")</f>
        <v>9</v>
      </c>
      <c r="F4453">
        <f>IFERROR(VLOOKUP(MID($B4453,F$1,1),$Y$2:$Z$27,2,FALSE),"")</f>
        <v>14</v>
      </c>
      <c r="G4453" t="str">
        <f>IFERROR(VLOOKUP(MID($B4453,G$1,1),$Y$2:$Z$27,2,FALSE),"")</f>
        <v/>
      </c>
      <c r="H4453" t="str">
        <f>IFERROR(VLOOKUP(MID($B4453,H$1,1),$Y$2:$Z$27,2,FALSE),"")</f>
        <v/>
      </c>
      <c r="I4453" t="str">
        <f>IFERROR(VLOOKUP(MID($B4453,I$1,1),$Y$2:$Z$27,2,FALSE),"")</f>
        <v/>
      </c>
      <c r="J4453" t="str">
        <f>IFERROR(VLOOKUP(MID($B4453,J$1,1),$Y$2:$Z$27,2,FALSE),"")</f>
        <v/>
      </c>
      <c r="K4453" t="str">
        <f>IFERROR(VLOOKUP(MID($B4453,K$1,1),$Y$2:$Z$27,2,FALSE),"")</f>
        <v/>
      </c>
      <c r="L4453" t="str">
        <f>IFERROR(VLOOKUP(MID($B4453,L$1,1),$Y$2:$Z$27,2,FALSE),"")</f>
        <v/>
      </c>
      <c r="M4453" t="str">
        <f>IFERROR(VLOOKUP(MID($B4453,M$1,1),$Y$2:$Z$27,2,FALSE),"")</f>
        <v/>
      </c>
      <c r="Q4453">
        <f t="shared" si="69"/>
        <v>222600</v>
      </c>
    </row>
    <row r="4454" spans="1:17" x14ac:dyDescent="0.25">
      <c r="A4454">
        <v>4453</v>
      </c>
      <c r="B4454" t="s">
        <v>2707</v>
      </c>
      <c r="C4454">
        <f>IFERROR(VLOOKUP(MID($B4454,C$1,1),$Y$2:$Z$27,2,FALSE),"")</f>
        <v>19</v>
      </c>
      <c r="D4454">
        <f>IFERROR(VLOOKUP(MID($B4454,D$1,1),$Y$2:$Z$27,2,FALSE),"")</f>
        <v>8</v>
      </c>
      <c r="E4454">
        <f>IFERROR(VLOOKUP(MID($B4454,E$1,1),$Y$2:$Z$27,2,FALSE),"")</f>
        <v>9</v>
      </c>
      <c r="F4454">
        <f>IFERROR(VLOOKUP(MID($B4454,F$1,1),$Y$2:$Z$27,2,FALSE),"")</f>
        <v>18</v>
      </c>
      <c r="G4454">
        <f>IFERROR(VLOOKUP(MID($B4454,G$1,1),$Y$2:$Z$27,2,FALSE),"")</f>
        <v>1</v>
      </c>
      <c r="H4454" t="str">
        <f>IFERROR(VLOOKUP(MID($B4454,H$1,1),$Y$2:$Z$27,2,FALSE),"")</f>
        <v/>
      </c>
      <c r="I4454" t="str">
        <f>IFERROR(VLOOKUP(MID($B4454,I$1,1),$Y$2:$Z$27,2,FALSE),"")</f>
        <v/>
      </c>
      <c r="J4454" t="str">
        <f>IFERROR(VLOOKUP(MID($B4454,J$1,1),$Y$2:$Z$27,2,FALSE),"")</f>
        <v/>
      </c>
      <c r="K4454" t="str">
        <f>IFERROR(VLOOKUP(MID($B4454,K$1,1),$Y$2:$Z$27,2,FALSE),"")</f>
        <v/>
      </c>
      <c r="L4454" t="str">
        <f>IFERROR(VLOOKUP(MID($B4454,L$1,1),$Y$2:$Z$27,2,FALSE),"")</f>
        <v/>
      </c>
      <c r="M4454" t="str">
        <f>IFERROR(VLOOKUP(MID($B4454,M$1,1),$Y$2:$Z$27,2,FALSE),"")</f>
        <v/>
      </c>
      <c r="Q4454">
        <f t="shared" si="69"/>
        <v>244915</v>
      </c>
    </row>
    <row r="4455" spans="1:17" x14ac:dyDescent="0.25">
      <c r="A4455">
        <v>4454</v>
      </c>
      <c r="B4455" t="s">
        <v>3194</v>
      </c>
      <c r="C4455">
        <f>IFERROR(VLOOKUP(MID($B4455,C$1,1),$Y$2:$Z$27,2,FALSE),"")</f>
        <v>19</v>
      </c>
      <c r="D4455">
        <f>IFERROR(VLOOKUP(MID($B4455,D$1,1),$Y$2:$Z$27,2,FALSE),"")</f>
        <v>8</v>
      </c>
      <c r="E4455">
        <f>IFERROR(VLOOKUP(MID($B4455,E$1,1),$Y$2:$Z$27,2,FALSE),"")</f>
        <v>9</v>
      </c>
      <c r="F4455">
        <f>IFERROR(VLOOKUP(MID($B4455,F$1,1),$Y$2:$Z$27,2,FALSE),"")</f>
        <v>18</v>
      </c>
      <c r="G4455">
        <f>IFERROR(VLOOKUP(MID($B4455,G$1,1),$Y$2:$Z$27,2,FALSE),"")</f>
        <v>5</v>
      </c>
      <c r="H4455">
        <f>IFERROR(VLOOKUP(MID($B4455,H$1,1),$Y$2:$Z$27,2,FALSE),"")</f>
        <v>12</v>
      </c>
      <c r="I4455">
        <f>IFERROR(VLOOKUP(MID($B4455,I$1,1),$Y$2:$Z$27,2,FALSE),"")</f>
        <v>25</v>
      </c>
      <c r="J4455" t="str">
        <f>IFERROR(VLOOKUP(MID($B4455,J$1,1),$Y$2:$Z$27,2,FALSE),"")</f>
        <v/>
      </c>
      <c r="K4455" t="str">
        <f>IFERROR(VLOOKUP(MID($B4455,K$1,1),$Y$2:$Z$27,2,FALSE),"")</f>
        <v/>
      </c>
      <c r="L4455" t="str">
        <f>IFERROR(VLOOKUP(MID($B4455,L$1,1),$Y$2:$Z$27,2,FALSE),"")</f>
        <v/>
      </c>
      <c r="M4455" t="str">
        <f>IFERROR(VLOOKUP(MID($B4455,M$1,1),$Y$2:$Z$27,2,FALSE),"")</f>
        <v/>
      </c>
      <c r="Q4455">
        <f t="shared" si="69"/>
        <v>427584</v>
      </c>
    </row>
    <row r="4456" spans="1:17" x14ac:dyDescent="0.25">
      <c r="A4456">
        <v>4455</v>
      </c>
      <c r="B4456" t="s">
        <v>3193</v>
      </c>
      <c r="C4456">
        <f>IFERROR(VLOOKUP(MID($B4456,C$1,1),$Y$2:$Z$27,2,FALSE),"")</f>
        <v>19</v>
      </c>
      <c r="D4456">
        <f>IFERROR(VLOOKUP(MID($B4456,D$1,1),$Y$2:$Z$27,2,FALSE),"")</f>
        <v>8</v>
      </c>
      <c r="E4456">
        <f>IFERROR(VLOOKUP(MID($B4456,E$1,1),$Y$2:$Z$27,2,FALSE),"")</f>
        <v>9</v>
      </c>
      <c r="F4456">
        <f>IFERROR(VLOOKUP(MID($B4456,F$1,1),$Y$2:$Z$27,2,FALSE),"")</f>
        <v>18</v>
      </c>
      <c r="G4456">
        <f>IFERROR(VLOOKUP(MID($B4456,G$1,1),$Y$2:$Z$27,2,FALSE),"")</f>
        <v>12</v>
      </c>
      <c r="H4456" t="str">
        <f>IFERROR(VLOOKUP(MID($B4456,H$1,1),$Y$2:$Z$27,2,FALSE),"")</f>
        <v/>
      </c>
      <c r="I4456" t="str">
        <f>IFERROR(VLOOKUP(MID($B4456,I$1,1),$Y$2:$Z$27,2,FALSE),"")</f>
        <v/>
      </c>
      <c r="J4456" t="str">
        <f>IFERROR(VLOOKUP(MID($B4456,J$1,1),$Y$2:$Z$27,2,FALSE),"")</f>
        <v/>
      </c>
      <c r="K4456" t="str">
        <f>IFERROR(VLOOKUP(MID($B4456,K$1,1),$Y$2:$Z$27,2,FALSE),"")</f>
        <v/>
      </c>
      <c r="L4456" t="str">
        <f>IFERROR(VLOOKUP(MID($B4456,L$1,1),$Y$2:$Z$27,2,FALSE),"")</f>
        <v/>
      </c>
      <c r="M4456" t="str">
        <f>IFERROR(VLOOKUP(MID($B4456,M$1,1),$Y$2:$Z$27,2,FALSE),"")</f>
        <v/>
      </c>
      <c r="Q4456">
        <f t="shared" si="69"/>
        <v>294030</v>
      </c>
    </row>
    <row r="4457" spans="1:17" x14ac:dyDescent="0.25">
      <c r="A4457">
        <v>4456</v>
      </c>
      <c r="B4457" t="s">
        <v>1718</v>
      </c>
      <c r="C4457">
        <f>IFERROR(VLOOKUP(MID($B4457,C$1,1),$Y$2:$Z$27,2,FALSE),"")</f>
        <v>19</v>
      </c>
      <c r="D4457">
        <f>IFERROR(VLOOKUP(MID($B4457,D$1,1),$Y$2:$Z$27,2,FALSE),"")</f>
        <v>8</v>
      </c>
      <c r="E4457">
        <f>IFERROR(VLOOKUP(MID($B4457,E$1,1),$Y$2:$Z$27,2,FALSE),"")</f>
        <v>9</v>
      </c>
      <c r="F4457">
        <f>IFERROR(VLOOKUP(MID($B4457,F$1,1),$Y$2:$Z$27,2,FALSE),"")</f>
        <v>18</v>
      </c>
      <c r="G4457">
        <f>IFERROR(VLOOKUP(MID($B4457,G$1,1),$Y$2:$Z$27,2,FALSE),"")</f>
        <v>12</v>
      </c>
      <c r="H4457">
        <f>IFERROR(VLOOKUP(MID($B4457,H$1,1),$Y$2:$Z$27,2,FALSE),"")</f>
        <v>5</v>
      </c>
      <c r="I4457">
        <f>IFERROR(VLOOKUP(MID($B4457,I$1,1),$Y$2:$Z$27,2,FALSE),"")</f>
        <v>5</v>
      </c>
      <c r="J4457" t="str">
        <f>IFERROR(VLOOKUP(MID($B4457,J$1,1),$Y$2:$Z$27,2,FALSE),"")</f>
        <v/>
      </c>
      <c r="K4457" t="str">
        <f>IFERROR(VLOOKUP(MID($B4457,K$1,1),$Y$2:$Z$27,2,FALSE),"")</f>
        <v/>
      </c>
      <c r="L4457" t="str">
        <f>IFERROR(VLOOKUP(MID($B4457,L$1,1),$Y$2:$Z$27,2,FALSE),"")</f>
        <v/>
      </c>
      <c r="M4457" t="str">
        <f>IFERROR(VLOOKUP(MID($B4457,M$1,1),$Y$2:$Z$27,2,FALSE),"")</f>
        <v/>
      </c>
      <c r="Q4457">
        <f t="shared" si="69"/>
        <v>338656</v>
      </c>
    </row>
    <row r="4458" spans="1:17" x14ac:dyDescent="0.25">
      <c r="A4458">
        <v>4457</v>
      </c>
      <c r="B4458" t="s">
        <v>2976</v>
      </c>
      <c r="C4458">
        <f>IFERROR(VLOOKUP(MID($B4458,C$1,1),$Y$2:$Z$27,2,FALSE),"")</f>
        <v>19</v>
      </c>
      <c r="D4458">
        <f>IFERROR(VLOOKUP(MID($B4458,D$1,1),$Y$2:$Z$27,2,FALSE),"")</f>
        <v>8</v>
      </c>
      <c r="E4458">
        <f>IFERROR(VLOOKUP(MID($B4458,E$1,1),$Y$2:$Z$27,2,FALSE),"")</f>
        <v>9</v>
      </c>
      <c r="F4458">
        <f>IFERROR(VLOOKUP(MID($B4458,F$1,1),$Y$2:$Z$27,2,FALSE),"")</f>
        <v>18</v>
      </c>
      <c r="G4458">
        <f>IFERROR(VLOOKUP(MID($B4458,G$1,1),$Y$2:$Z$27,2,FALSE),"")</f>
        <v>12</v>
      </c>
      <c r="H4458">
        <f>IFERROR(VLOOKUP(MID($B4458,H$1,1),$Y$2:$Z$27,2,FALSE),"")</f>
        <v>5</v>
      </c>
      <c r="I4458">
        <f>IFERROR(VLOOKUP(MID($B4458,I$1,1),$Y$2:$Z$27,2,FALSE),"")</f>
        <v>5</v>
      </c>
      <c r="J4458">
        <f>IFERROR(VLOOKUP(MID($B4458,J$1,1),$Y$2:$Z$27,2,FALSE),"")</f>
        <v>14</v>
      </c>
      <c r="K4458" t="str">
        <f>IFERROR(VLOOKUP(MID($B4458,K$1,1),$Y$2:$Z$27,2,FALSE),"")</f>
        <v/>
      </c>
      <c r="L4458" t="str">
        <f>IFERROR(VLOOKUP(MID($B4458,L$1,1),$Y$2:$Z$27,2,FALSE),"")</f>
        <v/>
      </c>
      <c r="M4458" t="str">
        <f>IFERROR(VLOOKUP(MID($B4458,M$1,1),$Y$2:$Z$27,2,FALSE),"")</f>
        <v/>
      </c>
      <c r="Q4458">
        <f t="shared" si="69"/>
        <v>401130</v>
      </c>
    </row>
    <row r="4459" spans="1:17" x14ac:dyDescent="0.25">
      <c r="A4459">
        <v>4458</v>
      </c>
      <c r="B4459" t="s">
        <v>1464</v>
      </c>
      <c r="C4459">
        <f>IFERROR(VLOOKUP(MID($B4459,C$1,1),$Y$2:$Z$27,2,FALSE),"")</f>
        <v>19</v>
      </c>
      <c r="D4459">
        <f>IFERROR(VLOOKUP(MID($B4459,D$1,1),$Y$2:$Z$27,2,FALSE),"")</f>
        <v>8</v>
      </c>
      <c r="E4459">
        <f>IFERROR(VLOOKUP(MID($B4459,E$1,1),$Y$2:$Z$27,2,FALSE),"")</f>
        <v>9</v>
      </c>
      <c r="F4459">
        <f>IFERROR(VLOOKUP(MID($B4459,F$1,1),$Y$2:$Z$27,2,FALSE),"")</f>
        <v>18</v>
      </c>
      <c r="G4459">
        <f>IFERROR(VLOOKUP(MID($B4459,G$1,1),$Y$2:$Z$27,2,FALSE),"")</f>
        <v>12</v>
      </c>
      <c r="H4459">
        <f>IFERROR(VLOOKUP(MID($B4459,H$1,1),$Y$2:$Z$27,2,FALSE),"")</f>
        <v>5</v>
      </c>
      <c r="I4459">
        <f>IFERROR(VLOOKUP(MID($B4459,I$1,1),$Y$2:$Z$27,2,FALSE),"")</f>
        <v>14</v>
      </c>
      <c r="J4459">
        <f>IFERROR(VLOOKUP(MID($B4459,J$1,1),$Y$2:$Z$27,2,FALSE),"")</f>
        <v>5</v>
      </c>
      <c r="K4459" t="str">
        <f>IFERROR(VLOOKUP(MID($B4459,K$1,1),$Y$2:$Z$27,2,FALSE),"")</f>
        <v/>
      </c>
      <c r="L4459" t="str">
        <f>IFERROR(VLOOKUP(MID($B4459,L$1,1),$Y$2:$Z$27,2,FALSE),"")</f>
        <v/>
      </c>
      <c r="M4459" t="str">
        <f>IFERROR(VLOOKUP(MID($B4459,M$1,1),$Y$2:$Z$27,2,FALSE),"")</f>
        <v/>
      </c>
      <c r="Q4459">
        <f t="shared" si="69"/>
        <v>401220</v>
      </c>
    </row>
    <row r="4460" spans="1:17" x14ac:dyDescent="0.25">
      <c r="A4460">
        <v>4459</v>
      </c>
      <c r="B4460" t="s">
        <v>26</v>
      </c>
      <c r="C4460">
        <f>IFERROR(VLOOKUP(MID($B4460,C$1,1),$Y$2:$Z$27,2,FALSE),"")</f>
        <v>19</v>
      </c>
      <c r="D4460">
        <f>IFERROR(VLOOKUP(MID($B4460,D$1,1),$Y$2:$Z$27,2,FALSE),"")</f>
        <v>8</v>
      </c>
      <c r="E4460">
        <f>IFERROR(VLOOKUP(MID($B4460,E$1,1),$Y$2:$Z$27,2,FALSE),"")</f>
        <v>9</v>
      </c>
      <c r="F4460">
        <f>IFERROR(VLOOKUP(MID($B4460,F$1,1),$Y$2:$Z$27,2,FALSE),"")</f>
        <v>18</v>
      </c>
      <c r="G4460">
        <f>IFERROR(VLOOKUP(MID($B4460,G$1,1),$Y$2:$Z$27,2,FALSE),"")</f>
        <v>12</v>
      </c>
      <c r="H4460">
        <f>IFERROR(VLOOKUP(MID($B4460,H$1,1),$Y$2:$Z$27,2,FALSE),"")</f>
        <v>5</v>
      </c>
      <c r="I4460">
        <f>IFERROR(VLOOKUP(MID($B4460,I$1,1),$Y$2:$Z$27,2,FALSE),"")</f>
        <v>25</v>
      </c>
      <c r="J4460" t="str">
        <f>IFERROR(VLOOKUP(MID($B4460,J$1,1),$Y$2:$Z$27,2,FALSE),"")</f>
        <v/>
      </c>
      <c r="K4460" t="str">
        <f>IFERROR(VLOOKUP(MID($B4460,K$1,1),$Y$2:$Z$27,2,FALSE),"")</f>
        <v/>
      </c>
      <c r="L4460" t="str">
        <f>IFERROR(VLOOKUP(MID($B4460,L$1,1),$Y$2:$Z$27,2,FALSE),"")</f>
        <v/>
      </c>
      <c r="M4460" t="str">
        <f>IFERROR(VLOOKUP(MID($B4460,M$1,1),$Y$2:$Z$27,2,FALSE),"")</f>
        <v/>
      </c>
      <c r="Q4460">
        <f t="shared" si="69"/>
        <v>428064</v>
      </c>
    </row>
    <row r="4461" spans="1:17" x14ac:dyDescent="0.25">
      <c r="A4461">
        <v>4460</v>
      </c>
      <c r="B4461" t="s">
        <v>1831</v>
      </c>
      <c r="C4461">
        <f>IFERROR(VLOOKUP(MID($B4461,C$1,1),$Y$2:$Z$27,2,FALSE),"")</f>
        <v>19</v>
      </c>
      <c r="D4461">
        <f>IFERROR(VLOOKUP(MID($B4461,D$1,1),$Y$2:$Z$27,2,FALSE),"")</f>
        <v>8</v>
      </c>
      <c r="E4461">
        <f>IFERROR(VLOOKUP(MID($B4461,E$1,1),$Y$2:$Z$27,2,FALSE),"")</f>
        <v>9</v>
      </c>
      <c r="F4461">
        <f>IFERROR(VLOOKUP(MID($B4461,F$1,1),$Y$2:$Z$27,2,FALSE),"")</f>
        <v>18</v>
      </c>
      <c r="G4461">
        <f>IFERROR(VLOOKUP(MID($B4461,G$1,1),$Y$2:$Z$27,2,FALSE),"")</f>
        <v>12</v>
      </c>
      <c r="H4461">
        <f>IFERROR(VLOOKUP(MID($B4461,H$1,1),$Y$2:$Z$27,2,FALSE),"")</f>
        <v>25</v>
      </c>
      <c r="I4461" t="str">
        <f>IFERROR(VLOOKUP(MID($B4461,I$1,1),$Y$2:$Z$27,2,FALSE),"")</f>
        <v/>
      </c>
      <c r="J4461" t="str">
        <f>IFERROR(VLOOKUP(MID($B4461,J$1,1),$Y$2:$Z$27,2,FALSE),"")</f>
        <v/>
      </c>
      <c r="K4461" t="str">
        <f>IFERROR(VLOOKUP(MID($B4461,K$1,1),$Y$2:$Z$27,2,FALSE),"")</f>
        <v/>
      </c>
      <c r="L4461" t="str">
        <f>IFERROR(VLOOKUP(MID($B4461,L$1,1),$Y$2:$Z$27,2,FALSE),"")</f>
        <v/>
      </c>
      <c r="M4461" t="str">
        <f>IFERROR(VLOOKUP(MID($B4461,M$1,1),$Y$2:$Z$27,2,FALSE),"")</f>
        <v/>
      </c>
      <c r="Q4461">
        <f t="shared" si="69"/>
        <v>405860</v>
      </c>
    </row>
    <row r="4462" spans="1:17" x14ac:dyDescent="0.25">
      <c r="A4462">
        <v>4461</v>
      </c>
      <c r="B4462" t="s">
        <v>3676</v>
      </c>
      <c r="C4462">
        <f>IFERROR(VLOOKUP(MID($B4462,C$1,1),$Y$2:$Z$27,2,FALSE),"")</f>
        <v>19</v>
      </c>
      <c r="D4462">
        <f>IFERROR(VLOOKUP(MID($B4462,D$1,1),$Y$2:$Z$27,2,FALSE),"")</f>
        <v>8</v>
      </c>
      <c r="E4462">
        <f>IFERROR(VLOOKUP(MID($B4462,E$1,1),$Y$2:$Z$27,2,FALSE),"")</f>
        <v>9</v>
      </c>
      <c r="F4462">
        <f>IFERROR(VLOOKUP(MID($B4462,F$1,1),$Y$2:$Z$27,2,FALSE),"")</f>
        <v>26</v>
      </c>
      <c r="G4462">
        <f>IFERROR(VLOOKUP(MID($B4462,G$1,1),$Y$2:$Z$27,2,FALSE),"")</f>
        <v>21</v>
      </c>
      <c r="H4462">
        <f>IFERROR(VLOOKUP(MID($B4462,H$1,1),$Y$2:$Z$27,2,FALSE),"")</f>
        <v>5</v>
      </c>
      <c r="I4462" t="str">
        <f>IFERROR(VLOOKUP(MID($B4462,I$1,1),$Y$2:$Z$27,2,FALSE),"")</f>
        <v/>
      </c>
      <c r="J4462" t="str">
        <f>IFERROR(VLOOKUP(MID($B4462,J$1,1),$Y$2:$Z$27,2,FALSE),"")</f>
        <v/>
      </c>
      <c r="K4462" t="str">
        <f>IFERROR(VLOOKUP(MID($B4462,K$1,1),$Y$2:$Z$27,2,FALSE),"")</f>
        <v/>
      </c>
      <c r="L4462" t="str">
        <f>IFERROR(VLOOKUP(MID($B4462,L$1,1),$Y$2:$Z$27,2,FALSE),"")</f>
        <v/>
      </c>
      <c r="M4462" t="str">
        <f>IFERROR(VLOOKUP(MID($B4462,M$1,1),$Y$2:$Z$27,2,FALSE),"")</f>
        <v/>
      </c>
      <c r="Q4462">
        <f t="shared" si="69"/>
        <v>392568</v>
      </c>
    </row>
    <row r="4463" spans="1:17" x14ac:dyDescent="0.25">
      <c r="A4463">
        <v>4462</v>
      </c>
      <c r="B4463" t="s">
        <v>4019</v>
      </c>
      <c r="C4463">
        <f>IFERROR(VLOOKUP(MID($B4463,C$1,1),$Y$2:$Z$27,2,FALSE),"")</f>
        <v>19</v>
      </c>
      <c r="D4463">
        <f>IFERROR(VLOOKUP(MID($B4463,D$1,1),$Y$2:$Z$27,2,FALSE),"")</f>
        <v>8</v>
      </c>
      <c r="E4463">
        <f>IFERROR(VLOOKUP(MID($B4463,E$1,1),$Y$2:$Z$27,2,FALSE),"")</f>
        <v>9</v>
      </c>
      <c r="F4463">
        <f>IFERROR(VLOOKUP(MID($B4463,F$1,1),$Y$2:$Z$27,2,FALSE),"")</f>
        <v>26</v>
      </c>
      <c r="G4463">
        <f>IFERROR(VLOOKUP(MID($B4463,G$1,1),$Y$2:$Z$27,2,FALSE),"")</f>
        <v>21</v>
      </c>
      <c r="H4463">
        <f>IFERROR(VLOOKUP(MID($B4463,H$1,1),$Y$2:$Z$27,2,FALSE),"")</f>
        <v>11</v>
      </c>
      <c r="I4463">
        <f>IFERROR(VLOOKUP(MID($B4463,I$1,1),$Y$2:$Z$27,2,FALSE),"")</f>
        <v>15</v>
      </c>
      <c r="J4463" t="str">
        <f>IFERROR(VLOOKUP(MID($B4463,J$1,1),$Y$2:$Z$27,2,FALSE),"")</f>
        <v/>
      </c>
      <c r="K4463" t="str">
        <f>IFERROR(VLOOKUP(MID($B4463,K$1,1),$Y$2:$Z$27,2,FALSE),"")</f>
        <v/>
      </c>
      <c r="L4463" t="str">
        <f>IFERROR(VLOOKUP(MID($B4463,L$1,1),$Y$2:$Z$27,2,FALSE),"")</f>
        <v/>
      </c>
      <c r="M4463" t="str">
        <f>IFERROR(VLOOKUP(MID($B4463,M$1,1),$Y$2:$Z$27,2,FALSE),"")</f>
        <v/>
      </c>
      <c r="Q4463">
        <f t="shared" si="69"/>
        <v>486358</v>
      </c>
    </row>
    <row r="4464" spans="1:17" x14ac:dyDescent="0.25">
      <c r="A4464">
        <v>4463</v>
      </c>
      <c r="B4464" t="s">
        <v>5154</v>
      </c>
      <c r="C4464">
        <f>IFERROR(VLOOKUP(MID($B4464,C$1,1),$Y$2:$Z$27,2,FALSE),"")</f>
        <v>19</v>
      </c>
      <c r="D4464">
        <f>IFERROR(VLOOKUP(MID($B4464,D$1,1),$Y$2:$Z$27,2,FALSE),"")</f>
        <v>8</v>
      </c>
      <c r="E4464">
        <f>IFERROR(VLOOKUP(MID($B4464,E$1,1),$Y$2:$Z$27,2,FALSE),"")</f>
        <v>15</v>
      </c>
      <c r="F4464">
        <f>IFERROR(VLOOKUP(MID($B4464,F$1,1),$Y$2:$Z$27,2,FALSE),"")</f>
        <v>14</v>
      </c>
      <c r="G4464" t="str">
        <f>IFERROR(VLOOKUP(MID($B4464,G$1,1),$Y$2:$Z$27,2,FALSE),"")</f>
        <v/>
      </c>
      <c r="H4464" t="str">
        <f>IFERROR(VLOOKUP(MID($B4464,H$1,1),$Y$2:$Z$27,2,FALSE),"")</f>
        <v/>
      </c>
      <c r="I4464" t="str">
        <f>IFERROR(VLOOKUP(MID($B4464,I$1,1),$Y$2:$Z$27,2,FALSE),"")</f>
        <v/>
      </c>
      <c r="J4464" t="str">
        <f>IFERROR(VLOOKUP(MID($B4464,J$1,1),$Y$2:$Z$27,2,FALSE),"")</f>
        <v/>
      </c>
      <c r="K4464" t="str">
        <f>IFERROR(VLOOKUP(MID($B4464,K$1,1),$Y$2:$Z$27,2,FALSE),"")</f>
        <v/>
      </c>
      <c r="L4464" t="str">
        <f>IFERROR(VLOOKUP(MID($B4464,L$1,1),$Y$2:$Z$27,2,FALSE),"")</f>
        <v/>
      </c>
      <c r="M4464" t="str">
        <f>IFERROR(VLOOKUP(MID($B4464,M$1,1),$Y$2:$Z$27,2,FALSE),"")</f>
        <v/>
      </c>
      <c r="Q4464">
        <f t="shared" si="69"/>
        <v>249928</v>
      </c>
    </row>
    <row r="4465" spans="1:17" x14ac:dyDescent="0.25">
      <c r="A4465">
        <v>4464</v>
      </c>
      <c r="B4465" t="s">
        <v>2303</v>
      </c>
      <c r="C4465">
        <f>IFERROR(VLOOKUP(MID($B4465,C$1,1),$Y$2:$Z$27,2,FALSE),"")</f>
        <v>19</v>
      </c>
      <c r="D4465">
        <f>IFERROR(VLOOKUP(MID($B4465,D$1,1),$Y$2:$Z$27,2,FALSE),"")</f>
        <v>8</v>
      </c>
      <c r="E4465">
        <f>IFERROR(VLOOKUP(MID($B4465,E$1,1),$Y$2:$Z$27,2,FALSE),"")</f>
        <v>15</v>
      </c>
      <c r="F4465">
        <f>IFERROR(VLOOKUP(MID($B4465,F$1,1),$Y$2:$Z$27,2,FALSE),"")</f>
        <v>14</v>
      </c>
      <c r="G4465">
        <f>IFERROR(VLOOKUP(MID($B4465,G$1,1),$Y$2:$Z$27,2,FALSE),"")</f>
        <v>1</v>
      </c>
      <c r="H4465" t="str">
        <f>IFERROR(VLOOKUP(MID($B4465,H$1,1),$Y$2:$Z$27,2,FALSE),"")</f>
        <v/>
      </c>
      <c r="I4465" t="str">
        <f>IFERROR(VLOOKUP(MID($B4465,I$1,1),$Y$2:$Z$27,2,FALSE),"")</f>
        <v/>
      </c>
      <c r="J4465" t="str">
        <f>IFERROR(VLOOKUP(MID($B4465,J$1,1),$Y$2:$Z$27,2,FALSE),"")</f>
        <v/>
      </c>
      <c r="K4465" t="str">
        <f>IFERROR(VLOOKUP(MID($B4465,K$1,1),$Y$2:$Z$27,2,FALSE),"")</f>
        <v/>
      </c>
      <c r="L4465" t="str">
        <f>IFERROR(VLOOKUP(MID($B4465,L$1,1),$Y$2:$Z$27,2,FALSE),"")</f>
        <v/>
      </c>
      <c r="M4465" t="str">
        <f>IFERROR(VLOOKUP(MID($B4465,M$1,1),$Y$2:$Z$27,2,FALSE),"")</f>
        <v/>
      </c>
      <c r="Q4465">
        <f t="shared" si="69"/>
        <v>254448</v>
      </c>
    </row>
    <row r="4466" spans="1:17" x14ac:dyDescent="0.25">
      <c r="A4466">
        <v>4465</v>
      </c>
      <c r="B4466" t="s">
        <v>1096</v>
      </c>
      <c r="C4466">
        <f>IFERROR(VLOOKUP(MID($B4466,C$1,1),$Y$2:$Z$27,2,FALSE),"")</f>
        <v>19</v>
      </c>
      <c r="D4466">
        <f>IFERROR(VLOOKUP(MID($B4466,D$1,1),$Y$2:$Z$27,2,FALSE),"")</f>
        <v>8</v>
      </c>
      <c r="E4466">
        <f>IFERROR(VLOOKUP(MID($B4466,E$1,1),$Y$2:$Z$27,2,FALSE),"")</f>
        <v>15</v>
      </c>
      <c r="F4466">
        <f>IFERROR(VLOOKUP(MID($B4466,F$1,1),$Y$2:$Z$27,2,FALSE),"")</f>
        <v>14</v>
      </c>
      <c r="G4466">
        <f>IFERROR(VLOOKUP(MID($B4466,G$1,1),$Y$2:$Z$27,2,FALSE),"")</f>
        <v>4</v>
      </c>
      <c r="H4466">
        <f>IFERROR(VLOOKUP(MID($B4466,H$1,1),$Y$2:$Z$27,2,FALSE),"")</f>
        <v>1</v>
      </c>
      <c r="I4466" t="str">
        <f>IFERROR(VLOOKUP(MID($B4466,I$1,1),$Y$2:$Z$27,2,FALSE),"")</f>
        <v/>
      </c>
      <c r="J4466" t="str">
        <f>IFERROR(VLOOKUP(MID($B4466,J$1,1),$Y$2:$Z$27,2,FALSE),"")</f>
        <v/>
      </c>
      <c r="K4466" t="str">
        <f>IFERROR(VLOOKUP(MID($B4466,K$1,1),$Y$2:$Z$27,2,FALSE),"")</f>
        <v/>
      </c>
      <c r="L4466" t="str">
        <f>IFERROR(VLOOKUP(MID($B4466,L$1,1),$Y$2:$Z$27,2,FALSE),"")</f>
        <v/>
      </c>
      <c r="M4466" t="str">
        <f>IFERROR(VLOOKUP(MID($B4466,M$1,1),$Y$2:$Z$27,2,FALSE),"")</f>
        <v/>
      </c>
      <c r="Q4466">
        <f t="shared" si="69"/>
        <v>272365</v>
      </c>
    </row>
    <row r="4467" spans="1:17" x14ac:dyDescent="0.25">
      <c r="A4467">
        <v>4466</v>
      </c>
      <c r="B4467" t="s">
        <v>4018</v>
      </c>
      <c r="C4467">
        <f>IFERROR(VLOOKUP(MID($B4467,C$1,1),$Y$2:$Z$27,2,FALSE),"")</f>
        <v>19</v>
      </c>
      <c r="D4467">
        <f>IFERROR(VLOOKUP(MID($B4467,D$1,1),$Y$2:$Z$27,2,FALSE),"")</f>
        <v>8</v>
      </c>
      <c r="E4467">
        <f>IFERROR(VLOOKUP(MID($B4467,E$1,1),$Y$2:$Z$27,2,FALSE),"")</f>
        <v>15</v>
      </c>
      <c r="F4467">
        <f>IFERROR(VLOOKUP(MID($B4467,F$1,1),$Y$2:$Z$27,2,FALSE),"")</f>
        <v>14</v>
      </c>
      <c r="G4467">
        <f>IFERROR(VLOOKUP(MID($B4467,G$1,1),$Y$2:$Z$27,2,FALSE),"")</f>
        <v>4</v>
      </c>
      <c r="H4467">
        <f>IFERROR(VLOOKUP(MID($B4467,H$1,1),$Y$2:$Z$27,2,FALSE),"")</f>
        <v>18</v>
      </c>
      <c r="I4467">
        <f>IFERROR(VLOOKUP(MID($B4467,I$1,1),$Y$2:$Z$27,2,FALSE),"")</f>
        <v>1</v>
      </c>
      <c r="J4467" t="str">
        <f>IFERROR(VLOOKUP(MID($B4467,J$1,1),$Y$2:$Z$27,2,FALSE),"")</f>
        <v/>
      </c>
      <c r="K4467" t="str">
        <f>IFERROR(VLOOKUP(MID($B4467,K$1,1),$Y$2:$Z$27,2,FALSE),"")</f>
        <v/>
      </c>
      <c r="L4467" t="str">
        <f>IFERROR(VLOOKUP(MID($B4467,L$1,1),$Y$2:$Z$27,2,FALSE),"")</f>
        <v/>
      </c>
      <c r="M4467" t="str">
        <f>IFERROR(VLOOKUP(MID($B4467,M$1,1),$Y$2:$Z$27,2,FALSE),"")</f>
        <v/>
      </c>
      <c r="Q4467">
        <f t="shared" si="69"/>
        <v>352814</v>
      </c>
    </row>
    <row r="4468" spans="1:17" x14ac:dyDescent="0.25">
      <c r="A4468">
        <v>4467</v>
      </c>
      <c r="B4468" t="s">
        <v>2408</v>
      </c>
      <c r="C4468">
        <f>IFERROR(VLOOKUP(MID($B4468,C$1,1),$Y$2:$Z$27,2,FALSE),"")</f>
        <v>19</v>
      </c>
      <c r="D4468">
        <f>IFERROR(VLOOKUP(MID($B4468,D$1,1),$Y$2:$Z$27,2,FALSE),"")</f>
        <v>8</v>
      </c>
      <c r="E4468">
        <f>IFERROR(VLOOKUP(MID($B4468,E$1,1),$Y$2:$Z$27,2,FALSE),"")</f>
        <v>15</v>
      </c>
      <c r="F4468">
        <f>IFERROR(VLOOKUP(MID($B4468,F$1,1),$Y$2:$Z$27,2,FALSE),"")</f>
        <v>14</v>
      </c>
      <c r="G4468">
        <f>IFERROR(VLOOKUP(MID($B4468,G$1,1),$Y$2:$Z$27,2,FALSE),"")</f>
        <v>14</v>
      </c>
      <c r="H4468">
        <f>IFERROR(VLOOKUP(MID($B4468,H$1,1),$Y$2:$Z$27,2,FALSE),"")</f>
        <v>1</v>
      </c>
      <c r="I4468" t="str">
        <f>IFERROR(VLOOKUP(MID($B4468,I$1,1),$Y$2:$Z$27,2,FALSE),"")</f>
        <v/>
      </c>
      <c r="J4468" t="str">
        <f>IFERROR(VLOOKUP(MID($B4468,J$1,1),$Y$2:$Z$27,2,FALSE),"")</f>
        <v/>
      </c>
      <c r="K4468" t="str">
        <f>IFERROR(VLOOKUP(MID($B4468,K$1,1),$Y$2:$Z$27,2,FALSE),"")</f>
        <v/>
      </c>
      <c r="L4468" t="str">
        <f>IFERROR(VLOOKUP(MID($B4468,L$1,1),$Y$2:$Z$27,2,FALSE),"")</f>
        <v/>
      </c>
      <c r="M4468" t="str">
        <f>IFERROR(VLOOKUP(MID($B4468,M$1,1),$Y$2:$Z$27,2,FALSE),"")</f>
        <v/>
      </c>
      <c r="Q4468">
        <f t="shared" si="69"/>
        <v>317157</v>
      </c>
    </row>
    <row r="4469" spans="1:17" x14ac:dyDescent="0.25">
      <c r="A4469">
        <v>4468</v>
      </c>
      <c r="B4469" t="s">
        <v>3347</v>
      </c>
      <c r="C4469">
        <f>IFERROR(VLOOKUP(MID($B4469,C$1,1),$Y$2:$Z$27,2,FALSE),"")</f>
        <v>19</v>
      </c>
      <c r="D4469">
        <f>IFERROR(VLOOKUP(MID($B4469,D$1,1),$Y$2:$Z$27,2,FALSE),"")</f>
        <v>8</v>
      </c>
      <c r="E4469">
        <f>IFERROR(VLOOKUP(MID($B4469,E$1,1),$Y$2:$Z$27,2,FALSE),"")</f>
        <v>15</v>
      </c>
      <c r="F4469">
        <f>IFERROR(VLOOKUP(MID($B4469,F$1,1),$Y$2:$Z$27,2,FALSE),"")</f>
        <v>14</v>
      </c>
      <c r="G4469">
        <f>IFERROR(VLOOKUP(MID($B4469,G$1,1),$Y$2:$Z$27,2,FALSE),"")</f>
        <v>20</v>
      </c>
      <c r="H4469">
        <f>IFERROR(VLOOKUP(MID($B4469,H$1,1),$Y$2:$Z$27,2,FALSE),"")</f>
        <v>1</v>
      </c>
      <c r="I4469" t="str">
        <f>IFERROR(VLOOKUP(MID($B4469,I$1,1),$Y$2:$Z$27,2,FALSE),"")</f>
        <v/>
      </c>
      <c r="J4469" t="str">
        <f>IFERROR(VLOOKUP(MID($B4469,J$1,1),$Y$2:$Z$27,2,FALSE),"")</f>
        <v/>
      </c>
      <c r="K4469" t="str">
        <f>IFERROR(VLOOKUP(MID($B4469,K$1,1),$Y$2:$Z$27,2,FALSE),"")</f>
        <v/>
      </c>
      <c r="L4469" t="str">
        <f>IFERROR(VLOOKUP(MID($B4469,L$1,1),$Y$2:$Z$27,2,FALSE),"")</f>
        <v/>
      </c>
      <c r="M4469" t="str">
        <f>IFERROR(VLOOKUP(MID($B4469,M$1,1),$Y$2:$Z$27,2,FALSE),"")</f>
        <v/>
      </c>
      <c r="Q4469">
        <f t="shared" si="69"/>
        <v>344036</v>
      </c>
    </row>
    <row r="4470" spans="1:17" x14ac:dyDescent="0.25">
      <c r="A4470">
        <v>4469</v>
      </c>
      <c r="B4470" t="s">
        <v>2769</v>
      </c>
      <c r="C4470">
        <f>IFERROR(VLOOKUP(MID($B4470,C$1,1),$Y$2:$Z$27,2,FALSE),"")</f>
        <v>19</v>
      </c>
      <c r="D4470">
        <f>IFERROR(VLOOKUP(MID($B4470,D$1,1),$Y$2:$Z$27,2,FALSE),"")</f>
        <v>8</v>
      </c>
      <c r="E4470">
        <f>IFERROR(VLOOKUP(MID($B4470,E$1,1),$Y$2:$Z$27,2,FALSE),"")</f>
        <v>15</v>
      </c>
      <c r="F4470">
        <f>IFERROR(VLOOKUP(MID($B4470,F$1,1),$Y$2:$Z$27,2,FALSE),"")</f>
        <v>19</v>
      </c>
      <c r="G4470">
        <f>IFERROR(VLOOKUP(MID($B4470,G$1,1),$Y$2:$Z$27,2,FALSE),"")</f>
        <v>8</v>
      </c>
      <c r="H4470">
        <f>IFERROR(VLOOKUP(MID($B4470,H$1,1),$Y$2:$Z$27,2,FALSE),"")</f>
        <v>1</v>
      </c>
      <c r="I4470">
        <f>IFERROR(VLOOKUP(MID($B4470,I$1,1),$Y$2:$Z$27,2,FALSE),"")</f>
        <v>14</v>
      </c>
      <c r="J4470">
        <f>IFERROR(VLOOKUP(MID($B4470,J$1,1),$Y$2:$Z$27,2,FALSE),"")</f>
        <v>1</v>
      </c>
      <c r="K4470" t="str">
        <f>IFERROR(VLOOKUP(MID($B4470,K$1,1),$Y$2:$Z$27,2,FALSE),"")</f>
        <v/>
      </c>
      <c r="L4470" t="str">
        <f>IFERROR(VLOOKUP(MID($B4470,L$1,1),$Y$2:$Z$27,2,FALSE),"")</f>
        <v/>
      </c>
      <c r="M4470" t="str">
        <f>IFERROR(VLOOKUP(MID($B4470,M$1,1),$Y$2:$Z$27,2,FALSE),"")</f>
        <v/>
      </c>
      <c r="Q4470">
        <f t="shared" si="69"/>
        <v>379865</v>
      </c>
    </row>
    <row r="4471" spans="1:17" x14ac:dyDescent="0.25">
      <c r="A4471">
        <v>4470</v>
      </c>
      <c r="B4471" t="s">
        <v>2206</v>
      </c>
      <c r="C4471">
        <f>IFERROR(VLOOKUP(MID($B4471,C$1,1),$Y$2:$Z$27,2,FALSE),"")</f>
        <v>19</v>
      </c>
      <c r="D4471">
        <f>IFERROR(VLOOKUP(MID($B4471,D$1,1),$Y$2:$Z$27,2,FALSE),"")</f>
        <v>8</v>
      </c>
      <c r="E4471">
        <f>IFERROR(VLOOKUP(MID($B4471,E$1,1),$Y$2:$Z$27,2,FALSE),"")</f>
        <v>21</v>
      </c>
      <c r="F4471" t="str">
        <f>IFERROR(VLOOKUP(MID($B4471,F$1,1),$Y$2:$Z$27,2,FALSE),"")</f>
        <v/>
      </c>
      <c r="G4471" t="str">
        <f>IFERROR(VLOOKUP(MID($B4471,G$1,1),$Y$2:$Z$27,2,FALSE),"")</f>
        <v/>
      </c>
      <c r="H4471" t="str">
        <f>IFERROR(VLOOKUP(MID($B4471,H$1,1),$Y$2:$Z$27,2,FALSE),"")</f>
        <v/>
      </c>
      <c r="I4471" t="str">
        <f>IFERROR(VLOOKUP(MID($B4471,I$1,1),$Y$2:$Z$27,2,FALSE),"")</f>
        <v/>
      </c>
      <c r="J4471" t="str">
        <f>IFERROR(VLOOKUP(MID($B4471,J$1,1),$Y$2:$Z$27,2,FALSE),"")</f>
        <v/>
      </c>
      <c r="K4471" t="str">
        <f>IFERROR(VLOOKUP(MID($B4471,K$1,1),$Y$2:$Z$27,2,FALSE),"")</f>
        <v/>
      </c>
      <c r="L4471" t="str">
        <f>IFERROR(VLOOKUP(MID($B4471,L$1,1),$Y$2:$Z$27,2,FALSE),"")</f>
        <v/>
      </c>
      <c r="M4471" t="str">
        <f>IFERROR(VLOOKUP(MID($B4471,M$1,1),$Y$2:$Z$27,2,FALSE),"")</f>
        <v/>
      </c>
      <c r="Q4471">
        <f t="shared" si="69"/>
        <v>214560</v>
      </c>
    </row>
    <row r="4472" spans="1:17" x14ac:dyDescent="0.25">
      <c r="A4472">
        <v>4471</v>
      </c>
      <c r="B4472" t="s">
        <v>3346</v>
      </c>
      <c r="C4472">
        <f>IFERROR(VLOOKUP(MID($B4472,C$1,1),$Y$2:$Z$27,2,FALSE),"")</f>
        <v>19</v>
      </c>
      <c r="D4472">
        <f>IFERROR(VLOOKUP(MID($B4472,D$1,1),$Y$2:$Z$27,2,FALSE),"")</f>
        <v>8</v>
      </c>
      <c r="E4472">
        <f>IFERROR(VLOOKUP(MID($B4472,E$1,1),$Y$2:$Z$27,2,FALSE),"")</f>
        <v>25</v>
      </c>
      <c r="F4472">
        <f>IFERROR(VLOOKUP(MID($B4472,F$1,1),$Y$2:$Z$27,2,FALSE),"")</f>
        <v>12</v>
      </c>
      <c r="G4472">
        <f>IFERROR(VLOOKUP(MID($B4472,G$1,1),$Y$2:$Z$27,2,FALSE),"")</f>
        <v>1</v>
      </c>
      <c r="H4472" t="str">
        <f>IFERROR(VLOOKUP(MID($B4472,H$1,1),$Y$2:$Z$27,2,FALSE),"")</f>
        <v/>
      </c>
      <c r="I4472" t="str">
        <f>IFERROR(VLOOKUP(MID($B4472,I$1,1),$Y$2:$Z$27,2,FALSE),"")</f>
        <v/>
      </c>
      <c r="J4472" t="str">
        <f>IFERROR(VLOOKUP(MID($B4472,J$1,1),$Y$2:$Z$27,2,FALSE),"")</f>
        <v/>
      </c>
      <c r="K4472" t="str">
        <f>IFERROR(VLOOKUP(MID($B4472,K$1,1),$Y$2:$Z$27,2,FALSE),"")</f>
        <v/>
      </c>
      <c r="L4472" t="str">
        <f>IFERROR(VLOOKUP(MID($B4472,L$1,1),$Y$2:$Z$27,2,FALSE),"")</f>
        <v/>
      </c>
      <c r="M4472" t="str">
        <f>IFERROR(VLOOKUP(MID($B4472,M$1,1),$Y$2:$Z$27,2,FALSE),"")</f>
        <v/>
      </c>
      <c r="Q4472">
        <f t="shared" si="69"/>
        <v>290615</v>
      </c>
    </row>
    <row r="4473" spans="1:17" x14ac:dyDescent="0.25">
      <c r="A4473">
        <v>4472</v>
      </c>
      <c r="B4473" t="s">
        <v>1839</v>
      </c>
      <c r="C4473">
        <f>IFERROR(VLOOKUP(MID($B4473,C$1,1),$Y$2:$Z$27,2,FALSE),"")</f>
        <v>19</v>
      </c>
      <c r="D4473">
        <f>IFERROR(VLOOKUP(MID($B4473,D$1,1),$Y$2:$Z$27,2,FALSE),"")</f>
        <v>9</v>
      </c>
      <c r="E4473">
        <f>IFERROR(VLOOKUP(MID($B4473,E$1,1),$Y$2:$Z$27,2,FALSE),"")</f>
        <v>2</v>
      </c>
      <c r="F4473">
        <f>IFERROR(VLOOKUP(MID($B4473,F$1,1),$Y$2:$Z$27,2,FALSE),"")</f>
        <v>25</v>
      </c>
      <c r="G4473">
        <f>IFERROR(VLOOKUP(MID($B4473,G$1,1),$Y$2:$Z$27,2,FALSE),"")</f>
        <v>12</v>
      </c>
      <c r="H4473" t="str">
        <f>IFERROR(VLOOKUP(MID($B4473,H$1,1),$Y$2:$Z$27,2,FALSE),"")</f>
        <v/>
      </c>
      <c r="I4473" t="str">
        <f>IFERROR(VLOOKUP(MID($B4473,I$1,1),$Y$2:$Z$27,2,FALSE),"")</f>
        <v/>
      </c>
      <c r="J4473" t="str">
        <f>IFERROR(VLOOKUP(MID($B4473,J$1,1),$Y$2:$Z$27,2,FALSE),"")</f>
        <v/>
      </c>
      <c r="K4473" t="str">
        <f>IFERROR(VLOOKUP(MID($B4473,K$1,1),$Y$2:$Z$27,2,FALSE),"")</f>
        <v/>
      </c>
      <c r="L4473" t="str">
        <f>IFERROR(VLOOKUP(MID($B4473,L$1,1),$Y$2:$Z$27,2,FALSE),"")</f>
        <v/>
      </c>
      <c r="M4473" t="str">
        <f>IFERROR(VLOOKUP(MID($B4473,M$1,1),$Y$2:$Z$27,2,FALSE),"")</f>
        <v/>
      </c>
      <c r="Q4473">
        <f t="shared" si="69"/>
        <v>299624</v>
      </c>
    </row>
    <row r="4474" spans="1:17" x14ac:dyDescent="0.25">
      <c r="A4474">
        <v>4473</v>
      </c>
      <c r="B4474" t="s">
        <v>5147</v>
      </c>
      <c r="C4474">
        <f>IFERROR(VLOOKUP(MID($B4474,C$1,1),$Y$2:$Z$27,2,FALSE),"")</f>
        <v>19</v>
      </c>
      <c r="D4474">
        <f>IFERROR(VLOOKUP(MID($B4474,D$1,1),$Y$2:$Z$27,2,FALSE),"")</f>
        <v>9</v>
      </c>
      <c r="E4474">
        <f>IFERROR(VLOOKUP(MID($B4474,E$1,1),$Y$2:$Z$27,2,FALSE),"")</f>
        <v>4</v>
      </c>
      <c r="F4474" t="str">
        <f>IFERROR(VLOOKUP(MID($B4474,F$1,1),$Y$2:$Z$27,2,FALSE),"")</f>
        <v/>
      </c>
      <c r="G4474" t="str">
        <f>IFERROR(VLOOKUP(MID($B4474,G$1,1),$Y$2:$Z$27,2,FALSE),"")</f>
        <v/>
      </c>
      <c r="H4474" t="str">
        <f>IFERROR(VLOOKUP(MID($B4474,H$1,1),$Y$2:$Z$27,2,FALSE),"")</f>
        <v/>
      </c>
      <c r="I4474" t="str">
        <f>IFERROR(VLOOKUP(MID($B4474,I$1,1),$Y$2:$Z$27,2,FALSE),"")</f>
        <v/>
      </c>
      <c r="J4474" t="str">
        <f>IFERROR(VLOOKUP(MID($B4474,J$1,1),$Y$2:$Z$27,2,FALSE),"")</f>
        <v/>
      </c>
      <c r="K4474" t="str">
        <f>IFERROR(VLOOKUP(MID($B4474,K$1,1),$Y$2:$Z$27,2,FALSE),"")</f>
        <v/>
      </c>
      <c r="L4474" t="str">
        <f>IFERROR(VLOOKUP(MID($B4474,L$1,1),$Y$2:$Z$27,2,FALSE),"")</f>
        <v/>
      </c>
      <c r="M4474" t="str">
        <f>IFERROR(VLOOKUP(MID($B4474,M$1,1),$Y$2:$Z$27,2,FALSE),"")</f>
        <v/>
      </c>
      <c r="Q4474">
        <f t="shared" si="69"/>
        <v>143136</v>
      </c>
    </row>
    <row r="4475" spans="1:17" x14ac:dyDescent="0.25">
      <c r="A4475">
        <v>4474</v>
      </c>
      <c r="B4475" t="s">
        <v>1482</v>
      </c>
      <c r="C4475">
        <f>IFERROR(VLOOKUP(MID($B4475,C$1,1),$Y$2:$Z$27,2,FALSE),"")</f>
        <v>19</v>
      </c>
      <c r="D4475">
        <f>IFERROR(VLOOKUP(MID($B4475,D$1,1),$Y$2:$Z$27,2,FALSE),"")</f>
        <v>9</v>
      </c>
      <c r="E4475">
        <f>IFERROR(VLOOKUP(MID($B4475,E$1,1),$Y$2:$Z$27,2,FALSE),"")</f>
        <v>4</v>
      </c>
      <c r="F4475">
        <f>IFERROR(VLOOKUP(MID($B4475,F$1,1),$Y$2:$Z$27,2,FALSE),"")</f>
        <v>14</v>
      </c>
      <c r="G4475">
        <f>IFERROR(VLOOKUP(MID($B4475,G$1,1),$Y$2:$Z$27,2,FALSE),"")</f>
        <v>5</v>
      </c>
      <c r="H4475">
        <f>IFERROR(VLOOKUP(MID($B4475,H$1,1),$Y$2:$Z$27,2,FALSE),"")</f>
        <v>25</v>
      </c>
      <c r="I4475" t="str">
        <f>IFERROR(VLOOKUP(MID($B4475,I$1,1),$Y$2:$Z$27,2,FALSE),"")</f>
        <v/>
      </c>
      <c r="J4475" t="str">
        <f>IFERROR(VLOOKUP(MID($B4475,J$1,1),$Y$2:$Z$27,2,FALSE),"")</f>
        <v/>
      </c>
      <c r="K4475" t="str">
        <f>IFERROR(VLOOKUP(MID($B4475,K$1,1),$Y$2:$Z$27,2,FALSE),"")</f>
        <v/>
      </c>
      <c r="L4475" t="str">
        <f>IFERROR(VLOOKUP(MID($B4475,L$1,1),$Y$2:$Z$27,2,FALSE),"")</f>
        <v/>
      </c>
      <c r="M4475" t="str">
        <f>IFERROR(VLOOKUP(MID($B4475,M$1,1),$Y$2:$Z$27,2,FALSE),"")</f>
        <v/>
      </c>
      <c r="Q4475">
        <f t="shared" si="69"/>
        <v>340024</v>
      </c>
    </row>
    <row r="4476" spans="1:17" x14ac:dyDescent="0.25">
      <c r="A4476">
        <v>4475</v>
      </c>
      <c r="B4476" t="s">
        <v>1005</v>
      </c>
      <c r="C4476">
        <f>IFERROR(VLOOKUP(MID($B4476,C$1,1),$Y$2:$Z$27,2,FALSE),"")</f>
        <v>19</v>
      </c>
      <c r="D4476">
        <f>IFERROR(VLOOKUP(MID($B4476,D$1,1),$Y$2:$Z$27,2,FALSE),"")</f>
        <v>9</v>
      </c>
      <c r="E4476">
        <f>IFERROR(VLOOKUP(MID($B4476,E$1,1),$Y$2:$Z$27,2,FALSE),"")</f>
        <v>5</v>
      </c>
      <c r="F4476">
        <f>IFERROR(VLOOKUP(MID($B4476,F$1,1),$Y$2:$Z$27,2,FALSE),"")</f>
        <v>18</v>
      </c>
      <c r="G4476">
        <f>IFERROR(VLOOKUP(MID($B4476,G$1,1),$Y$2:$Z$27,2,FALSE),"")</f>
        <v>18</v>
      </c>
      <c r="H4476">
        <f>IFERROR(VLOOKUP(MID($B4476,H$1,1),$Y$2:$Z$27,2,FALSE),"")</f>
        <v>1</v>
      </c>
      <c r="I4476" t="str">
        <f>IFERROR(VLOOKUP(MID($B4476,I$1,1),$Y$2:$Z$27,2,FALSE),"")</f>
        <v/>
      </c>
      <c r="J4476" t="str">
        <f>IFERROR(VLOOKUP(MID($B4476,J$1,1),$Y$2:$Z$27,2,FALSE),"")</f>
        <v/>
      </c>
      <c r="K4476" t="str">
        <f>IFERROR(VLOOKUP(MID($B4476,K$1,1),$Y$2:$Z$27,2,FALSE),"")</f>
        <v/>
      </c>
      <c r="L4476" t="str">
        <f>IFERROR(VLOOKUP(MID($B4476,L$1,1),$Y$2:$Z$27,2,FALSE),"")</f>
        <v/>
      </c>
      <c r="M4476" t="str">
        <f>IFERROR(VLOOKUP(MID($B4476,M$1,1),$Y$2:$Z$27,2,FALSE),"")</f>
        <v/>
      </c>
      <c r="Q4476">
        <f t="shared" si="69"/>
        <v>313250</v>
      </c>
    </row>
    <row r="4477" spans="1:17" x14ac:dyDescent="0.25">
      <c r="A4477">
        <v>4476</v>
      </c>
      <c r="B4477" t="s">
        <v>2474</v>
      </c>
      <c r="C4477">
        <f>IFERROR(VLOOKUP(MID($B4477,C$1,1),$Y$2:$Z$27,2,FALSE),"")</f>
        <v>19</v>
      </c>
      <c r="D4477">
        <f>IFERROR(VLOOKUP(MID($B4477,D$1,1),$Y$2:$Z$27,2,FALSE),"")</f>
        <v>9</v>
      </c>
      <c r="E4477">
        <f>IFERROR(VLOOKUP(MID($B4477,E$1,1),$Y$2:$Z$27,2,FALSE),"")</f>
        <v>7</v>
      </c>
      <c r="F4477">
        <f>IFERROR(VLOOKUP(MID($B4477,F$1,1),$Y$2:$Z$27,2,FALSE),"")</f>
        <v>14</v>
      </c>
      <c r="G4477">
        <f>IFERROR(VLOOKUP(MID($B4477,G$1,1),$Y$2:$Z$27,2,FALSE),"")</f>
        <v>5</v>
      </c>
      <c r="H4477" t="str">
        <f>IFERROR(VLOOKUP(MID($B4477,H$1,1),$Y$2:$Z$27,2,FALSE),"")</f>
        <v/>
      </c>
      <c r="I4477" t="str">
        <f>IFERROR(VLOOKUP(MID($B4477,I$1,1),$Y$2:$Z$27,2,FALSE),"")</f>
        <v/>
      </c>
      <c r="J4477" t="str">
        <f>IFERROR(VLOOKUP(MID($B4477,J$1,1),$Y$2:$Z$27,2,FALSE),"")</f>
        <v/>
      </c>
      <c r="K4477" t="str">
        <f>IFERROR(VLOOKUP(MID($B4477,K$1,1),$Y$2:$Z$27,2,FALSE),"")</f>
        <v/>
      </c>
      <c r="L4477" t="str">
        <f>IFERROR(VLOOKUP(MID($B4477,L$1,1),$Y$2:$Z$27,2,FALSE),"")</f>
        <v/>
      </c>
      <c r="M4477" t="str">
        <f>IFERROR(VLOOKUP(MID($B4477,M$1,1),$Y$2:$Z$27,2,FALSE),"")</f>
        <v/>
      </c>
      <c r="Q4477">
        <f t="shared" si="69"/>
        <v>241704</v>
      </c>
    </row>
    <row r="4478" spans="1:17" x14ac:dyDescent="0.25">
      <c r="A4478">
        <v>4477</v>
      </c>
      <c r="B4478" t="s">
        <v>1810</v>
      </c>
      <c r="C4478">
        <f>IFERROR(VLOOKUP(MID($B4478,C$1,1),$Y$2:$Z$27,2,FALSE),"")</f>
        <v>19</v>
      </c>
      <c r="D4478">
        <f>IFERROR(VLOOKUP(MID($B4478,D$1,1),$Y$2:$Z$27,2,FALSE),"")</f>
        <v>9</v>
      </c>
      <c r="E4478">
        <f>IFERROR(VLOOKUP(MID($B4478,E$1,1),$Y$2:$Z$27,2,FALSE),"")</f>
        <v>7</v>
      </c>
      <c r="F4478">
        <f>IFERROR(VLOOKUP(MID($B4478,F$1,1),$Y$2:$Z$27,2,FALSE),"")</f>
        <v>18</v>
      </c>
      <c r="G4478">
        <f>IFERROR(VLOOKUP(MID($B4478,G$1,1),$Y$2:$Z$27,2,FALSE),"")</f>
        <v>9</v>
      </c>
      <c r="H4478">
        <f>IFERROR(VLOOKUP(MID($B4478,H$1,1),$Y$2:$Z$27,2,FALSE),"")</f>
        <v>4</v>
      </c>
      <c r="I4478" t="str">
        <f>IFERROR(VLOOKUP(MID($B4478,I$1,1),$Y$2:$Z$27,2,FALSE),"")</f>
        <v/>
      </c>
      <c r="J4478" t="str">
        <f>IFERROR(VLOOKUP(MID($B4478,J$1,1),$Y$2:$Z$27,2,FALSE),"")</f>
        <v/>
      </c>
      <c r="K4478" t="str">
        <f>IFERROR(VLOOKUP(MID($B4478,K$1,1),$Y$2:$Z$27,2,FALSE),"")</f>
        <v/>
      </c>
      <c r="L4478" t="str">
        <f>IFERROR(VLOOKUP(MID($B4478,L$1,1),$Y$2:$Z$27,2,FALSE),"")</f>
        <v/>
      </c>
      <c r="M4478" t="str">
        <f>IFERROR(VLOOKUP(MID($B4478,M$1,1),$Y$2:$Z$27,2,FALSE),"")</f>
        <v/>
      </c>
      <c r="Q4478">
        <f t="shared" si="69"/>
        <v>295482</v>
      </c>
    </row>
    <row r="4479" spans="1:17" x14ac:dyDescent="0.25">
      <c r="A4479">
        <v>4478</v>
      </c>
      <c r="B4479" t="s">
        <v>4751</v>
      </c>
      <c r="C4479">
        <f>IFERROR(VLOOKUP(MID($B4479,C$1,1),$Y$2:$Z$27,2,FALSE),"")</f>
        <v>19</v>
      </c>
      <c r="D4479">
        <f>IFERROR(VLOOKUP(MID($B4479,D$1,1),$Y$2:$Z$27,2,FALSE),"")</f>
        <v>9</v>
      </c>
      <c r="E4479">
        <f>IFERROR(VLOOKUP(MID($B4479,E$1,1),$Y$2:$Z$27,2,FALSE),"")</f>
        <v>12</v>
      </c>
      <c r="F4479">
        <f>IFERROR(VLOOKUP(MID($B4479,F$1,1),$Y$2:$Z$27,2,FALSE),"")</f>
        <v>1</v>
      </c>
      <c r="G4479">
        <f>IFERROR(VLOOKUP(MID($B4479,G$1,1),$Y$2:$Z$27,2,FALSE),"")</f>
        <v>19</v>
      </c>
      <c r="H4479" t="str">
        <f>IFERROR(VLOOKUP(MID($B4479,H$1,1),$Y$2:$Z$27,2,FALSE),"")</f>
        <v/>
      </c>
      <c r="I4479" t="str">
        <f>IFERROR(VLOOKUP(MID($B4479,I$1,1),$Y$2:$Z$27,2,FALSE),"")</f>
        <v/>
      </c>
      <c r="J4479" t="str">
        <f>IFERROR(VLOOKUP(MID($B4479,J$1,1),$Y$2:$Z$27,2,FALSE),"")</f>
        <v/>
      </c>
      <c r="K4479" t="str">
        <f>IFERROR(VLOOKUP(MID($B4479,K$1,1),$Y$2:$Z$27,2,FALSE),"")</f>
        <v/>
      </c>
      <c r="L4479" t="str">
        <f>IFERROR(VLOOKUP(MID($B4479,L$1,1),$Y$2:$Z$27,2,FALSE),"")</f>
        <v/>
      </c>
      <c r="M4479" t="str">
        <f>IFERROR(VLOOKUP(MID($B4479,M$1,1),$Y$2:$Z$27,2,FALSE),"")</f>
        <v/>
      </c>
      <c r="Q4479">
        <f t="shared" si="69"/>
        <v>268680</v>
      </c>
    </row>
    <row r="4480" spans="1:17" x14ac:dyDescent="0.25">
      <c r="A4480">
        <v>4479</v>
      </c>
      <c r="B4480" t="s">
        <v>2739</v>
      </c>
      <c r="C4480">
        <f>IFERROR(VLOOKUP(MID($B4480,C$1,1),$Y$2:$Z$27,2,FALSE),"")</f>
        <v>19</v>
      </c>
      <c r="D4480">
        <f>IFERROR(VLOOKUP(MID($B4480,D$1,1),$Y$2:$Z$27,2,FALSE),"")</f>
        <v>9</v>
      </c>
      <c r="E4480">
        <f>IFERROR(VLOOKUP(MID($B4480,E$1,1),$Y$2:$Z$27,2,FALSE),"")</f>
        <v>12</v>
      </c>
      <c r="F4480">
        <f>IFERROR(VLOOKUP(MID($B4480,F$1,1),$Y$2:$Z$27,2,FALSE),"")</f>
        <v>22</v>
      </c>
      <c r="G4480">
        <f>IFERROR(VLOOKUP(MID($B4480,G$1,1),$Y$2:$Z$27,2,FALSE),"")</f>
        <v>1</v>
      </c>
      <c r="H4480" t="str">
        <f>IFERROR(VLOOKUP(MID($B4480,H$1,1),$Y$2:$Z$27,2,FALSE),"")</f>
        <v/>
      </c>
      <c r="I4480" t="str">
        <f>IFERROR(VLOOKUP(MID($B4480,I$1,1),$Y$2:$Z$27,2,FALSE),"")</f>
        <v/>
      </c>
      <c r="J4480" t="str">
        <f>IFERROR(VLOOKUP(MID($B4480,J$1,1),$Y$2:$Z$27,2,FALSE),"")</f>
        <v/>
      </c>
      <c r="K4480" t="str">
        <f>IFERROR(VLOOKUP(MID($B4480,K$1,1),$Y$2:$Z$27,2,FALSE),"")</f>
        <v/>
      </c>
      <c r="L4480" t="str">
        <f>IFERROR(VLOOKUP(MID($B4480,L$1,1),$Y$2:$Z$27,2,FALSE),"")</f>
        <v/>
      </c>
      <c r="M4480" t="str">
        <f>IFERROR(VLOOKUP(MID($B4480,M$1,1),$Y$2:$Z$27,2,FALSE),"")</f>
        <v/>
      </c>
      <c r="Q4480">
        <f t="shared" si="69"/>
        <v>282177</v>
      </c>
    </row>
    <row r="4481" spans="1:17" x14ac:dyDescent="0.25">
      <c r="A4481">
        <v>4480</v>
      </c>
      <c r="B4481" t="s">
        <v>2927</v>
      </c>
      <c r="C4481">
        <f>IFERROR(VLOOKUP(MID($B4481,C$1,1),$Y$2:$Z$27,2,FALSE),"")</f>
        <v>19</v>
      </c>
      <c r="D4481">
        <f>IFERROR(VLOOKUP(MID($B4481,D$1,1),$Y$2:$Z$27,2,FALSE),"")</f>
        <v>9</v>
      </c>
      <c r="E4481">
        <f>IFERROR(VLOOKUP(MID($B4481,E$1,1),$Y$2:$Z$27,2,FALSE),"")</f>
        <v>12</v>
      </c>
      <c r="F4481">
        <f>IFERROR(VLOOKUP(MID($B4481,F$1,1),$Y$2:$Z$27,2,FALSE),"")</f>
        <v>22</v>
      </c>
      <c r="G4481">
        <f>IFERROR(VLOOKUP(MID($B4481,G$1,1),$Y$2:$Z$27,2,FALSE),"")</f>
        <v>1</v>
      </c>
      <c r="H4481">
        <f>IFERROR(VLOOKUP(MID($B4481,H$1,1),$Y$2:$Z$27,2,FALSE),"")</f>
        <v>14</v>
      </c>
      <c r="I4481">
        <f>IFERROR(VLOOKUP(MID($B4481,I$1,1),$Y$2:$Z$27,2,FALSE),"")</f>
        <v>1</v>
      </c>
      <c r="J4481" t="str">
        <f>IFERROR(VLOOKUP(MID($B4481,J$1,1),$Y$2:$Z$27,2,FALSE),"")</f>
        <v/>
      </c>
      <c r="K4481" t="str">
        <f>IFERROR(VLOOKUP(MID($B4481,K$1,1),$Y$2:$Z$27,2,FALSE),"")</f>
        <v/>
      </c>
      <c r="L4481" t="str">
        <f>IFERROR(VLOOKUP(MID($B4481,L$1,1),$Y$2:$Z$27,2,FALSE),"")</f>
        <v/>
      </c>
      <c r="M4481" t="str">
        <f>IFERROR(VLOOKUP(MID($B4481,M$1,1),$Y$2:$Z$27,2,FALSE),"")</f>
        <v/>
      </c>
      <c r="Q4481">
        <f t="shared" si="69"/>
        <v>349440</v>
      </c>
    </row>
    <row r="4482" spans="1:17" x14ac:dyDescent="0.25">
      <c r="A4482">
        <v>4481</v>
      </c>
      <c r="B4482" t="s">
        <v>458</v>
      </c>
      <c r="C4482">
        <f>IFERROR(VLOOKUP(MID($B4482,C$1,1),$Y$2:$Z$27,2,FALSE),"")</f>
        <v>19</v>
      </c>
      <c r="D4482">
        <f>IFERROR(VLOOKUP(MID($B4482,D$1,1),$Y$2:$Z$27,2,FALSE),"")</f>
        <v>9</v>
      </c>
      <c r="E4482">
        <f>IFERROR(VLOOKUP(MID($B4482,E$1,1),$Y$2:$Z$27,2,FALSE),"")</f>
        <v>12</v>
      </c>
      <c r="F4482">
        <f>IFERROR(VLOOKUP(MID($B4482,F$1,1),$Y$2:$Z$27,2,FALSE),"")</f>
        <v>22</v>
      </c>
      <c r="G4482">
        <f>IFERROR(VLOOKUP(MID($B4482,G$1,1),$Y$2:$Z$27,2,FALSE),"")</f>
        <v>9</v>
      </c>
      <c r="H4482">
        <f>IFERROR(VLOOKUP(MID($B4482,H$1,1),$Y$2:$Z$27,2,FALSE),"")</f>
        <v>1</v>
      </c>
      <c r="I4482" t="str">
        <f>IFERROR(VLOOKUP(MID($B4482,I$1,1),$Y$2:$Z$27,2,FALSE),"")</f>
        <v/>
      </c>
      <c r="J4482" t="str">
        <f>IFERROR(VLOOKUP(MID($B4482,J$1,1),$Y$2:$Z$27,2,FALSE),"")</f>
        <v/>
      </c>
      <c r="K4482" t="str">
        <f>IFERROR(VLOOKUP(MID($B4482,K$1,1),$Y$2:$Z$27,2,FALSE),"")</f>
        <v/>
      </c>
      <c r="L4482" t="str">
        <f>IFERROR(VLOOKUP(MID($B4482,L$1,1),$Y$2:$Z$27,2,FALSE),"")</f>
        <v/>
      </c>
      <c r="M4482" t="str">
        <f>IFERROR(VLOOKUP(MID($B4482,M$1,1),$Y$2:$Z$27,2,FALSE),"")</f>
        <v/>
      </c>
      <c r="Q4482">
        <f t="shared" si="69"/>
        <v>322632</v>
      </c>
    </row>
    <row r="4483" spans="1:17" x14ac:dyDescent="0.25">
      <c r="A4483">
        <v>4482</v>
      </c>
      <c r="B4483" t="s">
        <v>3345</v>
      </c>
      <c r="C4483">
        <f>IFERROR(VLOOKUP(MID($B4483,C$1,1),$Y$2:$Z$27,2,FALSE),"")</f>
        <v>19</v>
      </c>
      <c r="D4483">
        <f>IFERROR(VLOOKUP(MID($B4483,D$1,1),$Y$2:$Z$27,2,FALSE),"")</f>
        <v>9</v>
      </c>
      <c r="E4483">
        <f>IFERROR(VLOOKUP(MID($B4483,E$1,1),$Y$2:$Z$27,2,FALSE),"")</f>
        <v>13</v>
      </c>
      <c r="F4483">
        <f>IFERROR(VLOOKUP(MID($B4483,F$1,1),$Y$2:$Z$27,2,FALSE),"")</f>
        <v>1</v>
      </c>
      <c r="G4483" t="str">
        <f>IFERROR(VLOOKUP(MID($B4483,G$1,1),$Y$2:$Z$27,2,FALSE),"")</f>
        <v/>
      </c>
      <c r="H4483" t="str">
        <f>IFERROR(VLOOKUP(MID($B4483,H$1,1),$Y$2:$Z$27,2,FALSE),"")</f>
        <v/>
      </c>
      <c r="I4483" t="str">
        <f>IFERROR(VLOOKUP(MID($B4483,I$1,1),$Y$2:$Z$27,2,FALSE),"")</f>
        <v/>
      </c>
      <c r="J4483" t="str">
        <f>IFERROR(VLOOKUP(MID($B4483,J$1,1),$Y$2:$Z$27,2,FALSE),"")</f>
        <v/>
      </c>
      <c r="K4483" t="str">
        <f>IFERROR(VLOOKUP(MID($B4483,K$1,1),$Y$2:$Z$27,2,FALSE),"")</f>
        <v/>
      </c>
      <c r="L4483" t="str">
        <f>IFERROR(VLOOKUP(MID($B4483,L$1,1),$Y$2:$Z$27,2,FALSE),"")</f>
        <v/>
      </c>
      <c r="M4483" t="str">
        <f>IFERROR(VLOOKUP(MID($B4483,M$1,1),$Y$2:$Z$27,2,FALSE),"")</f>
        <v/>
      </c>
      <c r="Q4483">
        <f t="shared" ref="Q4483:Q4546" si="70">A4483*SUM(C4483:M4483)</f>
        <v>188244</v>
      </c>
    </row>
    <row r="4484" spans="1:17" x14ac:dyDescent="0.25">
      <c r="A4484">
        <v>4483</v>
      </c>
      <c r="B4484" t="s">
        <v>4495</v>
      </c>
      <c r="C4484">
        <f>IFERROR(VLOOKUP(MID($B4484,C$1,1),$Y$2:$Z$27,2,FALSE),"")</f>
        <v>19</v>
      </c>
      <c r="D4484">
        <f>IFERROR(VLOOKUP(MID($B4484,D$1,1),$Y$2:$Z$27,2,FALSE),"")</f>
        <v>9</v>
      </c>
      <c r="E4484">
        <f>IFERROR(VLOOKUP(MID($B4484,E$1,1),$Y$2:$Z$27,2,FALSE),"")</f>
        <v>13</v>
      </c>
      <c r="F4484">
        <f>IFERROR(VLOOKUP(MID($B4484,F$1,1),$Y$2:$Z$27,2,FALSE),"")</f>
        <v>15</v>
      </c>
      <c r="G4484">
        <f>IFERROR(VLOOKUP(MID($B4484,G$1,1),$Y$2:$Z$27,2,FALSE),"")</f>
        <v>14</v>
      </c>
      <c r="H4484" t="str">
        <f>IFERROR(VLOOKUP(MID($B4484,H$1,1),$Y$2:$Z$27,2,FALSE),"")</f>
        <v/>
      </c>
      <c r="I4484" t="str">
        <f>IFERROR(VLOOKUP(MID($B4484,I$1,1),$Y$2:$Z$27,2,FALSE),"")</f>
        <v/>
      </c>
      <c r="J4484" t="str">
        <f>IFERROR(VLOOKUP(MID($B4484,J$1,1),$Y$2:$Z$27,2,FALSE),"")</f>
        <v/>
      </c>
      <c r="K4484" t="str">
        <f>IFERROR(VLOOKUP(MID($B4484,K$1,1),$Y$2:$Z$27,2,FALSE),"")</f>
        <v/>
      </c>
      <c r="L4484" t="str">
        <f>IFERROR(VLOOKUP(MID($B4484,L$1,1),$Y$2:$Z$27,2,FALSE),"")</f>
        <v/>
      </c>
      <c r="M4484" t="str">
        <f>IFERROR(VLOOKUP(MID($B4484,M$1,1),$Y$2:$Z$27,2,FALSE),"")</f>
        <v/>
      </c>
      <c r="Q4484">
        <f t="shared" si="70"/>
        <v>313810</v>
      </c>
    </row>
    <row r="4485" spans="1:17" x14ac:dyDescent="0.25">
      <c r="A4485">
        <v>4484</v>
      </c>
      <c r="B4485" t="s">
        <v>2114</v>
      </c>
      <c r="C4485">
        <f>IFERROR(VLOOKUP(MID($B4485,C$1,1),$Y$2:$Z$27,2,FALSE),"")</f>
        <v>19</v>
      </c>
      <c r="D4485">
        <f>IFERROR(VLOOKUP(MID($B4485,D$1,1),$Y$2:$Z$27,2,FALSE),"")</f>
        <v>9</v>
      </c>
      <c r="E4485">
        <f>IFERROR(VLOOKUP(MID($B4485,E$1,1),$Y$2:$Z$27,2,FALSE),"")</f>
        <v>13</v>
      </c>
      <c r="F4485">
        <f>IFERROR(VLOOKUP(MID($B4485,F$1,1),$Y$2:$Z$27,2,FALSE),"")</f>
        <v>15</v>
      </c>
      <c r="G4485">
        <f>IFERROR(VLOOKUP(MID($B4485,G$1,1),$Y$2:$Z$27,2,FALSE),"")</f>
        <v>14</v>
      </c>
      <c r="H4485">
        <f>IFERROR(VLOOKUP(MID($B4485,H$1,1),$Y$2:$Z$27,2,FALSE),"")</f>
        <v>1</v>
      </c>
      <c r="I4485" t="str">
        <f>IFERROR(VLOOKUP(MID($B4485,I$1,1),$Y$2:$Z$27,2,FALSE),"")</f>
        <v/>
      </c>
      <c r="J4485" t="str">
        <f>IFERROR(VLOOKUP(MID($B4485,J$1,1),$Y$2:$Z$27,2,FALSE),"")</f>
        <v/>
      </c>
      <c r="K4485" t="str">
        <f>IFERROR(VLOOKUP(MID($B4485,K$1,1),$Y$2:$Z$27,2,FALSE),"")</f>
        <v/>
      </c>
      <c r="L4485" t="str">
        <f>IFERROR(VLOOKUP(MID($B4485,L$1,1),$Y$2:$Z$27,2,FALSE),"")</f>
        <v/>
      </c>
      <c r="M4485" t="str">
        <f>IFERROR(VLOOKUP(MID($B4485,M$1,1),$Y$2:$Z$27,2,FALSE),"")</f>
        <v/>
      </c>
      <c r="Q4485">
        <f t="shared" si="70"/>
        <v>318364</v>
      </c>
    </row>
    <row r="4486" spans="1:17" x14ac:dyDescent="0.25">
      <c r="A4486">
        <v>4485</v>
      </c>
      <c r="B4486" t="s">
        <v>710</v>
      </c>
      <c r="C4486">
        <f>IFERROR(VLOOKUP(MID($B4486,C$1,1),$Y$2:$Z$27,2,FALSE),"")</f>
        <v>19</v>
      </c>
      <c r="D4486">
        <f>IFERROR(VLOOKUP(MID($B4486,D$1,1),$Y$2:$Z$27,2,FALSE),"")</f>
        <v>9</v>
      </c>
      <c r="E4486">
        <f>IFERROR(VLOOKUP(MID($B4486,E$1,1),$Y$2:$Z$27,2,FALSE),"")</f>
        <v>13</v>
      </c>
      <c r="F4486">
        <f>IFERROR(VLOOKUP(MID($B4486,F$1,1),$Y$2:$Z$27,2,FALSE),"")</f>
        <v>15</v>
      </c>
      <c r="G4486">
        <f>IFERROR(VLOOKUP(MID($B4486,G$1,1),$Y$2:$Z$27,2,FALSE),"")</f>
        <v>14</v>
      </c>
      <c r="H4486">
        <f>IFERROR(VLOOKUP(MID($B4486,H$1,1),$Y$2:$Z$27,2,FALSE),"")</f>
        <v>5</v>
      </c>
      <c r="I4486" t="str">
        <f>IFERROR(VLOOKUP(MID($B4486,I$1,1),$Y$2:$Z$27,2,FALSE),"")</f>
        <v/>
      </c>
      <c r="J4486" t="str">
        <f>IFERROR(VLOOKUP(MID($B4486,J$1,1),$Y$2:$Z$27,2,FALSE),"")</f>
        <v/>
      </c>
      <c r="K4486" t="str">
        <f>IFERROR(VLOOKUP(MID($B4486,K$1,1),$Y$2:$Z$27,2,FALSE),"")</f>
        <v/>
      </c>
      <c r="L4486" t="str">
        <f>IFERROR(VLOOKUP(MID($B4486,L$1,1),$Y$2:$Z$27,2,FALSE),"")</f>
        <v/>
      </c>
      <c r="M4486" t="str">
        <f>IFERROR(VLOOKUP(MID($B4486,M$1,1),$Y$2:$Z$27,2,FALSE),"")</f>
        <v/>
      </c>
      <c r="Q4486">
        <f t="shared" si="70"/>
        <v>336375</v>
      </c>
    </row>
    <row r="4487" spans="1:17" x14ac:dyDescent="0.25">
      <c r="A4487">
        <v>4486</v>
      </c>
      <c r="B4487" t="s">
        <v>3295</v>
      </c>
      <c r="C4487">
        <f>IFERROR(VLOOKUP(MID($B4487,C$1,1),$Y$2:$Z$27,2,FALSE),"")</f>
        <v>19</v>
      </c>
      <c r="D4487">
        <f>IFERROR(VLOOKUP(MID($B4487,D$1,1),$Y$2:$Z$27,2,FALSE),"")</f>
        <v>9</v>
      </c>
      <c r="E4487">
        <f>IFERROR(VLOOKUP(MID($B4487,E$1,1),$Y$2:$Z$27,2,FALSE),"")</f>
        <v>13</v>
      </c>
      <c r="F4487">
        <f>IFERROR(VLOOKUP(MID($B4487,F$1,1),$Y$2:$Z$27,2,FALSE),"")</f>
        <v>15</v>
      </c>
      <c r="G4487">
        <f>IFERROR(VLOOKUP(MID($B4487,G$1,1),$Y$2:$Z$27,2,FALSE),"")</f>
        <v>14</v>
      </c>
      <c r="H4487">
        <f>IFERROR(VLOOKUP(MID($B4487,H$1,1),$Y$2:$Z$27,2,FALSE),"")</f>
        <v>14</v>
      </c>
      <c r="I4487">
        <f>IFERROR(VLOOKUP(MID($B4487,I$1,1),$Y$2:$Z$27,2,FALSE),"")</f>
        <v>5</v>
      </c>
      <c r="J4487" t="str">
        <f>IFERROR(VLOOKUP(MID($B4487,J$1,1),$Y$2:$Z$27,2,FALSE),"")</f>
        <v/>
      </c>
      <c r="K4487" t="str">
        <f>IFERROR(VLOOKUP(MID($B4487,K$1,1),$Y$2:$Z$27,2,FALSE),"")</f>
        <v/>
      </c>
      <c r="L4487" t="str">
        <f>IFERROR(VLOOKUP(MID($B4487,L$1,1),$Y$2:$Z$27,2,FALSE),"")</f>
        <v/>
      </c>
      <c r="M4487" t="str">
        <f>IFERROR(VLOOKUP(MID($B4487,M$1,1),$Y$2:$Z$27,2,FALSE),"")</f>
        <v/>
      </c>
      <c r="Q4487">
        <f t="shared" si="70"/>
        <v>399254</v>
      </c>
    </row>
    <row r="4488" spans="1:17" x14ac:dyDescent="0.25">
      <c r="A4488">
        <v>4487</v>
      </c>
      <c r="B4488" t="s">
        <v>4017</v>
      </c>
      <c r="C4488">
        <f>IFERROR(VLOOKUP(MID($B4488,C$1,1),$Y$2:$Z$27,2,FALSE),"")</f>
        <v>19</v>
      </c>
      <c r="D4488">
        <f>IFERROR(VLOOKUP(MID($B4488,D$1,1),$Y$2:$Z$27,2,FALSE),"")</f>
        <v>9</v>
      </c>
      <c r="E4488">
        <f>IFERROR(VLOOKUP(MID($B4488,E$1,1),$Y$2:$Z$27,2,FALSE),"")</f>
        <v>14</v>
      </c>
      <c r="F4488">
        <f>IFERROR(VLOOKUP(MID($B4488,F$1,1),$Y$2:$Z$27,2,FALSE),"")</f>
        <v>1</v>
      </c>
      <c r="G4488" t="str">
        <f>IFERROR(VLOOKUP(MID($B4488,G$1,1),$Y$2:$Z$27,2,FALSE),"")</f>
        <v/>
      </c>
      <c r="H4488" t="str">
        <f>IFERROR(VLOOKUP(MID($B4488,H$1,1),$Y$2:$Z$27,2,FALSE),"")</f>
        <v/>
      </c>
      <c r="I4488" t="str">
        <f>IFERROR(VLOOKUP(MID($B4488,I$1,1),$Y$2:$Z$27,2,FALSE),"")</f>
        <v/>
      </c>
      <c r="J4488" t="str">
        <f>IFERROR(VLOOKUP(MID($B4488,J$1,1),$Y$2:$Z$27,2,FALSE),"")</f>
        <v/>
      </c>
      <c r="K4488" t="str">
        <f>IFERROR(VLOOKUP(MID($B4488,K$1,1),$Y$2:$Z$27,2,FALSE),"")</f>
        <v/>
      </c>
      <c r="L4488" t="str">
        <f>IFERROR(VLOOKUP(MID($B4488,L$1,1),$Y$2:$Z$27,2,FALSE),"")</f>
        <v/>
      </c>
      <c r="M4488" t="str">
        <f>IFERROR(VLOOKUP(MID($B4488,M$1,1),$Y$2:$Z$27,2,FALSE),"")</f>
        <v/>
      </c>
      <c r="Q4488">
        <f t="shared" si="70"/>
        <v>192941</v>
      </c>
    </row>
    <row r="4489" spans="1:17" x14ac:dyDescent="0.25">
      <c r="A4489">
        <v>4488</v>
      </c>
      <c r="B4489" t="s">
        <v>2502</v>
      </c>
      <c r="C4489">
        <f>IFERROR(VLOOKUP(MID($B4489,C$1,1),$Y$2:$Z$27,2,FALSE),"")</f>
        <v>19</v>
      </c>
      <c r="D4489">
        <f>IFERROR(VLOOKUP(MID($B4489,D$1,1),$Y$2:$Z$27,2,FALSE),"")</f>
        <v>9</v>
      </c>
      <c r="E4489">
        <f>IFERROR(VLOOKUP(MID($B4489,E$1,1),$Y$2:$Z$27,2,FALSE),"")</f>
        <v>14</v>
      </c>
      <c r="F4489">
        <f>IFERROR(VLOOKUP(MID($B4489,F$1,1),$Y$2:$Z$27,2,FALSE),"")</f>
        <v>4</v>
      </c>
      <c r="G4489">
        <f>IFERROR(VLOOKUP(MID($B4489,G$1,1),$Y$2:$Z$27,2,FALSE),"")</f>
        <v>25</v>
      </c>
      <c r="H4489" t="str">
        <f>IFERROR(VLOOKUP(MID($B4489,H$1,1),$Y$2:$Z$27,2,FALSE),"")</f>
        <v/>
      </c>
      <c r="I4489" t="str">
        <f>IFERROR(VLOOKUP(MID($B4489,I$1,1),$Y$2:$Z$27,2,FALSE),"")</f>
        <v/>
      </c>
      <c r="J4489" t="str">
        <f>IFERROR(VLOOKUP(MID($B4489,J$1,1),$Y$2:$Z$27,2,FALSE),"")</f>
        <v/>
      </c>
      <c r="K4489" t="str">
        <f>IFERROR(VLOOKUP(MID($B4489,K$1,1),$Y$2:$Z$27,2,FALSE),"")</f>
        <v/>
      </c>
      <c r="L4489" t="str">
        <f>IFERROR(VLOOKUP(MID($B4489,L$1,1),$Y$2:$Z$27,2,FALSE),"")</f>
        <v/>
      </c>
      <c r="M4489" t="str">
        <f>IFERROR(VLOOKUP(MID($B4489,M$1,1),$Y$2:$Z$27,2,FALSE),"")</f>
        <v/>
      </c>
      <c r="Q4489">
        <f t="shared" si="70"/>
        <v>318648</v>
      </c>
    </row>
    <row r="4490" spans="1:17" x14ac:dyDescent="0.25">
      <c r="A4490">
        <v>4489</v>
      </c>
      <c r="B4490" t="s">
        <v>1905</v>
      </c>
      <c r="C4490">
        <f>IFERROR(VLOOKUP(MID($B4490,C$1,1),$Y$2:$Z$27,2,FALSE),"")</f>
        <v>19</v>
      </c>
      <c r="D4490">
        <f>IFERROR(VLOOKUP(MID($B4490,D$1,1),$Y$2:$Z$27,2,FALSE),"")</f>
        <v>9</v>
      </c>
      <c r="E4490">
        <f>IFERROR(VLOOKUP(MID($B4490,E$1,1),$Y$2:$Z$27,2,FALSE),"")</f>
        <v>15</v>
      </c>
      <c r="F4490">
        <f>IFERROR(VLOOKUP(MID($B4490,F$1,1),$Y$2:$Z$27,2,FALSE),"")</f>
        <v>2</v>
      </c>
      <c r="G4490">
        <f>IFERROR(VLOOKUP(MID($B4490,G$1,1),$Y$2:$Z$27,2,FALSE),"")</f>
        <v>8</v>
      </c>
      <c r="H4490">
        <f>IFERROR(VLOOKUP(MID($B4490,H$1,1),$Y$2:$Z$27,2,FALSE),"")</f>
        <v>1</v>
      </c>
      <c r="I4490">
        <f>IFERROR(VLOOKUP(MID($B4490,I$1,1),$Y$2:$Z$27,2,FALSE),"")</f>
        <v>14</v>
      </c>
      <c r="J4490" t="str">
        <f>IFERROR(VLOOKUP(MID($B4490,J$1,1),$Y$2:$Z$27,2,FALSE),"")</f>
        <v/>
      </c>
      <c r="K4490" t="str">
        <f>IFERROR(VLOOKUP(MID($B4490,K$1,1),$Y$2:$Z$27,2,FALSE),"")</f>
        <v/>
      </c>
      <c r="L4490" t="str">
        <f>IFERROR(VLOOKUP(MID($B4490,L$1,1),$Y$2:$Z$27,2,FALSE),"")</f>
        <v/>
      </c>
      <c r="M4490" t="str">
        <f>IFERROR(VLOOKUP(MID($B4490,M$1,1),$Y$2:$Z$27,2,FALSE),"")</f>
        <v/>
      </c>
      <c r="Q4490">
        <f t="shared" si="70"/>
        <v>305252</v>
      </c>
    </row>
    <row r="4491" spans="1:17" x14ac:dyDescent="0.25">
      <c r="A4491">
        <v>4490</v>
      </c>
      <c r="B4491" t="s">
        <v>3848</v>
      </c>
      <c r="C4491">
        <f>IFERROR(VLOOKUP(MID($B4491,C$1,1),$Y$2:$Z$27,2,FALSE),"")</f>
        <v>19</v>
      </c>
      <c r="D4491">
        <f>IFERROR(VLOOKUP(MID($B4491,D$1,1),$Y$2:$Z$27,2,FALSE),"")</f>
        <v>9</v>
      </c>
      <c r="E4491">
        <f>IFERROR(VLOOKUP(MID($B4491,E$1,1),$Y$2:$Z$27,2,FALSE),"")</f>
        <v>18</v>
      </c>
      <c r="F4491">
        <f>IFERROR(VLOOKUP(MID($B4491,F$1,1),$Y$2:$Z$27,2,FALSE),"")</f>
        <v>5</v>
      </c>
      <c r="G4491">
        <f>IFERROR(VLOOKUP(MID($B4491,G$1,1),$Y$2:$Z$27,2,FALSE),"")</f>
        <v>14</v>
      </c>
      <c r="H4491">
        <f>IFERROR(VLOOKUP(MID($B4491,H$1,1),$Y$2:$Z$27,2,FALSE),"")</f>
        <v>1</v>
      </c>
      <c r="I4491" t="str">
        <f>IFERROR(VLOOKUP(MID($B4491,I$1,1),$Y$2:$Z$27,2,FALSE),"")</f>
        <v/>
      </c>
      <c r="J4491" t="str">
        <f>IFERROR(VLOOKUP(MID($B4491,J$1,1),$Y$2:$Z$27,2,FALSE),"")</f>
        <v/>
      </c>
      <c r="K4491" t="str">
        <f>IFERROR(VLOOKUP(MID($B4491,K$1,1),$Y$2:$Z$27,2,FALSE),"")</f>
        <v/>
      </c>
      <c r="L4491" t="str">
        <f>IFERROR(VLOOKUP(MID($B4491,L$1,1),$Y$2:$Z$27,2,FALSE),"")</f>
        <v/>
      </c>
      <c r="M4491" t="str">
        <f>IFERROR(VLOOKUP(MID($B4491,M$1,1),$Y$2:$Z$27,2,FALSE),"")</f>
        <v/>
      </c>
      <c r="Q4491">
        <f t="shared" si="70"/>
        <v>296340</v>
      </c>
    </row>
    <row r="4492" spans="1:17" x14ac:dyDescent="0.25">
      <c r="A4492">
        <v>4491</v>
      </c>
      <c r="B4492" t="s">
        <v>3058</v>
      </c>
      <c r="C4492">
        <f>IFERROR(VLOOKUP(MID($B4492,C$1,1),$Y$2:$Z$27,2,FALSE),"")</f>
        <v>19</v>
      </c>
      <c r="D4492">
        <f>IFERROR(VLOOKUP(MID($B4492,D$1,1),$Y$2:$Z$27,2,FALSE),"")</f>
        <v>9</v>
      </c>
      <c r="E4492">
        <f>IFERROR(VLOOKUP(MID($B4492,E$1,1),$Y$2:$Z$27,2,FALSE),"")</f>
        <v>21</v>
      </c>
      <c r="F4492" t="str">
        <f>IFERROR(VLOOKUP(MID($B4492,F$1,1),$Y$2:$Z$27,2,FALSE),"")</f>
        <v/>
      </c>
      <c r="G4492" t="str">
        <f>IFERROR(VLOOKUP(MID($B4492,G$1,1),$Y$2:$Z$27,2,FALSE),"")</f>
        <v/>
      </c>
      <c r="H4492" t="str">
        <f>IFERROR(VLOOKUP(MID($B4492,H$1,1),$Y$2:$Z$27,2,FALSE),"")</f>
        <v/>
      </c>
      <c r="I4492" t="str">
        <f>IFERROR(VLOOKUP(MID($B4492,I$1,1),$Y$2:$Z$27,2,FALSE),"")</f>
        <v/>
      </c>
      <c r="J4492" t="str">
        <f>IFERROR(VLOOKUP(MID($B4492,J$1,1),$Y$2:$Z$27,2,FALSE),"")</f>
        <v/>
      </c>
      <c r="K4492" t="str">
        <f>IFERROR(VLOOKUP(MID($B4492,K$1,1),$Y$2:$Z$27,2,FALSE),"")</f>
        <v/>
      </c>
      <c r="L4492" t="str">
        <f>IFERROR(VLOOKUP(MID($B4492,L$1,1),$Y$2:$Z$27,2,FALSE),"")</f>
        <v/>
      </c>
      <c r="M4492" t="str">
        <f>IFERROR(VLOOKUP(MID($B4492,M$1,1),$Y$2:$Z$27,2,FALSE),"")</f>
        <v/>
      </c>
      <c r="Q4492">
        <f t="shared" si="70"/>
        <v>220059</v>
      </c>
    </row>
    <row r="4493" spans="1:17" x14ac:dyDescent="0.25">
      <c r="A4493">
        <v>4492</v>
      </c>
      <c r="B4493" t="s">
        <v>4200</v>
      </c>
      <c r="C4493">
        <f>IFERROR(VLOOKUP(MID($B4493,C$1,1),$Y$2:$Z$27,2,FALSE),"")</f>
        <v>19</v>
      </c>
      <c r="D4493">
        <f>IFERROR(VLOOKUP(MID($B4493,D$1,1),$Y$2:$Z$27,2,FALSE),"")</f>
        <v>9</v>
      </c>
      <c r="E4493">
        <f>IFERROR(VLOOKUP(MID($B4493,E$1,1),$Y$2:$Z$27,2,FALSE),"")</f>
        <v>24</v>
      </c>
      <c r="F4493">
        <f>IFERROR(VLOOKUP(MID($B4493,F$1,1),$Y$2:$Z$27,2,FALSE),"")</f>
        <v>20</v>
      </c>
      <c r="G4493">
        <f>IFERROR(VLOOKUP(MID($B4493,G$1,1),$Y$2:$Z$27,2,FALSE),"")</f>
        <v>1</v>
      </c>
      <c r="H4493" t="str">
        <f>IFERROR(VLOOKUP(MID($B4493,H$1,1),$Y$2:$Z$27,2,FALSE),"")</f>
        <v/>
      </c>
      <c r="I4493" t="str">
        <f>IFERROR(VLOOKUP(MID($B4493,I$1,1),$Y$2:$Z$27,2,FALSE),"")</f>
        <v/>
      </c>
      <c r="J4493" t="str">
        <f>IFERROR(VLOOKUP(MID($B4493,J$1,1),$Y$2:$Z$27,2,FALSE),"")</f>
        <v/>
      </c>
      <c r="K4493" t="str">
        <f>IFERROR(VLOOKUP(MID($B4493,K$1,1),$Y$2:$Z$27,2,FALSE),"")</f>
        <v/>
      </c>
      <c r="L4493" t="str">
        <f>IFERROR(VLOOKUP(MID($B4493,L$1,1),$Y$2:$Z$27,2,FALSE),"")</f>
        <v/>
      </c>
      <c r="M4493" t="str">
        <f>IFERROR(VLOOKUP(MID($B4493,M$1,1),$Y$2:$Z$27,2,FALSE),"")</f>
        <v/>
      </c>
      <c r="Q4493">
        <f t="shared" si="70"/>
        <v>327916</v>
      </c>
    </row>
    <row r="4494" spans="1:17" x14ac:dyDescent="0.25">
      <c r="A4494">
        <v>4493</v>
      </c>
      <c r="B4494" t="s">
        <v>2352</v>
      </c>
      <c r="C4494">
        <f>IFERROR(VLOOKUP(MID($B4494,C$1,1),$Y$2:$Z$27,2,FALSE),"")</f>
        <v>19</v>
      </c>
      <c r="D4494">
        <f>IFERROR(VLOOKUP(MID($B4494,D$1,1),$Y$2:$Z$27,2,FALSE),"")</f>
        <v>11</v>
      </c>
      <c r="E4494">
        <f>IFERROR(VLOOKUP(MID($B4494,E$1,1),$Y$2:$Z$27,2,FALSE),"")</f>
        <v>25</v>
      </c>
      <c r="F4494">
        <f>IFERROR(VLOOKUP(MID($B4494,F$1,1),$Y$2:$Z$27,2,FALSE),"")</f>
        <v>5</v>
      </c>
      <c r="G4494" t="str">
        <f>IFERROR(VLOOKUP(MID($B4494,G$1,1),$Y$2:$Z$27,2,FALSE),"")</f>
        <v/>
      </c>
      <c r="H4494" t="str">
        <f>IFERROR(VLOOKUP(MID($B4494,H$1,1),$Y$2:$Z$27,2,FALSE),"")</f>
        <v/>
      </c>
      <c r="I4494" t="str">
        <f>IFERROR(VLOOKUP(MID($B4494,I$1,1),$Y$2:$Z$27,2,FALSE),"")</f>
        <v/>
      </c>
      <c r="J4494" t="str">
        <f>IFERROR(VLOOKUP(MID($B4494,J$1,1),$Y$2:$Z$27,2,FALSE),"")</f>
        <v/>
      </c>
      <c r="K4494" t="str">
        <f>IFERROR(VLOOKUP(MID($B4494,K$1,1),$Y$2:$Z$27,2,FALSE),"")</f>
        <v/>
      </c>
      <c r="L4494" t="str">
        <f>IFERROR(VLOOKUP(MID($B4494,L$1,1),$Y$2:$Z$27,2,FALSE),"")</f>
        <v/>
      </c>
      <c r="M4494" t="str">
        <f>IFERROR(VLOOKUP(MID($B4494,M$1,1),$Y$2:$Z$27,2,FALSE),"")</f>
        <v/>
      </c>
      <c r="Q4494">
        <f t="shared" si="70"/>
        <v>269580</v>
      </c>
    </row>
    <row r="4495" spans="1:17" x14ac:dyDescent="0.25">
      <c r="A4495">
        <v>4494</v>
      </c>
      <c r="B4495" t="s">
        <v>2601</v>
      </c>
      <c r="C4495">
        <f>IFERROR(VLOOKUP(MID($B4495,C$1,1),$Y$2:$Z$27,2,FALSE),"")</f>
        <v>19</v>
      </c>
      <c r="D4495">
        <f>IFERROR(VLOOKUP(MID($B4495,D$1,1),$Y$2:$Z$27,2,FALSE),"")</f>
        <v>12</v>
      </c>
      <c r="E4495">
        <f>IFERROR(VLOOKUP(MID($B4495,E$1,1),$Y$2:$Z$27,2,FALSE),"")</f>
        <v>25</v>
      </c>
      <c r="F4495">
        <f>IFERROR(VLOOKUP(MID($B4495,F$1,1),$Y$2:$Z$27,2,FALSE),"")</f>
        <v>22</v>
      </c>
      <c r="G4495">
        <f>IFERROR(VLOOKUP(MID($B4495,G$1,1),$Y$2:$Z$27,2,FALSE),"")</f>
        <v>9</v>
      </c>
      <c r="H4495">
        <f>IFERROR(VLOOKUP(MID($B4495,H$1,1),$Y$2:$Z$27,2,FALSE),"")</f>
        <v>1</v>
      </c>
      <c r="I4495" t="str">
        <f>IFERROR(VLOOKUP(MID($B4495,I$1,1),$Y$2:$Z$27,2,FALSE),"")</f>
        <v/>
      </c>
      <c r="J4495" t="str">
        <f>IFERROR(VLOOKUP(MID($B4495,J$1,1),$Y$2:$Z$27,2,FALSE),"")</f>
        <v/>
      </c>
      <c r="K4495" t="str">
        <f>IFERROR(VLOOKUP(MID($B4495,K$1,1),$Y$2:$Z$27,2,FALSE),"")</f>
        <v/>
      </c>
      <c r="L4495" t="str">
        <f>IFERROR(VLOOKUP(MID($B4495,L$1,1),$Y$2:$Z$27,2,FALSE),"")</f>
        <v/>
      </c>
      <c r="M4495" t="str">
        <f>IFERROR(VLOOKUP(MID($B4495,M$1,1),$Y$2:$Z$27,2,FALSE),"")</f>
        <v/>
      </c>
      <c r="Q4495">
        <f t="shared" si="70"/>
        <v>395472</v>
      </c>
    </row>
    <row r="4496" spans="1:17" x14ac:dyDescent="0.25">
      <c r="A4496">
        <v>4495</v>
      </c>
      <c r="B4496" t="s">
        <v>2667</v>
      </c>
      <c r="C4496">
        <f>IFERROR(VLOOKUP(MID($B4496,C$1,1),$Y$2:$Z$27,2,FALSE),"")</f>
        <v>19</v>
      </c>
      <c r="D4496">
        <f>IFERROR(VLOOKUP(MID($B4496,D$1,1),$Y$2:$Z$27,2,FALSE),"")</f>
        <v>15</v>
      </c>
      <c r="E4496" t="str">
        <f>IFERROR(VLOOKUP(MID($B4496,E$1,1),$Y$2:$Z$27,2,FALSE),"")</f>
        <v/>
      </c>
      <c r="F4496" t="str">
        <f>IFERROR(VLOOKUP(MID($B4496,F$1,1),$Y$2:$Z$27,2,FALSE),"")</f>
        <v/>
      </c>
      <c r="G4496" t="str">
        <f>IFERROR(VLOOKUP(MID($B4496,G$1,1),$Y$2:$Z$27,2,FALSE),"")</f>
        <v/>
      </c>
      <c r="H4496" t="str">
        <f>IFERROR(VLOOKUP(MID($B4496,H$1,1),$Y$2:$Z$27,2,FALSE),"")</f>
        <v/>
      </c>
      <c r="I4496" t="str">
        <f>IFERROR(VLOOKUP(MID($B4496,I$1,1),$Y$2:$Z$27,2,FALSE),"")</f>
        <v/>
      </c>
      <c r="J4496" t="str">
        <f>IFERROR(VLOOKUP(MID($B4496,J$1,1),$Y$2:$Z$27,2,FALSE),"")</f>
        <v/>
      </c>
      <c r="K4496" t="str">
        <f>IFERROR(VLOOKUP(MID($B4496,K$1,1),$Y$2:$Z$27,2,FALSE),"")</f>
        <v/>
      </c>
      <c r="L4496" t="str">
        <f>IFERROR(VLOOKUP(MID($B4496,L$1,1),$Y$2:$Z$27,2,FALSE),"")</f>
        <v/>
      </c>
      <c r="M4496" t="str">
        <f>IFERROR(VLOOKUP(MID($B4496,M$1,1),$Y$2:$Z$27,2,FALSE),"")</f>
        <v/>
      </c>
      <c r="Q4496">
        <f t="shared" si="70"/>
        <v>152830</v>
      </c>
    </row>
    <row r="4497" spans="1:17" x14ac:dyDescent="0.25">
      <c r="A4497">
        <v>4496</v>
      </c>
      <c r="B4497" t="s">
        <v>672</v>
      </c>
      <c r="C4497">
        <f>IFERROR(VLOOKUP(MID($B4497,C$1,1),$Y$2:$Z$27,2,FALSE),"")</f>
        <v>19</v>
      </c>
      <c r="D4497">
        <f>IFERROR(VLOOKUP(MID($B4497,D$1,1),$Y$2:$Z$27,2,FALSE),"")</f>
        <v>15</v>
      </c>
      <c r="E4497">
        <f>IFERROR(VLOOKUP(MID($B4497,E$1,1),$Y$2:$Z$27,2,FALSE),"")</f>
        <v>3</v>
      </c>
      <c r="F4497">
        <f>IFERROR(VLOOKUP(MID($B4497,F$1,1),$Y$2:$Z$27,2,FALSE),"")</f>
        <v>15</v>
      </c>
      <c r="G4497">
        <f>IFERROR(VLOOKUP(MID($B4497,G$1,1),$Y$2:$Z$27,2,FALSE),"")</f>
        <v>18</v>
      </c>
      <c r="H4497">
        <f>IFERROR(VLOOKUP(MID($B4497,H$1,1),$Y$2:$Z$27,2,FALSE),"")</f>
        <v>18</v>
      </c>
      <c r="I4497">
        <f>IFERROR(VLOOKUP(MID($B4497,I$1,1),$Y$2:$Z$27,2,FALSE),"")</f>
        <v>15</v>
      </c>
      <c r="J4497" t="str">
        <f>IFERROR(VLOOKUP(MID($B4497,J$1,1),$Y$2:$Z$27,2,FALSE),"")</f>
        <v/>
      </c>
      <c r="K4497" t="str">
        <f>IFERROR(VLOOKUP(MID($B4497,K$1,1),$Y$2:$Z$27,2,FALSE),"")</f>
        <v/>
      </c>
      <c r="L4497" t="str">
        <f>IFERROR(VLOOKUP(MID($B4497,L$1,1),$Y$2:$Z$27,2,FALSE),"")</f>
        <v/>
      </c>
      <c r="M4497" t="str">
        <f>IFERROR(VLOOKUP(MID($B4497,M$1,1),$Y$2:$Z$27,2,FALSE),"")</f>
        <v/>
      </c>
      <c r="Q4497">
        <f t="shared" si="70"/>
        <v>463088</v>
      </c>
    </row>
    <row r="4498" spans="1:17" x14ac:dyDescent="0.25">
      <c r="A4498">
        <v>4497</v>
      </c>
      <c r="B4498" t="s">
        <v>764</v>
      </c>
      <c r="C4498">
        <f>IFERROR(VLOOKUP(MID($B4498,C$1,1),$Y$2:$Z$27,2,FALSE),"")</f>
        <v>19</v>
      </c>
      <c r="D4498">
        <f>IFERROR(VLOOKUP(MID($B4498,D$1,1),$Y$2:$Z$27,2,FALSE),"")</f>
        <v>15</v>
      </c>
      <c r="E4498">
        <f>IFERROR(VLOOKUP(MID($B4498,E$1,1),$Y$2:$Z$27,2,FALSE),"")</f>
        <v>6</v>
      </c>
      <c r="F4498">
        <f>IFERROR(VLOOKUP(MID($B4498,F$1,1),$Y$2:$Z$27,2,FALSE),"")</f>
        <v>9</v>
      </c>
      <c r="G4498">
        <f>IFERROR(VLOOKUP(MID($B4498,G$1,1),$Y$2:$Z$27,2,FALSE),"")</f>
        <v>1</v>
      </c>
      <c r="H4498" t="str">
        <f>IFERROR(VLOOKUP(MID($B4498,H$1,1),$Y$2:$Z$27,2,FALSE),"")</f>
        <v/>
      </c>
      <c r="I4498" t="str">
        <f>IFERROR(VLOOKUP(MID($B4498,I$1,1),$Y$2:$Z$27,2,FALSE),"")</f>
        <v/>
      </c>
      <c r="J4498" t="str">
        <f>IFERROR(VLOOKUP(MID($B4498,J$1,1),$Y$2:$Z$27,2,FALSE),"")</f>
        <v/>
      </c>
      <c r="K4498" t="str">
        <f>IFERROR(VLOOKUP(MID($B4498,K$1,1),$Y$2:$Z$27,2,FALSE),"")</f>
        <v/>
      </c>
      <c r="L4498" t="str">
        <f>IFERROR(VLOOKUP(MID($B4498,L$1,1),$Y$2:$Z$27,2,FALSE),"")</f>
        <v/>
      </c>
      <c r="M4498" t="str">
        <f>IFERROR(VLOOKUP(MID($B4498,M$1,1),$Y$2:$Z$27,2,FALSE),"")</f>
        <v/>
      </c>
      <c r="Q4498">
        <f t="shared" si="70"/>
        <v>224850</v>
      </c>
    </row>
    <row r="4499" spans="1:17" x14ac:dyDescent="0.25">
      <c r="A4499">
        <v>4498</v>
      </c>
      <c r="B4499" t="s">
        <v>4103</v>
      </c>
      <c r="C4499">
        <f>IFERROR(VLOOKUP(MID($B4499,C$1,1),$Y$2:$Z$27,2,FALSE),"")</f>
        <v>19</v>
      </c>
      <c r="D4499">
        <f>IFERROR(VLOOKUP(MID($B4499,D$1,1),$Y$2:$Z$27,2,FALSE),"")</f>
        <v>15</v>
      </c>
      <c r="E4499">
        <f>IFERROR(VLOOKUP(MID($B4499,E$1,1),$Y$2:$Z$27,2,FALSE),"")</f>
        <v>9</v>
      </c>
      <c r="F4499">
        <f>IFERROR(VLOOKUP(MID($B4499,F$1,1),$Y$2:$Z$27,2,FALSE),"")</f>
        <v>12</v>
      </c>
      <c r="G4499">
        <f>IFERROR(VLOOKUP(MID($B4499,G$1,1),$Y$2:$Z$27,2,FALSE),"")</f>
        <v>1</v>
      </c>
      <c r="H4499" t="str">
        <f>IFERROR(VLOOKUP(MID($B4499,H$1,1),$Y$2:$Z$27,2,FALSE),"")</f>
        <v/>
      </c>
      <c r="I4499" t="str">
        <f>IFERROR(VLOOKUP(MID($B4499,I$1,1),$Y$2:$Z$27,2,FALSE),"")</f>
        <v/>
      </c>
      <c r="J4499" t="str">
        <f>IFERROR(VLOOKUP(MID($B4499,J$1,1),$Y$2:$Z$27,2,FALSE),"")</f>
        <v/>
      </c>
      <c r="K4499" t="str">
        <f>IFERROR(VLOOKUP(MID($B4499,K$1,1),$Y$2:$Z$27,2,FALSE),"")</f>
        <v/>
      </c>
      <c r="L4499" t="str">
        <f>IFERROR(VLOOKUP(MID($B4499,L$1,1),$Y$2:$Z$27,2,FALSE),"")</f>
        <v/>
      </c>
      <c r="M4499" t="str">
        <f>IFERROR(VLOOKUP(MID($B4499,M$1,1),$Y$2:$Z$27,2,FALSE),"")</f>
        <v/>
      </c>
      <c r="Q4499">
        <f t="shared" si="70"/>
        <v>251888</v>
      </c>
    </row>
    <row r="4500" spans="1:17" x14ac:dyDescent="0.25">
      <c r="A4500">
        <v>4499</v>
      </c>
      <c r="B4500" t="s">
        <v>4016</v>
      </c>
      <c r="C4500">
        <f>IFERROR(VLOOKUP(MID($B4500,C$1,1),$Y$2:$Z$27,2,FALSE),"")</f>
        <v>19</v>
      </c>
      <c r="D4500">
        <f>IFERROR(VLOOKUP(MID($B4500,D$1,1),$Y$2:$Z$27,2,FALSE),"")</f>
        <v>15</v>
      </c>
      <c r="E4500">
        <f>IFERROR(VLOOKUP(MID($B4500,E$1,1),$Y$2:$Z$27,2,FALSE),"")</f>
        <v>12</v>
      </c>
      <c r="F4500" t="str">
        <f>IFERROR(VLOOKUP(MID($B4500,F$1,1),$Y$2:$Z$27,2,FALSE),"")</f>
        <v/>
      </c>
      <c r="G4500" t="str">
        <f>IFERROR(VLOOKUP(MID($B4500,G$1,1),$Y$2:$Z$27,2,FALSE),"")</f>
        <v/>
      </c>
      <c r="H4500" t="str">
        <f>IFERROR(VLOOKUP(MID($B4500,H$1,1),$Y$2:$Z$27,2,FALSE),"")</f>
        <v/>
      </c>
      <c r="I4500" t="str">
        <f>IFERROR(VLOOKUP(MID($B4500,I$1,1),$Y$2:$Z$27,2,FALSE),"")</f>
        <v/>
      </c>
      <c r="J4500" t="str">
        <f>IFERROR(VLOOKUP(MID($B4500,J$1,1),$Y$2:$Z$27,2,FALSE),"")</f>
        <v/>
      </c>
      <c r="K4500" t="str">
        <f>IFERROR(VLOOKUP(MID($B4500,K$1,1),$Y$2:$Z$27,2,FALSE),"")</f>
        <v/>
      </c>
      <c r="L4500" t="str">
        <f>IFERROR(VLOOKUP(MID($B4500,L$1,1),$Y$2:$Z$27,2,FALSE),"")</f>
        <v/>
      </c>
      <c r="M4500" t="str">
        <f>IFERROR(VLOOKUP(MID($B4500,M$1,1),$Y$2:$Z$27,2,FALSE),"")</f>
        <v/>
      </c>
      <c r="Q4500">
        <f t="shared" si="70"/>
        <v>206954</v>
      </c>
    </row>
    <row r="4501" spans="1:17" x14ac:dyDescent="0.25">
      <c r="A4501">
        <v>4500</v>
      </c>
      <c r="B4501" t="s">
        <v>2892</v>
      </c>
      <c r="C4501">
        <f>IFERROR(VLOOKUP(MID($B4501,C$1,1),$Y$2:$Z$27,2,FALSE),"")</f>
        <v>19</v>
      </c>
      <c r="D4501">
        <f>IFERROR(VLOOKUP(MID($B4501,D$1,1),$Y$2:$Z$27,2,FALSE),"")</f>
        <v>15</v>
      </c>
      <c r="E4501">
        <f>IFERROR(VLOOKUP(MID($B4501,E$1,1),$Y$2:$Z$27,2,FALSE),"")</f>
        <v>12</v>
      </c>
      <c r="F4501">
        <f>IFERROR(VLOOKUP(MID($B4501,F$1,1),$Y$2:$Z$27,2,FALSE),"")</f>
        <v>1</v>
      </c>
      <c r="G4501">
        <f>IFERROR(VLOOKUP(MID($B4501,G$1,1),$Y$2:$Z$27,2,FALSE),"")</f>
        <v>14</v>
      </c>
      <c r="H4501">
        <f>IFERROR(VLOOKUP(MID($B4501,H$1,1),$Y$2:$Z$27,2,FALSE),"")</f>
        <v>7</v>
      </c>
      <c r="I4501">
        <f>IFERROR(VLOOKUP(MID($B4501,I$1,1),$Y$2:$Z$27,2,FALSE),"")</f>
        <v>5</v>
      </c>
      <c r="J4501" t="str">
        <f>IFERROR(VLOOKUP(MID($B4501,J$1,1),$Y$2:$Z$27,2,FALSE),"")</f>
        <v/>
      </c>
      <c r="K4501" t="str">
        <f>IFERROR(VLOOKUP(MID($B4501,K$1,1),$Y$2:$Z$27,2,FALSE),"")</f>
        <v/>
      </c>
      <c r="L4501" t="str">
        <f>IFERROR(VLOOKUP(MID($B4501,L$1,1),$Y$2:$Z$27,2,FALSE),"")</f>
        <v/>
      </c>
      <c r="M4501" t="str">
        <f>IFERROR(VLOOKUP(MID($B4501,M$1,1),$Y$2:$Z$27,2,FALSE),"")</f>
        <v/>
      </c>
      <c r="Q4501">
        <f t="shared" si="70"/>
        <v>328500</v>
      </c>
    </row>
    <row r="4502" spans="1:17" x14ac:dyDescent="0.25">
      <c r="A4502">
        <v>4501</v>
      </c>
      <c r="B4502" t="s">
        <v>1130</v>
      </c>
      <c r="C4502">
        <f>IFERROR(VLOOKUP(MID($B4502,C$1,1),$Y$2:$Z$27,2,FALSE),"")</f>
        <v>19</v>
      </c>
      <c r="D4502">
        <f>IFERROR(VLOOKUP(MID($B4502,D$1,1),$Y$2:$Z$27,2,FALSE),"")</f>
        <v>15</v>
      </c>
      <c r="E4502">
        <f>IFERROR(VLOOKUP(MID($B4502,E$1,1),$Y$2:$Z$27,2,FALSE),"")</f>
        <v>12</v>
      </c>
      <c r="F4502">
        <f>IFERROR(VLOOKUP(MID($B4502,F$1,1),$Y$2:$Z$27,2,FALSE),"")</f>
        <v>5</v>
      </c>
      <c r="G4502">
        <f>IFERROR(VLOOKUP(MID($B4502,G$1,1),$Y$2:$Z$27,2,FALSE),"")</f>
        <v>4</v>
      </c>
      <c r="H4502">
        <f>IFERROR(VLOOKUP(MID($B4502,H$1,1),$Y$2:$Z$27,2,FALSE),"")</f>
        <v>1</v>
      </c>
      <c r="I4502">
        <f>IFERROR(VLOOKUP(MID($B4502,I$1,1),$Y$2:$Z$27,2,FALSE),"")</f>
        <v>4</v>
      </c>
      <c r="J4502" t="str">
        <f>IFERROR(VLOOKUP(MID($B4502,J$1,1),$Y$2:$Z$27,2,FALSE),"")</f>
        <v/>
      </c>
      <c r="K4502" t="str">
        <f>IFERROR(VLOOKUP(MID($B4502,K$1,1),$Y$2:$Z$27,2,FALSE),"")</f>
        <v/>
      </c>
      <c r="L4502" t="str">
        <f>IFERROR(VLOOKUP(MID($B4502,L$1,1),$Y$2:$Z$27,2,FALSE),"")</f>
        <v/>
      </c>
      <c r="M4502" t="str">
        <f>IFERROR(VLOOKUP(MID($B4502,M$1,1),$Y$2:$Z$27,2,FALSE),"")</f>
        <v/>
      </c>
      <c r="Q4502">
        <f t="shared" si="70"/>
        <v>270060</v>
      </c>
    </row>
    <row r="4503" spans="1:17" x14ac:dyDescent="0.25">
      <c r="A4503">
        <v>4502</v>
      </c>
      <c r="B4503" t="s">
        <v>4647</v>
      </c>
      <c r="C4503">
        <f>IFERROR(VLOOKUP(MID($B4503,C$1,1),$Y$2:$Z$27,2,FALSE),"")</f>
        <v>19</v>
      </c>
      <c r="D4503">
        <f>IFERROR(VLOOKUP(MID($B4503,D$1,1),$Y$2:$Z$27,2,FALSE),"")</f>
        <v>15</v>
      </c>
      <c r="E4503">
        <f>IFERROR(VLOOKUP(MID($B4503,E$1,1),$Y$2:$Z$27,2,FALSE),"")</f>
        <v>12</v>
      </c>
      <c r="F4503">
        <f>IFERROR(VLOOKUP(MID($B4503,F$1,1),$Y$2:$Z$27,2,FALSE),"")</f>
        <v>15</v>
      </c>
      <c r="G4503">
        <f>IFERROR(VLOOKUP(MID($B4503,G$1,1),$Y$2:$Z$27,2,FALSE),"")</f>
        <v>13</v>
      </c>
      <c r="H4503">
        <f>IFERROR(VLOOKUP(MID($B4503,H$1,1),$Y$2:$Z$27,2,FALSE),"")</f>
        <v>15</v>
      </c>
      <c r="I4503">
        <f>IFERROR(VLOOKUP(MID($B4503,I$1,1),$Y$2:$Z$27,2,FALSE),"")</f>
        <v>14</v>
      </c>
      <c r="J4503" t="str">
        <f>IFERROR(VLOOKUP(MID($B4503,J$1,1),$Y$2:$Z$27,2,FALSE),"")</f>
        <v/>
      </c>
      <c r="K4503" t="str">
        <f>IFERROR(VLOOKUP(MID($B4503,K$1,1),$Y$2:$Z$27,2,FALSE),"")</f>
        <v/>
      </c>
      <c r="L4503" t="str">
        <f>IFERROR(VLOOKUP(MID($B4503,L$1,1),$Y$2:$Z$27,2,FALSE),"")</f>
        <v/>
      </c>
      <c r="M4503" t="str">
        <f>IFERROR(VLOOKUP(MID($B4503,M$1,1),$Y$2:$Z$27,2,FALSE),"")</f>
        <v/>
      </c>
      <c r="Q4503">
        <f t="shared" si="70"/>
        <v>463706</v>
      </c>
    </row>
    <row r="4504" spans="1:17" x14ac:dyDescent="0.25">
      <c r="A4504">
        <v>4503</v>
      </c>
      <c r="B4504" t="s">
        <v>3762</v>
      </c>
      <c r="C4504">
        <f>IFERROR(VLOOKUP(MID($B4504,C$1,1),$Y$2:$Z$27,2,FALSE),"")</f>
        <v>19</v>
      </c>
      <c r="D4504">
        <f>IFERROR(VLOOKUP(MID($B4504,D$1,1),$Y$2:$Z$27,2,FALSE),"")</f>
        <v>15</v>
      </c>
      <c r="E4504">
        <f>IFERROR(VLOOKUP(MID($B4504,E$1,1),$Y$2:$Z$27,2,FALSE),"")</f>
        <v>13</v>
      </c>
      <c r="F4504">
        <f>IFERROR(VLOOKUP(MID($B4504,F$1,1),$Y$2:$Z$27,2,FALSE),"")</f>
        <v>5</v>
      </c>
      <c r="G4504">
        <f>IFERROR(VLOOKUP(MID($B4504,G$1,1),$Y$2:$Z$27,2,FALSE),"")</f>
        <v>18</v>
      </c>
      <c r="H4504" t="str">
        <f>IFERROR(VLOOKUP(MID($B4504,H$1,1),$Y$2:$Z$27,2,FALSE),"")</f>
        <v/>
      </c>
      <c r="I4504" t="str">
        <f>IFERROR(VLOOKUP(MID($B4504,I$1,1),$Y$2:$Z$27,2,FALSE),"")</f>
        <v/>
      </c>
      <c r="J4504" t="str">
        <f>IFERROR(VLOOKUP(MID($B4504,J$1,1),$Y$2:$Z$27,2,FALSE),"")</f>
        <v/>
      </c>
      <c r="K4504" t="str">
        <f>IFERROR(VLOOKUP(MID($B4504,K$1,1),$Y$2:$Z$27,2,FALSE),"")</f>
        <v/>
      </c>
      <c r="L4504" t="str">
        <f>IFERROR(VLOOKUP(MID($B4504,L$1,1),$Y$2:$Z$27,2,FALSE),"")</f>
        <v/>
      </c>
      <c r="M4504" t="str">
        <f>IFERROR(VLOOKUP(MID($B4504,M$1,1),$Y$2:$Z$27,2,FALSE),"")</f>
        <v/>
      </c>
      <c r="Q4504">
        <f t="shared" si="70"/>
        <v>315210</v>
      </c>
    </row>
    <row r="4505" spans="1:17" x14ac:dyDescent="0.25">
      <c r="A4505">
        <v>4504</v>
      </c>
      <c r="B4505" t="s">
        <v>2242</v>
      </c>
      <c r="C4505">
        <f>IFERROR(VLOOKUP(MID($B4505,C$1,1),$Y$2:$Z$27,2,FALSE),"")</f>
        <v>19</v>
      </c>
      <c r="D4505">
        <f>IFERROR(VLOOKUP(MID($B4505,D$1,1),$Y$2:$Z$27,2,FALSE),"")</f>
        <v>15</v>
      </c>
      <c r="E4505">
        <f>IFERROR(VLOOKUP(MID($B4505,E$1,1),$Y$2:$Z$27,2,FALSE),"")</f>
        <v>13</v>
      </c>
      <c r="F4505">
        <f>IFERROR(VLOOKUP(MID($B4505,F$1,1),$Y$2:$Z$27,2,FALSE),"")</f>
        <v>13</v>
      </c>
      <c r="G4505">
        <f>IFERROR(VLOOKUP(MID($B4505,G$1,1),$Y$2:$Z$27,2,FALSE),"")</f>
        <v>5</v>
      </c>
      <c r="H4505">
        <f>IFERROR(VLOOKUP(MID($B4505,H$1,1),$Y$2:$Z$27,2,FALSE),"")</f>
        <v>18</v>
      </c>
      <c r="I4505" t="str">
        <f>IFERROR(VLOOKUP(MID($B4505,I$1,1),$Y$2:$Z$27,2,FALSE),"")</f>
        <v/>
      </c>
      <c r="J4505" t="str">
        <f>IFERROR(VLOOKUP(MID($B4505,J$1,1),$Y$2:$Z$27,2,FALSE),"")</f>
        <v/>
      </c>
      <c r="K4505" t="str">
        <f>IFERROR(VLOOKUP(MID($B4505,K$1,1),$Y$2:$Z$27,2,FALSE),"")</f>
        <v/>
      </c>
      <c r="L4505" t="str">
        <f>IFERROR(VLOOKUP(MID($B4505,L$1,1),$Y$2:$Z$27,2,FALSE),"")</f>
        <v/>
      </c>
      <c r="M4505" t="str">
        <f>IFERROR(VLOOKUP(MID($B4505,M$1,1),$Y$2:$Z$27,2,FALSE),"")</f>
        <v/>
      </c>
      <c r="Q4505">
        <f t="shared" si="70"/>
        <v>373832</v>
      </c>
    </row>
    <row r="4506" spans="1:17" x14ac:dyDescent="0.25">
      <c r="A4506">
        <v>4505</v>
      </c>
      <c r="B4506" t="s">
        <v>2631</v>
      </c>
      <c r="C4506">
        <f>IFERROR(VLOOKUP(MID($B4506,C$1,1),$Y$2:$Z$27,2,FALSE),"")</f>
        <v>19</v>
      </c>
      <c r="D4506">
        <f>IFERROR(VLOOKUP(MID($B4506,D$1,1),$Y$2:$Z$27,2,FALSE),"")</f>
        <v>15</v>
      </c>
      <c r="E4506">
        <f>IFERROR(VLOOKUP(MID($B4506,E$1,1),$Y$2:$Z$27,2,FALSE),"")</f>
        <v>14</v>
      </c>
      <c r="F4506" t="str">
        <f>IFERROR(VLOOKUP(MID($B4506,F$1,1),$Y$2:$Z$27,2,FALSE),"")</f>
        <v/>
      </c>
      <c r="G4506" t="str">
        <f>IFERROR(VLOOKUP(MID($B4506,G$1,1),$Y$2:$Z$27,2,FALSE),"")</f>
        <v/>
      </c>
      <c r="H4506" t="str">
        <f>IFERROR(VLOOKUP(MID($B4506,H$1,1),$Y$2:$Z$27,2,FALSE),"")</f>
        <v/>
      </c>
      <c r="I4506" t="str">
        <f>IFERROR(VLOOKUP(MID($B4506,I$1,1),$Y$2:$Z$27,2,FALSE),"")</f>
        <v/>
      </c>
      <c r="J4506" t="str">
        <f>IFERROR(VLOOKUP(MID($B4506,J$1,1),$Y$2:$Z$27,2,FALSE),"")</f>
        <v/>
      </c>
      <c r="K4506" t="str">
        <f>IFERROR(VLOOKUP(MID($B4506,K$1,1),$Y$2:$Z$27,2,FALSE),"")</f>
        <v/>
      </c>
      <c r="L4506" t="str">
        <f>IFERROR(VLOOKUP(MID($B4506,L$1,1),$Y$2:$Z$27,2,FALSE),"")</f>
        <v/>
      </c>
      <c r="M4506" t="str">
        <f>IFERROR(VLOOKUP(MID($B4506,M$1,1),$Y$2:$Z$27,2,FALSE),"")</f>
        <v/>
      </c>
      <c r="Q4506">
        <f t="shared" si="70"/>
        <v>216240</v>
      </c>
    </row>
    <row r="4507" spans="1:17" x14ac:dyDescent="0.25">
      <c r="A4507">
        <v>4506</v>
      </c>
      <c r="B4507" t="s">
        <v>4015</v>
      </c>
      <c r="C4507">
        <f>IFERROR(VLOOKUP(MID($B4507,C$1,1),$Y$2:$Z$27,2,FALSE),"")</f>
        <v>19</v>
      </c>
      <c r="D4507">
        <f>IFERROR(VLOOKUP(MID($B4507,D$1,1),$Y$2:$Z$27,2,FALSE),"")</f>
        <v>15</v>
      </c>
      <c r="E4507">
        <f>IFERROR(VLOOKUP(MID($B4507,E$1,1),$Y$2:$Z$27,2,FALSE),"")</f>
        <v>14</v>
      </c>
      <c r="F4507">
        <f>IFERROR(VLOOKUP(MID($B4507,F$1,1),$Y$2:$Z$27,2,FALSE),"")</f>
        <v>1</v>
      </c>
      <c r="G4507" t="str">
        <f>IFERROR(VLOOKUP(MID($B4507,G$1,1),$Y$2:$Z$27,2,FALSE),"")</f>
        <v/>
      </c>
      <c r="H4507" t="str">
        <f>IFERROR(VLOOKUP(MID($B4507,H$1,1),$Y$2:$Z$27,2,FALSE),"")</f>
        <v/>
      </c>
      <c r="I4507" t="str">
        <f>IFERROR(VLOOKUP(MID($B4507,I$1,1),$Y$2:$Z$27,2,FALSE),"")</f>
        <v/>
      </c>
      <c r="J4507" t="str">
        <f>IFERROR(VLOOKUP(MID($B4507,J$1,1),$Y$2:$Z$27,2,FALSE),"")</f>
        <v/>
      </c>
      <c r="K4507" t="str">
        <f>IFERROR(VLOOKUP(MID($B4507,K$1,1),$Y$2:$Z$27,2,FALSE),"")</f>
        <v/>
      </c>
      <c r="L4507" t="str">
        <f>IFERROR(VLOOKUP(MID($B4507,L$1,1),$Y$2:$Z$27,2,FALSE),"")</f>
        <v/>
      </c>
      <c r="M4507" t="str">
        <f>IFERROR(VLOOKUP(MID($B4507,M$1,1),$Y$2:$Z$27,2,FALSE),"")</f>
        <v/>
      </c>
      <c r="Q4507">
        <f t="shared" si="70"/>
        <v>220794</v>
      </c>
    </row>
    <row r="4508" spans="1:17" x14ac:dyDescent="0.25">
      <c r="A4508">
        <v>4507</v>
      </c>
      <c r="B4508" t="s">
        <v>638</v>
      </c>
      <c r="C4508">
        <f>IFERROR(VLOOKUP(MID($B4508,C$1,1),$Y$2:$Z$27,2,FALSE),"")</f>
        <v>19</v>
      </c>
      <c r="D4508">
        <f>IFERROR(VLOOKUP(MID($B4508,D$1,1),$Y$2:$Z$27,2,FALSE),"")</f>
        <v>15</v>
      </c>
      <c r="E4508">
        <f>IFERROR(VLOOKUP(MID($B4508,E$1,1),$Y$2:$Z$27,2,FALSE),"")</f>
        <v>14</v>
      </c>
      <c r="F4508">
        <f>IFERROR(VLOOKUP(MID($B4508,F$1,1),$Y$2:$Z$27,2,FALSE),"")</f>
        <v>4</v>
      </c>
      <c r="G4508">
        <f>IFERROR(VLOOKUP(MID($B4508,G$1,1),$Y$2:$Z$27,2,FALSE),"")</f>
        <v>18</v>
      </c>
      <c r="H4508">
        <f>IFERROR(VLOOKUP(MID($B4508,H$1,1),$Y$2:$Z$27,2,FALSE),"")</f>
        <v>1</v>
      </c>
      <c r="I4508" t="str">
        <f>IFERROR(VLOOKUP(MID($B4508,I$1,1),$Y$2:$Z$27,2,FALSE),"")</f>
        <v/>
      </c>
      <c r="J4508" t="str">
        <f>IFERROR(VLOOKUP(MID($B4508,J$1,1),$Y$2:$Z$27,2,FALSE),"")</f>
        <v/>
      </c>
      <c r="K4508" t="str">
        <f>IFERROR(VLOOKUP(MID($B4508,K$1,1),$Y$2:$Z$27,2,FALSE),"")</f>
        <v/>
      </c>
      <c r="L4508" t="str">
        <f>IFERROR(VLOOKUP(MID($B4508,L$1,1),$Y$2:$Z$27,2,FALSE),"")</f>
        <v/>
      </c>
      <c r="M4508" t="str">
        <f>IFERROR(VLOOKUP(MID($B4508,M$1,1),$Y$2:$Z$27,2,FALSE),"")</f>
        <v/>
      </c>
      <c r="Q4508">
        <f t="shared" si="70"/>
        <v>319997</v>
      </c>
    </row>
    <row r="4509" spans="1:17" x14ac:dyDescent="0.25">
      <c r="A4509">
        <v>4508</v>
      </c>
      <c r="B4509" t="s">
        <v>2438</v>
      </c>
      <c r="C4509">
        <f>IFERROR(VLOOKUP(MID($B4509,C$1,1),$Y$2:$Z$27,2,FALSE),"")</f>
        <v>19</v>
      </c>
      <c r="D4509">
        <f>IFERROR(VLOOKUP(MID($B4509,D$1,1),$Y$2:$Z$27,2,FALSE),"")</f>
        <v>15</v>
      </c>
      <c r="E4509">
        <f>IFERROR(VLOOKUP(MID($B4509,E$1,1),$Y$2:$Z$27,2,FALSE),"")</f>
        <v>14</v>
      </c>
      <c r="F4509">
        <f>IFERROR(VLOOKUP(MID($B4509,F$1,1),$Y$2:$Z$27,2,FALSE),"")</f>
        <v>7</v>
      </c>
      <c r="G4509" t="str">
        <f>IFERROR(VLOOKUP(MID($B4509,G$1,1),$Y$2:$Z$27,2,FALSE),"")</f>
        <v/>
      </c>
      <c r="H4509" t="str">
        <f>IFERROR(VLOOKUP(MID($B4509,H$1,1),$Y$2:$Z$27,2,FALSE),"")</f>
        <v/>
      </c>
      <c r="I4509" t="str">
        <f>IFERROR(VLOOKUP(MID($B4509,I$1,1),$Y$2:$Z$27,2,FALSE),"")</f>
        <v/>
      </c>
      <c r="J4509" t="str">
        <f>IFERROR(VLOOKUP(MID($B4509,J$1,1),$Y$2:$Z$27,2,FALSE),"")</f>
        <v/>
      </c>
      <c r="K4509" t="str">
        <f>IFERROR(VLOOKUP(MID($B4509,K$1,1),$Y$2:$Z$27,2,FALSE),"")</f>
        <v/>
      </c>
      <c r="L4509" t="str">
        <f>IFERROR(VLOOKUP(MID($B4509,L$1,1),$Y$2:$Z$27,2,FALSE),"")</f>
        <v/>
      </c>
      <c r="M4509" t="str">
        <f>IFERROR(VLOOKUP(MID($B4509,M$1,1),$Y$2:$Z$27,2,FALSE),"")</f>
        <v/>
      </c>
      <c r="Q4509">
        <f t="shared" si="70"/>
        <v>247940</v>
      </c>
    </row>
    <row r="4510" spans="1:17" x14ac:dyDescent="0.25">
      <c r="A4510">
        <v>4509</v>
      </c>
      <c r="B4510" t="s">
        <v>283</v>
      </c>
      <c r="C4510">
        <f>IFERROR(VLOOKUP(MID($B4510,C$1,1),$Y$2:$Z$27,2,FALSE),"")</f>
        <v>19</v>
      </c>
      <c r="D4510">
        <f>IFERROR(VLOOKUP(MID($B4510,D$1,1),$Y$2:$Z$27,2,FALSE),"")</f>
        <v>15</v>
      </c>
      <c r="E4510">
        <f>IFERROR(VLOOKUP(MID($B4510,E$1,1),$Y$2:$Z$27,2,FALSE),"")</f>
        <v>14</v>
      </c>
      <c r="F4510">
        <f>IFERROR(VLOOKUP(MID($B4510,F$1,1),$Y$2:$Z$27,2,FALSE),"")</f>
        <v>9</v>
      </c>
      <c r="G4510">
        <f>IFERROR(VLOOKUP(MID($B4510,G$1,1),$Y$2:$Z$27,2,FALSE),"")</f>
        <v>1</v>
      </c>
      <c r="H4510" t="str">
        <f>IFERROR(VLOOKUP(MID($B4510,H$1,1),$Y$2:$Z$27,2,FALSE),"")</f>
        <v/>
      </c>
      <c r="I4510" t="str">
        <f>IFERROR(VLOOKUP(MID($B4510,I$1,1),$Y$2:$Z$27,2,FALSE),"")</f>
        <v/>
      </c>
      <c r="J4510" t="str">
        <f>IFERROR(VLOOKUP(MID($B4510,J$1,1),$Y$2:$Z$27,2,FALSE),"")</f>
        <v/>
      </c>
      <c r="K4510" t="str">
        <f>IFERROR(VLOOKUP(MID($B4510,K$1,1),$Y$2:$Z$27,2,FALSE),"")</f>
        <v/>
      </c>
      <c r="L4510" t="str">
        <f>IFERROR(VLOOKUP(MID($B4510,L$1,1),$Y$2:$Z$27,2,FALSE),"")</f>
        <v/>
      </c>
      <c r="M4510" t="str">
        <f>IFERROR(VLOOKUP(MID($B4510,M$1,1),$Y$2:$Z$27,2,FALSE),"")</f>
        <v/>
      </c>
      <c r="Q4510">
        <f t="shared" si="70"/>
        <v>261522</v>
      </c>
    </row>
    <row r="4511" spans="1:17" x14ac:dyDescent="0.25">
      <c r="A4511">
        <v>4510</v>
      </c>
      <c r="B4511" t="s">
        <v>467</v>
      </c>
      <c r="C4511">
        <f>IFERROR(VLOOKUP(MID($B4511,C$1,1),$Y$2:$Z$27,2,FALSE),"")</f>
        <v>19</v>
      </c>
      <c r="D4511">
        <f>IFERROR(VLOOKUP(MID($B4511,D$1,1),$Y$2:$Z$27,2,FALSE),"")</f>
        <v>15</v>
      </c>
      <c r="E4511">
        <f>IFERROR(VLOOKUP(MID($B4511,E$1,1),$Y$2:$Z$27,2,FALSE),"")</f>
        <v>14</v>
      </c>
      <c r="F4511">
        <f>IFERROR(VLOOKUP(MID($B4511,F$1,1),$Y$2:$Z$27,2,FALSE),"")</f>
        <v>10</v>
      </c>
      <c r="G4511">
        <f>IFERROR(VLOOKUP(MID($B4511,G$1,1),$Y$2:$Z$27,2,FALSE),"")</f>
        <v>1</v>
      </c>
      <c r="H4511" t="str">
        <f>IFERROR(VLOOKUP(MID($B4511,H$1,1),$Y$2:$Z$27,2,FALSE),"")</f>
        <v/>
      </c>
      <c r="I4511" t="str">
        <f>IFERROR(VLOOKUP(MID($B4511,I$1,1),$Y$2:$Z$27,2,FALSE),"")</f>
        <v/>
      </c>
      <c r="J4511" t="str">
        <f>IFERROR(VLOOKUP(MID($B4511,J$1,1),$Y$2:$Z$27,2,FALSE),"")</f>
        <v/>
      </c>
      <c r="K4511" t="str">
        <f>IFERROR(VLOOKUP(MID($B4511,K$1,1),$Y$2:$Z$27,2,FALSE),"")</f>
        <v/>
      </c>
      <c r="L4511" t="str">
        <f>IFERROR(VLOOKUP(MID($B4511,L$1,1),$Y$2:$Z$27,2,FALSE),"")</f>
        <v/>
      </c>
      <c r="M4511" t="str">
        <f>IFERROR(VLOOKUP(MID($B4511,M$1,1),$Y$2:$Z$27,2,FALSE),"")</f>
        <v/>
      </c>
      <c r="Q4511">
        <f t="shared" si="70"/>
        <v>266090</v>
      </c>
    </row>
    <row r="4512" spans="1:17" x14ac:dyDescent="0.25">
      <c r="A4512">
        <v>4511</v>
      </c>
      <c r="B4512" t="s">
        <v>4793</v>
      </c>
      <c r="C4512">
        <f>IFERROR(VLOOKUP(MID($B4512,C$1,1),$Y$2:$Z$27,2,FALSE),"")</f>
        <v>19</v>
      </c>
      <c r="D4512">
        <f>IFERROR(VLOOKUP(MID($B4512,D$1,1),$Y$2:$Z$27,2,FALSE),"")</f>
        <v>15</v>
      </c>
      <c r="E4512">
        <f>IFERROR(VLOOKUP(MID($B4512,E$1,1),$Y$2:$Z$27,2,FALSE),"")</f>
        <v>14</v>
      </c>
      <c r="F4512">
        <f>IFERROR(VLOOKUP(MID($B4512,F$1,1),$Y$2:$Z$27,2,FALSE),"")</f>
        <v>14</v>
      </c>
      <c r="G4512">
        <f>IFERROR(VLOOKUP(MID($B4512,G$1,1),$Y$2:$Z$27,2,FALSE),"")</f>
        <v>25</v>
      </c>
      <c r="H4512" t="str">
        <f>IFERROR(VLOOKUP(MID($B4512,H$1,1),$Y$2:$Z$27,2,FALSE),"")</f>
        <v/>
      </c>
      <c r="I4512" t="str">
        <f>IFERROR(VLOOKUP(MID($B4512,I$1,1),$Y$2:$Z$27,2,FALSE),"")</f>
        <v/>
      </c>
      <c r="J4512" t="str">
        <f>IFERROR(VLOOKUP(MID($B4512,J$1,1),$Y$2:$Z$27,2,FALSE),"")</f>
        <v/>
      </c>
      <c r="K4512" t="str">
        <f>IFERROR(VLOOKUP(MID($B4512,K$1,1),$Y$2:$Z$27,2,FALSE),"")</f>
        <v/>
      </c>
      <c r="L4512" t="str">
        <f>IFERROR(VLOOKUP(MID($B4512,L$1,1),$Y$2:$Z$27,2,FALSE),"")</f>
        <v/>
      </c>
      <c r="M4512" t="str">
        <f>IFERROR(VLOOKUP(MID($B4512,M$1,1),$Y$2:$Z$27,2,FALSE),"")</f>
        <v/>
      </c>
      <c r="Q4512">
        <f t="shared" si="70"/>
        <v>392457</v>
      </c>
    </row>
    <row r="4513" spans="1:17" x14ac:dyDescent="0.25">
      <c r="A4513">
        <v>4512</v>
      </c>
      <c r="B4513" t="s">
        <v>338</v>
      </c>
      <c r="C4513">
        <f>IFERROR(VLOOKUP(MID($B4513,C$1,1),$Y$2:$Z$27,2,FALSE),"")</f>
        <v>19</v>
      </c>
      <c r="D4513">
        <f>IFERROR(VLOOKUP(MID($B4513,D$1,1),$Y$2:$Z$27,2,FALSE),"")</f>
        <v>15</v>
      </c>
      <c r="E4513">
        <f>IFERROR(VLOOKUP(MID($B4513,E$1,1),$Y$2:$Z$27,2,FALSE),"")</f>
        <v>14</v>
      </c>
      <c r="F4513">
        <f>IFERROR(VLOOKUP(MID($B4513,F$1,1),$Y$2:$Z$27,2,FALSE),"")</f>
        <v>25</v>
      </c>
      <c r="G4513">
        <f>IFERROR(VLOOKUP(MID($B4513,G$1,1),$Y$2:$Z$27,2,FALSE),"")</f>
        <v>1</v>
      </c>
      <c r="H4513" t="str">
        <f>IFERROR(VLOOKUP(MID($B4513,H$1,1),$Y$2:$Z$27,2,FALSE),"")</f>
        <v/>
      </c>
      <c r="I4513" t="str">
        <f>IFERROR(VLOOKUP(MID($B4513,I$1,1),$Y$2:$Z$27,2,FALSE),"")</f>
        <v/>
      </c>
      <c r="J4513" t="str">
        <f>IFERROR(VLOOKUP(MID($B4513,J$1,1),$Y$2:$Z$27,2,FALSE),"")</f>
        <v/>
      </c>
      <c r="K4513" t="str">
        <f>IFERROR(VLOOKUP(MID($B4513,K$1,1),$Y$2:$Z$27,2,FALSE),"")</f>
        <v/>
      </c>
      <c r="L4513" t="str">
        <f>IFERROR(VLOOKUP(MID($B4513,L$1,1),$Y$2:$Z$27,2,FALSE),"")</f>
        <v/>
      </c>
      <c r="M4513" t="str">
        <f>IFERROR(VLOOKUP(MID($B4513,M$1,1),$Y$2:$Z$27,2,FALSE),"")</f>
        <v/>
      </c>
      <c r="Q4513">
        <f t="shared" si="70"/>
        <v>333888</v>
      </c>
    </row>
    <row r="4514" spans="1:17" x14ac:dyDescent="0.25">
      <c r="A4514">
        <v>4513</v>
      </c>
      <c r="B4514" t="s">
        <v>2473</v>
      </c>
      <c r="C4514">
        <f>IFERROR(VLOOKUP(MID($B4514,C$1,1),$Y$2:$Z$27,2,FALSE),"")</f>
        <v>19</v>
      </c>
      <c r="D4514">
        <f>IFERROR(VLOOKUP(MID($B4514,D$1,1),$Y$2:$Z$27,2,FALSE),"")</f>
        <v>15</v>
      </c>
      <c r="E4514">
        <f>IFERROR(VLOOKUP(MID($B4514,E$1,1),$Y$2:$Z$27,2,FALSE),"")</f>
        <v>15</v>
      </c>
      <c r="F4514" t="str">
        <f>IFERROR(VLOOKUP(MID($B4514,F$1,1),$Y$2:$Z$27,2,FALSE),"")</f>
        <v/>
      </c>
      <c r="G4514" t="str">
        <f>IFERROR(VLOOKUP(MID($B4514,G$1,1),$Y$2:$Z$27,2,FALSE),"")</f>
        <v/>
      </c>
      <c r="H4514" t="str">
        <f>IFERROR(VLOOKUP(MID($B4514,H$1,1),$Y$2:$Z$27,2,FALSE),"")</f>
        <v/>
      </c>
      <c r="I4514" t="str">
        <f>IFERROR(VLOOKUP(MID($B4514,I$1,1),$Y$2:$Z$27,2,FALSE),"")</f>
        <v/>
      </c>
      <c r="J4514" t="str">
        <f>IFERROR(VLOOKUP(MID($B4514,J$1,1),$Y$2:$Z$27,2,FALSE),"")</f>
        <v/>
      </c>
      <c r="K4514" t="str">
        <f>IFERROR(VLOOKUP(MID($B4514,K$1,1),$Y$2:$Z$27,2,FALSE),"")</f>
        <v/>
      </c>
      <c r="L4514" t="str">
        <f>IFERROR(VLOOKUP(MID($B4514,L$1,1),$Y$2:$Z$27,2,FALSE),"")</f>
        <v/>
      </c>
      <c r="M4514" t="str">
        <f>IFERROR(VLOOKUP(MID($B4514,M$1,1),$Y$2:$Z$27,2,FALSE),"")</f>
        <v/>
      </c>
      <c r="Q4514">
        <f t="shared" si="70"/>
        <v>221137</v>
      </c>
    </row>
    <row r="4515" spans="1:17" x14ac:dyDescent="0.25">
      <c r="A4515">
        <v>4514</v>
      </c>
      <c r="B4515" t="s">
        <v>2600</v>
      </c>
      <c r="C4515">
        <f>IFERROR(VLOOKUP(MID($B4515,C$1,1),$Y$2:$Z$27,2,FALSE),"")</f>
        <v>19</v>
      </c>
      <c r="D4515">
        <f>IFERROR(VLOOKUP(MID($B4515,D$1,1),$Y$2:$Z$27,2,FALSE),"")</f>
        <v>15</v>
      </c>
      <c r="E4515">
        <f>IFERROR(VLOOKUP(MID($B4515,E$1,1),$Y$2:$Z$27,2,FALSE),"")</f>
        <v>15</v>
      </c>
      <c r="F4515">
        <f>IFERROR(VLOOKUP(MID($B4515,F$1,1),$Y$2:$Z$27,2,FALSE),"")</f>
        <v>11</v>
      </c>
      <c r="G4515" t="str">
        <f>IFERROR(VLOOKUP(MID($B4515,G$1,1),$Y$2:$Z$27,2,FALSE),"")</f>
        <v/>
      </c>
      <c r="H4515" t="str">
        <f>IFERROR(VLOOKUP(MID($B4515,H$1,1),$Y$2:$Z$27,2,FALSE),"")</f>
        <v/>
      </c>
      <c r="I4515" t="str">
        <f>IFERROR(VLOOKUP(MID($B4515,I$1,1),$Y$2:$Z$27,2,FALSE),"")</f>
        <v/>
      </c>
      <c r="J4515" t="str">
        <f>IFERROR(VLOOKUP(MID($B4515,J$1,1),$Y$2:$Z$27,2,FALSE),"")</f>
        <v/>
      </c>
      <c r="K4515" t="str">
        <f>IFERROR(VLOOKUP(MID($B4515,K$1,1),$Y$2:$Z$27,2,FALSE),"")</f>
        <v/>
      </c>
      <c r="L4515" t="str">
        <f>IFERROR(VLOOKUP(MID($B4515,L$1,1),$Y$2:$Z$27,2,FALSE),"")</f>
        <v/>
      </c>
      <c r="M4515" t="str">
        <f>IFERROR(VLOOKUP(MID($B4515,M$1,1),$Y$2:$Z$27,2,FALSE),"")</f>
        <v/>
      </c>
      <c r="Q4515">
        <f t="shared" si="70"/>
        <v>270840</v>
      </c>
    </row>
    <row r="4516" spans="1:17" x14ac:dyDescent="0.25">
      <c r="A4516">
        <v>4515</v>
      </c>
      <c r="B4516" t="s">
        <v>1473</v>
      </c>
      <c r="C4516">
        <f>IFERROR(VLOOKUP(MID($B4516,C$1,1),$Y$2:$Z$27,2,FALSE),"")</f>
        <v>19</v>
      </c>
      <c r="D4516">
        <f>IFERROR(VLOOKUP(MID($B4516,D$1,1),$Y$2:$Z$27,2,FALSE),"")</f>
        <v>15</v>
      </c>
      <c r="E4516">
        <f>IFERROR(VLOOKUP(MID($B4516,E$1,1),$Y$2:$Z$27,2,FALSE),"")</f>
        <v>15</v>
      </c>
      <c r="F4516">
        <f>IFERROR(VLOOKUP(MID($B4516,F$1,1),$Y$2:$Z$27,2,FALSE),"")</f>
        <v>14</v>
      </c>
      <c r="G4516" t="str">
        <f>IFERROR(VLOOKUP(MID($B4516,G$1,1),$Y$2:$Z$27,2,FALSE),"")</f>
        <v/>
      </c>
      <c r="H4516" t="str">
        <f>IFERROR(VLOOKUP(MID($B4516,H$1,1),$Y$2:$Z$27,2,FALSE),"")</f>
        <v/>
      </c>
      <c r="I4516" t="str">
        <f>IFERROR(VLOOKUP(MID($B4516,I$1,1),$Y$2:$Z$27,2,FALSE),"")</f>
        <v/>
      </c>
      <c r="J4516" t="str">
        <f>IFERROR(VLOOKUP(MID($B4516,J$1,1),$Y$2:$Z$27,2,FALSE),"")</f>
        <v/>
      </c>
      <c r="K4516" t="str">
        <f>IFERROR(VLOOKUP(MID($B4516,K$1,1),$Y$2:$Z$27,2,FALSE),"")</f>
        <v/>
      </c>
      <c r="L4516" t="str">
        <f>IFERROR(VLOOKUP(MID($B4516,L$1,1),$Y$2:$Z$27,2,FALSE),"")</f>
        <v/>
      </c>
      <c r="M4516" t="str">
        <f>IFERROR(VLOOKUP(MID($B4516,M$1,1),$Y$2:$Z$27,2,FALSE),"")</f>
        <v/>
      </c>
      <c r="Q4516">
        <f t="shared" si="70"/>
        <v>284445</v>
      </c>
    </row>
    <row r="4517" spans="1:17" x14ac:dyDescent="0.25">
      <c r="A4517">
        <v>4516</v>
      </c>
      <c r="B4517" t="s">
        <v>440</v>
      </c>
      <c r="C4517">
        <f>IFERROR(VLOOKUP(MID($B4517,C$1,1),$Y$2:$Z$27,2,FALSE),"")</f>
        <v>19</v>
      </c>
      <c r="D4517">
        <f>IFERROR(VLOOKUP(MID($B4517,D$1,1),$Y$2:$Z$27,2,FALSE),"")</f>
        <v>15</v>
      </c>
      <c r="E4517">
        <f>IFERROR(VLOOKUP(MID($B4517,E$1,1),$Y$2:$Z$27,2,FALSE),"")</f>
        <v>16</v>
      </c>
      <c r="F4517">
        <f>IFERROR(VLOOKUP(MID($B4517,F$1,1),$Y$2:$Z$27,2,FALSE),"")</f>
        <v>8</v>
      </c>
      <c r="G4517">
        <f>IFERROR(VLOOKUP(MID($B4517,G$1,1),$Y$2:$Z$27,2,FALSE),"")</f>
        <v>9</v>
      </c>
      <c r="H4517">
        <f>IFERROR(VLOOKUP(MID($B4517,H$1,1),$Y$2:$Z$27,2,FALSE),"")</f>
        <v>1</v>
      </c>
      <c r="I4517" t="str">
        <f>IFERROR(VLOOKUP(MID($B4517,I$1,1),$Y$2:$Z$27,2,FALSE),"")</f>
        <v/>
      </c>
      <c r="J4517" t="str">
        <f>IFERROR(VLOOKUP(MID($B4517,J$1,1),$Y$2:$Z$27,2,FALSE),"")</f>
        <v/>
      </c>
      <c r="K4517" t="str">
        <f>IFERROR(VLOOKUP(MID($B4517,K$1,1),$Y$2:$Z$27,2,FALSE),"")</f>
        <v/>
      </c>
      <c r="L4517" t="str">
        <f>IFERROR(VLOOKUP(MID($B4517,L$1,1),$Y$2:$Z$27,2,FALSE),"")</f>
        <v/>
      </c>
      <c r="M4517" t="str">
        <f>IFERROR(VLOOKUP(MID($B4517,M$1,1),$Y$2:$Z$27,2,FALSE),"")</f>
        <v/>
      </c>
      <c r="Q4517">
        <f t="shared" si="70"/>
        <v>307088</v>
      </c>
    </row>
    <row r="4518" spans="1:17" x14ac:dyDescent="0.25">
      <c r="A4518">
        <v>4517</v>
      </c>
      <c r="B4518" t="s">
        <v>462</v>
      </c>
      <c r="C4518">
        <f>IFERROR(VLOOKUP(MID($B4518,C$1,1),$Y$2:$Z$27,2,FALSE),"")</f>
        <v>19</v>
      </c>
      <c r="D4518">
        <f>IFERROR(VLOOKUP(MID($B4518,D$1,1),$Y$2:$Z$27,2,FALSE),"")</f>
        <v>15</v>
      </c>
      <c r="E4518">
        <f>IFERROR(VLOOKUP(MID($B4518,E$1,1),$Y$2:$Z$27,2,FALSE),"")</f>
        <v>16</v>
      </c>
      <c r="F4518">
        <f>IFERROR(VLOOKUP(MID($B4518,F$1,1),$Y$2:$Z$27,2,FALSE),"")</f>
        <v>8</v>
      </c>
      <c r="G4518">
        <f>IFERROR(VLOOKUP(MID($B4518,G$1,1),$Y$2:$Z$27,2,FALSE),"")</f>
        <v>9</v>
      </c>
      <c r="H4518">
        <f>IFERROR(VLOOKUP(MID($B4518,H$1,1),$Y$2:$Z$27,2,FALSE),"")</f>
        <v>5</v>
      </c>
      <c r="I4518" t="str">
        <f>IFERROR(VLOOKUP(MID($B4518,I$1,1),$Y$2:$Z$27,2,FALSE),"")</f>
        <v/>
      </c>
      <c r="J4518" t="str">
        <f>IFERROR(VLOOKUP(MID($B4518,J$1,1),$Y$2:$Z$27,2,FALSE),"")</f>
        <v/>
      </c>
      <c r="K4518" t="str">
        <f>IFERROR(VLOOKUP(MID($B4518,K$1,1),$Y$2:$Z$27,2,FALSE),"")</f>
        <v/>
      </c>
      <c r="L4518" t="str">
        <f>IFERROR(VLOOKUP(MID($B4518,L$1,1),$Y$2:$Z$27,2,FALSE),"")</f>
        <v/>
      </c>
      <c r="M4518" t="str">
        <f>IFERROR(VLOOKUP(MID($B4518,M$1,1),$Y$2:$Z$27,2,FALSE),"")</f>
        <v/>
      </c>
      <c r="Q4518">
        <f t="shared" si="70"/>
        <v>325224</v>
      </c>
    </row>
    <row r="4519" spans="1:17" x14ac:dyDescent="0.25">
      <c r="A4519">
        <v>4518</v>
      </c>
      <c r="B4519" t="s">
        <v>2768</v>
      </c>
      <c r="C4519">
        <f>IFERROR(VLOOKUP(MID($B4519,C$1,1),$Y$2:$Z$27,2,FALSE),"")</f>
        <v>19</v>
      </c>
      <c r="D4519">
        <f>IFERROR(VLOOKUP(MID($B4519,D$1,1),$Y$2:$Z$27,2,FALSE),"")</f>
        <v>15</v>
      </c>
      <c r="E4519">
        <f>IFERROR(VLOOKUP(MID($B4519,E$1,1),$Y$2:$Z$27,2,FALSE),"")</f>
        <v>18</v>
      </c>
      <c r="F4519">
        <f>IFERROR(VLOOKUP(MID($B4519,F$1,1),$Y$2:$Z$27,2,FALSE),"")</f>
        <v>1</v>
      </c>
      <c r="G4519">
        <f>IFERROR(VLOOKUP(MID($B4519,G$1,1),$Y$2:$Z$27,2,FALSE),"")</f>
        <v>25</v>
      </c>
      <c r="H4519">
        <f>IFERROR(VLOOKUP(MID($B4519,H$1,1),$Y$2:$Z$27,2,FALSE),"")</f>
        <v>1</v>
      </c>
      <c r="I4519" t="str">
        <f>IFERROR(VLOOKUP(MID($B4519,I$1,1),$Y$2:$Z$27,2,FALSE),"")</f>
        <v/>
      </c>
      <c r="J4519" t="str">
        <f>IFERROR(VLOOKUP(MID($B4519,J$1,1),$Y$2:$Z$27,2,FALSE),"")</f>
        <v/>
      </c>
      <c r="K4519" t="str">
        <f>IFERROR(VLOOKUP(MID($B4519,K$1,1),$Y$2:$Z$27,2,FALSE),"")</f>
        <v/>
      </c>
      <c r="L4519" t="str">
        <f>IFERROR(VLOOKUP(MID($B4519,L$1,1),$Y$2:$Z$27,2,FALSE),"")</f>
        <v/>
      </c>
      <c r="M4519" t="str">
        <f>IFERROR(VLOOKUP(MID($B4519,M$1,1),$Y$2:$Z$27,2,FALSE),"")</f>
        <v/>
      </c>
      <c r="Q4519">
        <f t="shared" si="70"/>
        <v>356922</v>
      </c>
    </row>
    <row r="4520" spans="1:17" x14ac:dyDescent="0.25">
      <c r="A4520">
        <v>4519</v>
      </c>
      <c r="B4520" t="s">
        <v>3761</v>
      </c>
      <c r="C4520">
        <f>IFERROR(VLOOKUP(MID($B4520,C$1,1),$Y$2:$Z$27,2,FALSE),"")</f>
        <v>19</v>
      </c>
      <c r="D4520">
        <f>IFERROR(VLOOKUP(MID($B4520,D$1,1),$Y$2:$Z$27,2,FALSE),"")</f>
        <v>16</v>
      </c>
      <c r="E4520">
        <f>IFERROR(VLOOKUP(MID($B4520,E$1,1),$Y$2:$Z$27,2,FALSE),"")</f>
        <v>1</v>
      </c>
      <c r="F4520">
        <f>IFERROR(VLOOKUP(MID($B4520,F$1,1),$Y$2:$Z$27,2,FALSE),"")</f>
        <v>18</v>
      </c>
      <c r="G4520">
        <f>IFERROR(VLOOKUP(MID($B4520,G$1,1),$Y$2:$Z$27,2,FALSE),"")</f>
        <v>11</v>
      </c>
      <c r="H4520">
        <f>IFERROR(VLOOKUP(MID($B4520,H$1,1),$Y$2:$Z$27,2,FALSE),"")</f>
        <v>12</v>
      </c>
      <c r="I4520">
        <f>IFERROR(VLOOKUP(MID($B4520,I$1,1),$Y$2:$Z$27,2,FALSE),"")</f>
        <v>5</v>
      </c>
      <c r="J4520" t="str">
        <f>IFERROR(VLOOKUP(MID($B4520,J$1,1),$Y$2:$Z$27,2,FALSE),"")</f>
        <v/>
      </c>
      <c r="K4520" t="str">
        <f>IFERROR(VLOOKUP(MID($B4520,K$1,1),$Y$2:$Z$27,2,FALSE),"")</f>
        <v/>
      </c>
      <c r="L4520" t="str">
        <f>IFERROR(VLOOKUP(MID($B4520,L$1,1),$Y$2:$Z$27,2,FALSE),"")</f>
        <v/>
      </c>
      <c r="M4520" t="str">
        <f>IFERROR(VLOOKUP(MID($B4520,M$1,1),$Y$2:$Z$27,2,FALSE),"")</f>
        <v/>
      </c>
      <c r="Q4520">
        <f t="shared" si="70"/>
        <v>370558</v>
      </c>
    </row>
    <row r="4521" spans="1:17" x14ac:dyDescent="0.25">
      <c r="A4521">
        <v>4520</v>
      </c>
      <c r="B4521" t="s">
        <v>4477</v>
      </c>
      <c r="C4521">
        <f>IFERROR(VLOOKUP(MID($B4521,C$1,1),$Y$2:$Z$27,2,FALSE),"")</f>
        <v>19</v>
      </c>
      <c r="D4521">
        <f>IFERROR(VLOOKUP(MID($B4521,D$1,1),$Y$2:$Z$27,2,FALSE),"")</f>
        <v>16</v>
      </c>
      <c r="E4521">
        <f>IFERROR(VLOOKUP(MID($B4521,E$1,1),$Y$2:$Z$27,2,FALSE),"")</f>
        <v>5</v>
      </c>
      <c r="F4521">
        <f>IFERROR(VLOOKUP(MID($B4521,F$1,1),$Y$2:$Z$27,2,FALSE),"")</f>
        <v>14</v>
      </c>
      <c r="G4521">
        <f>IFERROR(VLOOKUP(MID($B4521,G$1,1),$Y$2:$Z$27,2,FALSE),"")</f>
        <v>3</v>
      </c>
      <c r="H4521">
        <f>IFERROR(VLOOKUP(MID($B4521,H$1,1),$Y$2:$Z$27,2,FALSE),"")</f>
        <v>5</v>
      </c>
      <c r="I4521">
        <f>IFERROR(VLOOKUP(MID($B4521,I$1,1),$Y$2:$Z$27,2,FALSE),"")</f>
        <v>18</v>
      </c>
      <c r="J4521" t="str">
        <f>IFERROR(VLOOKUP(MID($B4521,J$1,1),$Y$2:$Z$27,2,FALSE),"")</f>
        <v/>
      </c>
      <c r="K4521" t="str">
        <f>IFERROR(VLOOKUP(MID($B4521,K$1,1),$Y$2:$Z$27,2,FALSE),"")</f>
        <v/>
      </c>
      <c r="L4521" t="str">
        <f>IFERROR(VLOOKUP(MID($B4521,L$1,1),$Y$2:$Z$27,2,FALSE),"")</f>
        <v/>
      </c>
      <c r="M4521" t="str">
        <f>IFERROR(VLOOKUP(MID($B4521,M$1,1),$Y$2:$Z$27,2,FALSE),"")</f>
        <v/>
      </c>
      <c r="Q4521">
        <f t="shared" si="70"/>
        <v>361600</v>
      </c>
    </row>
    <row r="4522" spans="1:17" x14ac:dyDescent="0.25">
      <c r="A4522">
        <v>4521</v>
      </c>
      <c r="B4522" t="s">
        <v>2205</v>
      </c>
      <c r="C4522">
        <f>IFERROR(VLOOKUP(MID($B4522,C$1,1),$Y$2:$Z$27,2,FALSE),"")</f>
        <v>19</v>
      </c>
      <c r="D4522">
        <f>IFERROR(VLOOKUP(MID($B4522,D$1,1),$Y$2:$Z$27,2,FALSE),"")</f>
        <v>16</v>
      </c>
      <c r="E4522">
        <f>IFERROR(VLOOKUP(MID($B4522,E$1,1),$Y$2:$Z$27,2,FALSE),"")</f>
        <v>18</v>
      </c>
      <c r="F4522">
        <f>IFERROR(VLOOKUP(MID($B4522,F$1,1),$Y$2:$Z$27,2,FALSE),"")</f>
        <v>9</v>
      </c>
      <c r="G4522">
        <f>IFERROR(VLOOKUP(MID($B4522,G$1,1),$Y$2:$Z$27,2,FALSE),"")</f>
        <v>14</v>
      </c>
      <c r="H4522">
        <f>IFERROR(VLOOKUP(MID($B4522,H$1,1),$Y$2:$Z$27,2,FALSE),"")</f>
        <v>7</v>
      </c>
      <c r="I4522" t="str">
        <f>IFERROR(VLOOKUP(MID($B4522,I$1,1),$Y$2:$Z$27,2,FALSE),"")</f>
        <v/>
      </c>
      <c r="J4522" t="str">
        <f>IFERROR(VLOOKUP(MID($B4522,J$1,1),$Y$2:$Z$27,2,FALSE),"")</f>
        <v/>
      </c>
      <c r="K4522" t="str">
        <f>IFERROR(VLOOKUP(MID($B4522,K$1,1),$Y$2:$Z$27,2,FALSE),"")</f>
        <v/>
      </c>
      <c r="L4522" t="str">
        <f>IFERROR(VLOOKUP(MID($B4522,L$1,1),$Y$2:$Z$27,2,FALSE),"")</f>
        <v/>
      </c>
      <c r="M4522" t="str">
        <f>IFERROR(VLOOKUP(MID($B4522,M$1,1),$Y$2:$Z$27,2,FALSE),"")</f>
        <v/>
      </c>
      <c r="Q4522">
        <f t="shared" si="70"/>
        <v>375243</v>
      </c>
    </row>
    <row r="4523" spans="1:17" x14ac:dyDescent="0.25">
      <c r="A4523">
        <v>4522</v>
      </c>
      <c r="B4523" t="s">
        <v>3930</v>
      </c>
      <c r="C4523">
        <f>IFERROR(VLOOKUP(MID($B4523,C$1,1),$Y$2:$Z$27,2,FALSE),"")</f>
        <v>19</v>
      </c>
      <c r="D4523">
        <f>IFERROR(VLOOKUP(MID($B4523,D$1,1),$Y$2:$Z$27,2,FALSE),"")</f>
        <v>20</v>
      </c>
      <c r="E4523">
        <f>IFERROR(VLOOKUP(MID($B4523,E$1,1),$Y$2:$Z$27,2,FALSE),"")</f>
        <v>1</v>
      </c>
      <c r="F4523">
        <f>IFERROR(VLOOKUP(MID($B4523,F$1,1),$Y$2:$Z$27,2,FALSE),"")</f>
        <v>3</v>
      </c>
      <c r="G4523">
        <f>IFERROR(VLOOKUP(MID($B4523,G$1,1),$Y$2:$Z$27,2,FALSE),"")</f>
        <v>5</v>
      </c>
      <c r="H4523">
        <f>IFERROR(VLOOKUP(MID($B4523,H$1,1),$Y$2:$Z$27,2,FALSE),"")</f>
        <v>5</v>
      </c>
      <c r="I4523" t="str">
        <f>IFERROR(VLOOKUP(MID($B4523,I$1,1),$Y$2:$Z$27,2,FALSE),"")</f>
        <v/>
      </c>
      <c r="J4523" t="str">
        <f>IFERROR(VLOOKUP(MID($B4523,J$1,1),$Y$2:$Z$27,2,FALSE),"")</f>
        <v/>
      </c>
      <c r="K4523" t="str">
        <f>IFERROR(VLOOKUP(MID($B4523,K$1,1),$Y$2:$Z$27,2,FALSE),"")</f>
        <v/>
      </c>
      <c r="L4523" t="str">
        <f>IFERROR(VLOOKUP(MID($B4523,L$1,1),$Y$2:$Z$27,2,FALSE),"")</f>
        <v/>
      </c>
      <c r="M4523" t="str">
        <f>IFERROR(VLOOKUP(MID($B4523,M$1,1),$Y$2:$Z$27,2,FALSE),"")</f>
        <v/>
      </c>
      <c r="Q4523">
        <f t="shared" si="70"/>
        <v>239666</v>
      </c>
    </row>
    <row r="4524" spans="1:17" x14ac:dyDescent="0.25">
      <c r="A4524">
        <v>4523</v>
      </c>
      <c r="B4524" t="s">
        <v>210</v>
      </c>
      <c r="C4524">
        <f>IFERROR(VLOOKUP(MID($B4524,C$1,1),$Y$2:$Z$27,2,FALSE),"")</f>
        <v>19</v>
      </c>
      <c r="D4524">
        <f>IFERROR(VLOOKUP(MID($B4524,D$1,1),$Y$2:$Z$27,2,FALSE),"")</f>
        <v>20</v>
      </c>
      <c r="E4524">
        <f>IFERROR(VLOOKUP(MID($B4524,E$1,1),$Y$2:$Z$27,2,FALSE),"")</f>
        <v>1</v>
      </c>
      <c r="F4524">
        <f>IFERROR(VLOOKUP(MID($B4524,F$1,1),$Y$2:$Z$27,2,FALSE),"")</f>
        <v>3</v>
      </c>
      <c r="G4524">
        <f>IFERROR(VLOOKUP(MID($B4524,G$1,1),$Y$2:$Z$27,2,FALSE),"")</f>
        <v>5</v>
      </c>
      <c r="H4524">
        <f>IFERROR(VLOOKUP(MID($B4524,H$1,1),$Y$2:$Z$27,2,FALSE),"")</f>
        <v>25</v>
      </c>
      <c r="I4524" t="str">
        <f>IFERROR(VLOOKUP(MID($B4524,I$1,1),$Y$2:$Z$27,2,FALSE),"")</f>
        <v/>
      </c>
      <c r="J4524" t="str">
        <f>IFERROR(VLOOKUP(MID($B4524,J$1,1),$Y$2:$Z$27,2,FALSE),"")</f>
        <v/>
      </c>
      <c r="K4524" t="str">
        <f>IFERROR(VLOOKUP(MID($B4524,K$1,1),$Y$2:$Z$27,2,FALSE),"")</f>
        <v/>
      </c>
      <c r="L4524" t="str">
        <f>IFERROR(VLOOKUP(MID($B4524,L$1,1),$Y$2:$Z$27,2,FALSE),"")</f>
        <v/>
      </c>
      <c r="M4524" t="str">
        <f>IFERROR(VLOOKUP(MID($B4524,M$1,1),$Y$2:$Z$27,2,FALSE),"")</f>
        <v/>
      </c>
      <c r="Q4524">
        <f t="shared" si="70"/>
        <v>330179</v>
      </c>
    </row>
    <row r="4525" spans="1:17" x14ac:dyDescent="0.25">
      <c r="A4525">
        <v>4524</v>
      </c>
      <c r="B4525" t="s">
        <v>663</v>
      </c>
      <c r="C4525">
        <f>IFERROR(VLOOKUP(MID($B4525,C$1,1),$Y$2:$Z$27,2,FALSE),"")</f>
        <v>19</v>
      </c>
      <c r="D4525">
        <f>IFERROR(VLOOKUP(MID($B4525,D$1,1),$Y$2:$Z$27,2,FALSE),"")</f>
        <v>20</v>
      </c>
      <c r="E4525">
        <f>IFERROR(VLOOKUP(MID($B4525,E$1,1),$Y$2:$Z$27,2,FALSE),"")</f>
        <v>1</v>
      </c>
      <c r="F4525">
        <f>IFERROR(VLOOKUP(MID($B4525,F$1,1),$Y$2:$Z$27,2,FALSE),"")</f>
        <v>3</v>
      </c>
      <c r="G4525">
        <f>IFERROR(VLOOKUP(MID($B4525,G$1,1),$Y$2:$Z$27,2,FALSE),"")</f>
        <v>9</v>
      </c>
      <c r="H4525" t="str">
        <f>IFERROR(VLOOKUP(MID($B4525,H$1,1),$Y$2:$Z$27,2,FALSE),"")</f>
        <v/>
      </c>
      <c r="I4525" t="str">
        <f>IFERROR(VLOOKUP(MID($B4525,I$1,1),$Y$2:$Z$27,2,FALSE),"")</f>
        <v/>
      </c>
      <c r="J4525" t="str">
        <f>IFERROR(VLOOKUP(MID($B4525,J$1,1),$Y$2:$Z$27,2,FALSE),"")</f>
        <v/>
      </c>
      <c r="K4525" t="str">
        <f>IFERROR(VLOOKUP(MID($B4525,K$1,1),$Y$2:$Z$27,2,FALSE),"")</f>
        <v/>
      </c>
      <c r="L4525" t="str">
        <f>IFERROR(VLOOKUP(MID($B4525,L$1,1),$Y$2:$Z$27,2,FALSE),"")</f>
        <v/>
      </c>
      <c r="M4525" t="str">
        <f>IFERROR(VLOOKUP(MID($B4525,M$1,1),$Y$2:$Z$27,2,FALSE),"")</f>
        <v/>
      </c>
      <c r="Q4525">
        <f t="shared" si="70"/>
        <v>235248</v>
      </c>
    </row>
    <row r="4526" spans="1:17" x14ac:dyDescent="0.25">
      <c r="A4526">
        <v>4525</v>
      </c>
      <c r="B4526" t="s">
        <v>1300</v>
      </c>
      <c r="C4526">
        <f>IFERROR(VLOOKUP(MID($B4526,C$1,1),$Y$2:$Z$27,2,FALSE),"")</f>
        <v>19</v>
      </c>
      <c r="D4526">
        <f>IFERROR(VLOOKUP(MID($B4526,D$1,1),$Y$2:$Z$27,2,FALSE),"")</f>
        <v>20</v>
      </c>
      <c r="E4526">
        <f>IFERROR(VLOOKUP(MID($B4526,E$1,1),$Y$2:$Z$27,2,FALSE),"")</f>
        <v>1</v>
      </c>
      <c r="F4526">
        <f>IFERROR(VLOOKUP(MID($B4526,F$1,1),$Y$2:$Z$27,2,FALSE),"")</f>
        <v>3</v>
      </c>
      <c r="G4526">
        <f>IFERROR(VLOOKUP(MID($B4526,G$1,1),$Y$2:$Z$27,2,FALSE),"")</f>
        <v>9</v>
      </c>
      <c r="H4526">
        <f>IFERROR(VLOOKUP(MID($B4526,H$1,1),$Y$2:$Z$27,2,FALSE),"")</f>
        <v>1</v>
      </c>
      <c r="I4526" t="str">
        <f>IFERROR(VLOOKUP(MID($B4526,I$1,1),$Y$2:$Z$27,2,FALSE),"")</f>
        <v/>
      </c>
      <c r="J4526" t="str">
        <f>IFERROR(VLOOKUP(MID($B4526,J$1,1),$Y$2:$Z$27,2,FALSE),"")</f>
        <v/>
      </c>
      <c r="K4526" t="str">
        <f>IFERROR(VLOOKUP(MID($B4526,K$1,1),$Y$2:$Z$27,2,FALSE),"")</f>
        <v/>
      </c>
      <c r="L4526" t="str">
        <f>IFERROR(VLOOKUP(MID($B4526,L$1,1),$Y$2:$Z$27,2,FALSE),"")</f>
        <v/>
      </c>
      <c r="M4526" t="str">
        <f>IFERROR(VLOOKUP(MID($B4526,M$1,1),$Y$2:$Z$27,2,FALSE),"")</f>
        <v/>
      </c>
      <c r="Q4526">
        <f t="shared" si="70"/>
        <v>239825</v>
      </c>
    </row>
    <row r="4527" spans="1:17" x14ac:dyDescent="0.25">
      <c r="A4527">
        <v>4526</v>
      </c>
      <c r="B4527" t="s">
        <v>515</v>
      </c>
      <c r="C4527">
        <f>IFERROR(VLOOKUP(MID($B4527,C$1,1),$Y$2:$Z$27,2,FALSE),"")</f>
        <v>19</v>
      </c>
      <c r="D4527">
        <f>IFERROR(VLOOKUP(MID($B4527,D$1,1),$Y$2:$Z$27,2,FALSE),"")</f>
        <v>20</v>
      </c>
      <c r="E4527">
        <f>IFERROR(VLOOKUP(MID($B4527,E$1,1),$Y$2:$Z$27,2,FALSE),"")</f>
        <v>1</v>
      </c>
      <c r="F4527">
        <f>IFERROR(VLOOKUP(MID($B4527,F$1,1),$Y$2:$Z$27,2,FALSE),"")</f>
        <v>3</v>
      </c>
      <c r="G4527">
        <f>IFERROR(VLOOKUP(MID($B4527,G$1,1),$Y$2:$Z$27,2,FALSE),"")</f>
        <v>9</v>
      </c>
      <c r="H4527">
        <f>IFERROR(VLOOKUP(MID($B4527,H$1,1),$Y$2:$Z$27,2,FALSE),"")</f>
        <v>5</v>
      </c>
      <c r="I4527" t="str">
        <f>IFERROR(VLOOKUP(MID($B4527,I$1,1),$Y$2:$Z$27,2,FALSE),"")</f>
        <v/>
      </c>
      <c r="J4527" t="str">
        <f>IFERROR(VLOOKUP(MID($B4527,J$1,1),$Y$2:$Z$27,2,FALSE),"")</f>
        <v/>
      </c>
      <c r="K4527" t="str">
        <f>IFERROR(VLOOKUP(MID($B4527,K$1,1),$Y$2:$Z$27,2,FALSE),"")</f>
        <v/>
      </c>
      <c r="L4527" t="str">
        <f>IFERROR(VLOOKUP(MID($B4527,L$1,1),$Y$2:$Z$27,2,FALSE),"")</f>
        <v/>
      </c>
      <c r="M4527" t="str">
        <f>IFERROR(VLOOKUP(MID($B4527,M$1,1),$Y$2:$Z$27,2,FALSE),"")</f>
        <v/>
      </c>
      <c r="Q4527">
        <f t="shared" si="70"/>
        <v>257982</v>
      </c>
    </row>
    <row r="4528" spans="1:17" x14ac:dyDescent="0.25">
      <c r="A4528">
        <v>4527</v>
      </c>
      <c r="B4528" t="s">
        <v>179</v>
      </c>
      <c r="C4528">
        <f>IFERROR(VLOOKUP(MID($B4528,C$1,1),$Y$2:$Z$27,2,FALSE),"")</f>
        <v>19</v>
      </c>
      <c r="D4528">
        <f>IFERROR(VLOOKUP(MID($B4528,D$1,1),$Y$2:$Z$27,2,FALSE),"")</f>
        <v>20</v>
      </c>
      <c r="E4528">
        <f>IFERROR(VLOOKUP(MID($B4528,E$1,1),$Y$2:$Z$27,2,FALSE),"")</f>
        <v>1</v>
      </c>
      <c r="F4528">
        <f>IFERROR(VLOOKUP(MID($B4528,F$1,1),$Y$2:$Z$27,2,FALSE),"")</f>
        <v>3</v>
      </c>
      <c r="G4528">
        <f>IFERROR(VLOOKUP(MID($B4528,G$1,1),$Y$2:$Z$27,2,FALSE),"")</f>
        <v>25</v>
      </c>
      <c r="H4528" t="str">
        <f>IFERROR(VLOOKUP(MID($B4528,H$1,1),$Y$2:$Z$27,2,FALSE),"")</f>
        <v/>
      </c>
      <c r="I4528" t="str">
        <f>IFERROR(VLOOKUP(MID($B4528,I$1,1),$Y$2:$Z$27,2,FALSE),"")</f>
        <v/>
      </c>
      <c r="J4528" t="str">
        <f>IFERROR(VLOOKUP(MID($B4528,J$1,1),$Y$2:$Z$27,2,FALSE),"")</f>
        <v/>
      </c>
      <c r="K4528" t="str">
        <f>IFERROR(VLOOKUP(MID($B4528,K$1,1),$Y$2:$Z$27,2,FALSE),"")</f>
        <v/>
      </c>
      <c r="L4528" t="str">
        <f>IFERROR(VLOOKUP(MID($B4528,L$1,1),$Y$2:$Z$27,2,FALSE),"")</f>
        <v/>
      </c>
      <c r="M4528" t="str">
        <f>IFERROR(VLOOKUP(MID($B4528,M$1,1),$Y$2:$Z$27,2,FALSE),"")</f>
        <v/>
      </c>
      <c r="Q4528">
        <f t="shared" si="70"/>
        <v>307836</v>
      </c>
    </row>
    <row r="4529" spans="1:17" x14ac:dyDescent="0.25">
      <c r="A4529">
        <v>4528</v>
      </c>
      <c r="B4529" t="s">
        <v>4607</v>
      </c>
      <c r="C4529">
        <f>IFERROR(VLOOKUP(MID($B4529,C$1,1),$Y$2:$Z$27,2,FALSE),"")</f>
        <v>19</v>
      </c>
      <c r="D4529">
        <f>IFERROR(VLOOKUP(MID($B4529,D$1,1),$Y$2:$Z$27,2,FALSE),"")</f>
        <v>20</v>
      </c>
      <c r="E4529">
        <f>IFERROR(VLOOKUP(MID($B4529,E$1,1),$Y$2:$Z$27,2,FALSE),"")</f>
        <v>1</v>
      </c>
      <c r="F4529">
        <f>IFERROR(VLOOKUP(MID($B4529,F$1,1),$Y$2:$Z$27,2,FALSE),"")</f>
        <v>14</v>
      </c>
      <c r="G4529" t="str">
        <f>IFERROR(VLOOKUP(MID($B4529,G$1,1),$Y$2:$Z$27,2,FALSE),"")</f>
        <v/>
      </c>
      <c r="H4529" t="str">
        <f>IFERROR(VLOOKUP(MID($B4529,H$1,1),$Y$2:$Z$27,2,FALSE),"")</f>
        <v/>
      </c>
      <c r="I4529" t="str">
        <f>IFERROR(VLOOKUP(MID($B4529,I$1,1),$Y$2:$Z$27,2,FALSE),"")</f>
        <v/>
      </c>
      <c r="J4529" t="str">
        <f>IFERROR(VLOOKUP(MID($B4529,J$1,1),$Y$2:$Z$27,2,FALSE),"")</f>
        <v/>
      </c>
      <c r="K4529" t="str">
        <f>IFERROR(VLOOKUP(MID($B4529,K$1,1),$Y$2:$Z$27,2,FALSE),"")</f>
        <v/>
      </c>
      <c r="L4529" t="str">
        <f>IFERROR(VLOOKUP(MID($B4529,L$1,1),$Y$2:$Z$27,2,FALSE),"")</f>
        <v/>
      </c>
      <c r="M4529" t="str">
        <f>IFERROR(VLOOKUP(MID($B4529,M$1,1),$Y$2:$Z$27,2,FALSE),"")</f>
        <v/>
      </c>
      <c r="Q4529">
        <f t="shared" si="70"/>
        <v>244512</v>
      </c>
    </row>
    <row r="4530" spans="1:17" x14ac:dyDescent="0.25">
      <c r="A4530">
        <v>4529</v>
      </c>
      <c r="B4530" t="s">
        <v>4980</v>
      </c>
      <c r="C4530">
        <f>IFERROR(VLOOKUP(MID($B4530,C$1,1),$Y$2:$Z$27,2,FALSE),"")</f>
        <v>19</v>
      </c>
      <c r="D4530">
        <f>IFERROR(VLOOKUP(MID($B4530,D$1,1),$Y$2:$Z$27,2,FALSE),"")</f>
        <v>20</v>
      </c>
      <c r="E4530">
        <f>IFERROR(VLOOKUP(MID($B4530,E$1,1),$Y$2:$Z$27,2,FALSE),"")</f>
        <v>1</v>
      </c>
      <c r="F4530">
        <f>IFERROR(VLOOKUP(MID($B4530,F$1,1),$Y$2:$Z$27,2,FALSE),"")</f>
        <v>14</v>
      </c>
      <c r="G4530">
        <f>IFERROR(VLOOKUP(MID($B4530,G$1,1),$Y$2:$Z$27,2,FALSE),"")</f>
        <v>6</v>
      </c>
      <c r="H4530">
        <f>IFERROR(VLOOKUP(MID($B4530,H$1,1),$Y$2:$Z$27,2,FALSE),"")</f>
        <v>15</v>
      </c>
      <c r="I4530">
        <f>IFERROR(VLOOKUP(MID($B4530,I$1,1),$Y$2:$Z$27,2,FALSE),"")</f>
        <v>18</v>
      </c>
      <c r="J4530">
        <f>IFERROR(VLOOKUP(MID($B4530,J$1,1),$Y$2:$Z$27,2,FALSE),"")</f>
        <v>4</v>
      </c>
      <c r="K4530" t="str">
        <f>IFERROR(VLOOKUP(MID($B4530,K$1,1),$Y$2:$Z$27,2,FALSE),"")</f>
        <v/>
      </c>
      <c r="L4530" t="str">
        <f>IFERROR(VLOOKUP(MID($B4530,L$1,1),$Y$2:$Z$27,2,FALSE),"")</f>
        <v/>
      </c>
      <c r="M4530" t="str">
        <f>IFERROR(VLOOKUP(MID($B4530,M$1,1),$Y$2:$Z$27,2,FALSE),"")</f>
        <v/>
      </c>
      <c r="Q4530">
        <f t="shared" si="70"/>
        <v>439313</v>
      </c>
    </row>
    <row r="4531" spans="1:17" x14ac:dyDescent="0.25">
      <c r="A4531">
        <v>4530</v>
      </c>
      <c r="B4531" t="s">
        <v>4295</v>
      </c>
      <c r="C4531">
        <f>IFERROR(VLOOKUP(MID($B4531,C$1,1),$Y$2:$Z$27,2,FALSE),"")</f>
        <v>19</v>
      </c>
      <c r="D4531">
        <f>IFERROR(VLOOKUP(MID($B4531,D$1,1),$Y$2:$Z$27,2,FALSE),"")</f>
        <v>20</v>
      </c>
      <c r="E4531">
        <f>IFERROR(VLOOKUP(MID($B4531,E$1,1),$Y$2:$Z$27,2,FALSE),"")</f>
        <v>1</v>
      </c>
      <c r="F4531">
        <f>IFERROR(VLOOKUP(MID($B4531,F$1,1),$Y$2:$Z$27,2,FALSE),"")</f>
        <v>14</v>
      </c>
      <c r="G4531">
        <f>IFERROR(VLOOKUP(MID($B4531,G$1,1),$Y$2:$Z$27,2,FALSE),"")</f>
        <v>12</v>
      </c>
      <c r="H4531">
        <f>IFERROR(VLOOKUP(MID($B4531,H$1,1),$Y$2:$Z$27,2,FALSE),"")</f>
        <v>5</v>
      </c>
      <c r="I4531">
        <f>IFERROR(VLOOKUP(MID($B4531,I$1,1),$Y$2:$Z$27,2,FALSE),"")</f>
        <v>25</v>
      </c>
      <c r="J4531" t="str">
        <f>IFERROR(VLOOKUP(MID($B4531,J$1,1),$Y$2:$Z$27,2,FALSE),"")</f>
        <v/>
      </c>
      <c r="K4531" t="str">
        <f>IFERROR(VLOOKUP(MID($B4531,K$1,1),$Y$2:$Z$27,2,FALSE),"")</f>
        <v/>
      </c>
      <c r="L4531" t="str">
        <f>IFERROR(VLOOKUP(MID($B4531,L$1,1),$Y$2:$Z$27,2,FALSE),"")</f>
        <v/>
      </c>
      <c r="M4531" t="str">
        <f>IFERROR(VLOOKUP(MID($B4531,M$1,1),$Y$2:$Z$27,2,FALSE),"")</f>
        <v/>
      </c>
      <c r="Q4531">
        <f t="shared" si="70"/>
        <v>434880</v>
      </c>
    </row>
    <row r="4532" spans="1:17" x14ac:dyDescent="0.25">
      <c r="A4532">
        <v>4531</v>
      </c>
      <c r="B4532" t="s">
        <v>5062</v>
      </c>
      <c r="C4532">
        <f>IFERROR(VLOOKUP(MID($B4532,C$1,1),$Y$2:$Z$27,2,FALSE),"")</f>
        <v>19</v>
      </c>
      <c r="D4532">
        <f>IFERROR(VLOOKUP(MID($B4532,D$1,1),$Y$2:$Z$27,2,FALSE),"")</f>
        <v>20</v>
      </c>
      <c r="E4532">
        <f>IFERROR(VLOOKUP(MID($B4532,E$1,1),$Y$2:$Z$27,2,FALSE),"")</f>
        <v>1</v>
      </c>
      <c r="F4532">
        <f>IFERROR(VLOOKUP(MID($B4532,F$1,1),$Y$2:$Z$27,2,FALSE),"")</f>
        <v>14</v>
      </c>
      <c r="G4532">
        <f>IFERROR(VLOOKUP(MID($B4532,G$1,1),$Y$2:$Z$27,2,FALSE),"")</f>
        <v>20</v>
      </c>
      <c r="H4532">
        <f>IFERROR(VLOOKUP(MID($B4532,H$1,1),$Y$2:$Z$27,2,FALSE),"")</f>
        <v>15</v>
      </c>
      <c r="I4532">
        <f>IFERROR(VLOOKUP(MID($B4532,I$1,1),$Y$2:$Z$27,2,FALSE),"")</f>
        <v>14</v>
      </c>
      <c r="J4532" t="str">
        <f>IFERROR(VLOOKUP(MID($B4532,J$1,1),$Y$2:$Z$27,2,FALSE),"")</f>
        <v/>
      </c>
      <c r="K4532" t="str">
        <f>IFERROR(VLOOKUP(MID($B4532,K$1,1),$Y$2:$Z$27,2,FALSE),"")</f>
        <v/>
      </c>
      <c r="L4532" t="str">
        <f>IFERROR(VLOOKUP(MID($B4532,L$1,1),$Y$2:$Z$27,2,FALSE),"")</f>
        <v/>
      </c>
      <c r="M4532" t="str">
        <f>IFERROR(VLOOKUP(MID($B4532,M$1,1),$Y$2:$Z$27,2,FALSE),"")</f>
        <v/>
      </c>
      <c r="Q4532">
        <f t="shared" si="70"/>
        <v>466693</v>
      </c>
    </row>
    <row r="4533" spans="1:17" x14ac:dyDescent="0.25">
      <c r="A4533">
        <v>4532</v>
      </c>
      <c r="B4533" t="s">
        <v>1889</v>
      </c>
      <c r="C4533">
        <f>IFERROR(VLOOKUP(MID($B4533,C$1,1),$Y$2:$Z$27,2,FALSE),"")</f>
        <v>19</v>
      </c>
      <c r="D4533">
        <f>IFERROR(VLOOKUP(MID($B4533,D$1,1),$Y$2:$Z$27,2,FALSE),"")</f>
        <v>20</v>
      </c>
      <c r="E4533">
        <f>IFERROR(VLOOKUP(MID($B4533,E$1,1),$Y$2:$Z$27,2,FALSE),"")</f>
        <v>1</v>
      </c>
      <c r="F4533">
        <f>IFERROR(VLOOKUP(MID($B4533,F$1,1),$Y$2:$Z$27,2,FALSE),"")</f>
        <v>18</v>
      </c>
      <c r="G4533" t="str">
        <f>IFERROR(VLOOKUP(MID($B4533,G$1,1),$Y$2:$Z$27,2,FALSE),"")</f>
        <v/>
      </c>
      <c r="H4533" t="str">
        <f>IFERROR(VLOOKUP(MID($B4533,H$1,1),$Y$2:$Z$27,2,FALSE),"")</f>
        <v/>
      </c>
      <c r="I4533" t="str">
        <f>IFERROR(VLOOKUP(MID($B4533,I$1,1),$Y$2:$Z$27,2,FALSE),"")</f>
        <v/>
      </c>
      <c r="J4533" t="str">
        <f>IFERROR(VLOOKUP(MID($B4533,J$1,1),$Y$2:$Z$27,2,FALSE),"")</f>
        <v/>
      </c>
      <c r="K4533" t="str">
        <f>IFERROR(VLOOKUP(MID($B4533,K$1,1),$Y$2:$Z$27,2,FALSE),"")</f>
        <v/>
      </c>
      <c r="L4533" t="str">
        <f>IFERROR(VLOOKUP(MID($B4533,L$1,1),$Y$2:$Z$27,2,FALSE),"")</f>
        <v/>
      </c>
      <c r="M4533" t="str">
        <f>IFERROR(VLOOKUP(MID($B4533,M$1,1),$Y$2:$Z$27,2,FALSE),"")</f>
        <v/>
      </c>
      <c r="Q4533">
        <f t="shared" si="70"/>
        <v>262856</v>
      </c>
    </row>
    <row r="4534" spans="1:17" x14ac:dyDescent="0.25">
      <c r="A4534">
        <v>4533</v>
      </c>
      <c r="B4534" t="s">
        <v>1517</v>
      </c>
      <c r="C4534">
        <f>IFERROR(VLOOKUP(MID($B4534,C$1,1),$Y$2:$Z$27,2,FALSE),"")</f>
        <v>19</v>
      </c>
      <c r="D4534">
        <f>IFERROR(VLOOKUP(MID($B4534,D$1,1),$Y$2:$Z$27,2,FALSE),"")</f>
        <v>20</v>
      </c>
      <c r="E4534">
        <f>IFERROR(VLOOKUP(MID($B4534,E$1,1),$Y$2:$Z$27,2,FALSE),"")</f>
        <v>1</v>
      </c>
      <c r="F4534">
        <f>IFERROR(VLOOKUP(MID($B4534,F$1,1),$Y$2:$Z$27,2,FALSE),"")</f>
        <v>18</v>
      </c>
      <c r="G4534">
        <f>IFERROR(VLOOKUP(MID($B4534,G$1,1),$Y$2:$Z$27,2,FALSE),"")</f>
        <v>12</v>
      </c>
      <c r="H4534">
        <f>IFERROR(VLOOKUP(MID($B4534,H$1,1),$Y$2:$Z$27,2,FALSE),"")</f>
        <v>1</v>
      </c>
      <c r="I4534" t="str">
        <f>IFERROR(VLOOKUP(MID($B4534,I$1,1),$Y$2:$Z$27,2,FALSE),"")</f>
        <v/>
      </c>
      <c r="J4534" t="str">
        <f>IFERROR(VLOOKUP(MID($B4534,J$1,1),$Y$2:$Z$27,2,FALSE),"")</f>
        <v/>
      </c>
      <c r="K4534" t="str">
        <f>IFERROR(VLOOKUP(MID($B4534,K$1,1),$Y$2:$Z$27,2,FALSE),"")</f>
        <v/>
      </c>
      <c r="L4534" t="str">
        <f>IFERROR(VLOOKUP(MID($B4534,L$1,1),$Y$2:$Z$27,2,FALSE),"")</f>
        <v/>
      </c>
      <c r="M4534" t="str">
        <f>IFERROR(VLOOKUP(MID($B4534,M$1,1),$Y$2:$Z$27,2,FALSE),"")</f>
        <v/>
      </c>
      <c r="Q4534">
        <f t="shared" si="70"/>
        <v>321843</v>
      </c>
    </row>
    <row r="4535" spans="1:17" x14ac:dyDescent="0.25">
      <c r="A4535">
        <v>4534</v>
      </c>
      <c r="B4535" t="s">
        <v>1647</v>
      </c>
      <c r="C4535">
        <f>IFERROR(VLOOKUP(MID($B4535,C$1,1),$Y$2:$Z$27,2,FALSE),"")</f>
        <v>19</v>
      </c>
      <c r="D4535">
        <f>IFERROR(VLOOKUP(MID($B4535,D$1,1),$Y$2:$Z$27,2,FALSE),"")</f>
        <v>20</v>
      </c>
      <c r="E4535">
        <f>IFERROR(VLOOKUP(MID($B4535,E$1,1),$Y$2:$Z$27,2,FALSE),"")</f>
        <v>1</v>
      </c>
      <c r="F4535">
        <f>IFERROR(VLOOKUP(MID($B4535,F$1,1),$Y$2:$Z$27,2,FALSE),"")</f>
        <v>18</v>
      </c>
      <c r="G4535">
        <f>IFERROR(VLOOKUP(MID($B4535,G$1,1),$Y$2:$Z$27,2,FALSE),"")</f>
        <v>18</v>
      </c>
      <c r="H4535" t="str">
        <f>IFERROR(VLOOKUP(MID($B4535,H$1,1),$Y$2:$Z$27,2,FALSE),"")</f>
        <v/>
      </c>
      <c r="I4535" t="str">
        <f>IFERROR(VLOOKUP(MID($B4535,I$1,1),$Y$2:$Z$27,2,FALSE),"")</f>
        <v/>
      </c>
      <c r="J4535" t="str">
        <f>IFERROR(VLOOKUP(MID($B4535,J$1,1),$Y$2:$Z$27,2,FALSE),"")</f>
        <v/>
      </c>
      <c r="K4535" t="str">
        <f>IFERROR(VLOOKUP(MID($B4535,K$1,1),$Y$2:$Z$27,2,FALSE),"")</f>
        <v/>
      </c>
      <c r="L4535" t="str">
        <f>IFERROR(VLOOKUP(MID($B4535,L$1,1),$Y$2:$Z$27,2,FALSE),"")</f>
        <v/>
      </c>
      <c r="M4535" t="str">
        <f>IFERROR(VLOOKUP(MID($B4535,M$1,1),$Y$2:$Z$27,2,FALSE),"")</f>
        <v/>
      </c>
      <c r="Q4535">
        <f t="shared" si="70"/>
        <v>344584</v>
      </c>
    </row>
    <row r="4536" spans="1:17" x14ac:dyDescent="0.25">
      <c r="A4536">
        <v>4535</v>
      </c>
      <c r="B4536" t="s">
        <v>3459</v>
      </c>
      <c r="C4536">
        <f>IFERROR(VLOOKUP(MID($B4536,C$1,1),$Y$2:$Z$27,2,FALSE),"")</f>
        <v>19</v>
      </c>
      <c r="D4536">
        <f>IFERROR(VLOOKUP(MID($B4536,D$1,1),$Y$2:$Z$27,2,FALSE),"")</f>
        <v>20</v>
      </c>
      <c r="E4536">
        <f>IFERROR(VLOOKUP(MID($B4536,E$1,1),$Y$2:$Z$27,2,FALSE),"")</f>
        <v>1</v>
      </c>
      <c r="F4536">
        <f>IFERROR(VLOOKUP(MID($B4536,F$1,1),$Y$2:$Z$27,2,FALSE),"")</f>
        <v>19</v>
      </c>
      <c r="G4536">
        <f>IFERROR(VLOOKUP(MID($B4536,G$1,1),$Y$2:$Z$27,2,FALSE),"")</f>
        <v>9</v>
      </c>
      <c r="H4536">
        <f>IFERROR(VLOOKUP(MID($B4536,H$1,1),$Y$2:$Z$27,2,FALSE),"")</f>
        <v>1</v>
      </c>
      <c r="I4536" t="str">
        <f>IFERROR(VLOOKUP(MID($B4536,I$1,1),$Y$2:$Z$27,2,FALSE),"")</f>
        <v/>
      </c>
      <c r="J4536" t="str">
        <f>IFERROR(VLOOKUP(MID($B4536,J$1,1),$Y$2:$Z$27,2,FALSE),"")</f>
        <v/>
      </c>
      <c r="K4536" t="str">
        <f>IFERROR(VLOOKUP(MID($B4536,K$1,1),$Y$2:$Z$27,2,FALSE),"")</f>
        <v/>
      </c>
      <c r="L4536" t="str">
        <f>IFERROR(VLOOKUP(MID($B4536,L$1,1),$Y$2:$Z$27,2,FALSE),"")</f>
        <v/>
      </c>
      <c r="M4536" t="str">
        <f>IFERROR(VLOOKUP(MID($B4536,M$1,1),$Y$2:$Z$27,2,FALSE),"")</f>
        <v/>
      </c>
      <c r="Q4536">
        <f t="shared" si="70"/>
        <v>312915</v>
      </c>
    </row>
    <row r="4537" spans="1:17" x14ac:dyDescent="0.25">
      <c r="A4537">
        <v>4536</v>
      </c>
      <c r="B4537" t="s">
        <v>4740</v>
      </c>
      <c r="C4537">
        <f>IFERROR(VLOOKUP(MID($B4537,C$1,1),$Y$2:$Z$27,2,FALSE),"")</f>
        <v>19</v>
      </c>
      <c r="D4537">
        <f>IFERROR(VLOOKUP(MID($B4537,D$1,1),$Y$2:$Z$27,2,FALSE),"")</f>
        <v>20</v>
      </c>
      <c r="E4537">
        <f>IFERROR(VLOOKUP(MID($B4537,E$1,1),$Y$2:$Z$27,2,FALSE),"")</f>
        <v>5</v>
      </c>
      <c r="F4537">
        <f>IFERROR(VLOOKUP(MID($B4537,F$1,1),$Y$2:$Z$27,2,FALSE),"")</f>
        <v>6</v>
      </c>
      <c r="G4537">
        <f>IFERROR(VLOOKUP(MID($B4537,G$1,1),$Y$2:$Z$27,2,FALSE),"")</f>
        <v>1</v>
      </c>
      <c r="H4537">
        <f>IFERROR(VLOOKUP(MID($B4537,H$1,1),$Y$2:$Z$27,2,FALSE),"")</f>
        <v>14</v>
      </c>
      <c r="I4537" t="str">
        <f>IFERROR(VLOOKUP(MID($B4537,I$1,1),$Y$2:$Z$27,2,FALSE),"")</f>
        <v/>
      </c>
      <c r="J4537" t="str">
        <f>IFERROR(VLOOKUP(MID($B4537,J$1,1),$Y$2:$Z$27,2,FALSE),"")</f>
        <v/>
      </c>
      <c r="K4537" t="str">
        <f>IFERROR(VLOOKUP(MID($B4537,K$1,1),$Y$2:$Z$27,2,FALSE),"")</f>
        <v/>
      </c>
      <c r="L4537" t="str">
        <f>IFERROR(VLOOKUP(MID($B4537,L$1,1),$Y$2:$Z$27,2,FALSE),"")</f>
        <v/>
      </c>
      <c r="M4537" t="str">
        <f>IFERROR(VLOOKUP(MID($B4537,M$1,1),$Y$2:$Z$27,2,FALSE),"")</f>
        <v/>
      </c>
      <c r="Q4537">
        <f t="shared" si="70"/>
        <v>294840</v>
      </c>
    </row>
    <row r="4538" spans="1:17" x14ac:dyDescent="0.25">
      <c r="A4538">
        <v>4537</v>
      </c>
      <c r="B4538" t="s">
        <v>1954</v>
      </c>
      <c r="C4538">
        <f>IFERROR(VLOOKUP(MID($B4538,C$1,1),$Y$2:$Z$27,2,FALSE),"")</f>
        <v>19</v>
      </c>
      <c r="D4538">
        <f>IFERROR(VLOOKUP(MID($B4538,D$1,1),$Y$2:$Z$27,2,FALSE),"")</f>
        <v>20</v>
      </c>
      <c r="E4538">
        <f>IFERROR(VLOOKUP(MID($B4538,E$1,1),$Y$2:$Z$27,2,FALSE),"")</f>
        <v>5</v>
      </c>
      <c r="F4538">
        <f>IFERROR(VLOOKUP(MID($B4538,F$1,1),$Y$2:$Z$27,2,FALSE),"")</f>
        <v>6</v>
      </c>
      <c r="G4538">
        <f>IFERROR(VLOOKUP(MID($B4538,G$1,1),$Y$2:$Z$27,2,FALSE),"")</f>
        <v>1</v>
      </c>
      <c r="H4538">
        <f>IFERROR(VLOOKUP(MID($B4538,H$1,1),$Y$2:$Z$27,2,FALSE),"")</f>
        <v>14</v>
      </c>
      <c r="I4538">
        <f>IFERROR(VLOOKUP(MID($B4538,I$1,1),$Y$2:$Z$27,2,FALSE),"")</f>
        <v>9</v>
      </c>
      <c r="J4538" t="str">
        <f>IFERROR(VLOOKUP(MID($B4538,J$1,1),$Y$2:$Z$27,2,FALSE),"")</f>
        <v/>
      </c>
      <c r="K4538" t="str">
        <f>IFERROR(VLOOKUP(MID($B4538,K$1,1),$Y$2:$Z$27,2,FALSE),"")</f>
        <v/>
      </c>
      <c r="L4538" t="str">
        <f>IFERROR(VLOOKUP(MID($B4538,L$1,1),$Y$2:$Z$27,2,FALSE),"")</f>
        <v/>
      </c>
      <c r="M4538" t="str">
        <f>IFERROR(VLOOKUP(MID($B4538,M$1,1),$Y$2:$Z$27,2,FALSE),"")</f>
        <v/>
      </c>
      <c r="Q4538">
        <f t="shared" si="70"/>
        <v>335738</v>
      </c>
    </row>
    <row r="4539" spans="1:17" x14ac:dyDescent="0.25">
      <c r="A4539">
        <v>4538</v>
      </c>
      <c r="B4539" t="s">
        <v>2706</v>
      </c>
      <c r="C4539">
        <f>IFERROR(VLOOKUP(MID($B4539,C$1,1),$Y$2:$Z$27,2,FALSE),"")</f>
        <v>19</v>
      </c>
      <c r="D4539">
        <f>IFERROR(VLOOKUP(MID($B4539,D$1,1),$Y$2:$Z$27,2,FALSE),"")</f>
        <v>20</v>
      </c>
      <c r="E4539">
        <f>IFERROR(VLOOKUP(MID($B4539,E$1,1),$Y$2:$Z$27,2,FALSE),"")</f>
        <v>5</v>
      </c>
      <c r="F4539">
        <f>IFERROR(VLOOKUP(MID($B4539,F$1,1),$Y$2:$Z$27,2,FALSE),"")</f>
        <v>6</v>
      </c>
      <c r="G4539">
        <f>IFERROR(VLOOKUP(MID($B4539,G$1,1),$Y$2:$Z$27,2,FALSE),"")</f>
        <v>1</v>
      </c>
      <c r="H4539">
        <f>IFERROR(VLOOKUP(MID($B4539,H$1,1),$Y$2:$Z$27,2,FALSE),"")</f>
        <v>14</v>
      </c>
      <c r="I4539">
        <f>IFERROR(VLOOKUP(MID($B4539,I$1,1),$Y$2:$Z$27,2,FALSE),"")</f>
        <v>9</v>
      </c>
      <c r="J4539">
        <f>IFERROR(VLOOKUP(MID($B4539,J$1,1),$Y$2:$Z$27,2,FALSE),"")</f>
        <v>1</v>
      </c>
      <c r="K4539" t="str">
        <f>IFERROR(VLOOKUP(MID($B4539,K$1,1),$Y$2:$Z$27,2,FALSE),"")</f>
        <v/>
      </c>
      <c r="L4539" t="str">
        <f>IFERROR(VLOOKUP(MID($B4539,L$1,1),$Y$2:$Z$27,2,FALSE),"")</f>
        <v/>
      </c>
      <c r="M4539" t="str">
        <f>IFERROR(VLOOKUP(MID($B4539,M$1,1),$Y$2:$Z$27,2,FALSE),"")</f>
        <v/>
      </c>
      <c r="Q4539">
        <f t="shared" si="70"/>
        <v>340350</v>
      </c>
    </row>
    <row r="4540" spans="1:17" x14ac:dyDescent="0.25">
      <c r="A4540">
        <v>4539</v>
      </c>
      <c r="B4540" t="s">
        <v>596</v>
      </c>
      <c r="C4540">
        <f>IFERROR(VLOOKUP(MID($B4540,C$1,1),$Y$2:$Z$27,2,FALSE),"")</f>
        <v>19</v>
      </c>
      <c r="D4540">
        <f>IFERROR(VLOOKUP(MID($B4540,D$1,1),$Y$2:$Z$27,2,FALSE),"")</f>
        <v>20</v>
      </c>
      <c r="E4540">
        <f>IFERROR(VLOOKUP(MID($B4540,E$1,1),$Y$2:$Z$27,2,FALSE),"")</f>
        <v>5</v>
      </c>
      <c r="F4540">
        <f>IFERROR(VLOOKUP(MID($B4540,F$1,1),$Y$2:$Z$27,2,FALSE),"")</f>
        <v>6</v>
      </c>
      <c r="G4540">
        <f>IFERROR(VLOOKUP(MID($B4540,G$1,1),$Y$2:$Z$27,2,FALSE),"")</f>
        <v>1</v>
      </c>
      <c r="H4540">
        <f>IFERROR(VLOOKUP(MID($B4540,H$1,1),$Y$2:$Z$27,2,FALSE),"")</f>
        <v>14</v>
      </c>
      <c r="I4540">
        <f>IFERROR(VLOOKUP(MID($B4540,I$1,1),$Y$2:$Z$27,2,FALSE),"")</f>
        <v>9</v>
      </c>
      <c r="J4540">
        <f>IFERROR(VLOOKUP(MID($B4540,J$1,1),$Y$2:$Z$27,2,FALSE),"")</f>
        <v>5</v>
      </c>
      <c r="K4540" t="str">
        <f>IFERROR(VLOOKUP(MID($B4540,K$1,1),$Y$2:$Z$27,2,FALSE),"")</f>
        <v/>
      </c>
      <c r="L4540" t="str">
        <f>IFERROR(VLOOKUP(MID($B4540,L$1,1),$Y$2:$Z$27,2,FALSE),"")</f>
        <v/>
      </c>
      <c r="M4540" t="str">
        <f>IFERROR(VLOOKUP(MID($B4540,M$1,1),$Y$2:$Z$27,2,FALSE),"")</f>
        <v/>
      </c>
      <c r="Q4540">
        <f t="shared" si="70"/>
        <v>358581</v>
      </c>
    </row>
    <row r="4541" spans="1:17" x14ac:dyDescent="0.25">
      <c r="A4541">
        <v>4540</v>
      </c>
      <c r="B4541" t="s">
        <v>3675</v>
      </c>
      <c r="C4541">
        <f>IFERROR(VLOOKUP(MID($B4541,C$1,1),$Y$2:$Z$27,2,FALSE),"")</f>
        <v>19</v>
      </c>
      <c r="D4541">
        <f>IFERROR(VLOOKUP(MID($B4541,D$1,1),$Y$2:$Z$27,2,FALSE),"")</f>
        <v>20</v>
      </c>
      <c r="E4541">
        <f>IFERROR(VLOOKUP(MID($B4541,E$1,1),$Y$2:$Z$27,2,FALSE),"")</f>
        <v>5</v>
      </c>
      <c r="F4541">
        <f>IFERROR(VLOOKUP(MID($B4541,F$1,1),$Y$2:$Z$27,2,FALSE),"")</f>
        <v>6</v>
      </c>
      <c r="G4541">
        <f>IFERROR(VLOOKUP(MID($B4541,G$1,1),$Y$2:$Z$27,2,FALSE),"")</f>
        <v>1</v>
      </c>
      <c r="H4541">
        <f>IFERROR(VLOOKUP(MID($B4541,H$1,1),$Y$2:$Z$27,2,FALSE),"")</f>
        <v>14</v>
      </c>
      <c r="I4541">
        <f>IFERROR(VLOOKUP(MID($B4541,I$1,1),$Y$2:$Z$27,2,FALSE),"")</f>
        <v>25</v>
      </c>
      <c r="J4541" t="str">
        <f>IFERROR(VLOOKUP(MID($B4541,J$1,1),$Y$2:$Z$27,2,FALSE),"")</f>
        <v/>
      </c>
      <c r="K4541" t="str">
        <f>IFERROR(VLOOKUP(MID($B4541,K$1,1),$Y$2:$Z$27,2,FALSE),"")</f>
        <v/>
      </c>
      <c r="L4541" t="str">
        <f>IFERROR(VLOOKUP(MID($B4541,L$1,1),$Y$2:$Z$27,2,FALSE),"")</f>
        <v/>
      </c>
      <c r="M4541" t="str">
        <f>IFERROR(VLOOKUP(MID($B4541,M$1,1),$Y$2:$Z$27,2,FALSE),"")</f>
        <v/>
      </c>
      <c r="Q4541">
        <f t="shared" si="70"/>
        <v>408600</v>
      </c>
    </row>
    <row r="4542" spans="1:17" x14ac:dyDescent="0.25">
      <c r="A4542">
        <v>4541</v>
      </c>
      <c r="B4542" t="s">
        <v>2501</v>
      </c>
      <c r="C4542">
        <f>IFERROR(VLOOKUP(MID($B4542,C$1,1),$Y$2:$Z$27,2,FALSE),"")</f>
        <v>19</v>
      </c>
      <c r="D4542">
        <f>IFERROR(VLOOKUP(MID($B4542,D$1,1),$Y$2:$Z$27,2,FALSE),"")</f>
        <v>20</v>
      </c>
      <c r="E4542">
        <f>IFERROR(VLOOKUP(MID($B4542,E$1,1),$Y$2:$Z$27,2,FALSE),"")</f>
        <v>5</v>
      </c>
      <c r="F4542">
        <f>IFERROR(VLOOKUP(MID($B4542,F$1,1),$Y$2:$Z$27,2,FALSE),"")</f>
        <v>6</v>
      </c>
      <c r="G4542">
        <f>IFERROR(VLOOKUP(MID($B4542,G$1,1),$Y$2:$Z$27,2,FALSE),"")</f>
        <v>6</v>
      </c>
      <c r="H4542">
        <f>IFERROR(VLOOKUP(MID($B4542,H$1,1),$Y$2:$Z$27,2,FALSE),"")</f>
        <v>1</v>
      </c>
      <c r="I4542">
        <f>IFERROR(VLOOKUP(MID($B4542,I$1,1),$Y$2:$Z$27,2,FALSE),"")</f>
        <v>14</v>
      </c>
      <c r="J4542">
        <f>IFERROR(VLOOKUP(MID($B4542,J$1,1),$Y$2:$Z$27,2,FALSE),"")</f>
        <v>9</v>
      </c>
      <c r="K4542">
        <f>IFERROR(VLOOKUP(MID($B4542,K$1,1),$Y$2:$Z$27,2,FALSE),"")</f>
        <v>5</v>
      </c>
      <c r="L4542" t="str">
        <f>IFERROR(VLOOKUP(MID($B4542,L$1,1),$Y$2:$Z$27,2,FALSE),"")</f>
        <v/>
      </c>
      <c r="M4542" t="str">
        <f>IFERROR(VLOOKUP(MID($B4542,M$1,1),$Y$2:$Z$27,2,FALSE),"")</f>
        <v/>
      </c>
      <c r="Q4542">
        <f t="shared" si="70"/>
        <v>385985</v>
      </c>
    </row>
    <row r="4543" spans="1:17" x14ac:dyDescent="0.25">
      <c r="A4543">
        <v>4542</v>
      </c>
      <c r="B4543" t="s">
        <v>246</v>
      </c>
      <c r="C4543">
        <f>IFERROR(VLOOKUP(MID($B4543,C$1,1),$Y$2:$Z$27,2,FALSE),"")</f>
        <v>19</v>
      </c>
      <c r="D4543">
        <f>IFERROR(VLOOKUP(MID($B4543,D$1,1),$Y$2:$Z$27,2,FALSE),"")</f>
        <v>20</v>
      </c>
      <c r="E4543">
        <f>IFERROR(VLOOKUP(MID($B4543,E$1,1),$Y$2:$Z$27,2,FALSE),"")</f>
        <v>5</v>
      </c>
      <c r="F4543">
        <f>IFERROR(VLOOKUP(MID($B4543,F$1,1),$Y$2:$Z$27,2,FALSE),"")</f>
        <v>12</v>
      </c>
      <c r="G4543">
        <f>IFERROR(VLOOKUP(MID($B4543,G$1,1),$Y$2:$Z$27,2,FALSE),"")</f>
        <v>12</v>
      </c>
      <c r="H4543">
        <f>IFERROR(VLOOKUP(MID($B4543,H$1,1),$Y$2:$Z$27,2,FALSE),"")</f>
        <v>1</v>
      </c>
      <c r="I4543" t="str">
        <f>IFERROR(VLOOKUP(MID($B4543,I$1,1),$Y$2:$Z$27,2,FALSE),"")</f>
        <v/>
      </c>
      <c r="J4543" t="str">
        <f>IFERROR(VLOOKUP(MID($B4543,J$1,1),$Y$2:$Z$27,2,FALSE),"")</f>
        <v/>
      </c>
      <c r="K4543" t="str">
        <f>IFERROR(VLOOKUP(MID($B4543,K$1,1),$Y$2:$Z$27,2,FALSE),"")</f>
        <v/>
      </c>
      <c r="L4543" t="str">
        <f>IFERROR(VLOOKUP(MID($B4543,L$1,1),$Y$2:$Z$27,2,FALSE),"")</f>
        <v/>
      </c>
      <c r="M4543" t="str">
        <f>IFERROR(VLOOKUP(MID($B4543,M$1,1),$Y$2:$Z$27,2,FALSE),"")</f>
        <v/>
      </c>
      <c r="Q4543">
        <f t="shared" si="70"/>
        <v>313398</v>
      </c>
    </row>
    <row r="4544" spans="1:17" x14ac:dyDescent="0.25">
      <c r="A4544">
        <v>4543</v>
      </c>
      <c r="B4544" t="s">
        <v>3530</v>
      </c>
      <c r="C4544">
        <f>IFERROR(VLOOKUP(MID($B4544,C$1,1),$Y$2:$Z$27,2,FALSE),"")</f>
        <v>19</v>
      </c>
      <c r="D4544">
        <f>IFERROR(VLOOKUP(MID($B4544,D$1,1),$Y$2:$Z$27,2,FALSE),"")</f>
        <v>20</v>
      </c>
      <c r="E4544">
        <f>IFERROR(VLOOKUP(MID($B4544,E$1,1),$Y$2:$Z$27,2,FALSE),"")</f>
        <v>5</v>
      </c>
      <c r="F4544">
        <f>IFERROR(VLOOKUP(MID($B4544,F$1,1),$Y$2:$Z$27,2,FALSE),"")</f>
        <v>16</v>
      </c>
      <c r="G4544">
        <f>IFERROR(VLOOKUP(MID($B4544,G$1,1),$Y$2:$Z$27,2,FALSE),"")</f>
        <v>1</v>
      </c>
      <c r="H4544">
        <f>IFERROR(VLOOKUP(MID($B4544,H$1,1),$Y$2:$Z$27,2,FALSE),"")</f>
        <v>14</v>
      </c>
      <c r="I4544">
        <f>IFERROR(VLOOKUP(MID($B4544,I$1,1),$Y$2:$Z$27,2,FALSE),"")</f>
        <v>9</v>
      </c>
      <c r="J4544">
        <f>IFERROR(VLOOKUP(MID($B4544,J$1,1),$Y$2:$Z$27,2,FALSE),"")</f>
        <v>5</v>
      </c>
      <c r="K4544" t="str">
        <f>IFERROR(VLOOKUP(MID($B4544,K$1,1),$Y$2:$Z$27,2,FALSE),"")</f>
        <v/>
      </c>
      <c r="L4544" t="str">
        <f>IFERROR(VLOOKUP(MID($B4544,L$1,1),$Y$2:$Z$27,2,FALSE),"")</f>
        <v/>
      </c>
      <c r="M4544" t="str">
        <f>IFERROR(VLOOKUP(MID($B4544,M$1,1),$Y$2:$Z$27,2,FALSE),"")</f>
        <v/>
      </c>
      <c r="Q4544">
        <f t="shared" si="70"/>
        <v>404327</v>
      </c>
    </row>
    <row r="4545" spans="1:17" x14ac:dyDescent="0.25">
      <c r="A4545">
        <v>4544</v>
      </c>
      <c r="B4545" t="s">
        <v>1717</v>
      </c>
      <c r="C4545">
        <f>IFERROR(VLOOKUP(MID($B4545,C$1,1),$Y$2:$Z$27,2,FALSE),"")</f>
        <v>19</v>
      </c>
      <c r="D4545">
        <f>IFERROR(VLOOKUP(MID($B4545,D$1,1),$Y$2:$Z$27,2,FALSE),"")</f>
        <v>20</v>
      </c>
      <c r="E4545">
        <f>IFERROR(VLOOKUP(MID($B4545,E$1,1),$Y$2:$Z$27,2,FALSE),"")</f>
        <v>5</v>
      </c>
      <c r="F4545">
        <f>IFERROR(VLOOKUP(MID($B4545,F$1,1),$Y$2:$Z$27,2,FALSE),"")</f>
        <v>16</v>
      </c>
      <c r="G4545">
        <f>IFERROR(VLOOKUP(MID($B4545,G$1,1),$Y$2:$Z$27,2,FALSE),"")</f>
        <v>8</v>
      </c>
      <c r="H4545">
        <f>IFERROR(VLOOKUP(MID($B4545,H$1,1),$Y$2:$Z$27,2,FALSE),"")</f>
        <v>1</v>
      </c>
      <c r="I4545">
        <f>IFERROR(VLOOKUP(MID($B4545,I$1,1),$Y$2:$Z$27,2,FALSE),"")</f>
        <v>9</v>
      </c>
      <c r="J4545">
        <f>IFERROR(VLOOKUP(MID($B4545,J$1,1),$Y$2:$Z$27,2,FALSE),"")</f>
        <v>14</v>
      </c>
      <c r="K4545">
        <f>IFERROR(VLOOKUP(MID($B4545,K$1,1),$Y$2:$Z$27,2,FALSE),"")</f>
        <v>5</v>
      </c>
      <c r="L4545" t="str">
        <f>IFERROR(VLOOKUP(MID($B4545,L$1,1),$Y$2:$Z$27,2,FALSE),"")</f>
        <v/>
      </c>
      <c r="M4545" t="str">
        <f>IFERROR(VLOOKUP(MID($B4545,M$1,1),$Y$2:$Z$27,2,FALSE),"")</f>
        <v/>
      </c>
      <c r="Q4545">
        <f t="shared" si="70"/>
        <v>440768</v>
      </c>
    </row>
    <row r="4546" spans="1:17" x14ac:dyDescent="0.25">
      <c r="A4546">
        <v>4545</v>
      </c>
      <c r="B4546" t="s">
        <v>4580</v>
      </c>
      <c r="C4546">
        <f>IFERROR(VLOOKUP(MID($B4546,C$1,1),$Y$2:$Z$27,2,FALSE),"")</f>
        <v>19</v>
      </c>
      <c r="D4546">
        <f>IFERROR(VLOOKUP(MID($B4546,D$1,1),$Y$2:$Z$27,2,FALSE),"")</f>
        <v>20</v>
      </c>
      <c r="E4546">
        <f>IFERROR(VLOOKUP(MID($B4546,E$1,1),$Y$2:$Z$27,2,FALSE),"")</f>
        <v>5</v>
      </c>
      <c r="F4546">
        <f>IFERROR(VLOOKUP(MID($B4546,F$1,1),$Y$2:$Z$27,2,FALSE),"")</f>
        <v>16</v>
      </c>
      <c r="G4546">
        <f>IFERROR(VLOOKUP(MID($B4546,G$1,1),$Y$2:$Z$27,2,FALSE),"")</f>
        <v>8</v>
      </c>
      <c r="H4546">
        <f>IFERROR(VLOOKUP(MID($B4546,H$1,1),$Y$2:$Z$27,2,FALSE),"")</f>
        <v>1</v>
      </c>
      <c r="I4546">
        <f>IFERROR(VLOOKUP(MID($B4546,I$1,1),$Y$2:$Z$27,2,FALSE),"")</f>
        <v>14</v>
      </c>
      <c r="J4546" t="str">
        <f>IFERROR(VLOOKUP(MID($B4546,J$1,1),$Y$2:$Z$27,2,FALSE),"")</f>
        <v/>
      </c>
      <c r="K4546" t="str">
        <f>IFERROR(VLOOKUP(MID($B4546,K$1,1),$Y$2:$Z$27,2,FALSE),"")</f>
        <v/>
      </c>
      <c r="L4546" t="str">
        <f>IFERROR(VLOOKUP(MID($B4546,L$1,1),$Y$2:$Z$27,2,FALSE),"")</f>
        <v/>
      </c>
      <c r="M4546" t="str">
        <f>IFERROR(VLOOKUP(MID($B4546,M$1,1),$Y$2:$Z$27,2,FALSE),"")</f>
        <v/>
      </c>
      <c r="Q4546">
        <f t="shared" si="70"/>
        <v>377235</v>
      </c>
    </row>
    <row r="4547" spans="1:17" x14ac:dyDescent="0.25">
      <c r="A4547">
        <v>4546</v>
      </c>
      <c r="B4547" t="s">
        <v>2220</v>
      </c>
      <c r="C4547">
        <f>IFERROR(VLOOKUP(MID($B4547,C$1,1),$Y$2:$Z$27,2,FALSE),"")</f>
        <v>19</v>
      </c>
      <c r="D4547">
        <f>IFERROR(VLOOKUP(MID($B4547,D$1,1),$Y$2:$Z$27,2,FALSE),"")</f>
        <v>20</v>
      </c>
      <c r="E4547">
        <f>IFERROR(VLOOKUP(MID($B4547,E$1,1),$Y$2:$Z$27,2,FALSE),"")</f>
        <v>5</v>
      </c>
      <c r="F4547">
        <f>IFERROR(VLOOKUP(MID($B4547,F$1,1),$Y$2:$Z$27,2,FALSE),"")</f>
        <v>16</v>
      </c>
      <c r="G4547">
        <f>IFERROR(VLOOKUP(MID($B4547,G$1,1),$Y$2:$Z$27,2,FALSE),"")</f>
        <v>8</v>
      </c>
      <c r="H4547">
        <f>IFERROR(VLOOKUP(MID($B4547,H$1,1),$Y$2:$Z$27,2,FALSE),"")</f>
        <v>1</v>
      </c>
      <c r="I4547">
        <f>IFERROR(VLOOKUP(MID($B4547,I$1,1),$Y$2:$Z$27,2,FALSE),"")</f>
        <v>14</v>
      </c>
      <c r="J4547">
        <f>IFERROR(VLOOKUP(MID($B4547,J$1,1),$Y$2:$Z$27,2,FALSE),"")</f>
        <v>5</v>
      </c>
      <c r="K4547" t="str">
        <f>IFERROR(VLOOKUP(MID($B4547,K$1,1),$Y$2:$Z$27,2,FALSE),"")</f>
        <v/>
      </c>
      <c r="L4547" t="str">
        <f>IFERROR(VLOOKUP(MID($B4547,L$1,1),$Y$2:$Z$27,2,FALSE),"")</f>
        <v/>
      </c>
      <c r="M4547" t="str">
        <f>IFERROR(VLOOKUP(MID($B4547,M$1,1),$Y$2:$Z$27,2,FALSE),"")</f>
        <v/>
      </c>
      <c r="Q4547">
        <f t="shared" ref="Q4547:Q4610" si="71">A4547*SUM(C4547:M4547)</f>
        <v>400048</v>
      </c>
    </row>
    <row r="4548" spans="1:17" x14ac:dyDescent="0.25">
      <c r="A4548">
        <v>4547</v>
      </c>
      <c r="B4548" t="s">
        <v>1754</v>
      </c>
      <c r="C4548">
        <f>IFERROR(VLOOKUP(MID($B4548,C$1,1),$Y$2:$Z$27,2,FALSE),"")</f>
        <v>19</v>
      </c>
      <c r="D4548">
        <f>IFERROR(VLOOKUP(MID($B4548,D$1,1),$Y$2:$Z$27,2,FALSE),"")</f>
        <v>20</v>
      </c>
      <c r="E4548">
        <f>IFERROR(VLOOKUP(MID($B4548,E$1,1),$Y$2:$Z$27,2,FALSE),"")</f>
        <v>5</v>
      </c>
      <c r="F4548">
        <f>IFERROR(VLOOKUP(MID($B4548,F$1,1),$Y$2:$Z$27,2,FALSE),"")</f>
        <v>16</v>
      </c>
      <c r="G4548">
        <f>IFERROR(VLOOKUP(MID($B4548,G$1,1),$Y$2:$Z$27,2,FALSE),"")</f>
        <v>8</v>
      </c>
      <c r="H4548">
        <f>IFERROR(VLOOKUP(MID($B4548,H$1,1),$Y$2:$Z$27,2,FALSE),"")</f>
        <v>1</v>
      </c>
      <c r="I4548">
        <f>IFERROR(VLOOKUP(MID($B4548,I$1,1),$Y$2:$Z$27,2,FALSE),"")</f>
        <v>14</v>
      </c>
      <c r="J4548">
        <f>IFERROR(VLOOKUP(MID($B4548,J$1,1),$Y$2:$Z$27,2,FALSE),"")</f>
        <v>9</v>
      </c>
      <c r="K4548" t="str">
        <f>IFERROR(VLOOKUP(MID($B4548,K$1,1),$Y$2:$Z$27,2,FALSE),"")</f>
        <v/>
      </c>
      <c r="L4548" t="str">
        <f>IFERROR(VLOOKUP(MID($B4548,L$1,1),$Y$2:$Z$27,2,FALSE),"")</f>
        <v/>
      </c>
      <c r="M4548" t="str">
        <f>IFERROR(VLOOKUP(MID($B4548,M$1,1),$Y$2:$Z$27,2,FALSE),"")</f>
        <v/>
      </c>
      <c r="Q4548">
        <f t="shared" si="71"/>
        <v>418324</v>
      </c>
    </row>
    <row r="4549" spans="1:17" x14ac:dyDescent="0.25">
      <c r="A4549">
        <v>4548</v>
      </c>
      <c r="B4549" t="s">
        <v>3344</v>
      </c>
      <c r="C4549">
        <f>IFERROR(VLOOKUP(MID($B4549,C$1,1),$Y$2:$Z$27,2,FALSE),"")</f>
        <v>19</v>
      </c>
      <c r="D4549">
        <f>IFERROR(VLOOKUP(MID($B4549,D$1,1),$Y$2:$Z$27,2,FALSE),"")</f>
        <v>20</v>
      </c>
      <c r="E4549">
        <f>IFERROR(VLOOKUP(MID($B4549,E$1,1),$Y$2:$Z$27,2,FALSE),"")</f>
        <v>5</v>
      </c>
      <c r="F4549">
        <f>IFERROR(VLOOKUP(MID($B4549,F$1,1),$Y$2:$Z$27,2,FALSE),"")</f>
        <v>16</v>
      </c>
      <c r="G4549">
        <f>IFERROR(VLOOKUP(MID($B4549,G$1,1),$Y$2:$Z$27,2,FALSE),"")</f>
        <v>8</v>
      </c>
      <c r="H4549">
        <f>IFERROR(VLOOKUP(MID($B4549,H$1,1),$Y$2:$Z$27,2,FALSE),"")</f>
        <v>1</v>
      </c>
      <c r="I4549">
        <f>IFERROR(VLOOKUP(MID($B4549,I$1,1),$Y$2:$Z$27,2,FALSE),"")</f>
        <v>14</v>
      </c>
      <c r="J4549">
        <f>IFERROR(VLOOKUP(MID($B4549,J$1,1),$Y$2:$Z$27,2,FALSE),"")</f>
        <v>9</v>
      </c>
      <c r="K4549">
        <f>IFERROR(VLOOKUP(MID($B4549,K$1,1),$Y$2:$Z$27,2,FALSE),"")</f>
        <v>1</v>
      </c>
      <c r="L4549" t="str">
        <f>IFERROR(VLOOKUP(MID($B4549,L$1,1),$Y$2:$Z$27,2,FALSE),"")</f>
        <v/>
      </c>
      <c r="M4549" t="str">
        <f>IFERROR(VLOOKUP(MID($B4549,M$1,1),$Y$2:$Z$27,2,FALSE),"")</f>
        <v/>
      </c>
      <c r="Q4549">
        <f t="shared" si="71"/>
        <v>422964</v>
      </c>
    </row>
    <row r="4550" spans="1:17" x14ac:dyDescent="0.25">
      <c r="A4550">
        <v>4549</v>
      </c>
      <c r="B4550" t="s">
        <v>40</v>
      </c>
      <c r="C4550">
        <f>IFERROR(VLOOKUP(MID($B4550,C$1,1),$Y$2:$Z$27,2,FALSE),"")</f>
        <v>19</v>
      </c>
      <c r="D4550">
        <f>IFERROR(VLOOKUP(MID($B4550,D$1,1),$Y$2:$Z$27,2,FALSE),"")</f>
        <v>20</v>
      </c>
      <c r="E4550">
        <f>IFERROR(VLOOKUP(MID($B4550,E$1,1),$Y$2:$Z$27,2,FALSE),"")</f>
        <v>5</v>
      </c>
      <c r="F4550">
        <f>IFERROR(VLOOKUP(MID($B4550,F$1,1),$Y$2:$Z$27,2,FALSE),"")</f>
        <v>16</v>
      </c>
      <c r="G4550">
        <f>IFERROR(VLOOKUP(MID($B4550,G$1,1),$Y$2:$Z$27,2,FALSE),"")</f>
        <v>8</v>
      </c>
      <c r="H4550">
        <f>IFERROR(VLOOKUP(MID($B4550,H$1,1),$Y$2:$Z$27,2,FALSE),"")</f>
        <v>1</v>
      </c>
      <c r="I4550">
        <f>IFERROR(VLOOKUP(MID($B4550,I$1,1),$Y$2:$Z$27,2,FALSE),"")</f>
        <v>14</v>
      </c>
      <c r="J4550">
        <f>IFERROR(VLOOKUP(MID($B4550,J$1,1),$Y$2:$Z$27,2,FALSE),"")</f>
        <v>9</v>
      </c>
      <c r="K4550">
        <f>IFERROR(VLOOKUP(MID($B4550,K$1,1),$Y$2:$Z$27,2,FALSE),"")</f>
        <v>5</v>
      </c>
      <c r="L4550" t="str">
        <f>IFERROR(VLOOKUP(MID($B4550,L$1,1),$Y$2:$Z$27,2,FALSE),"")</f>
        <v/>
      </c>
      <c r="M4550" t="str">
        <f>IFERROR(VLOOKUP(MID($B4550,M$1,1),$Y$2:$Z$27,2,FALSE),"")</f>
        <v/>
      </c>
      <c r="Q4550">
        <f t="shared" si="71"/>
        <v>441253</v>
      </c>
    </row>
    <row r="4551" spans="1:17" x14ac:dyDescent="0.25">
      <c r="A4551">
        <v>4550</v>
      </c>
      <c r="B4551" t="s">
        <v>1339</v>
      </c>
      <c r="C4551">
        <f>IFERROR(VLOOKUP(MID($B4551,C$1,1),$Y$2:$Z$27,2,FALSE),"")</f>
        <v>19</v>
      </c>
      <c r="D4551">
        <f>IFERROR(VLOOKUP(MID($B4551,D$1,1),$Y$2:$Z$27,2,FALSE),"")</f>
        <v>20</v>
      </c>
      <c r="E4551">
        <f>IFERROR(VLOOKUP(MID($B4551,E$1,1),$Y$2:$Z$27,2,FALSE),"")</f>
        <v>5</v>
      </c>
      <c r="F4551">
        <f>IFERROR(VLOOKUP(MID($B4551,F$1,1),$Y$2:$Z$27,2,FALSE),"")</f>
        <v>16</v>
      </c>
      <c r="G4551">
        <f>IFERROR(VLOOKUP(MID($B4551,G$1,1),$Y$2:$Z$27,2,FALSE),"")</f>
        <v>8</v>
      </c>
      <c r="H4551">
        <f>IFERROR(VLOOKUP(MID($B4551,H$1,1),$Y$2:$Z$27,2,FALSE),"")</f>
        <v>1</v>
      </c>
      <c r="I4551">
        <f>IFERROR(VLOOKUP(MID($B4551,I$1,1),$Y$2:$Z$27,2,FALSE),"")</f>
        <v>14</v>
      </c>
      <c r="J4551">
        <f>IFERROR(VLOOKUP(MID($B4551,J$1,1),$Y$2:$Z$27,2,FALSE),"")</f>
        <v>25</v>
      </c>
      <c r="K4551" t="str">
        <f>IFERROR(VLOOKUP(MID($B4551,K$1,1),$Y$2:$Z$27,2,FALSE),"")</f>
        <v/>
      </c>
      <c r="L4551" t="str">
        <f>IFERROR(VLOOKUP(MID($B4551,L$1,1),$Y$2:$Z$27,2,FALSE),"")</f>
        <v/>
      </c>
      <c r="M4551" t="str">
        <f>IFERROR(VLOOKUP(MID($B4551,M$1,1),$Y$2:$Z$27,2,FALSE),"")</f>
        <v/>
      </c>
      <c r="Q4551">
        <f t="shared" si="71"/>
        <v>491400</v>
      </c>
    </row>
    <row r="4552" spans="1:17" x14ac:dyDescent="0.25">
      <c r="A4552">
        <v>4551</v>
      </c>
      <c r="B4552" t="s">
        <v>2599</v>
      </c>
      <c r="C4552">
        <f>IFERROR(VLOOKUP(MID($B4552,C$1,1),$Y$2:$Z$27,2,FALSE),"")</f>
        <v>19</v>
      </c>
      <c r="D4552">
        <f>IFERROR(VLOOKUP(MID($B4552,D$1,1),$Y$2:$Z$27,2,FALSE),"")</f>
        <v>20</v>
      </c>
      <c r="E4552">
        <f>IFERROR(VLOOKUP(MID($B4552,E$1,1),$Y$2:$Z$27,2,FALSE),"")</f>
        <v>5</v>
      </c>
      <c r="F4552">
        <f>IFERROR(VLOOKUP(MID($B4552,F$1,1),$Y$2:$Z$27,2,FALSE),"")</f>
        <v>16</v>
      </c>
      <c r="G4552">
        <f>IFERROR(VLOOKUP(MID($B4552,G$1,1),$Y$2:$Z$27,2,FALSE),"")</f>
        <v>8</v>
      </c>
      <c r="H4552">
        <f>IFERROR(VLOOKUP(MID($B4552,H$1,1),$Y$2:$Z$27,2,FALSE),"")</f>
        <v>5</v>
      </c>
      <c r="I4552">
        <f>IFERROR(VLOOKUP(MID($B4552,I$1,1),$Y$2:$Z$27,2,FALSE),"")</f>
        <v>14</v>
      </c>
      <c r="J4552" t="str">
        <f>IFERROR(VLOOKUP(MID($B4552,J$1,1),$Y$2:$Z$27,2,FALSE),"")</f>
        <v/>
      </c>
      <c r="K4552" t="str">
        <f>IFERROR(VLOOKUP(MID($B4552,K$1,1),$Y$2:$Z$27,2,FALSE),"")</f>
        <v/>
      </c>
      <c r="L4552" t="str">
        <f>IFERROR(VLOOKUP(MID($B4552,L$1,1),$Y$2:$Z$27,2,FALSE),"")</f>
        <v/>
      </c>
      <c r="M4552" t="str">
        <f>IFERROR(VLOOKUP(MID($B4552,M$1,1),$Y$2:$Z$27,2,FALSE),"")</f>
        <v/>
      </c>
      <c r="Q4552">
        <f t="shared" si="71"/>
        <v>395937</v>
      </c>
    </row>
    <row r="4553" spans="1:17" x14ac:dyDescent="0.25">
      <c r="A4553">
        <v>4552</v>
      </c>
      <c r="B4553" t="s">
        <v>1364</v>
      </c>
      <c r="C4553">
        <f>IFERROR(VLOOKUP(MID($B4553,C$1,1),$Y$2:$Z$27,2,FALSE),"")</f>
        <v>19</v>
      </c>
      <c r="D4553">
        <f>IFERROR(VLOOKUP(MID($B4553,D$1,1),$Y$2:$Z$27,2,FALSE),"")</f>
        <v>20</v>
      </c>
      <c r="E4553">
        <f>IFERROR(VLOOKUP(MID($B4553,E$1,1),$Y$2:$Z$27,2,FALSE),"")</f>
        <v>5</v>
      </c>
      <c r="F4553">
        <f>IFERROR(VLOOKUP(MID($B4553,F$1,1),$Y$2:$Z$27,2,FALSE),"")</f>
        <v>16</v>
      </c>
      <c r="G4553">
        <f>IFERROR(VLOOKUP(MID($B4553,G$1,1),$Y$2:$Z$27,2,FALSE),"")</f>
        <v>8</v>
      </c>
      <c r="H4553">
        <f>IFERROR(VLOOKUP(MID($B4553,H$1,1),$Y$2:$Z$27,2,FALSE),"")</f>
        <v>5</v>
      </c>
      <c r="I4553">
        <f>IFERROR(VLOOKUP(MID($B4553,I$1,1),$Y$2:$Z$27,2,FALSE),"")</f>
        <v>14</v>
      </c>
      <c r="J4553">
        <f>IFERROR(VLOOKUP(MID($B4553,J$1,1),$Y$2:$Z$27,2,FALSE),"")</f>
        <v>9</v>
      </c>
      <c r="K4553">
        <f>IFERROR(VLOOKUP(MID($B4553,K$1,1),$Y$2:$Z$27,2,FALSE),"")</f>
        <v>5</v>
      </c>
      <c r="L4553" t="str">
        <f>IFERROR(VLOOKUP(MID($B4553,L$1,1),$Y$2:$Z$27,2,FALSE),"")</f>
        <v/>
      </c>
      <c r="M4553" t="str">
        <f>IFERROR(VLOOKUP(MID($B4553,M$1,1),$Y$2:$Z$27,2,FALSE),"")</f>
        <v/>
      </c>
      <c r="Q4553">
        <f t="shared" si="71"/>
        <v>459752</v>
      </c>
    </row>
    <row r="4554" spans="1:17" x14ac:dyDescent="0.25">
      <c r="A4554">
        <v>4553</v>
      </c>
      <c r="B4554" t="s">
        <v>1866</v>
      </c>
      <c r="C4554">
        <f>IFERROR(VLOOKUP(MID($B4554,C$1,1),$Y$2:$Z$27,2,FALSE),"")</f>
        <v>19</v>
      </c>
      <c r="D4554">
        <f>IFERROR(VLOOKUP(MID($B4554,D$1,1),$Y$2:$Z$27,2,FALSE),"")</f>
        <v>20</v>
      </c>
      <c r="E4554">
        <f>IFERROR(VLOOKUP(MID($B4554,E$1,1),$Y$2:$Z$27,2,FALSE),"")</f>
        <v>5</v>
      </c>
      <c r="F4554">
        <f>IFERROR(VLOOKUP(MID($B4554,F$1,1),$Y$2:$Z$27,2,FALSE),"")</f>
        <v>16</v>
      </c>
      <c r="G4554">
        <f>IFERROR(VLOOKUP(MID($B4554,G$1,1),$Y$2:$Z$27,2,FALSE),"")</f>
        <v>8</v>
      </c>
      <c r="H4554">
        <f>IFERROR(VLOOKUP(MID($B4554,H$1,1),$Y$2:$Z$27,2,FALSE),"")</f>
        <v>9</v>
      </c>
      <c r="I4554">
        <f>IFERROR(VLOOKUP(MID($B4554,I$1,1),$Y$2:$Z$27,2,FALSE),"")</f>
        <v>14</v>
      </c>
      <c r="J4554">
        <f>IFERROR(VLOOKUP(MID($B4554,J$1,1),$Y$2:$Z$27,2,FALSE),"")</f>
        <v>5</v>
      </c>
      <c r="K4554" t="str">
        <f>IFERROR(VLOOKUP(MID($B4554,K$1,1),$Y$2:$Z$27,2,FALSE),"")</f>
        <v/>
      </c>
      <c r="L4554" t="str">
        <f>IFERROR(VLOOKUP(MID($B4554,L$1,1),$Y$2:$Z$27,2,FALSE),"")</f>
        <v/>
      </c>
      <c r="M4554" t="str">
        <f>IFERROR(VLOOKUP(MID($B4554,M$1,1),$Y$2:$Z$27,2,FALSE),"")</f>
        <v/>
      </c>
      <c r="Q4554">
        <f t="shared" si="71"/>
        <v>437088</v>
      </c>
    </row>
    <row r="4555" spans="1:17" x14ac:dyDescent="0.25">
      <c r="A4555">
        <v>4554</v>
      </c>
      <c r="B4555" t="s">
        <v>4014</v>
      </c>
      <c r="C4555">
        <f>IFERROR(VLOOKUP(MID($B4555,C$1,1),$Y$2:$Z$27,2,FALSE),"")</f>
        <v>19</v>
      </c>
      <c r="D4555">
        <f>IFERROR(VLOOKUP(MID($B4555,D$1,1),$Y$2:$Z$27,2,FALSE),"")</f>
        <v>20</v>
      </c>
      <c r="E4555">
        <f>IFERROR(VLOOKUP(MID($B4555,E$1,1),$Y$2:$Z$27,2,FALSE),"")</f>
        <v>5</v>
      </c>
      <c r="F4555">
        <f>IFERROR(VLOOKUP(MID($B4555,F$1,1),$Y$2:$Z$27,2,FALSE),"")</f>
        <v>16</v>
      </c>
      <c r="G4555">
        <f>IFERROR(VLOOKUP(MID($B4555,G$1,1),$Y$2:$Z$27,2,FALSE),"")</f>
        <v>8</v>
      </c>
      <c r="H4555">
        <f>IFERROR(VLOOKUP(MID($B4555,H$1,1),$Y$2:$Z$27,2,FALSE),"")</f>
        <v>14</v>
      </c>
      <c r="I4555">
        <f>IFERROR(VLOOKUP(MID($B4555,I$1,1),$Y$2:$Z$27,2,FALSE),"")</f>
        <v>9</v>
      </c>
      <c r="J4555">
        <f>IFERROR(VLOOKUP(MID($B4555,J$1,1),$Y$2:$Z$27,2,FALSE),"")</f>
        <v>5</v>
      </c>
      <c r="K4555" t="str">
        <f>IFERROR(VLOOKUP(MID($B4555,K$1,1),$Y$2:$Z$27,2,FALSE),"")</f>
        <v/>
      </c>
      <c r="L4555" t="str">
        <f>IFERROR(VLOOKUP(MID($B4555,L$1,1),$Y$2:$Z$27,2,FALSE),"")</f>
        <v/>
      </c>
      <c r="M4555" t="str">
        <f>IFERROR(VLOOKUP(MID($B4555,M$1,1),$Y$2:$Z$27,2,FALSE),"")</f>
        <v/>
      </c>
      <c r="Q4555">
        <f t="shared" si="71"/>
        <v>437184</v>
      </c>
    </row>
    <row r="4556" spans="1:17" x14ac:dyDescent="0.25">
      <c r="A4556">
        <v>4555</v>
      </c>
      <c r="B4556" t="s">
        <v>4598</v>
      </c>
      <c r="C4556">
        <f>IFERROR(VLOOKUP(MID($B4556,C$1,1),$Y$2:$Z$27,2,FALSE),"")</f>
        <v>19</v>
      </c>
      <c r="D4556">
        <f>IFERROR(VLOOKUP(MID($B4556,D$1,1),$Y$2:$Z$27,2,FALSE),"")</f>
        <v>20</v>
      </c>
      <c r="E4556">
        <f>IFERROR(VLOOKUP(MID($B4556,E$1,1),$Y$2:$Z$27,2,FALSE),"")</f>
        <v>5</v>
      </c>
      <c r="F4556">
        <f>IFERROR(VLOOKUP(MID($B4556,F$1,1),$Y$2:$Z$27,2,FALSE),"")</f>
        <v>18</v>
      </c>
      <c r="G4556">
        <f>IFERROR(VLOOKUP(MID($B4556,G$1,1),$Y$2:$Z$27,2,FALSE),"")</f>
        <v>12</v>
      </c>
      <c r="H4556">
        <f>IFERROR(VLOOKUP(MID($B4556,H$1,1),$Y$2:$Z$27,2,FALSE),"")</f>
        <v>9</v>
      </c>
      <c r="I4556">
        <f>IFERROR(VLOOKUP(MID($B4556,I$1,1),$Y$2:$Z$27,2,FALSE),"")</f>
        <v>14</v>
      </c>
      <c r="J4556">
        <f>IFERROR(VLOOKUP(MID($B4556,J$1,1),$Y$2:$Z$27,2,FALSE),"")</f>
        <v>7</v>
      </c>
      <c r="K4556" t="str">
        <f>IFERROR(VLOOKUP(MID($B4556,K$1,1),$Y$2:$Z$27,2,FALSE),"")</f>
        <v/>
      </c>
      <c r="L4556" t="str">
        <f>IFERROR(VLOOKUP(MID($B4556,L$1,1),$Y$2:$Z$27,2,FALSE),"")</f>
        <v/>
      </c>
      <c r="M4556" t="str">
        <f>IFERROR(VLOOKUP(MID($B4556,M$1,1),$Y$2:$Z$27,2,FALSE),"")</f>
        <v/>
      </c>
      <c r="Q4556">
        <f t="shared" si="71"/>
        <v>473720</v>
      </c>
    </row>
    <row r="4557" spans="1:17" x14ac:dyDescent="0.25">
      <c r="A4557">
        <v>4556</v>
      </c>
      <c r="B4557" t="s">
        <v>4284</v>
      </c>
      <c r="C4557">
        <f>IFERROR(VLOOKUP(MID($B4557,C$1,1),$Y$2:$Z$27,2,FALSE),"")</f>
        <v>19</v>
      </c>
      <c r="D4557">
        <f>IFERROR(VLOOKUP(MID($B4557,D$1,1),$Y$2:$Z$27,2,FALSE),"")</f>
        <v>20</v>
      </c>
      <c r="E4557">
        <f>IFERROR(VLOOKUP(MID($B4557,E$1,1),$Y$2:$Z$27,2,FALSE),"")</f>
        <v>5</v>
      </c>
      <c r="F4557">
        <f>IFERROR(VLOOKUP(MID($B4557,F$1,1),$Y$2:$Z$27,2,FALSE),"")</f>
        <v>22</v>
      </c>
      <c r="G4557">
        <f>IFERROR(VLOOKUP(MID($B4557,G$1,1),$Y$2:$Z$27,2,FALSE),"")</f>
        <v>5</v>
      </c>
      <c r="H4557" t="str">
        <f>IFERROR(VLOOKUP(MID($B4557,H$1,1),$Y$2:$Z$27,2,FALSE),"")</f>
        <v/>
      </c>
      <c r="I4557" t="str">
        <f>IFERROR(VLOOKUP(MID($B4557,I$1,1),$Y$2:$Z$27,2,FALSE),"")</f>
        <v/>
      </c>
      <c r="J4557" t="str">
        <f>IFERROR(VLOOKUP(MID($B4557,J$1,1),$Y$2:$Z$27,2,FALSE),"")</f>
        <v/>
      </c>
      <c r="K4557" t="str">
        <f>IFERROR(VLOOKUP(MID($B4557,K$1,1),$Y$2:$Z$27,2,FALSE),"")</f>
        <v/>
      </c>
      <c r="L4557" t="str">
        <f>IFERROR(VLOOKUP(MID($B4557,L$1,1),$Y$2:$Z$27,2,FALSE),"")</f>
        <v/>
      </c>
      <c r="M4557" t="str">
        <f>IFERROR(VLOOKUP(MID($B4557,M$1,1),$Y$2:$Z$27,2,FALSE),"")</f>
        <v/>
      </c>
      <c r="Q4557">
        <f t="shared" si="71"/>
        <v>323476</v>
      </c>
    </row>
    <row r="4558" spans="1:17" x14ac:dyDescent="0.25">
      <c r="A4558">
        <v>4557</v>
      </c>
      <c r="B4558" t="s">
        <v>2666</v>
      </c>
      <c r="C4558">
        <f>IFERROR(VLOOKUP(MID($B4558,C$1,1),$Y$2:$Z$27,2,FALSE),"")</f>
        <v>19</v>
      </c>
      <c r="D4558">
        <f>IFERROR(VLOOKUP(MID($B4558,D$1,1),$Y$2:$Z$27,2,FALSE),"")</f>
        <v>20</v>
      </c>
      <c r="E4558">
        <f>IFERROR(VLOOKUP(MID($B4558,E$1,1),$Y$2:$Z$27,2,FALSE),"")</f>
        <v>5</v>
      </c>
      <c r="F4558">
        <f>IFERROR(VLOOKUP(MID($B4558,F$1,1),$Y$2:$Z$27,2,FALSE),"")</f>
        <v>22</v>
      </c>
      <c r="G4558">
        <f>IFERROR(VLOOKUP(MID($B4558,G$1,1),$Y$2:$Z$27,2,FALSE),"")</f>
        <v>5</v>
      </c>
      <c r="H4558">
        <f>IFERROR(VLOOKUP(MID($B4558,H$1,1),$Y$2:$Z$27,2,FALSE),"")</f>
        <v>14</v>
      </c>
      <c r="I4558" t="str">
        <f>IFERROR(VLOOKUP(MID($B4558,I$1,1),$Y$2:$Z$27,2,FALSE),"")</f>
        <v/>
      </c>
      <c r="J4558" t="str">
        <f>IFERROR(VLOOKUP(MID($B4558,J$1,1),$Y$2:$Z$27,2,FALSE),"")</f>
        <v/>
      </c>
      <c r="K4558" t="str">
        <f>IFERROR(VLOOKUP(MID($B4558,K$1,1),$Y$2:$Z$27,2,FALSE),"")</f>
        <v/>
      </c>
      <c r="L4558" t="str">
        <f>IFERROR(VLOOKUP(MID($B4558,L$1,1),$Y$2:$Z$27,2,FALSE),"")</f>
        <v/>
      </c>
      <c r="M4558" t="str">
        <f>IFERROR(VLOOKUP(MID($B4558,M$1,1),$Y$2:$Z$27,2,FALSE),"")</f>
        <v/>
      </c>
      <c r="Q4558">
        <f t="shared" si="71"/>
        <v>387345</v>
      </c>
    </row>
    <row r="4559" spans="1:17" x14ac:dyDescent="0.25">
      <c r="A4559">
        <v>4558</v>
      </c>
      <c r="B4559" t="s">
        <v>2407</v>
      </c>
      <c r="C4559">
        <f>IFERROR(VLOOKUP(MID($B4559,C$1,1),$Y$2:$Z$27,2,FALSE),"")</f>
        <v>19</v>
      </c>
      <c r="D4559">
        <f>IFERROR(VLOOKUP(MID($B4559,D$1,1),$Y$2:$Z$27,2,FALSE),"")</f>
        <v>20</v>
      </c>
      <c r="E4559">
        <f>IFERROR(VLOOKUP(MID($B4559,E$1,1),$Y$2:$Z$27,2,FALSE),"")</f>
        <v>5</v>
      </c>
      <c r="F4559">
        <f>IFERROR(VLOOKUP(MID($B4559,F$1,1),$Y$2:$Z$27,2,FALSE),"")</f>
        <v>22</v>
      </c>
      <c r="G4559">
        <f>IFERROR(VLOOKUP(MID($B4559,G$1,1),$Y$2:$Z$27,2,FALSE),"")</f>
        <v>9</v>
      </c>
      <c r="H4559">
        <f>IFERROR(VLOOKUP(MID($B4559,H$1,1),$Y$2:$Z$27,2,FALSE),"")</f>
        <v>5</v>
      </c>
      <c r="I4559" t="str">
        <f>IFERROR(VLOOKUP(MID($B4559,I$1,1),$Y$2:$Z$27,2,FALSE),"")</f>
        <v/>
      </c>
      <c r="J4559" t="str">
        <f>IFERROR(VLOOKUP(MID($B4559,J$1,1),$Y$2:$Z$27,2,FALSE),"")</f>
        <v/>
      </c>
      <c r="K4559" t="str">
        <f>IFERROR(VLOOKUP(MID($B4559,K$1,1),$Y$2:$Z$27,2,FALSE),"")</f>
        <v/>
      </c>
      <c r="L4559" t="str">
        <f>IFERROR(VLOOKUP(MID($B4559,L$1,1),$Y$2:$Z$27,2,FALSE),"")</f>
        <v/>
      </c>
      <c r="M4559" t="str">
        <f>IFERROR(VLOOKUP(MID($B4559,M$1,1),$Y$2:$Z$27,2,FALSE),"")</f>
        <v/>
      </c>
      <c r="Q4559">
        <f t="shared" si="71"/>
        <v>364640</v>
      </c>
    </row>
    <row r="4560" spans="1:17" x14ac:dyDescent="0.25">
      <c r="A4560">
        <v>4559</v>
      </c>
      <c r="B4560" t="s">
        <v>4525</v>
      </c>
      <c r="C4560">
        <f>IFERROR(VLOOKUP(MID($B4560,C$1,1),$Y$2:$Z$27,2,FALSE),"")</f>
        <v>19</v>
      </c>
      <c r="D4560">
        <f>IFERROR(VLOOKUP(MID($B4560,D$1,1),$Y$2:$Z$27,2,FALSE),"")</f>
        <v>20</v>
      </c>
      <c r="E4560">
        <f>IFERROR(VLOOKUP(MID($B4560,E$1,1),$Y$2:$Z$27,2,FALSE),"")</f>
        <v>5</v>
      </c>
      <c r="F4560">
        <f>IFERROR(VLOOKUP(MID($B4560,F$1,1),$Y$2:$Z$27,2,FALSE),"")</f>
        <v>23</v>
      </c>
      <c r="G4560">
        <f>IFERROR(VLOOKUP(MID($B4560,G$1,1),$Y$2:$Z$27,2,FALSE),"")</f>
        <v>1</v>
      </c>
      <c r="H4560">
        <f>IFERROR(VLOOKUP(MID($B4560,H$1,1),$Y$2:$Z$27,2,FALSE),"")</f>
        <v>18</v>
      </c>
      <c r="I4560">
        <f>IFERROR(VLOOKUP(MID($B4560,I$1,1),$Y$2:$Z$27,2,FALSE),"")</f>
        <v>20</v>
      </c>
      <c r="J4560" t="str">
        <f>IFERROR(VLOOKUP(MID($B4560,J$1,1),$Y$2:$Z$27,2,FALSE),"")</f>
        <v/>
      </c>
      <c r="K4560" t="str">
        <f>IFERROR(VLOOKUP(MID($B4560,K$1,1),$Y$2:$Z$27,2,FALSE),"")</f>
        <v/>
      </c>
      <c r="L4560" t="str">
        <f>IFERROR(VLOOKUP(MID($B4560,L$1,1),$Y$2:$Z$27,2,FALSE),"")</f>
        <v/>
      </c>
      <c r="M4560" t="str">
        <f>IFERROR(VLOOKUP(MID($B4560,M$1,1),$Y$2:$Z$27,2,FALSE),"")</f>
        <v/>
      </c>
      <c r="Q4560">
        <f t="shared" si="71"/>
        <v>483254</v>
      </c>
    </row>
    <row r="4561" spans="1:17" x14ac:dyDescent="0.25">
      <c r="A4561">
        <v>4560</v>
      </c>
      <c r="B4561" t="s">
        <v>2113</v>
      </c>
      <c r="C4561">
        <f>IFERROR(VLOOKUP(MID($B4561,C$1,1),$Y$2:$Z$27,2,FALSE),"")</f>
        <v>19</v>
      </c>
      <c r="D4561">
        <f>IFERROR(VLOOKUP(MID($B4561,D$1,1),$Y$2:$Z$27,2,FALSE),"")</f>
        <v>20</v>
      </c>
      <c r="E4561">
        <f>IFERROR(VLOOKUP(MID($B4561,E$1,1),$Y$2:$Z$27,2,FALSE),"")</f>
        <v>15</v>
      </c>
      <c r="F4561">
        <f>IFERROR(VLOOKUP(MID($B4561,F$1,1),$Y$2:$Z$27,2,FALSE),"")</f>
        <v>18</v>
      </c>
      <c r="G4561">
        <f>IFERROR(VLOOKUP(MID($B4561,G$1,1),$Y$2:$Z$27,2,FALSE),"")</f>
        <v>13</v>
      </c>
      <c r="H4561">
        <f>IFERROR(VLOOKUP(MID($B4561,H$1,1),$Y$2:$Z$27,2,FALSE),"")</f>
        <v>25</v>
      </c>
      <c r="I4561" t="str">
        <f>IFERROR(VLOOKUP(MID($B4561,I$1,1),$Y$2:$Z$27,2,FALSE),"")</f>
        <v/>
      </c>
      <c r="J4561" t="str">
        <f>IFERROR(VLOOKUP(MID($B4561,J$1,1),$Y$2:$Z$27,2,FALSE),"")</f>
        <v/>
      </c>
      <c r="K4561" t="str">
        <f>IFERROR(VLOOKUP(MID($B4561,K$1,1),$Y$2:$Z$27,2,FALSE),"")</f>
        <v/>
      </c>
      <c r="L4561" t="str">
        <f>IFERROR(VLOOKUP(MID($B4561,L$1,1),$Y$2:$Z$27,2,FALSE),"")</f>
        <v/>
      </c>
      <c r="M4561" t="str">
        <f>IFERROR(VLOOKUP(MID($B4561,M$1,1),$Y$2:$Z$27,2,FALSE),"")</f>
        <v/>
      </c>
      <c r="Q4561">
        <f t="shared" si="71"/>
        <v>501600</v>
      </c>
    </row>
    <row r="4562" spans="1:17" x14ac:dyDescent="0.25">
      <c r="A4562">
        <v>4561</v>
      </c>
      <c r="B4562" t="s">
        <v>4414</v>
      </c>
      <c r="C4562">
        <f>IFERROR(VLOOKUP(MID($B4562,C$1,1),$Y$2:$Z$27,2,FALSE),"")</f>
        <v>19</v>
      </c>
      <c r="D4562">
        <f>IFERROR(VLOOKUP(MID($B4562,D$1,1),$Y$2:$Z$27,2,FALSE),"")</f>
        <v>20</v>
      </c>
      <c r="E4562">
        <f>IFERROR(VLOOKUP(MID($B4562,E$1,1),$Y$2:$Z$27,2,FALSE),"")</f>
        <v>21</v>
      </c>
      <c r="F4562">
        <f>IFERROR(VLOOKUP(MID($B4562,F$1,1),$Y$2:$Z$27,2,FALSE),"")</f>
        <v>1</v>
      </c>
      <c r="G4562">
        <f>IFERROR(VLOOKUP(MID($B4562,G$1,1),$Y$2:$Z$27,2,FALSE),"")</f>
        <v>18</v>
      </c>
      <c r="H4562">
        <f>IFERROR(VLOOKUP(MID($B4562,H$1,1),$Y$2:$Z$27,2,FALSE),"")</f>
        <v>20</v>
      </c>
      <c r="I4562" t="str">
        <f>IFERROR(VLOOKUP(MID($B4562,I$1,1),$Y$2:$Z$27,2,FALSE),"")</f>
        <v/>
      </c>
      <c r="J4562" t="str">
        <f>IFERROR(VLOOKUP(MID($B4562,J$1,1),$Y$2:$Z$27,2,FALSE),"")</f>
        <v/>
      </c>
      <c r="K4562" t="str">
        <f>IFERROR(VLOOKUP(MID($B4562,K$1,1),$Y$2:$Z$27,2,FALSE),"")</f>
        <v/>
      </c>
      <c r="L4562" t="str">
        <f>IFERROR(VLOOKUP(MID($B4562,L$1,1),$Y$2:$Z$27,2,FALSE),"")</f>
        <v/>
      </c>
      <c r="M4562" t="str">
        <f>IFERROR(VLOOKUP(MID($B4562,M$1,1),$Y$2:$Z$27,2,FALSE),"")</f>
        <v/>
      </c>
      <c r="Q4562">
        <f t="shared" si="71"/>
        <v>451539</v>
      </c>
    </row>
    <row r="4563" spans="1:17" x14ac:dyDescent="0.25">
      <c r="A4563">
        <v>4562</v>
      </c>
      <c r="B4563" t="s">
        <v>1730</v>
      </c>
      <c r="C4563">
        <f>IFERROR(VLOOKUP(MID($B4563,C$1,1),$Y$2:$Z$27,2,FALSE),"")</f>
        <v>19</v>
      </c>
      <c r="D4563">
        <f>IFERROR(VLOOKUP(MID($B4563,D$1,1),$Y$2:$Z$27,2,FALSE),"")</f>
        <v>21</v>
      </c>
      <c r="E4563" t="str">
        <f>IFERROR(VLOOKUP(MID($B4563,E$1,1),$Y$2:$Z$27,2,FALSE),"")</f>
        <v/>
      </c>
      <c r="F4563" t="str">
        <f>IFERROR(VLOOKUP(MID($B4563,F$1,1),$Y$2:$Z$27,2,FALSE),"")</f>
        <v/>
      </c>
      <c r="G4563" t="str">
        <f>IFERROR(VLOOKUP(MID($B4563,G$1,1),$Y$2:$Z$27,2,FALSE),"")</f>
        <v/>
      </c>
      <c r="H4563" t="str">
        <f>IFERROR(VLOOKUP(MID($B4563,H$1,1),$Y$2:$Z$27,2,FALSE),"")</f>
        <v/>
      </c>
      <c r="I4563" t="str">
        <f>IFERROR(VLOOKUP(MID($B4563,I$1,1),$Y$2:$Z$27,2,FALSE),"")</f>
        <v/>
      </c>
      <c r="J4563" t="str">
        <f>IFERROR(VLOOKUP(MID($B4563,J$1,1),$Y$2:$Z$27,2,FALSE),"")</f>
        <v/>
      </c>
      <c r="K4563" t="str">
        <f>IFERROR(VLOOKUP(MID($B4563,K$1,1),$Y$2:$Z$27,2,FALSE),"")</f>
        <v/>
      </c>
      <c r="L4563" t="str">
        <f>IFERROR(VLOOKUP(MID($B4563,L$1,1),$Y$2:$Z$27,2,FALSE),"")</f>
        <v/>
      </c>
      <c r="M4563" t="str">
        <f>IFERROR(VLOOKUP(MID($B4563,M$1,1),$Y$2:$Z$27,2,FALSE),"")</f>
        <v/>
      </c>
      <c r="Q4563">
        <f t="shared" si="71"/>
        <v>182480</v>
      </c>
    </row>
    <row r="4564" spans="1:17" x14ac:dyDescent="0.25">
      <c r="A4564">
        <v>4563</v>
      </c>
      <c r="B4564" t="s">
        <v>4199</v>
      </c>
      <c r="C4564">
        <f>IFERROR(VLOOKUP(MID($B4564,C$1,1),$Y$2:$Z$27,2,FALSE),"")</f>
        <v>19</v>
      </c>
      <c r="D4564">
        <f>IFERROR(VLOOKUP(MID($B4564,D$1,1),$Y$2:$Z$27,2,FALSE),"")</f>
        <v>21</v>
      </c>
      <c r="E4564">
        <f>IFERROR(VLOOKUP(MID($B4564,E$1,1),$Y$2:$Z$27,2,FALSE),"")</f>
        <v>1</v>
      </c>
      <c r="F4564">
        <f>IFERROR(VLOOKUP(MID($B4564,F$1,1),$Y$2:$Z$27,2,FALSE),"")</f>
        <v>14</v>
      </c>
      <c r="G4564">
        <f>IFERROR(VLOOKUP(MID($B4564,G$1,1),$Y$2:$Z$27,2,FALSE),"")</f>
        <v>14</v>
      </c>
      <c r="H4564">
        <f>IFERROR(VLOOKUP(MID($B4564,H$1,1),$Y$2:$Z$27,2,FALSE),"")</f>
        <v>5</v>
      </c>
      <c r="I4564" t="str">
        <f>IFERROR(VLOOKUP(MID($B4564,I$1,1),$Y$2:$Z$27,2,FALSE),"")</f>
        <v/>
      </c>
      <c r="J4564" t="str">
        <f>IFERROR(VLOOKUP(MID($B4564,J$1,1),$Y$2:$Z$27,2,FALSE),"")</f>
        <v/>
      </c>
      <c r="K4564" t="str">
        <f>IFERROR(VLOOKUP(MID($B4564,K$1,1),$Y$2:$Z$27,2,FALSE),"")</f>
        <v/>
      </c>
      <c r="L4564" t="str">
        <f>IFERROR(VLOOKUP(MID($B4564,L$1,1),$Y$2:$Z$27,2,FALSE),"")</f>
        <v/>
      </c>
      <c r="M4564" t="str">
        <f>IFERROR(VLOOKUP(MID($B4564,M$1,1),$Y$2:$Z$27,2,FALSE),"")</f>
        <v/>
      </c>
      <c r="Q4564">
        <f t="shared" si="71"/>
        <v>337662</v>
      </c>
    </row>
    <row r="4565" spans="1:17" x14ac:dyDescent="0.25">
      <c r="A4565">
        <v>4564</v>
      </c>
      <c r="B4565" t="s">
        <v>2472</v>
      </c>
      <c r="C4565">
        <f>IFERROR(VLOOKUP(MID($B4565,C$1,1),$Y$2:$Z$27,2,FALSE),"")</f>
        <v>19</v>
      </c>
      <c r="D4565">
        <f>IFERROR(VLOOKUP(MID($B4565,D$1,1),$Y$2:$Z$27,2,FALSE),"")</f>
        <v>21</v>
      </c>
      <c r="E4565">
        <f>IFERROR(VLOOKUP(MID($B4565,E$1,1),$Y$2:$Z$27,2,FALSE),"")</f>
        <v>4</v>
      </c>
      <c r="F4565">
        <f>IFERROR(VLOOKUP(MID($B4565,F$1,1),$Y$2:$Z$27,2,FALSE),"")</f>
        <v>9</v>
      </c>
      <c r="G4565">
        <f>IFERROR(VLOOKUP(MID($B4565,G$1,1),$Y$2:$Z$27,2,FALSE),"")</f>
        <v>5</v>
      </c>
      <c r="H4565" t="str">
        <f>IFERROR(VLOOKUP(MID($B4565,H$1,1),$Y$2:$Z$27,2,FALSE),"")</f>
        <v/>
      </c>
      <c r="I4565" t="str">
        <f>IFERROR(VLOOKUP(MID($B4565,I$1,1),$Y$2:$Z$27,2,FALSE),"")</f>
        <v/>
      </c>
      <c r="J4565" t="str">
        <f>IFERROR(VLOOKUP(MID($B4565,J$1,1),$Y$2:$Z$27,2,FALSE),"")</f>
        <v/>
      </c>
      <c r="K4565" t="str">
        <f>IFERROR(VLOOKUP(MID($B4565,K$1,1),$Y$2:$Z$27,2,FALSE),"")</f>
        <v/>
      </c>
      <c r="L4565" t="str">
        <f>IFERROR(VLOOKUP(MID($B4565,L$1,1),$Y$2:$Z$27,2,FALSE),"")</f>
        <v/>
      </c>
      <c r="M4565" t="str">
        <f>IFERROR(VLOOKUP(MID($B4565,M$1,1),$Y$2:$Z$27,2,FALSE),"")</f>
        <v/>
      </c>
      <c r="Q4565">
        <f t="shared" si="71"/>
        <v>264712</v>
      </c>
    </row>
    <row r="4566" spans="1:17" x14ac:dyDescent="0.25">
      <c r="A4566">
        <v>4565</v>
      </c>
      <c r="B4566" t="s">
        <v>196</v>
      </c>
      <c r="C4566">
        <f>IFERROR(VLOOKUP(MID($B4566,C$1,1),$Y$2:$Z$27,2,FALSE),"")</f>
        <v>19</v>
      </c>
      <c r="D4566">
        <f>IFERROR(VLOOKUP(MID($B4566,D$1,1),$Y$2:$Z$27,2,FALSE),"")</f>
        <v>21</v>
      </c>
      <c r="E4566">
        <f>IFERROR(VLOOKUP(MID($B4566,E$1,1),$Y$2:$Z$27,2,FALSE),"")</f>
        <v>5</v>
      </c>
      <c r="F4566" t="str">
        <f>IFERROR(VLOOKUP(MID($B4566,F$1,1),$Y$2:$Z$27,2,FALSE),"")</f>
        <v/>
      </c>
      <c r="G4566" t="str">
        <f>IFERROR(VLOOKUP(MID($B4566,G$1,1),$Y$2:$Z$27,2,FALSE),"")</f>
        <v/>
      </c>
      <c r="H4566" t="str">
        <f>IFERROR(VLOOKUP(MID($B4566,H$1,1),$Y$2:$Z$27,2,FALSE),"")</f>
        <v/>
      </c>
      <c r="I4566" t="str">
        <f>IFERROR(VLOOKUP(MID($B4566,I$1,1),$Y$2:$Z$27,2,FALSE),"")</f>
        <v/>
      </c>
      <c r="J4566" t="str">
        <f>IFERROR(VLOOKUP(MID($B4566,J$1,1),$Y$2:$Z$27,2,FALSE),"")</f>
        <v/>
      </c>
      <c r="K4566" t="str">
        <f>IFERROR(VLOOKUP(MID($B4566,K$1,1),$Y$2:$Z$27,2,FALSE),"")</f>
        <v/>
      </c>
      <c r="L4566" t="str">
        <f>IFERROR(VLOOKUP(MID($B4566,L$1,1),$Y$2:$Z$27,2,FALSE),"")</f>
        <v/>
      </c>
      <c r="M4566" t="str">
        <f>IFERROR(VLOOKUP(MID($B4566,M$1,1),$Y$2:$Z$27,2,FALSE),"")</f>
        <v/>
      </c>
      <c r="Q4566">
        <f t="shared" si="71"/>
        <v>205425</v>
      </c>
    </row>
    <row r="4567" spans="1:17" x14ac:dyDescent="0.25">
      <c r="A4567">
        <v>4566</v>
      </c>
      <c r="B4567" t="s">
        <v>2767</v>
      </c>
      <c r="C4567">
        <f>IFERROR(VLOOKUP(MID($B4567,C$1,1),$Y$2:$Z$27,2,FALSE),"")</f>
        <v>19</v>
      </c>
      <c r="D4567">
        <f>IFERROR(VLOOKUP(MID($B4567,D$1,1),$Y$2:$Z$27,2,FALSE),"")</f>
        <v>21</v>
      </c>
      <c r="E4567">
        <f>IFERROR(VLOOKUP(MID($B4567,E$1,1),$Y$2:$Z$27,2,FALSE),"")</f>
        <v>5</v>
      </c>
      <c r="F4567">
        <f>IFERROR(VLOOKUP(MID($B4567,F$1,1),$Y$2:$Z$27,2,FALSE),"")</f>
        <v>1</v>
      </c>
      <c r="G4567">
        <f>IFERROR(VLOOKUP(MID($B4567,G$1,1),$Y$2:$Z$27,2,FALSE),"")</f>
        <v>14</v>
      </c>
      <c r="H4567">
        <f>IFERROR(VLOOKUP(MID($B4567,H$1,1),$Y$2:$Z$27,2,FALSE),"")</f>
        <v>14</v>
      </c>
      <c r="I4567" t="str">
        <f>IFERROR(VLOOKUP(MID($B4567,I$1,1),$Y$2:$Z$27,2,FALSE),"")</f>
        <v/>
      </c>
      <c r="J4567" t="str">
        <f>IFERROR(VLOOKUP(MID($B4567,J$1,1),$Y$2:$Z$27,2,FALSE),"")</f>
        <v/>
      </c>
      <c r="K4567" t="str">
        <f>IFERROR(VLOOKUP(MID($B4567,K$1,1),$Y$2:$Z$27,2,FALSE),"")</f>
        <v/>
      </c>
      <c r="L4567" t="str">
        <f>IFERROR(VLOOKUP(MID($B4567,L$1,1),$Y$2:$Z$27,2,FALSE),"")</f>
        <v/>
      </c>
      <c r="M4567" t="str">
        <f>IFERROR(VLOOKUP(MID($B4567,M$1,1),$Y$2:$Z$27,2,FALSE),"")</f>
        <v/>
      </c>
      <c r="Q4567">
        <f t="shared" si="71"/>
        <v>337884</v>
      </c>
    </row>
    <row r="4568" spans="1:17" x14ac:dyDescent="0.25">
      <c r="A4568">
        <v>4567</v>
      </c>
      <c r="B4568" t="s">
        <v>2288</v>
      </c>
      <c r="C4568">
        <f>IFERROR(VLOOKUP(MID($B4568,C$1,1),$Y$2:$Z$27,2,FALSE),"")</f>
        <v>19</v>
      </c>
      <c r="D4568">
        <f>IFERROR(VLOOKUP(MID($B4568,D$1,1),$Y$2:$Z$27,2,FALSE),"")</f>
        <v>21</v>
      </c>
      <c r="E4568">
        <f>IFERROR(VLOOKUP(MID($B4568,E$1,1),$Y$2:$Z$27,2,FALSE),"")</f>
        <v>5</v>
      </c>
      <c r="F4568">
        <f>IFERROR(VLOOKUP(MID($B4568,F$1,1),$Y$2:$Z$27,2,FALSE),"")</f>
        <v>12</v>
      </c>
      <c r="G4568">
        <f>IFERROR(VLOOKUP(MID($B4568,G$1,1),$Y$2:$Z$27,2,FALSE),"")</f>
        <v>12</v>
      </c>
      <c r="H4568">
        <f>IFERROR(VLOOKUP(MID($B4568,H$1,1),$Y$2:$Z$27,2,FALSE),"")</f>
        <v>5</v>
      </c>
      <c r="I4568">
        <f>IFERROR(VLOOKUP(MID($B4568,I$1,1),$Y$2:$Z$27,2,FALSE),"")</f>
        <v>14</v>
      </c>
      <c r="J4568" t="str">
        <f>IFERROR(VLOOKUP(MID($B4568,J$1,1),$Y$2:$Z$27,2,FALSE),"")</f>
        <v/>
      </c>
      <c r="K4568" t="str">
        <f>IFERROR(VLOOKUP(MID($B4568,K$1,1),$Y$2:$Z$27,2,FALSE),"")</f>
        <v/>
      </c>
      <c r="L4568" t="str">
        <f>IFERROR(VLOOKUP(MID($B4568,L$1,1),$Y$2:$Z$27,2,FALSE),"")</f>
        <v/>
      </c>
      <c r="M4568" t="str">
        <f>IFERROR(VLOOKUP(MID($B4568,M$1,1),$Y$2:$Z$27,2,FALSE),"")</f>
        <v/>
      </c>
      <c r="Q4568">
        <f t="shared" si="71"/>
        <v>401896</v>
      </c>
    </row>
    <row r="4569" spans="1:17" x14ac:dyDescent="0.25">
      <c r="A4569">
        <v>4568</v>
      </c>
      <c r="B4569" t="s">
        <v>2471</v>
      </c>
      <c r="C4569">
        <f>IFERROR(VLOOKUP(MID($B4569,C$1,1),$Y$2:$Z$27,2,FALSE),"")</f>
        <v>19</v>
      </c>
      <c r="D4569">
        <f>IFERROR(VLOOKUP(MID($B4569,D$1,1),$Y$2:$Z$27,2,FALSE),"")</f>
        <v>21</v>
      </c>
      <c r="E4569">
        <f>IFERROR(VLOOKUP(MID($B4569,E$1,1),$Y$2:$Z$27,2,FALSE),"")</f>
        <v>11</v>
      </c>
      <c r="F4569" t="str">
        <f>IFERROR(VLOOKUP(MID($B4569,F$1,1),$Y$2:$Z$27,2,FALSE),"")</f>
        <v/>
      </c>
      <c r="G4569" t="str">
        <f>IFERROR(VLOOKUP(MID($B4569,G$1,1),$Y$2:$Z$27,2,FALSE),"")</f>
        <v/>
      </c>
      <c r="H4569" t="str">
        <f>IFERROR(VLOOKUP(MID($B4569,H$1,1),$Y$2:$Z$27,2,FALSE),"")</f>
        <v/>
      </c>
      <c r="I4569" t="str">
        <f>IFERROR(VLOOKUP(MID($B4569,I$1,1),$Y$2:$Z$27,2,FALSE),"")</f>
        <v/>
      </c>
      <c r="J4569" t="str">
        <f>IFERROR(VLOOKUP(MID($B4569,J$1,1),$Y$2:$Z$27,2,FALSE),"")</f>
        <v/>
      </c>
      <c r="K4569" t="str">
        <f>IFERROR(VLOOKUP(MID($B4569,K$1,1),$Y$2:$Z$27,2,FALSE),"")</f>
        <v/>
      </c>
      <c r="L4569" t="str">
        <f>IFERROR(VLOOKUP(MID($B4569,L$1,1),$Y$2:$Z$27,2,FALSE),"")</f>
        <v/>
      </c>
      <c r="M4569" t="str">
        <f>IFERROR(VLOOKUP(MID($B4569,M$1,1),$Y$2:$Z$27,2,FALSE),"")</f>
        <v/>
      </c>
      <c r="Q4569">
        <f t="shared" si="71"/>
        <v>232968</v>
      </c>
    </row>
    <row r="4570" spans="1:17" x14ac:dyDescent="0.25">
      <c r="A4570">
        <v>4569</v>
      </c>
      <c r="B4570" t="s">
        <v>3760</v>
      </c>
      <c r="C4570">
        <f>IFERROR(VLOOKUP(MID($B4570,C$1,1),$Y$2:$Z$27,2,FALSE),"")</f>
        <v>19</v>
      </c>
      <c r="D4570">
        <f>IFERROR(VLOOKUP(MID($B4570,D$1,1),$Y$2:$Z$27,2,FALSE),"")</f>
        <v>21</v>
      </c>
      <c r="E4570">
        <f>IFERROR(VLOOKUP(MID($B4570,E$1,1),$Y$2:$Z$27,2,FALSE),"")</f>
        <v>12</v>
      </c>
      <c r="F4570">
        <f>IFERROR(VLOOKUP(MID($B4570,F$1,1),$Y$2:$Z$27,2,FALSE),"")</f>
        <v>5</v>
      </c>
      <c r="G4570">
        <f>IFERROR(VLOOKUP(MID($B4570,G$1,1),$Y$2:$Z$27,2,FALSE),"")</f>
        <v>13</v>
      </c>
      <c r="H4570">
        <f>IFERROR(VLOOKUP(MID($B4570,H$1,1),$Y$2:$Z$27,2,FALSE),"")</f>
        <v>1</v>
      </c>
      <c r="I4570" t="str">
        <f>IFERROR(VLOOKUP(MID($B4570,I$1,1),$Y$2:$Z$27,2,FALSE),"")</f>
        <v/>
      </c>
      <c r="J4570" t="str">
        <f>IFERROR(VLOOKUP(MID($B4570,J$1,1),$Y$2:$Z$27,2,FALSE),"")</f>
        <v/>
      </c>
      <c r="K4570" t="str">
        <f>IFERROR(VLOOKUP(MID($B4570,K$1,1),$Y$2:$Z$27,2,FALSE),"")</f>
        <v/>
      </c>
      <c r="L4570" t="str">
        <f>IFERROR(VLOOKUP(MID($B4570,L$1,1),$Y$2:$Z$27,2,FALSE),"")</f>
        <v/>
      </c>
      <c r="M4570" t="str">
        <f>IFERROR(VLOOKUP(MID($B4570,M$1,1),$Y$2:$Z$27,2,FALSE),"")</f>
        <v/>
      </c>
      <c r="Q4570">
        <f t="shared" si="71"/>
        <v>324399</v>
      </c>
    </row>
    <row r="4571" spans="1:17" x14ac:dyDescent="0.25">
      <c r="A4571">
        <v>4570</v>
      </c>
      <c r="B4571" t="s">
        <v>3759</v>
      </c>
      <c r="C4571">
        <f>IFERROR(VLOOKUP(MID($B4571,C$1,1),$Y$2:$Z$27,2,FALSE),"")</f>
        <v>19</v>
      </c>
      <c r="D4571">
        <f>IFERROR(VLOOKUP(MID($B4571,D$1,1),$Y$2:$Z$27,2,FALSE),"")</f>
        <v>21</v>
      </c>
      <c r="E4571">
        <f>IFERROR(VLOOKUP(MID($B4571,E$1,1),$Y$2:$Z$27,2,FALSE),"")</f>
        <v>13</v>
      </c>
      <c r="F4571">
        <f>IFERROR(VLOOKUP(MID($B4571,F$1,1),$Y$2:$Z$27,2,FALSE),"")</f>
        <v>9</v>
      </c>
      <c r="G4571">
        <f>IFERROR(VLOOKUP(MID($B4571,G$1,1),$Y$2:$Z$27,2,FALSE),"")</f>
        <v>11</v>
      </c>
      <c r="H4571">
        <f>IFERROR(VLOOKUP(MID($B4571,H$1,1),$Y$2:$Z$27,2,FALSE),"")</f>
        <v>15</v>
      </c>
      <c r="I4571" t="str">
        <f>IFERROR(VLOOKUP(MID($B4571,I$1,1),$Y$2:$Z$27,2,FALSE),"")</f>
        <v/>
      </c>
      <c r="J4571" t="str">
        <f>IFERROR(VLOOKUP(MID($B4571,J$1,1),$Y$2:$Z$27,2,FALSE),"")</f>
        <v/>
      </c>
      <c r="K4571" t="str">
        <f>IFERROR(VLOOKUP(MID($B4571,K$1,1),$Y$2:$Z$27,2,FALSE),"")</f>
        <v/>
      </c>
      <c r="L4571" t="str">
        <f>IFERROR(VLOOKUP(MID($B4571,L$1,1),$Y$2:$Z$27,2,FALSE),"")</f>
        <v/>
      </c>
      <c r="M4571" t="str">
        <f>IFERROR(VLOOKUP(MID($B4571,M$1,1),$Y$2:$Z$27,2,FALSE),"")</f>
        <v/>
      </c>
      <c r="Q4571">
        <f t="shared" si="71"/>
        <v>402160</v>
      </c>
    </row>
    <row r="4572" spans="1:17" x14ac:dyDescent="0.25">
      <c r="A4572">
        <v>4571</v>
      </c>
      <c r="B4572" t="s">
        <v>661</v>
      </c>
      <c r="C4572">
        <f>IFERROR(VLOOKUP(MID($B4572,C$1,1),$Y$2:$Z$27,2,FALSE),"")</f>
        <v>19</v>
      </c>
      <c r="D4572">
        <f>IFERROR(VLOOKUP(MID($B4572,D$1,1),$Y$2:$Z$27,2,FALSE),"")</f>
        <v>21</v>
      </c>
      <c r="E4572">
        <f>IFERROR(VLOOKUP(MID($B4572,E$1,1),$Y$2:$Z$27,2,FALSE),"")</f>
        <v>13</v>
      </c>
      <c r="F4572">
        <f>IFERROR(VLOOKUP(MID($B4572,F$1,1),$Y$2:$Z$27,2,FALSE),"")</f>
        <v>13</v>
      </c>
      <c r="G4572">
        <f>IFERROR(VLOOKUP(MID($B4572,G$1,1),$Y$2:$Z$27,2,FALSE),"")</f>
        <v>5</v>
      </c>
      <c r="H4572">
        <f>IFERROR(VLOOKUP(MID($B4572,H$1,1),$Y$2:$Z$27,2,FALSE),"")</f>
        <v>18</v>
      </c>
      <c r="I4572" t="str">
        <f>IFERROR(VLOOKUP(MID($B4572,I$1,1),$Y$2:$Z$27,2,FALSE),"")</f>
        <v/>
      </c>
      <c r="J4572" t="str">
        <f>IFERROR(VLOOKUP(MID($B4572,J$1,1),$Y$2:$Z$27,2,FALSE),"")</f>
        <v/>
      </c>
      <c r="K4572" t="str">
        <f>IFERROR(VLOOKUP(MID($B4572,K$1,1),$Y$2:$Z$27,2,FALSE),"")</f>
        <v/>
      </c>
      <c r="L4572" t="str">
        <f>IFERROR(VLOOKUP(MID($B4572,L$1,1),$Y$2:$Z$27,2,FALSE),"")</f>
        <v/>
      </c>
      <c r="M4572" t="str">
        <f>IFERROR(VLOOKUP(MID($B4572,M$1,1),$Y$2:$Z$27,2,FALSE),"")</f>
        <v/>
      </c>
      <c r="Q4572">
        <f t="shared" si="71"/>
        <v>406819</v>
      </c>
    </row>
    <row r="4573" spans="1:17" x14ac:dyDescent="0.25">
      <c r="A4573">
        <v>4572</v>
      </c>
      <c r="B4573" t="s">
        <v>1055</v>
      </c>
      <c r="C4573">
        <f>IFERROR(VLOOKUP(MID($B4573,C$1,1),$Y$2:$Z$27,2,FALSE),"")</f>
        <v>19</v>
      </c>
      <c r="D4573">
        <f>IFERROR(VLOOKUP(MID($B4573,D$1,1),$Y$2:$Z$27,2,FALSE),"")</f>
        <v>21</v>
      </c>
      <c r="E4573">
        <f>IFERROR(VLOOKUP(MID($B4573,E$1,1),$Y$2:$Z$27,2,FALSE),"")</f>
        <v>14</v>
      </c>
      <c r="F4573" t="str">
        <f>IFERROR(VLOOKUP(MID($B4573,F$1,1),$Y$2:$Z$27,2,FALSE),"")</f>
        <v/>
      </c>
      <c r="G4573" t="str">
        <f>IFERROR(VLOOKUP(MID($B4573,G$1,1),$Y$2:$Z$27,2,FALSE),"")</f>
        <v/>
      </c>
      <c r="H4573" t="str">
        <f>IFERROR(VLOOKUP(MID($B4573,H$1,1),$Y$2:$Z$27,2,FALSE),"")</f>
        <v/>
      </c>
      <c r="I4573" t="str">
        <f>IFERROR(VLOOKUP(MID($B4573,I$1,1),$Y$2:$Z$27,2,FALSE),"")</f>
        <v/>
      </c>
      <c r="J4573" t="str">
        <f>IFERROR(VLOOKUP(MID($B4573,J$1,1),$Y$2:$Z$27,2,FALSE),"")</f>
        <v/>
      </c>
      <c r="K4573" t="str">
        <f>IFERROR(VLOOKUP(MID($B4573,K$1,1),$Y$2:$Z$27,2,FALSE),"")</f>
        <v/>
      </c>
      <c r="L4573" t="str">
        <f>IFERROR(VLOOKUP(MID($B4573,L$1,1),$Y$2:$Z$27,2,FALSE),"")</f>
        <v/>
      </c>
      <c r="M4573" t="str">
        <f>IFERROR(VLOOKUP(MID($B4573,M$1,1),$Y$2:$Z$27,2,FALSE),"")</f>
        <v/>
      </c>
      <c r="Q4573">
        <f t="shared" si="71"/>
        <v>246888</v>
      </c>
    </row>
    <row r="4574" spans="1:17" x14ac:dyDescent="0.25">
      <c r="A4574">
        <v>4573</v>
      </c>
      <c r="B4574" t="s">
        <v>3602</v>
      </c>
      <c r="C4574">
        <f>IFERROR(VLOOKUP(MID($B4574,C$1,1),$Y$2:$Z$27,2,FALSE),"")</f>
        <v>19</v>
      </c>
      <c r="D4574">
        <f>IFERROR(VLOOKUP(MID($B4574,D$1,1),$Y$2:$Z$27,2,FALSE),"")</f>
        <v>21</v>
      </c>
      <c r="E4574">
        <f>IFERROR(VLOOKUP(MID($B4574,E$1,1),$Y$2:$Z$27,2,FALSE),"")</f>
        <v>14</v>
      </c>
      <c r="F4574">
        <f>IFERROR(VLOOKUP(MID($B4574,F$1,1),$Y$2:$Z$27,2,FALSE),"")</f>
        <v>4</v>
      </c>
      <c r="G4574">
        <f>IFERROR(VLOOKUP(MID($B4574,G$1,1),$Y$2:$Z$27,2,FALSE),"")</f>
        <v>1</v>
      </c>
      <c r="H4574">
        <f>IFERROR(VLOOKUP(MID($B4574,H$1,1),$Y$2:$Z$27,2,FALSE),"")</f>
        <v>25</v>
      </c>
      <c r="I4574" t="str">
        <f>IFERROR(VLOOKUP(MID($B4574,I$1,1),$Y$2:$Z$27,2,FALSE),"")</f>
        <v/>
      </c>
      <c r="J4574" t="str">
        <f>IFERROR(VLOOKUP(MID($B4574,J$1,1),$Y$2:$Z$27,2,FALSE),"")</f>
        <v/>
      </c>
      <c r="K4574" t="str">
        <f>IFERROR(VLOOKUP(MID($B4574,K$1,1),$Y$2:$Z$27,2,FALSE),"")</f>
        <v/>
      </c>
      <c r="L4574" t="str">
        <f>IFERROR(VLOOKUP(MID($B4574,L$1,1),$Y$2:$Z$27,2,FALSE),"")</f>
        <v/>
      </c>
      <c r="M4574" t="str">
        <f>IFERROR(VLOOKUP(MID($B4574,M$1,1),$Y$2:$Z$27,2,FALSE),"")</f>
        <v/>
      </c>
      <c r="Q4574">
        <f t="shared" si="71"/>
        <v>384132</v>
      </c>
    </row>
    <row r="4575" spans="1:17" x14ac:dyDescent="0.25">
      <c r="A4575">
        <v>4574</v>
      </c>
      <c r="B4575" t="s">
        <v>2268</v>
      </c>
      <c r="C4575">
        <f>IFERROR(VLOOKUP(MID($B4575,C$1,1),$Y$2:$Z$27,2,FALSE),"")</f>
        <v>19</v>
      </c>
      <c r="D4575">
        <f>IFERROR(VLOOKUP(MID($B4575,D$1,1),$Y$2:$Z$27,2,FALSE),"")</f>
        <v>21</v>
      </c>
      <c r="E4575">
        <f>IFERROR(VLOOKUP(MID($B4575,E$1,1),$Y$2:$Z$27,2,FALSE),"")</f>
        <v>14</v>
      </c>
      <c r="F4575">
        <f>IFERROR(VLOOKUP(MID($B4575,F$1,1),$Y$2:$Z$27,2,FALSE),"")</f>
        <v>7</v>
      </c>
      <c r="G4575" t="str">
        <f>IFERROR(VLOOKUP(MID($B4575,G$1,1),$Y$2:$Z$27,2,FALSE),"")</f>
        <v/>
      </c>
      <c r="H4575" t="str">
        <f>IFERROR(VLOOKUP(MID($B4575,H$1,1),$Y$2:$Z$27,2,FALSE),"")</f>
        <v/>
      </c>
      <c r="I4575" t="str">
        <f>IFERROR(VLOOKUP(MID($B4575,I$1,1),$Y$2:$Z$27,2,FALSE),"")</f>
        <v/>
      </c>
      <c r="J4575" t="str">
        <f>IFERROR(VLOOKUP(MID($B4575,J$1,1),$Y$2:$Z$27,2,FALSE),"")</f>
        <v/>
      </c>
      <c r="K4575" t="str">
        <f>IFERROR(VLOOKUP(MID($B4575,K$1,1),$Y$2:$Z$27,2,FALSE),"")</f>
        <v/>
      </c>
      <c r="L4575" t="str">
        <f>IFERROR(VLOOKUP(MID($B4575,L$1,1),$Y$2:$Z$27,2,FALSE),"")</f>
        <v/>
      </c>
      <c r="M4575" t="str">
        <f>IFERROR(VLOOKUP(MID($B4575,M$1,1),$Y$2:$Z$27,2,FALSE),"")</f>
        <v/>
      </c>
      <c r="Q4575">
        <f t="shared" si="71"/>
        <v>279014</v>
      </c>
    </row>
    <row r="4576" spans="1:17" x14ac:dyDescent="0.25">
      <c r="A4576">
        <v>4575</v>
      </c>
      <c r="B4576" t="s">
        <v>4198</v>
      </c>
      <c r="C4576">
        <f>IFERROR(VLOOKUP(MID($B4576,C$1,1),$Y$2:$Z$27,2,FALSE),"")</f>
        <v>19</v>
      </c>
      <c r="D4576">
        <f>IFERROR(VLOOKUP(MID($B4576,D$1,1),$Y$2:$Z$27,2,FALSE),"")</f>
        <v>21</v>
      </c>
      <c r="E4576">
        <f>IFERROR(VLOOKUP(MID($B4576,E$1,1),$Y$2:$Z$27,2,FALSE),"")</f>
        <v>14</v>
      </c>
      <c r="F4576">
        <f>IFERROR(VLOOKUP(MID($B4576,F$1,1),$Y$2:$Z$27,2,FALSE),"")</f>
        <v>14</v>
      </c>
      <c r="G4576">
        <f>IFERROR(VLOOKUP(MID($B4576,G$1,1),$Y$2:$Z$27,2,FALSE),"")</f>
        <v>9</v>
      </c>
      <c r="H4576" t="str">
        <f>IFERROR(VLOOKUP(MID($B4576,H$1,1),$Y$2:$Z$27,2,FALSE),"")</f>
        <v/>
      </c>
      <c r="I4576" t="str">
        <f>IFERROR(VLOOKUP(MID($B4576,I$1,1),$Y$2:$Z$27,2,FALSE),"")</f>
        <v/>
      </c>
      <c r="J4576" t="str">
        <f>IFERROR(VLOOKUP(MID($B4576,J$1,1),$Y$2:$Z$27,2,FALSE),"")</f>
        <v/>
      </c>
      <c r="K4576" t="str">
        <f>IFERROR(VLOOKUP(MID($B4576,K$1,1),$Y$2:$Z$27,2,FALSE),"")</f>
        <v/>
      </c>
      <c r="L4576" t="str">
        <f>IFERROR(VLOOKUP(MID($B4576,L$1,1),$Y$2:$Z$27,2,FALSE),"")</f>
        <v/>
      </c>
      <c r="M4576" t="str">
        <f>IFERROR(VLOOKUP(MID($B4576,M$1,1),$Y$2:$Z$27,2,FALSE),"")</f>
        <v/>
      </c>
      <c r="Q4576">
        <f t="shared" si="71"/>
        <v>352275</v>
      </c>
    </row>
    <row r="4577" spans="1:17" x14ac:dyDescent="0.25">
      <c r="A4577">
        <v>4576</v>
      </c>
      <c r="B4577" t="s">
        <v>1437</v>
      </c>
      <c r="C4577">
        <f>IFERROR(VLOOKUP(MID($B4577,C$1,1),$Y$2:$Z$27,2,FALSE),"")</f>
        <v>19</v>
      </c>
      <c r="D4577">
        <f>IFERROR(VLOOKUP(MID($B4577,D$1,1),$Y$2:$Z$27,2,FALSE),"")</f>
        <v>21</v>
      </c>
      <c r="E4577">
        <f>IFERROR(VLOOKUP(MID($B4577,E$1,1),$Y$2:$Z$27,2,FALSE),"")</f>
        <v>14</v>
      </c>
      <c r="F4577">
        <f>IFERROR(VLOOKUP(MID($B4577,F$1,1),$Y$2:$Z$27,2,FALSE),"")</f>
        <v>14</v>
      </c>
      <c r="G4577">
        <f>IFERROR(VLOOKUP(MID($B4577,G$1,1),$Y$2:$Z$27,2,FALSE),"")</f>
        <v>25</v>
      </c>
      <c r="H4577" t="str">
        <f>IFERROR(VLOOKUP(MID($B4577,H$1,1),$Y$2:$Z$27,2,FALSE),"")</f>
        <v/>
      </c>
      <c r="I4577" t="str">
        <f>IFERROR(VLOOKUP(MID($B4577,I$1,1),$Y$2:$Z$27,2,FALSE),"")</f>
        <v/>
      </c>
      <c r="J4577" t="str">
        <f>IFERROR(VLOOKUP(MID($B4577,J$1,1),$Y$2:$Z$27,2,FALSE),"")</f>
        <v/>
      </c>
      <c r="K4577" t="str">
        <f>IFERROR(VLOOKUP(MID($B4577,K$1,1),$Y$2:$Z$27,2,FALSE),"")</f>
        <v/>
      </c>
      <c r="L4577" t="str">
        <f>IFERROR(VLOOKUP(MID($B4577,L$1,1),$Y$2:$Z$27,2,FALSE),"")</f>
        <v/>
      </c>
      <c r="M4577" t="str">
        <f>IFERROR(VLOOKUP(MID($B4577,M$1,1),$Y$2:$Z$27,2,FALSE),"")</f>
        <v/>
      </c>
      <c r="Q4577">
        <f t="shared" si="71"/>
        <v>425568</v>
      </c>
    </row>
    <row r="4578" spans="1:17" x14ac:dyDescent="0.25">
      <c r="A4578">
        <v>4577</v>
      </c>
      <c r="B4578" t="s">
        <v>1953</v>
      </c>
      <c r="C4578">
        <f>IFERROR(VLOOKUP(MID($B4578,C$1,1),$Y$2:$Z$27,2,FALSE),"")</f>
        <v>19</v>
      </c>
      <c r="D4578">
        <f>IFERROR(VLOOKUP(MID($B4578,D$1,1),$Y$2:$Z$27,2,FALSE),"")</f>
        <v>21</v>
      </c>
      <c r="E4578">
        <f>IFERROR(VLOOKUP(MID($B4578,E$1,1),$Y$2:$Z$27,2,FALSE),"")</f>
        <v>14</v>
      </c>
      <c r="F4578">
        <f>IFERROR(VLOOKUP(MID($B4578,F$1,1),$Y$2:$Z$27,2,FALSE),"")</f>
        <v>19</v>
      </c>
      <c r="G4578">
        <f>IFERROR(VLOOKUP(MID($B4578,G$1,1),$Y$2:$Z$27,2,FALSE),"")</f>
        <v>8</v>
      </c>
      <c r="H4578">
        <f>IFERROR(VLOOKUP(MID($B4578,H$1,1),$Y$2:$Z$27,2,FALSE),"")</f>
        <v>9</v>
      </c>
      <c r="I4578">
        <f>IFERROR(VLOOKUP(MID($B4578,I$1,1),$Y$2:$Z$27,2,FALSE),"")</f>
        <v>14</v>
      </c>
      <c r="J4578">
        <f>IFERROR(VLOOKUP(MID($B4578,J$1,1),$Y$2:$Z$27,2,FALSE),"")</f>
        <v>5</v>
      </c>
      <c r="K4578" t="str">
        <f>IFERROR(VLOOKUP(MID($B4578,K$1,1),$Y$2:$Z$27,2,FALSE),"")</f>
        <v/>
      </c>
      <c r="L4578" t="str">
        <f>IFERROR(VLOOKUP(MID($B4578,L$1,1),$Y$2:$Z$27,2,FALSE),"")</f>
        <v/>
      </c>
      <c r="M4578" t="str">
        <f>IFERROR(VLOOKUP(MID($B4578,M$1,1),$Y$2:$Z$27,2,FALSE),"")</f>
        <v/>
      </c>
      <c r="Q4578">
        <f t="shared" si="71"/>
        <v>498893</v>
      </c>
    </row>
    <row r="4579" spans="1:17" x14ac:dyDescent="0.25">
      <c r="A4579">
        <v>4578</v>
      </c>
      <c r="B4579" t="s">
        <v>7</v>
      </c>
      <c r="C4579">
        <f>IFERROR(VLOOKUP(MID($B4579,C$1,1),$Y$2:$Z$27,2,FALSE),"")</f>
        <v>19</v>
      </c>
      <c r="D4579">
        <f>IFERROR(VLOOKUP(MID($B4579,D$1,1),$Y$2:$Z$27,2,FALSE),"")</f>
        <v>21</v>
      </c>
      <c r="E4579">
        <f>IFERROR(VLOOKUP(MID($B4579,E$1,1),$Y$2:$Z$27,2,FALSE),"")</f>
        <v>19</v>
      </c>
      <c r="F4579">
        <f>IFERROR(VLOOKUP(MID($B4579,F$1,1),$Y$2:$Z$27,2,FALSE),"")</f>
        <v>1</v>
      </c>
      <c r="G4579">
        <f>IFERROR(VLOOKUP(MID($B4579,G$1,1),$Y$2:$Z$27,2,FALSE),"")</f>
        <v>14</v>
      </c>
      <c r="H4579" t="str">
        <f>IFERROR(VLOOKUP(MID($B4579,H$1,1),$Y$2:$Z$27,2,FALSE),"")</f>
        <v/>
      </c>
      <c r="I4579" t="str">
        <f>IFERROR(VLOOKUP(MID($B4579,I$1,1),$Y$2:$Z$27,2,FALSE),"")</f>
        <v/>
      </c>
      <c r="J4579" t="str">
        <f>IFERROR(VLOOKUP(MID($B4579,J$1,1),$Y$2:$Z$27,2,FALSE),"")</f>
        <v/>
      </c>
      <c r="K4579" t="str">
        <f>IFERROR(VLOOKUP(MID($B4579,K$1,1),$Y$2:$Z$27,2,FALSE),"")</f>
        <v/>
      </c>
      <c r="L4579" t="str">
        <f>IFERROR(VLOOKUP(MID($B4579,L$1,1),$Y$2:$Z$27,2,FALSE),"")</f>
        <v/>
      </c>
      <c r="M4579" t="str">
        <f>IFERROR(VLOOKUP(MID($B4579,M$1,1),$Y$2:$Z$27,2,FALSE),"")</f>
        <v/>
      </c>
      <c r="Q4579">
        <f t="shared" si="71"/>
        <v>338772</v>
      </c>
    </row>
    <row r="4580" spans="1:17" x14ac:dyDescent="0.25">
      <c r="A4580">
        <v>4579</v>
      </c>
      <c r="B4580" t="s">
        <v>607</v>
      </c>
      <c r="C4580">
        <f>IFERROR(VLOOKUP(MID($B4580,C$1,1),$Y$2:$Z$27,2,FALSE),"")</f>
        <v>19</v>
      </c>
      <c r="D4580">
        <f>IFERROR(VLOOKUP(MID($B4580,D$1,1),$Y$2:$Z$27,2,FALSE),"")</f>
        <v>21</v>
      </c>
      <c r="E4580">
        <f>IFERROR(VLOOKUP(MID($B4580,E$1,1),$Y$2:$Z$27,2,FALSE),"")</f>
        <v>19</v>
      </c>
      <c r="F4580">
        <f>IFERROR(VLOOKUP(MID($B4580,F$1,1),$Y$2:$Z$27,2,FALSE),"")</f>
        <v>1</v>
      </c>
      <c r="G4580">
        <f>IFERROR(VLOOKUP(MID($B4580,G$1,1),$Y$2:$Z$27,2,FALSE),"")</f>
        <v>14</v>
      </c>
      <c r="H4580">
        <f>IFERROR(VLOOKUP(MID($B4580,H$1,1),$Y$2:$Z$27,2,FALSE),"")</f>
        <v>1</v>
      </c>
      <c r="I4580" t="str">
        <f>IFERROR(VLOOKUP(MID($B4580,I$1,1),$Y$2:$Z$27,2,FALSE),"")</f>
        <v/>
      </c>
      <c r="J4580" t="str">
        <f>IFERROR(VLOOKUP(MID($B4580,J$1,1),$Y$2:$Z$27,2,FALSE),"")</f>
        <v/>
      </c>
      <c r="K4580" t="str">
        <f>IFERROR(VLOOKUP(MID($B4580,K$1,1),$Y$2:$Z$27,2,FALSE),"")</f>
        <v/>
      </c>
      <c r="L4580" t="str">
        <f>IFERROR(VLOOKUP(MID($B4580,L$1,1),$Y$2:$Z$27,2,FALSE),"")</f>
        <v/>
      </c>
      <c r="M4580" t="str">
        <f>IFERROR(VLOOKUP(MID($B4580,M$1,1),$Y$2:$Z$27,2,FALSE),"")</f>
        <v/>
      </c>
      <c r="Q4580">
        <f t="shared" si="71"/>
        <v>343425</v>
      </c>
    </row>
    <row r="4581" spans="1:17" x14ac:dyDescent="0.25">
      <c r="A4581">
        <v>4580</v>
      </c>
      <c r="B4581" t="s">
        <v>2067</v>
      </c>
      <c r="C4581">
        <f>IFERROR(VLOOKUP(MID($B4581,C$1,1),$Y$2:$Z$27,2,FALSE),"")</f>
        <v>19</v>
      </c>
      <c r="D4581">
        <f>IFERROR(VLOOKUP(MID($B4581,D$1,1),$Y$2:$Z$27,2,FALSE),"")</f>
        <v>21</v>
      </c>
      <c r="E4581">
        <f>IFERROR(VLOOKUP(MID($B4581,E$1,1),$Y$2:$Z$27,2,FALSE),"")</f>
        <v>19</v>
      </c>
      <c r="F4581">
        <f>IFERROR(VLOOKUP(MID($B4581,F$1,1),$Y$2:$Z$27,2,FALSE),"")</f>
        <v>1</v>
      </c>
      <c r="G4581">
        <f>IFERROR(VLOOKUP(MID($B4581,G$1,1),$Y$2:$Z$27,2,FALSE),"")</f>
        <v>14</v>
      </c>
      <c r="H4581">
        <f>IFERROR(VLOOKUP(MID($B4581,H$1,1),$Y$2:$Z$27,2,FALSE),"")</f>
        <v>14</v>
      </c>
      <c r="I4581" t="str">
        <f>IFERROR(VLOOKUP(MID($B4581,I$1,1),$Y$2:$Z$27,2,FALSE),"")</f>
        <v/>
      </c>
      <c r="J4581" t="str">
        <f>IFERROR(VLOOKUP(MID($B4581,J$1,1),$Y$2:$Z$27,2,FALSE),"")</f>
        <v/>
      </c>
      <c r="K4581" t="str">
        <f>IFERROR(VLOOKUP(MID($B4581,K$1,1),$Y$2:$Z$27,2,FALSE),"")</f>
        <v/>
      </c>
      <c r="L4581" t="str">
        <f>IFERROR(VLOOKUP(MID($B4581,L$1,1),$Y$2:$Z$27,2,FALSE),"")</f>
        <v/>
      </c>
      <c r="M4581" t="str">
        <f>IFERROR(VLOOKUP(MID($B4581,M$1,1),$Y$2:$Z$27,2,FALSE),"")</f>
        <v/>
      </c>
      <c r="Q4581">
        <f t="shared" si="71"/>
        <v>403040</v>
      </c>
    </row>
    <row r="4582" spans="1:17" x14ac:dyDescent="0.25">
      <c r="A4582">
        <v>4581</v>
      </c>
      <c r="B4582" t="s">
        <v>868</v>
      </c>
      <c r="C4582">
        <f>IFERROR(VLOOKUP(MID($B4582,C$1,1),$Y$2:$Z$27,2,FALSE),"")</f>
        <v>19</v>
      </c>
      <c r="D4582">
        <f>IFERROR(VLOOKUP(MID($B4582,D$1,1),$Y$2:$Z$27,2,FALSE),"")</f>
        <v>21</v>
      </c>
      <c r="E4582">
        <f>IFERROR(VLOOKUP(MID($B4582,E$1,1),$Y$2:$Z$27,2,FALSE),"")</f>
        <v>19</v>
      </c>
      <c r="F4582">
        <f>IFERROR(VLOOKUP(MID($B4582,F$1,1),$Y$2:$Z$27,2,FALSE),"")</f>
        <v>1</v>
      </c>
      <c r="G4582">
        <f>IFERROR(VLOOKUP(MID($B4582,G$1,1),$Y$2:$Z$27,2,FALSE),"")</f>
        <v>14</v>
      </c>
      <c r="H4582">
        <f>IFERROR(VLOOKUP(MID($B4582,H$1,1),$Y$2:$Z$27,2,FALSE),"")</f>
        <v>14</v>
      </c>
      <c r="I4582">
        <f>IFERROR(VLOOKUP(MID($B4582,I$1,1),$Y$2:$Z$27,2,FALSE),"")</f>
        <v>1</v>
      </c>
      <c r="J4582" t="str">
        <f>IFERROR(VLOOKUP(MID($B4582,J$1,1),$Y$2:$Z$27,2,FALSE),"")</f>
        <v/>
      </c>
      <c r="K4582" t="str">
        <f>IFERROR(VLOOKUP(MID($B4582,K$1,1),$Y$2:$Z$27,2,FALSE),"")</f>
        <v/>
      </c>
      <c r="L4582" t="str">
        <f>IFERROR(VLOOKUP(MID($B4582,L$1,1),$Y$2:$Z$27,2,FALSE),"")</f>
        <v/>
      </c>
      <c r="M4582" t="str">
        <f>IFERROR(VLOOKUP(MID($B4582,M$1,1),$Y$2:$Z$27,2,FALSE),"")</f>
        <v/>
      </c>
      <c r="Q4582">
        <f t="shared" si="71"/>
        <v>407709</v>
      </c>
    </row>
    <row r="4583" spans="1:17" x14ac:dyDescent="0.25">
      <c r="A4583">
        <v>4582</v>
      </c>
      <c r="B4583" t="s">
        <v>1675</v>
      </c>
      <c r="C4583">
        <f>IFERROR(VLOOKUP(MID($B4583,C$1,1),$Y$2:$Z$27,2,FALSE),"")</f>
        <v>19</v>
      </c>
      <c r="D4583">
        <f>IFERROR(VLOOKUP(MID($B4583,D$1,1),$Y$2:$Z$27,2,FALSE),"")</f>
        <v>21</v>
      </c>
      <c r="E4583">
        <f>IFERROR(VLOOKUP(MID($B4583,E$1,1),$Y$2:$Z$27,2,FALSE),"")</f>
        <v>19</v>
      </c>
      <c r="F4583">
        <f>IFERROR(VLOOKUP(MID($B4583,F$1,1),$Y$2:$Z$27,2,FALSE),"")</f>
        <v>1</v>
      </c>
      <c r="G4583">
        <f>IFERROR(VLOOKUP(MID($B4583,G$1,1),$Y$2:$Z$27,2,FALSE),"")</f>
        <v>14</v>
      </c>
      <c r="H4583">
        <f>IFERROR(VLOOKUP(MID($B4583,H$1,1),$Y$2:$Z$27,2,FALSE),"")</f>
        <v>14</v>
      </c>
      <c r="I4583">
        <f>IFERROR(VLOOKUP(MID($B4583,I$1,1),$Y$2:$Z$27,2,FALSE),"")</f>
        <v>1</v>
      </c>
      <c r="J4583">
        <f>IFERROR(VLOOKUP(MID($B4583,J$1,1),$Y$2:$Z$27,2,FALSE),"")</f>
        <v>8</v>
      </c>
      <c r="K4583" t="str">
        <f>IFERROR(VLOOKUP(MID($B4583,K$1,1),$Y$2:$Z$27,2,FALSE),"")</f>
        <v/>
      </c>
      <c r="L4583" t="str">
        <f>IFERROR(VLOOKUP(MID($B4583,L$1,1),$Y$2:$Z$27,2,FALSE),"")</f>
        <v/>
      </c>
      <c r="M4583" t="str">
        <f>IFERROR(VLOOKUP(MID($B4583,M$1,1),$Y$2:$Z$27,2,FALSE),"")</f>
        <v/>
      </c>
      <c r="Q4583">
        <f t="shared" si="71"/>
        <v>444454</v>
      </c>
    </row>
    <row r="4584" spans="1:17" x14ac:dyDescent="0.25">
      <c r="A4584">
        <v>4583</v>
      </c>
      <c r="B4584" t="s">
        <v>605</v>
      </c>
      <c r="C4584">
        <f>IFERROR(VLOOKUP(MID($B4584,C$1,1),$Y$2:$Z$27,2,FALSE),"")</f>
        <v>19</v>
      </c>
      <c r="D4584">
        <f>IFERROR(VLOOKUP(MID($B4584,D$1,1),$Y$2:$Z$27,2,FALSE),"")</f>
        <v>21</v>
      </c>
      <c r="E4584">
        <f>IFERROR(VLOOKUP(MID($B4584,E$1,1),$Y$2:$Z$27,2,FALSE),"")</f>
        <v>19</v>
      </c>
      <c r="F4584">
        <f>IFERROR(VLOOKUP(MID($B4584,F$1,1),$Y$2:$Z$27,2,FALSE),"")</f>
        <v>1</v>
      </c>
      <c r="G4584">
        <f>IFERROR(VLOOKUP(MID($B4584,G$1,1),$Y$2:$Z$27,2,FALSE),"")</f>
        <v>14</v>
      </c>
      <c r="H4584">
        <f>IFERROR(VLOOKUP(MID($B4584,H$1,1),$Y$2:$Z$27,2,FALSE),"")</f>
        <v>14</v>
      </c>
      <c r="I4584">
        <f>IFERROR(VLOOKUP(MID($B4584,I$1,1),$Y$2:$Z$27,2,FALSE),"")</f>
        <v>5</v>
      </c>
      <c r="J4584" t="str">
        <f>IFERROR(VLOOKUP(MID($B4584,J$1,1),$Y$2:$Z$27,2,FALSE),"")</f>
        <v/>
      </c>
      <c r="K4584" t="str">
        <f>IFERROR(VLOOKUP(MID($B4584,K$1,1),$Y$2:$Z$27,2,FALSE),"")</f>
        <v/>
      </c>
      <c r="L4584" t="str">
        <f>IFERROR(VLOOKUP(MID($B4584,L$1,1),$Y$2:$Z$27,2,FALSE),"")</f>
        <v/>
      </c>
      <c r="M4584" t="str">
        <f>IFERROR(VLOOKUP(MID($B4584,M$1,1),$Y$2:$Z$27,2,FALSE),"")</f>
        <v/>
      </c>
      <c r="Q4584">
        <f t="shared" si="71"/>
        <v>426219</v>
      </c>
    </row>
    <row r="4585" spans="1:17" x14ac:dyDescent="0.25">
      <c r="A4585">
        <v>4584</v>
      </c>
      <c r="B4585" t="s">
        <v>350</v>
      </c>
      <c r="C4585">
        <f>IFERROR(VLOOKUP(MID($B4585,C$1,1),$Y$2:$Z$27,2,FALSE),"")</f>
        <v>19</v>
      </c>
      <c r="D4585">
        <f>IFERROR(VLOOKUP(MID($B4585,D$1,1),$Y$2:$Z$27,2,FALSE),"")</f>
        <v>21</v>
      </c>
      <c r="E4585">
        <f>IFERROR(VLOOKUP(MID($B4585,E$1,1),$Y$2:$Z$27,2,FALSE),"")</f>
        <v>19</v>
      </c>
      <c r="F4585">
        <f>IFERROR(VLOOKUP(MID($B4585,F$1,1),$Y$2:$Z$27,2,FALSE),"")</f>
        <v>9</v>
      </c>
      <c r="G4585">
        <f>IFERROR(VLOOKUP(MID($B4585,G$1,1),$Y$2:$Z$27,2,FALSE),"")</f>
        <v>5</v>
      </c>
      <c r="H4585" t="str">
        <f>IFERROR(VLOOKUP(MID($B4585,H$1,1),$Y$2:$Z$27,2,FALSE),"")</f>
        <v/>
      </c>
      <c r="I4585" t="str">
        <f>IFERROR(VLOOKUP(MID($B4585,I$1,1),$Y$2:$Z$27,2,FALSE),"")</f>
        <v/>
      </c>
      <c r="J4585" t="str">
        <f>IFERROR(VLOOKUP(MID($B4585,J$1,1),$Y$2:$Z$27,2,FALSE),"")</f>
        <v/>
      </c>
      <c r="K4585" t="str">
        <f>IFERROR(VLOOKUP(MID($B4585,K$1,1),$Y$2:$Z$27,2,FALSE),"")</f>
        <v/>
      </c>
      <c r="L4585" t="str">
        <f>IFERROR(VLOOKUP(MID($B4585,L$1,1),$Y$2:$Z$27,2,FALSE),"")</f>
        <v/>
      </c>
      <c r="M4585" t="str">
        <f>IFERROR(VLOOKUP(MID($B4585,M$1,1),$Y$2:$Z$27,2,FALSE),"")</f>
        <v/>
      </c>
      <c r="Q4585">
        <f t="shared" si="71"/>
        <v>334632</v>
      </c>
    </row>
    <row r="4586" spans="1:17" x14ac:dyDescent="0.25">
      <c r="A4586">
        <v>4585</v>
      </c>
      <c r="B4586" t="s">
        <v>3057</v>
      </c>
      <c r="C4586">
        <f>IFERROR(VLOOKUP(MID($B4586,C$1,1),$Y$2:$Z$27,2,FALSE),"")</f>
        <v>19</v>
      </c>
      <c r="D4586">
        <f>IFERROR(VLOOKUP(MID($B4586,D$1,1),$Y$2:$Z$27,2,FALSE),"")</f>
        <v>21</v>
      </c>
      <c r="E4586">
        <f>IFERROR(VLOOKUP(MID($B4586,E$1,1),$Y$2:$Z$27,2,FALSE),"")</f>
        <v>19</v>
      </c>
      <c r="F4586">
        <f>IFERROR(VLOOKUP(MID($B4586,F$1,1),$Y$2:$Z$27,2,FALSE),"")</f>
        <v>25</v>
      </c>
      <c r="G4586" t="str">
        <f>IFERROR(VLOOKUP(MID($B4586,G$1,1),$Y$2:$Z$27,2,FALSE),"")</f>
        <v/>
      </c>
      <c r="H4586" t="str">
        <f>IFERROR(VLOOKUP(MID($B4586,H$1,1),$Y$2:$Z$27,2,FALSE),"")</f>
        <v/>
      </c>
      <c r="I4586" t="str">
        <f>IFERROR(VLOOKUP(MID($B4586,I$1,1),$Y$2:$Z$27,2,FALSE),"")</f>
        <v/>
      </c>
      <c r="J4586" t="str">
        <f>IFERROR(VLOOKUP(MID($B4586,J$1,1),$Y$2:$Z$27,2,FALSE),"")</f>
        <v/>
      </c>
      <c r="K4586" t="str">
        <f>IFERROR(VLOOKUP(MID($B4586,K$1,1),$Y$2:$Z$27,2,FALSE),"")</f>
        <v/>
      </c>
      <c r="L4586" t="str">
        <f>IFERROR(VLOOKUP(MID($B4586,L$1,1),$Y$2:$Z$27,2,FALSE),"")</f>
        <v/>
      </c>
      <c r="M4586" t="str">
        <f>IFERROR(VLOOKUP(MID($B4586,M$1,1),$Y$2:$Z$27,2,FALSE),"")</f>
        <v/>
      </c>
      <c r="Q4586">
        <f t="shared" si="71"/>
        <v>385140</v>
      </c>
    </row>
    <row r="4587" spans="1:17" x14ac:dyDescent="0.25">
      <c r="A4587">
        <v>4586</v>
      </c>
      <c r="B4587" t="s">
        <v>1167</v>
      </c>
      <c r="C4587">
        <f>IFERROR(VLOOKUP(MID($B4587,C$1,1),$Y$2:$Z$27,2,FALSE),"")</f>
        <v>19</v>
      </c>
      <c r="D4587">
        <f>IFERROR(VLOOKUP(MID($B4587,D$1,1),$Y$2:$Z$27,2,FALSE),"")</f>
        <v>21</v>
      </c>
      <c r="E4587">
        <f>IFERROR(VLOOKUP(MID($B4587,E$1,1),$Y$2:$Z$27,2,FALSE),"")</f>
        <v>26</v>
      </c>
      <c r="F4587">
        <f>IFERROR(VLOOKUP(MID($B4587,F$1,1),$Y$2:$Z$27,2,FALSE),"")</f>
        <v>1</v>
      </c>
      <c r="G4587">
        <f>IFERROR(VLOOKUP(MID($B4587,G$1,1),$Y$2:$Z$27,2,FALSE),"")</f>
        <v>14</v>
      </c>
      <c r="H4587" t="str">
        <f>IFERROR(VLOOKUP(MID($B4587,H$1,1),$Y$2:$Z$27,2,FALSE),"")</f>
        <v/>
      </c>
      <c r="I4587" t="str">
        <f>IFERROR(VLOOKUP(MID($B4587,I$1,1),$Y$2:$Z$27,2,FALSE),"")</f>
        <v/>
      </c>
      <c r="J4587" t="str">
        <f>IFERROR(VLOOKUP(MID($B4587,J$1,1),$Y$2:$Z$27,2,FALSE),"")</f>
        <v/>
      </c>
      <c r="K4587" t="str">
        <f>IFERROR(VLOOKUP(MID($B4587,K$1,1),$Y$2:$Z$27,2,FALSE),"")</f>
        <v/>
      </c>
      <c r="L4587" t="str">
        <f>IFERROR(VLOOKUP(MID($B4587,L$1,1),$Y$2:$Z$27,2,FALSE),"")</f>
        <v/>
      </c>
      <c r="M4587" t="str">
        <f>IFERROR(VLOOKUP(MID($B4587,M$1,1),$Y$2:$Z$27,2,FALSE),"")</f>
        <v/>
      </c>
      <c r="Q4587">
        <f t="shared" si="71"/>
        <v>371466</v>
      </c>
    </row>
    <row r="4588" spans="1:17" x14ac:dyDescent="0.25">
      <c r="A4588">
        <v>4587</v>
      </c>
      <c r="B4588" t="s">
        <v>2204</v>
      </c>
      <c r="C4588">
        <f>IFERROR(VLOOKUP(MID($B4588,C$1,1),$Y$2:$Z$27,2,FALSE),"")</f>
        <v>19</v>
      </c>
      <c r="D4588">
        <f>IFERROR(VLOOKUP(MID($B4588,D$1,1),$Y$2:$Z$27,2,FALSE),"")</f>
        <v>21</v>
      </c>
      <c r="E4588">
        <f>IFERROR(VLOOKUP(MID($B4588,E$1,1),$Y$2:$Z$27,2,FALSE),"")</f>
        <v>26</v>
      </c>
      <c r="F4588">
        <f>IFERROR(VLOOKUP(MID($B4588,F$1,1),$Y$2:$Z$27,2,FALSE),"")</f>
        <v>1</v>
      </c>
      <c r="G4588">
        <f>IFERROR(VLOOKUP(MID($B4588,G$1,1),$Y$2:$Z$27,2,FALSE),"")</f>
        <v>14</v>
      </c>
      <c r="H4588">
        <f>IFERROR(VLOOKUP(MID($B4588,H$1,1),$Y$2:$Z$27,2,FALSE),"")</f>
        <v>14</v>
      </c>
      <c r="I4588" t="str">
        <f>IFERROR(VLOOKUP(MID($B4588,I$1,1),$Y$2:$Z$27,2,FALSE),"")</f>
        <v/>
      </c>
      <c r="J4588" t="str">
        <f>IFERROR(VLOOKUP(MID($B4588,J$1,1),$Y$2:$Z$27,2,FALSE),"")</f>
        <v/>
      </c>
      <c r="K4588" t="str">
        <f>IFERROR(VLOOKUP(MID($B4588,K$1,1),$Y$2:$Z$27,2,FALSE),"")</f>
        <v/>
      </c>
      <c r="L4588" t="str">
        <f>IFERROR(VLOOKUP(MID($B4588,L$1,1),$Y$2:$Z$27,2,FALSE),"")</f>
        <v/>
      </c>
      <c r="M4588" t="str">
        <f>IFERROR(VLOOKUP(MID($B4588,M$1,1),$Y$2:$Z$27,2,FALSE),"")</f>
        <v/>
      </c>
      <c r="Q4588">
        <f t="shared" si="71"/>
        <v>435765</v>
      </c>
    </row>
    <row r="4589" spans="1:17" x14ac:dyDescent="0.25">
      <c r="A4589">
        <v>4588</v>
      </c>
      <c r="B4589" t="s">
        <v>1353</v>
      </c>
      <c r="C4589">
        <f>IFERROR(VLOOKUP(MID($B4589,C$1,1),$Y$2:$Z$27,2,FALSE),"")</f>
        <v>19</v>
      </c>
      <c r="D4589">
        <f>IFERROR(VLOOKUP(MID($B4589,D$1,1),$Y$2:$Z$27,2,FALSE),"")</f>
        <v>21</v>
      </c>
      <c r="E4589">
        <f>IFERROR(VLOOKUP(MID($B4589,E$1,1),$Y$2:$Z$27,2,FALSE),"")</f>
        <v>26</v>
      </c>
      <c r="F4589">
        <f>IFERROR(VLOOKUP(MID($B4589,F$1,1),$Y$2:$Z$27,2,FALSE),"")</f>
        <v>1</v>
      </c>
      <c r="G4589">
        <f>IFERROR(VLOOKUP(MID($B4589,G$1,1),$Y$2:$Z$27,2,FALSE),"")</f>
        <v>14</v>
      </c>
      <c r="H4589">
        <f>IFERROR(VLOOKUP(MID($B4589,H$1,1),$Y$2:$Z$27,2,FALSE),"")</f>
        <v>14</v>
      </c>
      <c r="I4589">
        <f>IFERROR(VLOOKUP(MID($B4589,I$1,1),$Y$2:$Z$27,2,FALSE),"")</f>
        <v>1</v>
      </c>
      <c r="J4589" t="str">
        <f>IFERROR(VLOOKUP(MID($B4589,J$1,1),$Y$2:$Z$27,2,FALSE),"")</f>
        <v/>
      </c>
      <c r="K4589" t="str">
        <f>IFERROR(VLOOKUP(MID($B4589,K$1,1),$Y$2:$Z$27,2,FALSE),"")</f>
        <v/>
      </c>
      <c r="L4589" t="str">
        <f>IFERROR(VLOOKUP(MID($B4589,L$1,1),$Y$2:$Z$27,2,FALSE),"")</f>
        <v/>
      </c>
      <c r="M4589" t="str">
        <f>IFERROR(VLOOKUP(MID($B4589,M$1,1),$Y$2:$Z$27,2,FALSE),"")</f>
        <v/>
      </c>
      <c r="Q4589">
        <f t="shared" si="71"/>
        <v>440448</v>
      </c>
    </row>
    <row r="4590" spans="1:17" x14ac:dyDescent="0.25">
      <c r="A4590">
        <v>4589</v>
      </c>
      <c r="B4590" t="s">
        <v>152</v>
      </c>
      <c r="C4590">
        <f>IFERROR(VLOOKUP(MID($B4590,C$1,1),$Y$2:$Z$27,2,FALSE),"")</f>
        <v>19</v>
      </c>
      <c r="D4590">
        <f>IFERROR(VLOOKUP(MID($B4590,D$1,1),$Y$2:$Z$27,2,FALSE),"")</f>
        <v>21</v>
      </c>
      <c r="E4590">
        <f>IFERROR(VLOOKUP(MID($B4590,E$1,1),$Y$2:$Z$27,2,FALSE),"")</f>
        <v>26</v>
      </c>
      <c r="F4590">
        <f>IFERROR(VLOOKUP(MID($B4590,F$1,1),$Y$2:$Z$27,2,FALSE),"")</f>
        <v>1</v>
      </c>
      <c r="G4590">
        <f>IFERROR(VLOOKUP(MID($B4590,G$1,1),$Y$2:$Z$27,2,FALSE),"")</f>
        <v>14</v>
      </c>
      <c r="H4590">
        <f>IFERROR(VLOOKUP(MID($B4590,H$1,1),$Y$2:$Z$27,2,FALSE),"")</f>
        <v>14</v>
      </c>
      <c r="I4590">
        <f>IFERROR(VLOOKUP(MID($B4590,I$1,1),$Y$2:$Z$27,2,FALSE),"")</f>
        <v>5</v>
      </c>
      <c r="J4590" t="str">
        <f>IFERROR(VLOOKUP(MID($B4590,J$1,1),$Y$2:$Z$27,2,FALSE),"")</f>
        <v/>
      </c>
      <c r="K4590" t="str">
        <f>IFERROR(VLOOKUP(MID($B4590,K$1,1),$Y$2:$Z$27,2,FALSE),"")</f>
        <v/>
      </c>
      <c r="L4590" t="str">
        <f>IFERROR(VLOOKUP(MID($B4590,L$1,1),$Y$2:$Z$27,2,FALSE),"")</f>
        <v/>
      </c>
      <c r="M4590" t="str">
        <f>IFERROR(VLOOKUP(MID($B4590,M$1,1),$Y$2:$Z$27,2,FALSE),"")</f>
        <v/>
      </c>
      <c r="Q4590">
        <f t="shared" si="71"/>
        <v>458900</v>
      </c>
    </row>
    <row r="4591" spans="1:17" x14ac:dyDescent="0.25">
      <c r="A4591">
        <v>4590</v>
      </c>
      <c r="B4591" t="s">
        <v>834</v>
      </c>
      <c r="C4591">
        <f>IFERROR(VLOOKUP(MID($B4591,C$1,1),$Y$2:$Z$27,2,FALSE),"")</f>
        <v>19</v>
      </c>
      <c r="D4591">
        <f>IFERROR(VLOOKUP(MID($B4591,D$1,1),$Y$2:$Z$27,2,FALSE),"")</f>
        <v>21</v>
      </c>
      <c r="E4591">
        <f>IFERROR(VLOOKUP(MID($B4591,E$1,1),$Y$2:$Z$27,2,FALSE),"")</f>
        <v>26</v>
      </c>
      <c r="F4591">
        <f>IFERROR(VLOOKUP(MID($B4591,F$1,1),$Y$2:$Z$27,2,FALSE),"")</f>
        <v>5</v>
      </c>
      <c r="G4591">
        <f>IFERROR(VLOOKUP(MID($B4591,G$1,1),$Y$2:$Z$27,2,FALSE),"")</f>
        <v>20</v>
      </c>
      <c r="H4591">
        <f>IFERROR(VLOOKUP(MID($B4591,H$1,1),$Y$2:$Z$27,2,FALSE),"")</f>
        <v>20</v>
      </c>
      <c r="I4591">
        <f>IFERROR(VLOOKUP(MID($B4591,I$1,1),$Y$2:$Z$27,2,FALSE),"")</f>
        <v>5</v>
      </c>
      <c r="J4591" t="str">
        <f>IFERROR(VLOOKUP(MID($B4591,J$1,1),$Y$2:$Z$27,2,FALSE),"")</f>
        <v/>
      </c>
      <c r="K4591" t="str">
        <f>IFERROR(VLOOKUP(MID($B4591,K$1,1),$Y$2:$Z$27,2,FALSE),"")</f>
        <v/>
      </c>
      <c r="L4591" t="str">
        <f>IFERROR(VLOOKUP(MID($B4591,L$1,1),$Y$2:$Z$27,2,FALSE),"")</f>
        <v/>
      </c>
      <c r="M4591" t="str">
        <f>IFERROR(VLOOKUP(MID($B4591,M$1,1),$Y$2:$Z$27,2,FALSE),"")</f>
        <v/>
      </c>
      <c r="Q4591">
        <f t="shared" si="71"/>
        <v>532440</v>
      </c>
    </row>
    <row r="4592" spans="1:17" x14ac:dyDescent="0.25">
      <c r="A4592">
        <v>4591</v>
      </c>
      <c r="B4592" t="s">
        <v>3601</v>
      </c>
      <c r="C4592">
        <f>IFERROR(VLOOKUP(MID($B4592,C$1,1),$Y$2:$Z$27,2,FALSE),"")</f>
        <v>19</v>
      </c>
      <c r="D4592">
        <f>IFERROR(VLOOKUP(MID($B4592,D$1,1),$Y$2:$Z$27,2,FALSE),"")</f>
        <v>21</v>
      </c>
      <c r="E4592">
        <f>IFERROR(VLOOKUP(MID($B4592,E$1,1),$Y$2:$Z$27,2,FALSE),"")</f>
        <v>26</v>
      </c>
      <c r="F4592">
        <f>IFERROR(VLOOKUP(MID($B4592,F$1,1),$Y$2:$Z$27,2,FALSE),"")</f>
        <v>9</v>
      </c>
      <c r="G4592" t="str">
        <f>IFERROR(VLOOKUP(MID($B4592,G$1,1),$Y$2:$Z$27,2,FALSE),"")</f>
        <v/>
      </c>
      <c r="H4592" t="str">
        <f>IFERROR(VLOOKUP(MID($B4592,H$1,1),$Y$2:$Z$27,2,FALSE),"")</f>
        <v/>
      </c>
      <c r="I4592" t="str">
        <f>IFERROR(VLOOKUP(MID($B4592,I$1,1),$Y$2:$Z$27,2,FALSE),"")</f>
        <v/>
      </c>
      <c r="J4592" t="str">
        <f>IFERROR(VLOOKUP(MID($B4592,J$1,1),$Y$2:$Z$27,2,FALSE),"")</f>
        <v/>
      </c>
      <c r="K4592" t="str">
        <f>IFERROR(VLOOKUP(MID($B4592,K$1,1),$Y$2:$Z$27,2,FALSE),"")</f>
        <v/>
      </c>
      <c r="L4592" t="str">
        <f>IFERROR(VLOOKUP(MID($B4592,L$1,1),$Y$2:$Z$27,2,FALSE),"")</f>
        <v/>
      </c>
      <c r="M4592" t="str">
        <f>IFERROR(VLOOKUP(MID($B4592,M$1,1),$Y$2:$Z$27,2,FALSE),"")</f>
        <v/>
      </c>
      <c r="Q4592">
        <f t="shared" si="71"/>
        <v>344325</v>
      </c>
    </row>
    <row r="4593" spans="1:17" x14ac:dyDescent="0.25">
      <c r="A4593">
        <v>4592</v>
      </c>
      <c r="B4593" t="s">
        <v>1928</v>
      </c>
      <c r="C4593">
        <f>IFERROR(VLOOKUP(MID($B4593,C$1,1),$Y$2:$Z$27,2,FALSE),"")</f>
        <v>19</v>
      </c>
      <c r="D4593">
        <f>IFERROR(VLOOKUP(MID($B4593,D$1,1),$Y$2:$Z$27,2,FALSE),"")</f>
        <v>21</v>
      </c>
      <c r="E4593">
        <f>IFERROR(VLOOKUP(MID($B4593,E$1,1),$Y$2:$Z$27,2,FALSE),"")</f>
        <v>26</v>
      </c>
      <c r="F4593">
        <f>IFERROR(VLOOKUP(MID($B4593,F$1,1),$Y$2:$Z$27,2,FALSE),"")</f>
        <v>9</v>
      </c>
      <c r="G4593">
        <f>IFERROR(VLOOKUP(MID($B4593,G$1,1),$Y$2:$Z$27,2,FALSE),"")</f>
        <v>5</v>
      </c>
      <c r="H4593" t="str">
        <f>IFERROR(VLOOKUP(MID($B4593,H$1,1),$Y$2:$Z$27,2,FALSE),"")</f>
        <v/>
      </c>
      <c r="I4593" t="str">
        <f>IFERROR(VLOOKUP(MID($B4593,I$1,1),$Y$2:$Z$27,2,FALSE),"")</f>
        <v/>
      </c>
      <c r="J4593" t="str">
        <f>IFERROR(VLOOKUP(MID($B4593,J$1,1),$Y$2:$Z$27,2,FALSE),"")</f>
        <v/>
      </c>
      <c r="K4593" t="str">
        <f>IFERROR(VLOOKUP(MID($B4593,K$1,1),$Y$2:$Z$27,2,FALSE),"")</f>
        <v/>
      </c>
      <c r="L4593" t="str">
        <f>IFERROR(VLOOKUP(MID($B4593,L$1,1),$Y$2:$Z$27,2,FALSE),"")</f>
        <v/>
      </c>
      <c r="M4593" t="str">
        <f>IFERROR(VLOOKUP(MID($B4593,M$1,1),$Y$2:$Z$27,2,FALSE),"")</f>
        <v/>
      </c>
      <c r="Q4593">
        <f t="shared" si="71"/>
        <v>367360</v>
      </c>
    </row>
    <row r="4594" spans="1:17" x14ac:dyDescent="0.25">
      <c r="A4594">
        <v>4593</v>
      </c>
      <c r="B4594" t="s">
        <v>1766</v>
      </c>
      <c r="C4594">
        <f>IFERROR(VLOOKUP(MID($B4594,C$1,1),$Y$2:$Z$27,2,FALSE),"")</f>
        <v>19</v>
      </c>
      <c r="D4594">
        <f>IFERROR(VLOOKUP(MID($B4594,D$1,1),$Y$2:$Z$27,2,FALSE),"")</f>
        <v>21</v>
      </c>
      <c r="E4594">
        <f>IFERROR(VLOOKUP(MID($B4594,E$1,1),$Y$2:$Z$27,2,FALSE),"")</f>
        <v>26</v>
      </c>
      <c r="F4594">
        <f>IFERROR(VLOOKUP(MID($B4594,F$1,1),$Y$2:$Z$27,2,FALSE),"")</f>
        <v>25</v>
      </c>
      <c r="G4594" t="str">
        <f>IFERROR(VLOOKUP(MID($B4594,G$1,1),$Y$2:$Z$27,2,FALSE),"")</f>
        <v/>
      </c>
      <c r="H4594" t="str">
        <f>IFERROR(VLOOKUP(MID($B4594,H$1,1),$Y$2:$Z$27,2,FALSE),"")</f>
        <v/>
      </c>
      <c r="I4594" t="str">
        <f>IFERROR(VLOOKUP(MID($B4594,I$1,1),$Y$2:$Z$27,2,FALSE),"")</f>
        <v/>
      </c>
      <c r="J4594" t="str">
        <f>IFERROR(VLOOKUP(MID($B4594,J$1,1),$Y$2:$Z$27,2,FALSE),"")</f>
        <v/>
      </c>
      <c r="K4594" t="str">
        <f>IFERROR(VLOOKUP(MID($B4594,K$1,1),$Y$2:$Z$27,2,FALSE),"")</f>
        <v/>
      </c>
      <c r="L4594" t="str">
        <f>IFERROR(VLOOKUP(MID($B4594,L$1,1),$Y$2:$Z$27,2,FALSE),"")</f>
        <v/>
      </c>
      <c r="M4594" t="str">
        <f>IFERROR(VLOOKUP(MID($B4594,M$1,1),$Y$2:$Z$27,2,FALSE),"")</f>
        <v/>
      </c>
      <c r="Q4594">
        <f t="shared" si="71"/>
        <v>417963</v>
      </c>
    </row>
    <row r="4595" spans="1:17" x14ac:dyDescent="0.25">
      <c r="A4595">
        <v>4594</v>
      </c>
      <c r="B4595" t="s">
        <v>3151</v>
      </c>
      <c r="C4595">
        <f>IFERROR(VLOOKUP(MID($B4595,C$1,1),$Y$2:$Z$27,2,FALSE),"")</f>
        <v>19</v>
      </c>
      <c r="D4595">
        <f>IFERROR(VLOOKUP(MID($B4595,D$1,1),$Y$2:$Z$27,2,FALSE),"")</f>
        <v>22</v>
      </c>
      <c r="E4595">
        <f>IFERROR(VLOOKUP(MID($B4595,E$1,1),$Y$2:$Z$27,2,FALSE),"")</f>
        <v>5</v>
      </c>
      <c r="F4595">
        <f>IFERROR(VLOOKUP(MID($B4595,F$1,1),$Y$2:$Z$27,2,FALSE),"")</f>
        <v>20</v>
      </c>
      <c r="G4595">
        <f>IFERROR(VLOOKUP(MID($B4595,G$1,1),$Y$2:$Z$27,2,FALSE),"")</f>
        <v>12</v>
      </c>
      <c r="H4595">
        <f>IFERROR(VLOOKUP(MID($B4595,H$1,1),$Y$2:$Z$27,2,FALSE),"")</f>
        <v>1</v>
      </c>
      <c r="I4595">
        <f>IFERROR(VLOOKUP(MID($B4595,I$1,1),$Y$2:$Z$27,2,FALSE),"")</f>
        <v>14</v>
      </c>
      <c r="J4595">
        <f>IFERROR(VLOOKUP(MID($B4595,J$1,1),$Y$2:$Z$27,2,FALSE),"")</f>
        <v>1</v>
      </c>
      <c r="K4595" t="str">
        <f>IFERROR(VLOOKUP(MID($B4595,K$1,1),$Y$2:$Z$27,2,FALSE),"")</f>
        <v/>
      </c>
      <c r="L4595" t="str">
        <f>IFERROR(VLOOKUP(MID($B4595,L$1,1),$Y$2:$Z$27,2,FALSE),"")</f>
        <v/>
      </c>
      <c r="M4595" t="str">
        <f>IFERROR(VLOOKUP(MID($B4595,M$1,1),$Y$2:$Z$27,2,FALSE),"")</f>
        <v/>
      </c>
      <c r="Q4595">
        <f t="shared" si="71"/>
        <v>431836</v>
      </c>
    </row>
    <row r="4596" spans="1:17" x14ac:dyDescent="0.25">
      <c r="A4596">
        <v>4595</v>
      </c>
      <c r="B4596" t="s">
        <v>692</v>
      </c>
      <c r="C4596">
        <f>IFERROR(VLOOKUP(MID($B4596,C$1,1),$Y$2:$Z$27,2,FALSE),"")</f>
        <v>19</v>
      </c>
      <c r="D4596">
        <f>IFERROR(VLOOKUP(MID($B4596,D$1,1),$Y$2:$Z$27,2,FALSE),"")</f>
        <v>25</v>
      </c>
      <c r="E4596">
        <f>IFERROR(VLOOKUP(MID($B4596,E$1,1),$Y$2:$Z$27,2,FALSE),"")</f>
        <v>2</v>
      </c>
      <c r="F4596">
        <f>IFERROR(VLOOKUP(MID($B4596,F$1,1),$Y$2:$Z$27,2,FALSE),"")</f>
        <v>9</v>
      </c>
      <c r="G4596">
        <f>IFERROR(VLOOKUP(MID($B4596,G$1,1),$Y$2:$Z$27,2,FALSE),"")</f>
        <v>12</v>
      </c>
      <c r="H4596" t="str">
        <f>IFERROR(VLOOKUP(MID($B4596,H$1,1),$Y$2:$Z$27,2,FALSE),"")</f>
        <v/>
      </c>
      <c r="I4596" t="str">
        <f>IFERROR(VLOOKUP(MID($B4596,I$1,1),$Y$2:$Z$27,2,FALSE),"")</f>
        <v/>
      </c>
      <c r="J4596" t="str">
        <f>IFERROR(VLOOKUP(MID($B4596,J$1,1),$Y$2:$Z$27,2,FALSE),"")</f>
        <v/>
      </c>
      <c r="K4596" t="str">
        <f>IFERROR(VLOOKUP(MID($B4596,K$1,1),$Y$2:$Z$27,2,FALSE),"")</f>
        <v/>
      </c>
      <c r="L4596" t="str">
        <f>IFERROR(VLOOKUP(MID($B4596,L$1,1),$Y$2:$Z$27,2,FALSE),"")</f>
        <v/>
      </c>
      <c r="M4596" t="str">
        <f>IFERROR(VLOOKUP(MID($B4596,M$1,1),$Y$2:$Z$27,2,FALSE),"")</f>
        <v/>
      </c>
      <c r="Q4596">
        <f t="shared" si="71"/>
        <v>307865</v>
      </c>
    </row>
    <row r="4597" spans="1:17" x14ac:dyDescent="0.25">
      <c r="A4597">
        <v>4596</v>
      </c>
      <c r="B4597" t="s">
        <v>1692</v>
      </c>
      <c r="C4597">
        <f>IFERROR(VLOOKUP(MID($B4597,C$1,1),$Y$2:$Z$27,2,FALSE),"")</f>
        <v>19</v>
      </c>
      <c r="D4597">
        <f>IFERROR(VLOOKUP(MID($B4597,D$1,1),$Y$2:$Z$27,2,FALSE),"")</f>
        <v>25</v>
      </c>
      <c r="E4597">
        <f>IFERROR(VLOOKUP(MID($B4597,E$1,1),$Y$2:$Z$27,2,FALSE),"")</f>
        <v>2</v>
      </c>
      <c r="F4597">
        <f>IFERROR(VLOOKUP(MID($B4597,F$1,1),$Y$2:$Z$27,2,FALSE),"")</f>
        <v>12</v>
      </c>
      <c r="G4597">
        <f>IFERROR(VLOOKUP(MID($B4597,G$1,1),$Y$2:$Z$27,2,FALSE),"")</f>
        <v>5</v>
      </c>
      <c r="H4597" t="str">
        <f>IFERROR(VLOOKUP(MID($B4597,H$1,1),$Y$2:$Z$27,2,FALSE),"")</f>
        <v/>
      </c>
      <c r="I4597" t="str">
        <f>IFERROR(VLOOKUP(MID($B4597,I$1,1),$Y$2:$Z$27,2,FALSE),"")</f>
        <v/>
      </c>
      <c r="J4597" t="str">
        <f>IFERROR(VLOOKUP(MID($B4597,J$1,1),$Y$2:$Z$27,2,FALSE),"")</f>
        <v/>
      </c>
      <c r="K4597" t="str">
        <f>IFERROR(VLOOKUP(MID($B4597,K$1,1),$Y$2:$Z$27,2,FALSE),"")</f>
        <v/>
      </c>
      <c r="L4597" t="str">
        <f>IFERROR(VLOOKUP(MID($B4597,L$1,1),$Y$2:$Z$27,2,FALSE),"")</f>
        <v/>
      </c>
      <c r="M4597" t="str">
        <f>IFERROR(VLOOKUP(MID($B4597,M$1,1),$Y$2:$Z$27,2,FALSE),"")</f>
        <v/>
      </c>
      <c r="Q4597">
        <f t="shared" si="71"/>
        <v>289548</v>
      </c>
    </row>
    <row r="4598" spans="1:17" x14ac:dyDescent="0.25">
      <c r="A4598">
        <v>4597</v>
      </c>
      <c r="B4598" t="s">
        <v>1010</v>
      </c>
      <c r="C4598">
        <f>IFERROR(VLOOKUP(MID($B4598,C$1,1),$Y$2:$Z$27,2,FALSE),"")</f>
        <v>19</v>
      </c>
      <c r="D4598">
        <f>IFERROR(VLOOKUP(MID($B4598,D$1,1),$Y$2:$Z$27,2,FALSE),"")</f>
        <v>25</v>
      </c>
      <c r="E4598">
        <f>IFERROR(VLOOKUP(MID($B4598,E$1,1),$Y$2:$Z$27,2,FALSE),"")</f>
        <v>4</v>
      </c>
      <c r="F4598">
        <f>IFERROR(VLOOKUP(MID($B4598,F$1,1),$Y$2:$Z$27,2,FALSE),"")</f>
        <v>14</v>
      </c>
      <c r="G4598">
        <f>IFERROR(VLOOKUP(MID($B4598,G$1,1),$Y$2:$Z$27,2,FALSE),"")</f>
        <v>5</v>
      </c>
      <c r="H4598">
        <f>IFERROR(VLOOKUP(MID($B4598,H$1,1),$Y$2:$Z$27,2,FALSE),"")</f>
        <v>25</v>
      </c>
      <c r="I4598" t="str">
        <f>IFERROR(VLOOKUP(MID($B4598,I$1,1),$Y$2:$Z$27,2,FALSE),"")</f>
        <v/>
      </c>
      <c r="J4598" t="str">
        <f>IFERROR(VLOOKUP(MID($B4598,J$1,1),$Y$2:$Z$27,2,FALSE),"")</f>
        <v/>
      </c>
      <c r="K4598" t="str">
        <f>IFERROR(VLOOKUP(MID($B4598,K$1,1),$Y$2:$Z$27,2,FALSE),"")</f>
        <v/>
      </c>
      <c r="L4598" t="str">
        <f>IFERROR(VLOOKUP(MID($B4598,L$1,1),$Y$2:$Z$27,2,FALSE),"")</f>
        <v/>
      </c>
      <c r="M4598" t="str">
        <f>IFERROR(VLOOKUP(MID($B4598,M$1,1),$Y$2:$Z$27,2,FALSE),"")</f>
        <v/>
      </c>
      <c r="Q4598">
        <f t="shared" si="71"/>
        <v>422924</v>
      </c>
    </row>
    <row r="4599" spans="1:17" x14ac:dyDescent="0.25">
      <c r="A4599">
        <v>4598</v>
      </c>
      <c r="B4599" t="s">
        <v>4488</v>
      </c>
      <c r="C4599">
        <f>IFERROR(VLOOKUP(MID($B4599,C$1,1),$Y$2:$Z$27,2,FALSE),"")</f>
        <v>19</v>
      </c>
      <c r="D4599">
        <f>IFERROR(VLOOKUP(MID($B4599,D$1,1),$Y$2:$Z$27,2,FALSE),"")</f>
        <v>25</v>
      </c>
      <c r="E4599">
        <f>IFERROR(VLOOKUP(MID($B4599,E$1,1),$Y$2:$Z$27,2,FALSE),"")</f>
        <v>12</v>
      </c>
      <c r="F4599">
        <f>IFERROR(VLOOKUP(MID($B4599,F$1,1),$Y$2:$Z$27,2,FALSE),"")</f>
        <v>22</v>
      </c>
      <c r="G4599">
        <f>IFERROR(VLOOKUP(MID($B4599,G$1,1),$Y$2:$Z$27,2,FALSE),"")</f>
        <v>5</v>
      </c>
      <c r="H4599">
        <f>IFERROR(VLOOKUP(MID($B4599,H$1,1),$Y$2:$Z$27,2,FALSE),"")</f>
        <v>19</v>
      </c>
      <c r="I4599">
        <f>IFERROR(VLOOKUP(MID($B4599,I$1,1),$Y$2:$Z$27,2,FALSE),"")</f>
        <v>20</v>
      </c>
      <c r="J4599">
        <f>IFERROR(VLOOKUP(MID($B4599,J$1,1),$Y$2:$Z$27,2,FALSE),"")</f>
        <v>5</v>
      </c>
      <c r="K4599">
        <f>IFERROR(VLOOKUP(MID($B4599,K$1,1),$Y$2:$Z$27,2,FALSE),"")</f>
        <v>18</v>
      </c>
      <c r="L4599" t="str">
        <f>IFERROR(VLOOKUP(MID($B4599,L$1,1),$Y$2:$Z$27,2,FALSE),"")</f>
        <v/>
      </c>
      <c r="M4599" t="str">
        <f>IFERROR(VLOOKUP(MID($B4599,M$1,1),$Y$2:$Z$27,2,FALSE),"")</f>
        <v/>
      </c>
      <c r="Q4599">
        <f t="shared" si="71"/>
        <v>666710</v>
      </c>
    </row>
    <row r="4600" spans="1:17" x14ac:dyDescent="0.25">
      <c r="A4600">
        <v>4599</v>
      </c>
      <c r="B4600" t="s">
        <v>119</v>
      </c>
      <c r="C4600">
        <f>IFERROR(VLOOKUP(MID($B4600,C$1,1),$Y$2:$Z$27,2,FALSE),"")</f>
        <v>19</v>
      </c>
      <c r="D4600">
        <f>IFERROR(VLOOKUP(MID($B4600,D$1,1),$Y$2:$Z$27,2,FALSE),"")</f>
        <v>25</v>
      </c>
      <c r="E4600">
        <f>IFERROR(VLOOKUP(MID($B4600,E$1,1),$Y$2:$Z$27,2,FALSE),"")</f>
        <v>12</v>
      </c>
      <c r="F4600">
        <f>IFERROR(VLOOKUP(MID($B4600,F$1,1),$Y$2:$Z$27,2,FALSE),"")</f>
        <v>22</v>
      </c>
      <c r="G4600">
        <f>IFERROR(VLOOKUP(MID($B4600,G$1,1),$Y$2:$Z$27,2,FALSE),"")</f>
        <v>9</v>
      </c>
      <c r="H4600">
        <f>IFERROR(VLOOKUP(MID($B4600,H$1,1),$Y$2:$Z$27,2,FALSE),"")</f>
        <v>1</v>
      </c>
      <c r="I4600" t="str">
        <f>IFERROR(VLOOKUP(MID($B4600,I$1,1),$Y$2:$Z$27,2,FALSE),"")</f>
        <v/>
      </c>
      <c r="J4600" t="str">
        <f>IFERROR(VLOOKUP(MID($B4600,J$1,1),$Y$2:$Z$27,2,FALSE),"")</f>
        <v/>
      </c>
      <c r="K4600" t="str">
        <f>IFERROR(VLOOKUP(MID($B4600,K$1,1),$Y$2:$Z$27,2,FALSE),"")</f>
        <v/>
      </c>
      <c r="L4600" t="str">
        <f>IFERROR(VLOOKUP(MID($B4600,L$1,1),$Y$2:$Z$27,2,FALSE),"")</f>
        <v/>
      </c>
      <c r="M4600" t="str">
        <f>IFERROR(VLOOKUP(MID($B4600,M$1,1),$Y$2:$Z$27,2,FALSE),"")</f>
        <v/>
      </c>
      <c r="Q4600">
        <f t="shared" si="71"/>
        <v>404712</v>
      </c>
    </row>
    <row r="4601" spans="1:17" x14ac:dyDescent="0.25">
      <c r="A4601">
        <v>4600</v>
      </c>
      <c r="B4601" t="s">
        <v>3192</v>
      </c>
      <c r="C4601">
        <f>IFERROR(VLOOKUP(MID($B4601,C$1,1),$Y$2:$Z$27,2,FALSE),"")</f>
        <v>19</v>
      </c>
      <c r="D4601">
        <f>IFERROR(VLOOKUP(MID($B4601,D$1,1),$Y$2:$Z$27,2,FALSE),"")</f>
        <v>25</v>
      </c>
      <c r="E4601">
        <f>IFERROR(VLOOKUP(MID($B4601,E$1,1),$Y$2:$Z$27,2,FALSE),"")</f>
        <v>12</v>
      </c>
      <c r="F4601">
        <f>IFERROR(VLOOKUP(MID($B4601,F$1,1),$Y$2:$Z$27,2,FALSE),"")</f>
        <v>22</v>
      </c>
      <c r="G4601">
        <f>IFERROR(VLOOKUP(MID($B4601,G$1,1),$Y$2:$Z$27,2,FALSE),"")</f>
        <v>9</v>
      </c>
      <c r="H4601">
        <f>IFERROR(VLOOKUP(MID($B4601,H$1,1),$Y$2:$Z$27,2,FALSE),"")</f>
        <v>5</v>
      </c>
      <c r="I4601" t="str">
        <f>IFERROR(VLOOKUP(MID($B4601,I$1,1),$Y$2:$Z$27,2,FALSE),"")</f>
        <v/>
      </c>
      <c r="J4601" t="str">
        <f>IFERROR(VLOOKUP(MID($B4601,J$1,1),$Y$2:$Z$27,2,FALSE),"")</f>
        <v/>
      </c>
      <c r="K4601" t="str">
        <f>IFERROR(VLOOKUP(MID($B4601,K$1,1),$Y$2:$Z$27,2,FALSE),"")</f>
        <v/>
      </c>
      <c r="L4601" t="str">
        <f>IFERROR(VLOOKUP(MID($B4601,L$1,1),$Y$2:$Z$27,2,FALSE),"")</f>
        <v/>
      </c>
      <c r="M4601" t="str">
        <f>IFERROR(VLOOKUP(MID($B4601,M$1,1),$Y$2:$Z$27,2,FALSE),"")</f>
        <v/>
      </c>
      <c r="Q4601">
        <f t="shared" si="71"/>
        <v>423200</v>
      </c>
    </row>
    <row r="4602" spans="1:17" x14ac:dyDescent="0.25">
      <c r="A4602">
        <v>4601</v>
      </c>
      <c r="B4602" t="s">
        <v>2598</v>
      </c>
      <c r="C4602">
        <f>IFERROR(VLOOKUP(MID($B4602,C$1,1),$Y$2:$Z$27,2,FALSE),"")</f>
        <v>19</v>
      </c>
      <c r="D4602">
        <f>IFERROR(VLOOKUP(MID($B4602,D$1,1),$Y$2:$Z$27,2,FALSE),"")</f>
        <v>25</v>
      </c>
      <c r="E4602">
        <f>IFERROR(VLOOKUP(MID($B4602,E$1,1),$Y$2:$Z$27,2,FALSE),"")</f>
        <v>14</v>
      </c>
      <c r="F4602">
        <f>IFERROR(VLOOKUP(MID($B4602,F$1,1),$Y$2:$Z$27,2,FALSE),"")</f>
        <v>20</v>
      </c>
      <c r="G4602">
        <f>IFERROR(VLOOKUP(MID($B4602,G$1,1),$Y$2:$Z$27,2,FALSE),"")</f>
        <v>8</v>
      </c>
      <c r="H4602">
        <f>IFERROR(VLOOKUP(MID($B4602,H$1,1),$Y$2:$Z$27,2,FALSE),"")</f>
        <v>9</v>
      </c>
      <c r="I4602">
        <f>IFERROR(VLOOKUP(MID($B4602,I$1,1),$Y$2:$Z$27,2,FALSE),"")</f>
        <v>1</v>
      </c>
      <c r="J4602" t="str">
        <f>IFERROR(VLOOKUP(MID($B4602,J$1,1),$Y$2:$Z$27,2,FALSE),"")</f>
        <v/>
      </c>
      <c r="K4602" t="str">
        <f>IFERROR(VLOOKUP(MID($B4602,K$1,1),$Y$2:$Z$27,2,FALSE),"")</f>
        <v/>
      </c>
      <c r="L4602" t="str">
        <f>IFERROR(VLOOKUP(MID($B4602,L$1,1),$Y$2:$Z$27,2,FALSE),"")</f>
        <v/>
      </c>
      <c r="M4602" t="str">
        <f>IFERROR(VLOOKUP(MID($B4602,M$1,1),$Y$2:$Z$27,2,FALSE),"")</f>
        <v/>
      </c>
      <c r="Q4602">
        <f t="shared" si="71"/>
        <v>441696</v>
      </c>
    </row>
    <row r="4603" spans="1:17" x14ac:dyDescent="0.25">
      <c r="A4603">
        <v>4602</v>
      </c>
      <c r="B4603" t="s">
        <v>2738</v>
      </c>
      <c r="C4603">
        <f>IFERROR(VLOOKUP(MID($B4603,C$1,1),$Y$2:$Z$27,2,FALSE),"")</f>
        <v>19</v>
      </c>
      <c r="D4603">
        <f>IFERROR(VLOOKUP(MID($B4603,D$1,1),$Y$2:$Z$27,2,FALSE),"")</f>
        <v>25</v>
      </c>
      <c r="E4603">
        <f>IFERROR(VLOOKUP(MID($B4603,E$1,1),$Y$2:$Z$27,2,FALSE),"")</f>
        <v>18</v>
      </c>
      <c r="F4603">
        <f>IFERROR(VLOOKUP(MID($B4603,F$1,1),$Y$2:$Z$27,2,FALSE),"")</f>
        <v>5</v>
      </c>
      <c r="G4603">
        <f>IFERROR(VLOOKUP(MID($B4603,G$1,1),$Y$2:$Z$27,2,FALSE),"")</f>
        <v>5</v>
      </c>
      <c r="H4603">
        <f>IFERROR(VLOOKUP(MID($B4603,H$1,1),$Y$2:$Z$27,2,FALSE),"")</f>
        <v>20</v>
      </c>
      <c r="I4603">
        <f>IFERROR(VLOOKUP(MID($B4603,I$1,1),$Y$2:$Z$27,2,FALSE),"")</f>
        <v>1</v>
      </c>
      <c r="J4603" t="str">
        <f>IFERROR(VLOOKUP(MID($B4603,J$1,1),$Y$2:$Z$27,2,FALSE),"")</f>
        <v/>
      </c>
      <c r="K4603" t="str">
        <f>IFERROR(VLOOKUP(MID($B4603,K$1,1),$Y$2:$Z$27,2,FALSE),"")</f>
        <v/>
      </c>
      <c r="L4603" t="str">
        <f>IFERROR(VLOOKUP(MID($B4603,L$1,1),$Y$2:$Z$27,2,FALSE),"")</f>
        <v/>
      </c>
      <c r="M4603" t="str">
        <f>IFERROR(VLOOKUP(MID($B4603,M$1,1),$Y$2:$Z$27,2,FALSE),"")</f>
        <v/>
      </c>
      <c r="Q4603">
        <f t="shared" si="71"/>
        <v>427986</v>
      </c>
    </row>
    <row r="4604" spans="1:17" x14ac:dyDescent="0.25">
      <c r="A4604">
        <v>4603</v>
      </c>
      <c r="B4604" t="s">
        <v>3929</v>
      </c>
      <c r="C4604">
        <f>IFERROR(VLOOKUP(MID($B4604,C$1,1),$Y$2:$Z$27,2,FALSE),"")</f>
        <v>20</v>
      </c>
      <c r="D4604">
        <f>IFERROR(VLOOKUP(MID($B4604,D$1,1),$Y$2:$Z$27,2,FALSE),"")</f>
        <v>1</v>
      </c>
      <c r="E4604" t="str">
        <f>IFERROR(VLOOKUP(MID($B4604,E$1,1),$Y$2:$Z$27,2,FALSE),"")</f>
        <v/>
      </c>
      <c r="F4604" t="str">
        <f>IFERROR(VLOOKUP(MID($B4604,F$1,1),$Y$2:$Z$27,2,FALSE),"")</f>
        <v/>
      </c>
      <c r="G4604" t="str">
        <f>IFERROR(VLOOKUP(MID($B4604,G$1,1),$Y$2:$Z$27,2,FALSE),"")</f>
        <v/>
      </c>
      <c r="H4604" t="str">
        <f>IFERROR(VLOOKUP(MID($B4604,H$1,1),$Y$2:$Z$27,2,FALSE),"")</f>
        <v/>
      </c>
      <c r="I4604" t="str">
        <f>IFERROR(VLOOKUP(MID($B4604,I$1,1),$Y$2:$Z$27,2,FALSE),"")</f>
        <v/>
      </c>
      <c r="J4604" t="str">
        <f>IFERROR(VLOOKUP(MID($B4604,J$1,1),$Y$2:$Z$27,2,FALSE),"")</f>
        <v/>
      </c>
      <c r="K4604" t="str">
        <f>IFERROR(VLOOKUP(MID($B4604,K$1,1),$Y$2:$Z$27,2,FALSE),"")</f>
        <v/>
      </c>
      <c r="L4604" t="str">
        <f>IFERROR(VLOOKUP(MID($B4604,L$1,1),$Y$2:$Z$27,2,FALSE),"")</f>
        <v/>
      </c>
      <c r="M4604" t="str">
        <f>IFERROR(VLOOKUP(MID($B4604,M$1,1),$Y$2:$Z$27,2,FALSE),"")</f>
        <v/>
      </c>
      <c r="Q4604">
        <f t="shared" si="71"/>
        <v>96663</v>
      </c>
    </row>
    <row r="4605" spans="1:17" x14ac:dyDescent="0.25">
      <c r="A4605">
        <v>4604</v>
      </c>
      <c r="B4605" t="s">
        <v>760</v>
      </c>
      <c r="C4605">
        <f>IFERROR(VLOOKUP(MID($B4605,C$1,1),$Y$2:$Z$27,2,FALSE),"")</f>
        <v>20</v>
      </c>
      <c r="D4605">
        <f>IFERROR(VLOOKUP(MID($B4605,D$1,1),$Y$2:$Z$27,2,FALSE),"")</f>
        <v>1</v>
      </c>
      <c r="E4605">
        <f>IFERROR(VLOOKUP(MID($B4605,E$1,1),$Y$2:$Z$27,2,FALSE),"")</f>
        <v>2</v>
      </c>
      <c r="F4605">
        <f>IFERROR(VLOOKUP(MID($B4605,F$1,1),$Y$2:$Z$27,2,FALSE),"")</f>
        <v>1</v>
      </c>
      <c r="G4605">
        <f>IFERROR(VLOOKUP(MID($B4605,G$1,1),$Y$2:$Z$27,2,FALSE),"")</f>
        <v>20</v>
      </c>
      <c r="H4605">
        <f>IFERROR(VLOOKUP(MID($B4605,H$1,1),$Y$2:$Z$27,2,FALSE),"")</f>
        <v>8</v>
      </c>
      <c r="I4605">
        <f>IFERROR(VLOOKUP(MID($B4605,I$1,1),$Y$2:$Z$27,2,FALSE),"")</f>
        <v>1</v>
      </c>
      <c r="J4605" t="str">
        <f>IFERROR(VLOOKUP(MID($B4605,J$1,1),$Y$2:$Z$27,2,FALSE),"")</f>
        <v/>
      </c>
      <c r="K4605" t="str">
        <f>IFERROR(VLOOKUP(MID($B4605,K$1,1),$Y$2:$Z$27,2,FALSE),"")</f>
        <v/>
      </c>
      <c r="L4605" t="str">
        <f>IFERROR(VLOOKUP(MID($B4605,L$1,1),$Y$2:$Z$27,2,FALSE),"")</f>
        <v/>
      </c>
      <c r="M4605" t="str">
        <f>IFERROR(VLOOKUP(MID($B4605,M$1,1),$Y$2:$Z$27,2,FALSE),"")</f>
        <v/>
      </c>
      <c r="Q4605">
        <f t="shared" si="71"/>
        <v>244012</v>
      </c>
    </row>
    <row r="4606" spans="1:17" x14ac:dyDescent="0.25">
      <c r="A4606">
        <v>4605</v>
      </c>
      <c r="B4606" t="s">
        <v>2527</v>
      </c>
      <c r="C4606">
        <f>IFERROR(VLOOKUP(MID($B4606,C$1,1),$Y$2:$Z$27,2,FALSE),"")</f>
        <v>20</v>
      </c>
      <c r="D4606">
        <f>IFERROR(VLOOKUP(MID($B4606,D$1,1),$Y$2:$Z$27,2,FALSE),"")</f>
        <v>1</v>
      </c>
      <c r="E4606">
        <f>IFERROR(VLOOKUP(MID($B4606,E$1,1),$Y$2:$Z$27,2,FALSE),"")</f>
        <v>2</v>
      </c>
      <c r="F4606">
        <f>IFERROR(VLOOKUP(MID($B4606,F$1,1),$Y$2:$Z$27,2,FALSE),"")</f>
        <v>5</v>
      </c>
      <c r="G4606">
        <f>IFERROR(VLOOKUP(MID($B4606,G$1,1),$Y$2:$Z$27,2,FALSE),"")</f>
        <v>20</v>
      </c>
      <c r="H4606">
        <f>IFERROR(VLOOKUP(MID($B4606,H$1,1),$Y$2:$Z$27,2,FALSE),"")</f>
        <v>8</v>
      </c>
      <c r="I4606">
        <f>IFERROR(VLOOKUP(MID($B4606,I$1,1),$Y$2:$Z$27,2,FALSE),"")</f>
        <v>1</v>
      </c>
      <c r="J4606" t="str">
        <f>IFERROR(VLOOKUP(MID($B4606,J$1,1),$Y$2:$Z$27,2,FALSE),"")</f>
        <v/>
      </c>
      <c r="K4606" t="str">
        <f>IFERROR(VLOOKUP(MID($B4606,K$1,1),$Y$2:$Z$27,2,FALSE),"")</f>
        <v/>
      </c>
      <c r="L4606" t="str">
        <f>IFERROR(VLOOKUP(MID($B4606,L$1,1),$Y$2:$Z$27,2,FALSE),"")</f>
        <v/>
      </c>
      <c r="M4606" t="str">
        <f>IFERROR(VLOOKUP(MID($B4606,M$1,1),$Y$2:$Z$27,2,FALSE),"")</f>
        <v/>
      </c>
      <c r="Q4606">
        <f t="shared" si="71"/>
        <v>262485</v>
      </c>
    </row>
    <row r="4607" spans="1:17" x14ac:dyDescent="0.25">
      <c r="A4607">
        <v>4606</v>
      </c>
      <c r="B4607" t="s">
        <v>495</v>
      </c>
      <c r="C4607">
        <f>IFERROR(VLOOKUP(MID($B4607,C$1,1),$Y$2:$Z$27,2,FALSE),"")</f>
        <v>20</v>
      </c>
      <c r="D4607">
        <f>IFERROR(VLOOKUP(MID($B4607,D$1,1),$Y$2:$Z$27,2,FALSE),"")</f>
        <v>1</v>
      </c>
      <c r="E4607">
        <f>IFERROR(VLOOKUP(MID($B4607,E$1,1),$Y$2:$Z$27,2,FALSE),"")</f>
        <v>2</v>
      </c>
      <c r="F4607">
        <f>IFERROR(VLOOKUP(MID($B4607,F$1,1),$Y$2:$Z$27,2,FALSE),"")</f>
        <v>9</v>
      </c>
      <c r="G4607">
        <f>IFERROR(VLOOKUP(MID($B4607,G$1,1),$Y$2:$Z$27,2,FALSE),"")</f>
        <v>20</v>
      </c>
      <c r="H4607">
        <f>IFERROR(VLOOKUP(MID($B4607,H$1,1),$Y$2:$Z$27,2,FALSE),"")</f>
        <v>8</v>
      </c>
      <c r="I4607">
        <f>IFERROR(VLOOKUP(MID($B4607,I$1,1),$Y$2:$Z$27,2,FALSE),"")</f>
        <v>1</v>
      </c>
      <c r="J4607" t="str">
        <f>IFERROR(VLOOKUP(MID($B4607,J$1,1),$Y$2:$Z$27,2,FALSE),"")</f>
        <v/>
      </c>
      <c r="K4607" t="str">
        <f>IFERROR(VLOOKUP(MID($B4607,K$1,1),$Y$2:$Z$27,2,FALSE),"")</f>
        <v/>
      </c>
      <c r="L4607" t="str">
        <f>IFERROR(VLOOKUP(MID($B4607,L$1,1),$Y$2:$Z$27,2,FALSE),"")</f>
        <v/>
      </c>
      <c r="M4607" t="str">
        <f>IFERROR(VLOOKUP(MID($B4607,M$1,1),$Y$2:$Z$27,2,FALSE),"")</f>
        <v/>
      </c>
      <c r="Q4607">
        <f t="shared" si="71"/>
        <v>280966</v>
      </c>
    </row>
    <row r="4608" spans="1:17" x14ac:dyDescent="0.25">
      <c r="A4608">
        <v>4607</v>
      </c>
      <c r="B4608" t="s">
        <v>4927</v>
      </c>
      <c r="C4608">
        <f>IFERROR(VLOOKUP(MID($B4608,C$1,1),$Y$2:$Z$27,2,FALSE),"")</f>
        <v>20</v>
      </c>
      <c r="D4608">
        <f>IFERROR(VLOOKUP(MID($B4608,D$1,1),$Y$2:$Z$27,2,FALSE),"")</f>
        <v>1</v>
      </c>
      <c r="E4608">
        <f>IFERROR(VLOOKUP(MID($B4608,E$1,1),$Y$2:$Z$27,2,FALSE),"")</f>
        <v>4</v>
      </c>
      <c r="F4608" t="str">
        <f>IFERROR(VLOOKUP(MID($B4608,F$1,1),$Y$2:$Z$27,2,FALSE),"")</f>
        <v/>
      </c>
      <c r="G4608" t="str">
        <f>IFERROR(VLOOKUP(MID($B4608,G$1,1),$Y$2:$Z$27,2,FALSE),"")</f>
        <v/>
      </c>
      <c r="H4608" t="str">
        <f>IFERROR(VLOOKUP(MID($B4608,H$1,1),$Y$2:$Z$27,2,FALSE),"")</f>
        <v/>
      </c>
      <c r="I4608" t="str">
        <f>IFERROR(VLOOKUP(MID($B4608,I$1,1),$Y$2:$Z$27,2,FALSE),"")</f>
        <v/>
      </c>
      <c r="J4608" t="str">
        <f>IFERROR(VLOOKUP(MID($B4608,J$1,1),$Y$2:$Z$27,2,FALSE),"")</f>
        <v/>
      </c>
      <c r="K4608" t="str">
        <f>IFERROR(VLOOKUP(MID($B4608,K$1,1),$Y$2:$Z$27,2,FALSE),"")</f>
        <v/>
      </c>
      <c r="L4608" t="str">
        <f>IFERROR(VLOOKUP(MID($B4608,L$1,1),$Y$2:$Z$27,2,FALSE),"")</f>
        <v/>
      </c>
      <c r="M4608" t="str">
        <f>IFERROR(VLOOKUP(MID($B4608,M$1,1),$Y$2:$Z$27,2,FALSE),"")</f>
        <v/>
      </c>
      <c r="Q4608">
        <f t="shared" si="71"/>
        <v>115175</v>
      </c>
    </row>
    <row r="4609" spans="1:17" x14ac:dyDescent="0.25">
      <c r="A4609">
        <v>4608</v>
      </c>
      <c r="B4609" t="s">
        <v>3150</v>
      </c>
      <c r="C4609">
        <f>IFERROR(VLOOKUP(MID($B4609,C$1,1),$Y$2:$Z$27,2,FALSE),"")</f>
        <v>20</v>
      </c>
      <c r="D4609">
        <f>IFERROR(VLOOKUP(MID($B4609,D$1,1),$Y$2:$Z$27,2,FALSE),"")</f>
        <v>1</v>
      </c>
      <c r="E4609">
        <f>IFERROR(VLOOKUP(MID($B4609,E$1,1),$Y$2:$Z$27,2,FALSE),"")</f>
        <v>9</v>
      </c>
      <c r="F4609" t="str">
        <f>IFERROR(VLOOKUP(MID($B4609,F$1,1),$Y$2:$Z$27,2,FALSE),"")</f>
        <v/>
      </c>
      <c r="G4609" t="str">
        <f>IFERROR(VLOOKUP(MID($B4609,G$1,1),$Y$2:$Z$27,2,FALSE),"")</f>
        <v/>
      </c>
      <c r="H4609" t="str">
        <f>IFERROR(VLOOKUP(MID($B4609,H$1,1),$Y$2:$Z$27,2,FALSE),"")</f>
        <v/>
      </c>
      <c r="I4609" t="str">
        <f>IFERROR(VLOOKUP(MID($B4609,I$1,1),$Y$2:$Z$27,2,FALSE),"")</f>
        <v/>
      </c>
      <c r="J4609" t="str">
        <f>IFERROR(VLOOKUP(MID($B4609,J$1,1),$Y$2:$Z$27,2,FALSE),"")</f>
        <v/>
      </c>
      <c r="K4609" t="str">
        <f>IFERROR(VLOOKUP(MID($B4609,K$1,1),$Y$2:$Z$27,2,FALSE),"")</f>
        <v/>
      </c>
      <c r="L4609" t="str">
        <f>IFERROR(VLOOKUP(MID($B4609,L$1,1),$Y$2:$Z$27,2,FALSE),"")</f>
        <v/>
      </c>
      <c r="M4609" t="str">
        <f>IFERROR(VLOOKUP(MID($B4609,M$1,1),$Y$2:$Z$27,2,FALSE),"")</f>
        <v/>
      </c>
      <c r="Q4609">
        <f t="shared" si="71"/>
        <v>138240</v>
      </c>
    </row>
    <row r="4610" spans="1:17" x14ac:dyDescent="0.25">
      <c r="A4610">
        <v>4609</v>
      </c>
      <c r="B4610" t="s">
        <v>4013</v>
      </c>
      <c r="C4610">
        <f>IFERROR(VLOOKUP(MID($B4610,C$1,1),$Y$2:$Z$27,2,FALSE),"")</f>
        <v>20</v>
      </c>
      <c r="D4610">
        <f>IFERROR(VLOOKUP(MID($B4610,D$1,1),$Y$2:$Z$27,2,FALSE),"")</f>
        <v>1</v>
      </c>
      <c r="E4610">
        <f>IFERROR(VLOOKUP(MID($B4610,E$1,1),$Y$2:$Z$27,2,FALSE),"")</f>
        <v>9</v>
      </c>
      <c r="F4610">
        <f>IFERROR(VLOOKUP(MID($B4610,F$1,1),$Y$2:$Z$27,2,FALSE),"")</f>
        <v>14</v>
      </c>
      <c r="G4610">
        <f>IFERROR(VLOOKUP(MID($B4610,G$1,1),$Y$2:$Z$27,2,FALSE),"")</f>
        <v>1</v>
      </c>
      <c r="H4610" t="str">
        <f>IFERROR(VLOOKUP(MID($B4610,H$1,1),$Y$2:$Z$27,2,FALSE),"")</f>
        <v/>
      </c>
      <c r="I4610" t="str">
        <f>IFERROR(VLOOKUP(MID($B4610,I$1,1),$Y$2:$Z$27,2,FALSE),"")</f>
        <v/>
      </c>
      <c r="J4610" t="str">
        <f>IFERROR(VLOOKUP(MID($B4610,J$1,1),$Y$2:$Z$27,2,FALSE),"")</f>
        <v/>
      </c>
      <c r="K4610" t="str">
        <f>IFERROR(VLOOKUP(MID($B4610,K$1,1),$Y$2:$Z$27,2,FALSE),"")</f>
        <v/>
      </c>
      <c r="L4610" t="str">
        <f>IFERROR(VLOOKUP(MID($B4610,L$1,1),$Y$2:$Z$27,2,FALSE),"")</f>
        <v/>
      </c>
      <c r="M4610" t="str">
        <f>IFERROR(VLOOKUP(MID($B4610,M$1,1),$Y$2:$Z$27,2,FALSE),"")</f>
        <v/>
      </c>
      <c r="Q4610">
        <f t="shared" si="71"/>
        <v>207405</v>
      </c>
    </row>
    <row r="4611" spans="1:17" x14ac:dyDescent="0.25">
      <c r="A4611">
        <v>4610</v>
      </c>
      <c r="B4611" t="s">
        <v>3056</v>
      </c>
      <c r="C4611">
        <f>IFERROR(VLOOKUP(MID($B4611,C$1,1),$Y$2:$Z$27,2,FALSE),"")</f>
        <v>20</v>
      </c>
      <c r="D4611">
        <f>IFERROR(VLOOKUP(MID($B4611,D$1,1),$Y$2:$Z$27,2,FALSE),"")</f>
        <v>1</v>
      </c>
      <c r="E4611">
        <f>IFERROR(VLOOKUP(MID($B4611,E$1,1),$Y$2:$Z$27,2,FALSE),"")</f>
        <v>9</v>
      </c>
      <c r="F4611">
        <f>IFERROR(VLOOKUP(MID($B4611,F$1,1),$Y$2:$Z$27,2,FALSE),"")</f>
        <v>19</v>
      </c>
      <c r="G4611">
        <f>IFERROR(VLOOKUP(MID($B4611,G$1,1),$Y$2:$Z$27,2,FALSE),"")</f>
        <v>8</v>
      </c>
      <c r="H4611">
        <f>IFERROR(VLOOKUP(MID($B4611,H$1,1),$Y$2:$Z$27,2,FALSE),"")</f>
        <v>1</v>
      </c>
      <c r="I4611" t="str">
        <f>IFERROR(VLOOKUP(MID($B4611,I$1,1),$Y$2:$Z$27,2,FALSE),"")</f>
        <v/>
      </c>
      <c r="J4611" t="str">
        <f>IFERROR(VLOOKUP(MID($B4611,J$1,1),$Y$2:$Z$27,2,FALSE),"")</f>
        <v/>
      </c>
      <c r="K4611" t="str">
        <f>IFERROR(VLOOKUP(MID($B4611,K$1,1),$Y$2:$Z$27,2,FALSE),"")</f>
        <v/>
      </c>
      <c r="L4611" t="str">
        <f>IFERROR(VLOOKUP(MID($B4611,L$1,1),$Y$2:$Z$27,2,FALSE),"")</f>
        <v/>
      </c>
      <c r="M4611" t="str">
        <f>IFERROR(VLOOKUP(MID($B4611,M$1,1),$Y$2:$Z$27,2,FALSE),"")</f>
        <v/>
      </c>
      <c r="Q4611">
        <f t="shared" ref="Q4611:Q4674" si="72">A4611*SUM(C4611:M4611)</f>
        <v>267380</v>
      </c>
    </row>
    <row r="4612" spans="1:17" x14ac:dyDescent="0.25">
      <c r="A4612">
        <v>4611</v>
      </c>
      <c r="B4612" t="s">
        <v>4012</v>
      </c>
      <c r="C4612">
        <f>IFERROR(VLOOKUP(MID($B4612,C$1,1),$Y$2:$Z$27,2,FALSE),"")</f>
        <v>20</v>
      </c>
      <c r="D4612">
        <f>IFERROR(VLOOKUP(MID($B4612,D$1,1),$Y$2:$Z$27,2,FALSE),"")</f>
        <v>1</v>
      </c>
      <c r="E4612">
        <f>IFERROR(VLOOKUP(MID($B4612,E$1,1),$Y$2:$Z$27,2,FALSE),"")</f>
        <v>10</v>
      </c>
      <c r="F4612">
        <f>IFERROR(VLOOKUP(MID($B4612,F$1,1),$Y$2:$Z$27,2,FALSE),"")</f>
        <v>21</v>
      </c>
      <c r="G4612">
        <f>IFERROR(VLOOKUP(MID($B4612,G$1,1),$Y$2:$Z$27,2,FALSE),"")</f>
        <v>1</v>
      </c>
      <c r="H4612">
        <f>IFERROR(VLOOKUP(MID($B4612,H$1,1),$Y$2:$Z$27,2,FALSE),"")</f>
        <v>14</v>
      </c>
      <c r="I4612">
        <f>IFERROR(VLOOKUP(MID($B4612,I$1,1),$Y$2:$Z$27,2,FALSE),"")</f>
        <v>1</v>
      </c>
      <c r="J4612" t="str">
        <f>IFERROR(VLOOKUP(MID($B4612,J$1,1),$Y$2:$Z$27,2,FALSE),"")</f>
        <v/>
      </c>
      <c r="K4612" t="str">
        <f>IFERROR(VLOOKUP(MID($B4612,K$1,1),$Y$2:$Z$27,2,FALSE),"")</f>
        <v/>
      </c>
      <c r="L4612" t="str">
        <f>IFERROR(VLOOKUP(MID($B4612,L$1,1),$Y$2:$Z$27,2,FALSE),"")</f>
        <v/>
      </c>
      <c r="M4612" t="str">
        <f>IFERROR(VLOOKUP(MID($B4612,M$1,1),$Y$2:$Z$27,2,FALSE),"")</f>
        <v/>
      </c>
      <c r="Q4612">
        <f t="shared" si="72"/>
        <v>313548</v>
      </c>
    </row>
    <row r="4613" spans="1:17" x14ac:dyDescent="0.25">
      <c r="A4613">
        <v>4612</v>
      </c>
      <c r="B4613" t="s">
        <v>4197</v>
      </c>
      <c r="C4613">
        <f>IFERROR(VLOOKUP(MID($B4613,C$1,1),$Y$2:$Z$27,2,FALSE),"")</f>
        <v>20</v>
      </c>
      <c r="D4613">
        <f>IFERROR(VLOOKUP(MID($B4613,D$1,1),$Y$2:$Z$27,2,FALSE),"")</f>
        <v>1</v>
      </c>
      <c r="E4613">
        <f>IFERROR(VLOOKUP(MID($B4613,E$1,1),$Y$2:$Z$27,2,FALSE),"")</f>
        <v>11</v>
      </c>
      <c r="F4613">
        <f>IFERROR(VLOOKUP(MID($B4613,F$1,1),$Y$2:$Z$27,2,FALSE),"")</f>
        <v>1</v>
      </c>
      <c r="G4613">
        <f>IFERROR(VLOOKUP(MID($B4613,G$1,1),$Y$2:$Z$27,2,FALSE),"")</f>
        <v>11</v>
      </c>
      <c r="H4613">
        <f>IFERROR(VLOOKUP(MID($B4613,H$1,1),$Y$2:$Z$27,2,FALSE),"")</f>
        <v>15</v>
      </c>
      <c r="I4613" t="str">
        <f>IFERROR(VLOOKUP(MID($B4613,I$1,1),$Y$2:$Z$27,2,FALSE),"")</f>
        <v/>
      </c>
      <c r="J4613" t="str">
        <f>IFERROR(VLOOKUP(MID($B4613,J$1,1),$Y$2:$Z$27,2,FALSE),"")</f>
        <v/>
      </c>
      <c r="K4613" t="str">
        <f>IFERROR(VLOOKUP(MID($B4613,K$1,1),$Y$2:$Z$27,2,FALSE),"")</f>
        <v/>
      </c>
      <c r="L4613" t="str">
        <f>IFERROR(VLOOKUP(MID($B4613,L$1,1),$Y$2:$Z$27,2,FALSE),"")</f>
        <v/>
      </c>
      <c r="M4613" t="str">
        <f>IFERROR(VLOOKUP(MID($B4613,M$1,1),$Y$2:$Z$27,2,FALSE),"")</f>
        <v/>
      </c>
      <c r="Q4613">
        <f t="shared" si="72"/>
        <v>272108</v>
      </c>
    </row>
    <row r="4614" spans="1:17" x14ac:dyDescent="0.25">
      <c r="A4614">
        <v>4613</v>
      </c>
      <c r="B4614" t="s">
        <v>2500</v>
      </c>
      <c r="C4614">
        <f>IFERROR(VLOOKUP(MID($B4614,C$1,1),$Y$2:$Z$27,2,FALSE),"")</f>
        <v>20</v>
      </c>
      <c r="D4614">
        <f>IFERROR(VLOOKUP(MID($B4614,D$1,1),$Y$2:$Z$27,2,FALSE),"")</f>
        <v>1</v>
      </c>
      <c r="E4614">
        <f>IFERROR(VLOOKUP(MID($B4614,E$1,1),$Y$2:$Z$27,2,FALSE),"")</f>
        <v>11</v>
      </c>
      <c r="F4614">
        <f>IFERROR(VLOOKUP(MID($B4614,F$1,1),$Y$2:$Z$27,2,FALSE),"")</f>
        <v>9</v>
      </c>
      <c r="G4614">
        <f>IFERROR(VLOOKUP(MID($B4614,G$1,1),$Y$2:$Z$27,2,FALSE),"")</f>
        <v>19</v>
      </c>
      <c r="H4614">
        <f>IFERROR(VLOOKUP(MID($B4614,H$1,1),$Y$2:$Z$27,2,FALSE),"")</f>
        <v>8</v>
      </c>
      <c r="I4614">
        <f>IFERROR(VLOOKUP(MID($B4614,I$1,1),$Y$2:$Z$27,2,FALSE),"")</f>
        <v>1</v>
      </c>
      <c r="J4614" t="str">
        <f>IFERROR(VLOOKUP(MID($B4614,J$1,1),$Y$2:$Z$27,2,FALSE),"")</f>
        <v/>
      </c>
      <c r="K4614" t="str">
        <f>IFERROR(VLOOKUP(MID($B4614,K$1,1),$Y$2:$Z$27,2,FALSE),"")</f>
        <v/>
      </c>
      <c r="L4614" t="str">
        <f>IFERROR(VLOOKUP(MID($B4614,L$1,1),$Y$2:$Z$27,2,FALSE),"")</f>
        <v/>
      </c>
      <c r="M4614" t="str">
        <f>IFERROR(VLOOKUP(MID($B4614,M$1,1),$Y$2:$Z$27,2,FALSE),"")</f>
        <v/>
      </c>
      <c r="Q4614">
        <f t="shared" si="72"/>
        <v>318297</v>
      </c>
    </row>
    <row r="4615" spans="1:17" x14ac:dyDescent="0.25">
      <c r="A4615">
        <v>4614</v>
      </c>
      <c r="B4615" t="s">
        <v>1796</v>
      </c>
      <c r="C4615">
        <f>IFERROR(VLOOKUP(MID($B4615,C$1,1),$Y$2:$Z$27,2,FALSE),"")</f>
        <v>20</v>
      </c>
      <c r="D4615">
        <f>IFERROR(VLOOKUP(MID($B4615,D$1,1),$Y$2:$Z$27,2,FALSE),"")</f>
        <v>1</v>
      </c>
      <c r="E4615">
        <f>IFERROR(VLOOKUP(MID($B4615,E$1,1),$Y$2:$Z$27,2,FALSE),"")</f>
        <v>12</v>
      </c>
      <c r="F4615">
        <f>IFERROR(VLOOKUP(MID($B4615,F$1,1),$Y$2:$Z$27,2,FALSE),"")</f>
        <v>9</v>
      </c>
      <c r="G4615">
        <f>IFERROR(VLOOKUP(MID($B4615,G$1,1),$Y$2:$Z$27,2,FALSE),"")</f>
        <v>1</v>
      </c>
      <c r="H4615" t="str">
        <f>IFERROR(VLOOKUP(MID($B4615,H$1,1),$Y$2:$Z$27,2,FALSE),"")</f>
        <v/>
      </c>
      <c r="I4615" t="str">
        <f>IFERROR(VLOOKUP(MID($B4615,I$1,1),$Y$2:$Z$27,2,FALSE),"")</f>
        <v/>
      </c>
      <c r="J4615" t="str">
        <f>IFERROR(VLOOKUP(MID($B4615,J$1,1),$Y$2:$Z$27,2,FALSE),"")</f>
        <v/>
      </c>
      <c r="K4615" t="str">
        <f>IFERROR(VLOOKUP(MID($B4615,K$1,1),$Y$2:$Z$27,2,FALSE),"")</f>
        <v/>
      </c>
      <c r="L4615" t="str">
        <f>IFERROR(VLOOKUP(MID($B4615,L$1,1),$Y$2:$Z$27,2,FALSE),"")</f>
        <v/>
      </c>
      <c r="M4615" t="str">
        <f>IFERROR(VLOOKUP(MID($B4615,M$1,1),$Y$2:$Z$27,2,FALSE),"")</f>
        <v/>
      </c>
      <c r="Q4615">
        <f t="shared" si="72"/>
        <v>198402</v>
      </c>
    </row>
    <row r="4616" spans="1:17" x14ac:dyDescent="0.25">
      <c r="A4616">
        <v>4615</v>
      </c>
      <c r="B4616" t="s">
        <v>2665</v>
      </c>
      <c r="C4616">
        <f>IFERROR(VLOOKUP(MID($B4616,C$1,1),$Y$2:$Z$27,2,FALSE),"")</f>
        <v>20</v>
      </c>
      <c r="D4616">
        <f>IFERROR(VLOOKUP(MID($B4616,D$1,1),$Y$2:$Z$27,2,FALSE),"")</f>
        <v>1</v>
      </c>
      <c r="E4616">
        <f>IFERROR(VLOOKUP(MID($B4616,E$1,1),$Y$2:$Z$27,2,FALSE),"")</f>
        <v>12</v>
      </c>
      <c r="F4616">
        <f>IFERROR(VLOOKUP(MID($B4616,F$1,1),$Y$2:$Z$27,2,FALSE),"")</f>
        <v>9</v>
      </c>
      <c r="G4616">
        <f>IFERROR(VLOOKUP(MID($B4616,G$1,1),$Y$2:$Z$27,2,FALSE),"")</f>
        <v>19</v>
      </c>
      <c r="H4616">
        <f>IFERROR(VLOOKUP(MID($B4616,H$1,1),$Y$2:$Z$27,2,FALSE),"")</f>
        <v>8</v>
      </c>
      <c r="I4616">
        <f>IFERROR(VLOOKUP(MID($B4616,I$1,1),$Y$2:$Z$27,2,FALSE),"")</f>
        <v>1</v>
      </c>
      <c r="J4616" t="str">
        <f>IFERROR(VLOOKUP(MID($B4616,J$1,1),$Y$2:$Z$27,2,FALSE),"")</f>
        <v/>
      </c>
      <c r="K4616" t="str">
        <f>IFERROR(VLOOKUP(MID($B4616,K$1,1),$Y$2:$Z$27,2,FALSE),"")</f>
        <v/>
      </c>
      <c r="L4616" t="str">
        <f>IFERROR(VLOOKUP(MID($B4616,L$1,1),$Y$2:$Z$27,2,FALSE),"")</f>
        <v/>
      </c>
      <c r="M4616" t="str">
        <f>IFERROR(VLOOKUP(MID($B4616,M$1,1),$Y$2:$Z$27,2,FALSE),"")</f>
        <v/>
      </c>
      <c r="Q4616">
        <f t="shared" si="72"/>
        <v>323050</v>
      </c>
    </row>
    <row r="4617" spans="1:17" x14ac:dyDescent="0.25">
      <c r="A4617">
        <v>4616</v>
      </c>
      <c r="B4617" t="s">
        <v>3009</v>
      </c>
      <c r="C4617">
        <f>IFERROR(VLOOKUP(MID($B4617,C$1,1),$Y$2:$Z$27,2,FALSE),"")</f>
        <v>20</v>
      </c>
      <c r="D4617">
        <f>IFERROR(VLOOKUP(MID($B4617,D$1,1),$Y$2:$Z$27,2,FALSE),"")</f>
        <v>1</v>
      </c>
      <c r="E4617">
        <f>IFERROR(VLOOKUP(MID($B4617,E$1,1),$Y$2:$Z$27,2,FALSE),"")</f>
        <v>12</v>
      </c>
      <c r="F4617">
        <f>IFERROR(VLOOKUP(MID($B4617,F$1,1),$Y$2:$Z$27,2,FALSE),"")</f>
        <v>9</v>
      </c>
      <c r="G4617">
        <f>IFERROR(VLOOKUP(MID($B4617,G$1,1),$Y$2:$Z$27,2,FALSE),"")</f>
        <v>20</v>
      </c>
      <c r="H4617">
        <f>IFERROR(VLOOKUP(MID($B4617,H$1,1),$Y$2:$Z$27,2,FALSE),"")</f>
        <v>8</v>
      </c>
      <c r="I4617">
        <f>IFERROR(VLOOKUP(MID($B4617,I$1,1),$Y$2:$Z$27,2,FALSE),"")</f>
        <v>1</v>
      </c>
      <c r="J4617" t="str">
        <f>IFERROR(VLOOKUP(MID($B4617,J$1,1),$Y$2:$Z$27,2,FALSE),"")</f>
        <v/>
      </c>
      <c r="K4617" t="str">
        <f>IFERROR(VLOOKUP(MID($B4617,K$1,1),$Y$2:$Z$27,2,FALSE),"")</f>
        <v/>
      </c>
      <c r="L4617" t="str">
        <f>IFERROR(VLOOKUP(MID($B4617,L$1,1),$Y$2:$Z$27,2,FALSE),"")</f>
        <v/>
      </c>
      <c r="M4617" t="str">
        <f>IFERROR(VLOOKUP(MID($B4617,M$1,1),$Y$2:$Z$27,2,FALSE),"")</f>
        <v/>
      </c>
      <c r="Q4617">
        <f t="shared" si="72"/>
        <v>327736</v>
      </c>
    </row>
    <row r="4618" spans="1:17" x14ac:dyDescent="0.25">
      <c r="A4618">
        <v>4617</v>
      </c>
      <c r="B4618" t="s">
        <v>2705</v>
      </c>
      <c r="C4618">
        <f>IFERROR(VLOOKUP(MID($B4618,C$1,1),$Y$2:$Z$27,2,FALSE),"")</f>
        <v>20</v>
      </c>
      <c r="D4618">
        <f>IFERROR(VLOOKUP(MID($B4618,D$1,1),$Y$2:$Z$27,2,FALSE),"")</f>
        <v>1</v>
      </c>
      <c r="E4618">
        <f>IFERROR(VLOOKUP(MID($B4618,E$1,1),$Y$2:$Z$27,2,FALSE),"")</f>
        <v>13</v>
      </c>
      <c r="F4618" t="str">
        <f>IFERROR(VLOOKUP(MID($B4618,F$1,1),$Y$2:$Z$27,2,FALSE),"")</f>
        <v/>
      </c>
      <c r="G4618" t="str">
        <f>IFERROR(VLOOKUP(MID($B4618,G$1,1),$Y$2:$Z$27,2,FALSE),"")</f>
        <v/>
      </c>
      <c r="H4618" t="str">
        <f>IFERROR(VLOOKUP(MID($B4618,H$1,1),$Y$2:$Z$27,2,FALSE),"")</f>
        <v/>
      </c>
      <c r="I4618" t="str">
        <f>IFERROR(VLOOKUP(MID($B4618,I$1,1),$Y$2:$Z$27,2,FALSE),"")</f>
        <v/>
      </c>
      <c r="J4618" t="str">
        <f>IFERROR(VLOOKUP(MID($B4618,J$1,1),$Y$2:$Z$27,2,FALSE),"")</f>
        <v/>
      </c>
      <c r="K4618" t="str">
        <f>IFERROR(VLOOKUP(MID($B4618,K$1,1),$Y$2:$Z$27,2,FALSE),"")</f>
        <v/>
      </c>
      <c r="L4618" t="str">
        <f>IFERROR(VLOOKUP(MID($B4618,L$1,1),$Y$2:$Z$27,2,FALSE),"")</f>
        <v/>
      </c>
      <c r="M4618" t="str">
        <f>IFERROR(VLOOKUP(MID($B4618,M$1,1),$Y$2:$Z$27,2,FALSE),"")</f>
        <v/>
      </c>
      <c r="Q4618">
        <f t="shared" si="72"/>
        <v>156978</v>
      </c>
    </row>
    <row r="4619" spans="1:17" x14ac:dyDescent="0.25">
      <c r="A4619">
        <v>4618</v>
      </c>
      <c r="B4619" t="s">
        <v>3529</v>
      </c>
      <c r="C4619">
        <f>IFERROR(VLOOKUP(MID($B4619,C$1,1),$Y$2:$Z$27,2,FALSE),"")</f>
        <v>20</v>
      </c>
      <c r="D4619">
        <f>IFERROR(VLOOKUP(MID($B4619,D$1,1),$Y$2:$Z$27,2,FALSE),"")</f>
        <v>1</v>
      </c>
      <c r="E4619">
        <f>IFERROR(VLOOKUP(MID($B4619,E$1,1),$Y$2:$Z$27,2,FALSE),"")</f>
        <v>13</v>
      </c>
      <c r="F4619">
        <f>IFERROR(VLOOKUP(MID($B4619,F$1,1),$Y$2:$Z$27,2,FALSE),"")</f>
        <v>1</v>
      </c>
      <c r="G4619" t="str">
        <f>IFERROR(VLOOKUP(MID($B4619,G$1,1),$Y$2:$Z$27,2,FALSE),"")</f>
        <v/>
      </c>
      <c r="H4619" t="str">
        <f>IFERROR(VLOOKUP(MID($B4619,H$1,1),$Y$2:$Z$27,2,FALSE),"")</f>
        <v/>
      </c>
      <c r="I4619" t="str">
        <f>IFERROR(VLOOKUP(MID($B4619,I$1,1),$Y$2:$Z$27,2,FALSE),"")</f>
        <v/>
      </c>
      <c r="J4619" t="str">
        <f>IFERROR(VLOOKUP(MID($B4619,J$1,1),$Y$2:$Z$27,2,FALSE),"")</f>
        <v/>
      </c>
      <c r="K4619" t="str">
        <f>IFERROR(VLOOKUP(MID($B4619,K$1,1),$Y$2:$Z$27,2,FALSE),"")</f>
        <v/>
      </c>
      <c r="L4619" t="str">
        <f>IFERROR(VLOOKUP(MID($B4619,L$1,1),$Y$2:$Z$27,2,FALSE),"")</f>
        <v/>
      </c>
      <c r="M4619" t="str">
        <f>IFERROR(VLOOKUP(MID($B4619,M$1,1),$Y$2:$Z$27,2,FALSE),"")</f>
        <v/>
      </c>
      <c r="Q4619">
        <f t="shared" si="72"/>
        <v>161630</v>
      </c>
    </row>
    <row r="4620" spans="1:17" x14ac:dyDescent="0.25">
      <c r="A4620">
        <v>4619</v>
      </c>
      <c r="B4620" t="s">
        <v>2406</v>
      </c>
      <c r="C4620">
        <f>IFERROR(VLOOKUP(MID($B4620,C$1,1),$Y$2:$Z$27,2,FALSE),"")</f>
        <v>20</v>
      </c>
      <c r="D4620">
        <f>IFERROR(VLOOKUP(MID($B4620,D$1,1),$Y$2:$Z$27,2,FALSE),"")</f>
        <v>1</v>
      </c>
      <c r="E4620">
        <f>IFERROR(VLOOKUP(MID($B4620,E$1,1),$Y$2:$Z$27,2,FALSE),"")</f>
        <v>13</v>
      </c>
      <c r="F4620">
        <f>IFERROR(VLOOKUP(MID($B4620,F$1,1),$Y$2:$Z$27,2,FALSE),"")</f>
        <v>1</v>
      </c>
      <c r="G4620">
        <f>IFERROR(VLOOKUP(MID($B4620,G$1,1),$Y$2:$Z$27,2,FALSE),"")</f>
        <v>12</v>
      </c>
      <c r="H4620">
        <f>IFERROR(VLOOKUP(MID($B4620,H$1,1),$Y$2:$Z$27,2,FALSE),"")</f>
        <v>1</v>
      </c>
      <c r="I4620" t="str">
        <f>IFERROR(VLOOKUP(MID($B4620,I$1,1),$Y$2:$Z$27,2,FALSE),"")</f>
        <v/>
      </c>
      <c r="J4620" t="str">
        <f>IFERROR(VLOOKUP(MID($B4620,J$1,1),$Y$2:$Z$27,2,FALSE),"")</f>
        <v/>
      </c>
      <c r="K4620" t="str">
        <f>IFERROR(VLOOKUP(MID($B4620,K$1,1),$Y$2:$Z$27,2,FALSE),"")</f>
        <v/>
      </c>
      <c r="L4620" t="str">
        <f>IFERROR(VLOOKUP(MID($B4620,L$1,1),$Y$2:$Z$27,2,FALSE),"")</f>
        <v/>
      </c>
      <c r="M4620" t="str">
        <f>IFERROR(VLOOKUP(MID($B4620,M$1,1),$Y$2:$Z$27,2,FALSE),"")</f>
        <v/>
      </c>
      <c r="Q4620">
        <f t="shared" si="72"/>
        <v>221712</v>
      </c>
    </row>
    <row r="4621" spans="1:17" x14ac:dyDescent="0.25">
      <c r="A4621">
        <v>4620</v>
      </c>
      <c r="B4621" t="s">
        <v>1904</v>
      </c>
      <c r="C4621">
        <f>IFERROR(VLOOKUP(MID($B4621,C$1,1),$Y$2:$Z$27,2,FALSE),"")</f>
        <v>20</v>
      </c>
      <c r="D4621">
        <f>IFERROR(VLOOKUP(MID($B4621,D$1,1),$Y$2:$Z$27,2,FALSE),"")</f>
        <v>1</v>
      </c>
      <c r="E4621">
        <f>IFERROR(VLOOKUP(MID($B4621,E$1,1),$Y$2:$Z$27,2,FALSE),"")</f>
        <v>13</v>
      </c>
      <c r="F4621">
        <f>IFERROR(VLOOKUP(MID($B4621,F$1,1),$Y$2:$Z$27,2,FALSE),"")</f>
        <v>1</v>
      </c>
      <c r="G4621">
        <f>IFERROR(VLOOKUP(MID($B4621,G$1,1),$Y$2:$Z$27,2,FALSE),"")</f>
        <v>18</v>
      </c>
      <c r="H4621" t="str">
        <f>IFERROR(VLOOKUP(MID($B4621,H$1,1),$Y$2:$Z$27,2,FALSE),"")</f>
        <v/>
      </c>
      <c r="I4621" t="str">
        <f>IFERROR(VLOOKUP(MID($B4621,I$1,1),$Y$2:$Z$27,2,FALSE),"")</f>
        <v/>
      </c>
      <c r="J4621" t="str">
        <f>IFERROR(VLOOKUP(MID($B4621,J$1,1),$Y$2:$Z$27,2,FALSE),"")</f>
        <v/>
      </c>
      <c r="K4621" t="str">
        <f>IFERROR(VLOOKUP(MID($B4621,K$1,1),$Y$2:$Z$27,2,FALSE),"")</f>
        <v/>
      </c>
      <c r="L4621" t="str">
        <f>IFERROR(VLOOKUP(MID($B4621,L$1,1),$Y$2:$Z$27,2,FALSE),"")</f>
        <v/>
      </c>
      <c r="M4621" t="str">
        <f>IFERROR(VLOOKUP(MID($B4621,M$1,1),$Y$2:$Z$27,2,FALSE),"")</f>
        <v/>
      </c>
      <c r="Q4621">
        <f t="shared" si="72"/>
        <v>244860</v>
      </c>
    </row>
    <row r="4622" spans="1:17" x14ac:dyDescent="0.25">
      <c r="A4622">
        <v>4621</v>
      </c>
      <c r="B4622" t="s">
        <v>228</v>
      </c>
      <c r="C4622">
        <f>IFERROR(VLOOKUP(MID($B4622,C$1,1),$Y$2:$Z$27,2,FALSE),"")</f>
        <v>20</v>
      </c>
      <c r="D4622">
        <f>IFERROR(VLOOKUP(MID($B4622,D$1,1),$Y$2:$Z$27,2,FALSE),"")</f>
        <v>1</v>
      </c>
      <c r="E4622">
        <f>IFERROR(VLOOKUP(MID($B4622,E$1,1),$Y$2:$Z$27,2,FALSE),"")</f>
        <v>13</v>
      </c>
      <c r="F4622">
        <f>IFERROR(VLOOKUP(MID($B4622,F$1,1),$Y$2:$Z$27,2,FALSE),"")</f>
        <v>1</v>
      </c>
      <c r="G4622">
        <f>IFERROR(VLOOKUP(MID($B4622,G$1,1),$Y$2:$Z$27,2,FALSE),"")</f>
        <v>18</v>
      </c>
      <c r="H4622">
        <f>IFERROR(VLOOKUP(MID($B4622,H$1,1),$Y$2:$Z$27,2,FALSE),"")</f>
        <v>1</v>
      </c>
      <c r="I4622" t="str">
        <f>IFERROR(VLOOKUP(MID($B4622,I$1,1),$Y$2:$Z$27,2,FALSE),"")</f>
        <v/>
      </c>
      <c r="J4622" t="str">
        <f>IFERROR(VLOOKUP(MID($B4622,J$1,1),$Y$2:$Z$27,2,FALSE),"")</f>
        <v/>
      </c>
      <c r="K4622" t="str">
        <f>IFERROR(VLOOKUP(MID($B4622,K$1,1),$Y$2:$Z$27,2,FALSE),"")</f>
        <v/>
      </c>
      <c r="L4622" t="str">
        <f>IFERROR(VLOOKUP(MID($B4622,L$1,1),$Y$2:$Z$27,2,FALSE),"")</f>
        <v/>
      </c>
      <c r="M4622" t="str">
        <f>IFERROR(VLOOKUP(MID($B4622,M$1,1),$Y$2:$Z$27,2,FALSE),"")</f>
        <v/>
      </c>
      <c r="Q4622">
        <f t="shared" si="72"/>
        <v>249534</v>
      </c>
    </row>
    <row r="4623" spans="1:17" x14ac:dyDescent="0.25">
      <c r="A4623">
        <v>4622</v>
      </c>
      <c r="B4623" t="s">
        <v>2089</v>
      </c>
      <c r="C4623">
        <f>IFERROR(VLOOKUP(MID($B4623,C$1,1),$Y$2:$Z$27,2,FALSE),"")</f>
        <v>20</v>
      </c>
      <c r="D4623">
        <f>IFERROR(VLOOKUP(MID($B4623,D$1,1),$Y$2:$Z$27,2,FALSE),"")</f>
        <v>1</v>
      </c>
      <c r="E4623">
        <f>IFERROR(VLOOKUP(MID($B4623,E$1,1),$Y$2:$Z$27,2,FALSE),"")</f>
        <v>13</v>
      </c>
      <c r="F4623">
        <f>IFERROR(VLOOKUP(MID($B4623,F$1,1),$Y$2:$Z$27,2,FALSE),"")</f>
        <v>1</v>
      </c>
      <c r="G4623">
        <f>IFERROR(VLOOKUP(MID($B4623,G$1,1),$Y$2:$Z$27,2,FALSE),"")</f>
        <v>20</v>
      </c>
      <c r="H4623">
        <f>IFERROR(VLOOKUP(MID($B4623,H$1,1),$Y$2:$Z$27,2,FALSE),"")</f>
        <v>8</v>
      </c>
      <c r="I4623">
        <f>IFERROR(VLOOKUP(MID($B4623,I$1,1),$Y$2:$Z$27,2,FALSE),"")</f>
        <v>1</v>
      </c>
      <c r="J4623" t="str">
        <f>IFERROR(VLOOKUP(MID($B4623,J$1,1),$Y$2:$Z$27,2,FALSE),"")</f>
        <v/>
      </c>
      <c r="K4623" t="str">
        <f>IFERROR(VLOOKUP(MID($B4623,K$1,1),$Y$2:$Z$27,2,FALSE),"")</f>
        <v/>
      </c>
      <c r="L4623" t="str">
        <f>IFERROR(VLOOKUP(MID($B4623,L$1,1),$Y$2:$Z$27,2,FALSE),"")</f>
        <v/>
      </c>
      <c r="M4623" t="str">
        <f>IFERROR(VLOOKUP(MID($B4623,M$1,1),$Y$2:$Z$27,2,FALSE),"")</f>
        <v/>
      </c>
      <c r="Q4623">
        <f t="shared" si="72"/>
        <v>295808</v>
      </c>
    </row>
    <row r="4624" spans="1:17" x14ac:dyDescent="0.25">
      <c r="A4624">
        <v>4623</v>
      </c>
      <c r="B4624" t="s">
        <v>3528</v>
      </c>
      <c r="C4624">
        <f>IFERROR(VLOOKUP(MID($B4624,C$1,1),$Y$2:$Z$27,2,FALSE),"")</f>
        <v>20</v>
      </c>
      <c r="D4624">
        <f>IFERROR(VLOOKUP(MID($B4624,D$1,1),$Y$2:$Z$27,2,FALSE),"")</f>
        <v>1</v>
      </c>
      <c r="E4624">
        <f>IFERROR(VLOOKUP(MID($B4624,E$1,1),$Y$2:$Z$27,2,FALSE),"")</f>
        <v>13</v>
      </c>
      <c r="F4624">
        <f>IFERROR(VLOOKUP(MID($B4624,F$1,1),$Y$2:$Z$27,2,FALSE),"")</f>
        <v>2</v>
      </c>
      <c r="G4624">
        <f>IFERROR(VLOOKUP(MID($B4624,G$1,1),$Y$2:$Z$27,2,FALSE),"")</f>
        <v>18</v>
      </c>
      <c r="H4624">
        <f>IFERROR(VLOOKUP(MID($B4624,H$1,1),$Y$2:$Z$27,2,FALSE),"")</f>
        <v>1</v>
      </c>
      <c r="I4624" t="str">
        <f>IFERROR(VLOOKUP(MID($B4624,I$1,1),$Y$2:$Z$27,2,FALSE),"")</f>
        <v/>
      </c>
      <c r="J4624" t="str">
        <f>IFERROR(VLOOKUP(MID($B4624,J$1,1),$Y$2:$Z$27,2,FALSE),"")</f>
        <v/>
      </c>
      <c r="K4624" t="str">
        <f>IFERROR(VLOOKUP(MID($B4624,K$1,1),$Y$2:$Z$27,2,FALSE),"")</f>
        <v/>
      </c>
      <c r="L4624" t="str">
        <f>IFERROR(VLOOKUP(MID($B4624,L$1,1),$Y$2:$Z$27,2,FALSE),"")</f>
        <v/>
      </c>
      <c r="M4624" t="str">
        <f>IFERROR(VLOOKUP(MID($B4624,M$1,1),$Y$2:$Z$27,2,FALSE),"")</f>
        <v/>
      </c>
      <c r="Q4624">
        <f t="shared" si="72"/>
        <v>254265</v>
      </c>
    </row>
    <row r="4625" spans="1:17" x14ac:dyDescent="0.25">
      <c r="A4625">
        <v>4624</v>
      </c>
      <c r="B4625" t="s">
        <v>2975</v>
      </c>
      <c r="C4625">
        <f>IFERROR(VLOOKUP(MID($B4625,C$1,1),$Y$2:$Z$27,2,FALSE),"")</f>
        <v>20</v>
      </c>
      <c r="D4625">
        <f>IFERROR(VLOOKUP(MID($B4625,D$1,1),$Y$2:$Z$27,2,FALSE),"")</f>
        <v>1</v>
      </c>
      <c r="E4625">
        <f>IFERROR(VLOOKUP(MID($B4625,E$1,1),$Y$2:$Z$27,2,FALSE),"")</f>
        <v>13</v>
      </c>
      <c r="F4625">
        <f>IFERROR(VLOOKUP(MID($B4625,F$1,1),$Y$2:$Z$27,2,FALSE),"")</f>
        <v>5</v>
      </c>
      <c r="G4625">
        <f>IFERROR(VLOOKUP(MID($B4625,G$1,1),$Y$2:$Z$27,2,FALSE),"")</f>
        <v>9</v>
      </c>
      <c r="H4625">
        <f>IFERROR(VLOOKUP(MID($B4625,H$1,1),$Y$2:$Z$27,2,FALSE),"")</f>
        <v>11</v>
      </c>
      <c r="I4625">
        <f>IFERROR(VLOOKUP(MID($B4625,I$1,1),$Y$2:$Z$27,2,FALSE),"")</f>
        <v>1</v>
      </c>
      <c r="J4625" t="str">
        <f>IFERROR(VLOOKUP(MID($B4625,J$1,1),$Y$2:$Z$27,2,FALSE),"")</f>
        <v/>
      </c>
      <c r="K4625" t="str">
        <f>IFERROR(VLOOKUP(MID($B4625,K$1,1),$Y$2:$Z$27,2,FALSE),"")</f>
        <v/>
      </c>
      <c r="L4625" t="str">
        <f>IFERROR(VLOOKUP(MID($B4625,L$1,1),$Y$2:$Z$27,2,FALSE),"")</f>
        <v/>
      </c>
      <c r="M4625" t="str">
        <f>IFERROR(VLOOKUP(MID($B4625,M$1,1),$Y$2:$Z$27,2,FALSE),"")</f>
        <v/>
      </c>
      <c r="Q4625">
        <f t="shared" si="72"/>
        <v>277440</v>
      </c>
    </row>
    <row r="4626" spans="1:17" x14ac:dyDescent="0.25">
      <c r="A4626">
        <v>4625</v>
      </c>
      <c r="B4626" t="s">
        <v>785</v>
      </c>
      <c r="C4626">
        <f>IFERROR(VLOOKUP(MID($B4626,C$1,1),$Y$2:$Z$27,2,FALSE),"")</f>
        <v>20</v>
      </c>
      <c r="D4626">
        <f>IFERROR(VLOOKUP(MID($B4626,D$1,1),$Y$2:$Z$27,2,FALSE),"")</f>
        <v>1</v>
      </c>
      <c r="E4626">
        <f>IFERROR(VLOOKUP(MID($B4626,E$1,1),$Y$2:$Z$27,2,FALSE),"")</f>
        <v>13</v>
      </c>
      <c r="F4626">
        <f>IFERROR(VLOOKUP(MID($B4626,F$1,1),$Y$2:$Z$27,2,FALSE),"")</f>
        <v>5</v>
      </c>
      <c r="G4626">
        <f>IFERROR(VLOOKUP(MID($B4626,G$1,1),$Y$2:$Z$27,2,FALSE),"")</f>
        <v>11</v>
      </c>
      <c r="H4626">
        <f>IFERROR(VLOOKUP(MID($B4626,H$1,1),$Y$2:$Z$27,2,FALSE),"")</f>
        <v>1</v>
      </c>
      <c r="I4626" t="str">
        <f>IFERROR(VLOOKUP(MID($B4626,I$1,1),$Y$2:$Z$27,2,FALSE),"")</f>
        <v/>
      </c>
      <c r="J4626" t="str">
        <f>IFERROR(VLOOKUP(MID($B4626,J$1,1),$Y$2:$Z$27,2,FALSE),"")</f>
        <v/>
      </c>
      <c r="K4626" t="str">
        <f>IFERROR(VLOOKUP(MID($B4626,K$1,1),$Y$2:$Z$27,2,FALSE),"")</f>
        <v/>
      </c>
      <c r="L4626" t="str">
        <f>IFERROR(VLOOKUP(MID($B4626,L$1,1),$Y$2:$Z$27,2,FALSE),"")</f>
        <v/>
      </c>
      <c r="M4626" t="str">
        <f>IFERROR(VLOOKUP(MID($B4626,M$1,1),$Y$2:$Z$27,2,FALSE),"")</f>
        <v/>
      </c>
      <c r="Q4626">
        <f t="shared" si="72"/>
        <v>235875</v>
      </c>
    </row>
    <row r="4627" spans="1:17" x14ac:dyDescent="0.25">
      <c r="A4627">
        <v>4626</v>
      </c>
      <c r="B4627" t="s">
        <v>2597</v>
      </c>
      <c r="C4627">
        <f>IFERROR(VLOOKUP(MID($B4627,C$1,1),$Y$2:$Z$27,2,FALSE),"")</f>
        <v>20</v>
      </c>
      <c r="D4627">
        <f>IFERROR(VLOOKUP(MID($B4627,D$1,1),$Y$2:$Z$27,2,FALSE),"")</f>
        <v>1</v>
      </c>
      <c r="E4627">
        <f>IFERROR(VLOOKUP(MID($B4627,E$1,1),$Y$2:$Z$27,2,FALSE),"")</f>
        <v>13</v>
      </c>
      <c r="F4627">
        <f>IFERROR(VLOOKUP(MID($B4627,F$1,1),$Y$2:$Z$27,2,FALSE),"")</f>
        <v>5</v>
      </c>
      <c r="G4627">
        <f>IFERROR(VLOOKUP(MID($B4627,G$1,1),$Y$2:$Z$27,2,FALSE),"")</f>
        <v>11</v>
      </c>
      <c r="H4627">
        <f>IFERROR(VLOOKUP(MID($B4627,H$1,1),$Y$2:$Z$27,2,FALSE),"")</f>
        <v>9</v>
      </c>
      <c r="I4627">
        <f>IFERROR(VLOOKUP(MID($B4627,I$1,1),$Y$2:$Z$27,2,FALSE),"")</f>
        <v>1</v>
      </c>
      <c r="J4627" t="str">
        <f>IFERROR(VLOOKUP(MID($B4627,J$1,1),$Y$2:$Z$27,2,FALSE),"")</f>
        <v/>
      </c>
      <c r="K4627" t="str">
        <f>IFERROR(VLOOKUP(MID($B4627,K$1,1),$Y$2:$Z$27,2,FALSE),"")</f>
        <v/>
      </c>
      <c r="L4627" t="str">
        <f>IFERROR(VLOOKUP(MID($B4627,L$1,1),$Y$2:$Z$27,2,FALSE),"")</f>
        <v/>
      </c>
      <c r="M4627" t="str">
        <f>IFERROR(VLOOKUP(MID($B4627,M$1,1),$Y$2:$Z$27,2,FALSE),"")</f>
        <v/>
      </c>
      <c r="Q4627">
        <f t="shared" si="72"/>
        <v>277560</v>
      </c>
    </row>
    <row r="4628" spans="1:17" x14ac:dyDescent="0.25">
      <c r="A4628">
        <v>4627</v>
      </c>
      <c r="B4628" t="s">
        <v>1227</v>
      </c>
      <c r="C4628">
        <f>IFERROR(VLOOKUP(MID($B4628,C$1,1),$Y$2:$Z$27,2,FALSE),"")</f>
        <v>20</v>
      </c>
      <c r="D4628">
        <f>IFERROR(VLOOKUP(MID($B4628,D$1,1),$Y$2:$Z$27,2,FALSE),"")</f>
        <v>1</v>
      </c>
      <c r="E4628">
        <f>IFERROR(VLOOKUP(MID($B4628,E$1,1),$Y$2:$Z$27,2,FALSE),"")</f>
        <v>13</v>
      </c>
      <c r="F4628">
        <f>IFERROR(VLOOKUP(MID($B4628,F$1,1),$Y$2:$Z$27,2,FALSE),"")</f>
        <v>5</v>
      </c>
      <c r="G4628">
        <f>IFERROR(VLOOKUP(MID($B4628,G$1,1),$Y$2:$Z$27,2,FALSE),"")</f>
        <v>12</v>
      </c>
      <c r="H4628">
        <f>IFERROR(VLOOKUP(MID($B4628,H$1,1),$Y$2:$Z$27,2,FALSE),"")</f>
        <v>1</v>
      </c>
      <c r="I4628" t="str">
        <f>IFERROR(VLOOKUP(MID($B4628,I$1,1),$Y$2:$Z$27,2,FALSE),"")</f>
        <v/>
      </c>
      <c r="J4628" t="str">
        <f>IFERROR(VLOOKUP(MID($B4628,J$1,1),$Y$2:$Z$27,2,FALSE),"")</f>
        <v/>
      </c>
      <c r="K4628" t="str">
        <f>IFERROR(VLOOKUP(MID($B4628,K$1,1),$Y$2:$Z$27,2,FALSE),"")</f>
        <v/>
      </c>
      <c r="L4628" t="str">
        <f>IFERROR(VLOOKUP(MID($B4628,L$1,1),$Y$2:$Z$27,2,FALSE),"")</f>
        <v/>
      </c>
      <c r="M4628" t="str">
        <f>IFERROR(VLOOKUP(MID($B4628,M$1,1),$Y$2:$Z$27,2,FALSE),"")</f>
        <v/>
      </c>
      <c r="Q4628">
        <f t="shared" si="72"/>
        <v>240604</v>
      </c>
    </row>
    <row r="4629" spans="1:17" x14ac:dyDescent="0.25">
      <c r="A4629">
        <v>4628</v>
      </c>
      <c r="B4629" t="s">
        <v>963</v>
      </c>
      <c r="C4629">
        <f>IFERROR(VLOOKUP(MID($B4629,C$1,1),$Y$2:$Z$27,2,FALSE),"")</f>
        <v>20</v>
      </c>
      <c r="D4629">
        <f>IFERROR(VLOOKUP(MID($B4629,D$1,1),$Y$2:$Z$27,2,FALSE),"")</f>
        <v>1</v>
      </c>
      <c r="E4629">
        <f>IFERROR(VLOOKUP(MID($B4629,E$1,1),$Y$2:$Z$27,2,FALSE),"")</f>
        <v>13</v>
      </c>
      <c r="F4629">
        <f>IFERROR(VLOOKUP(MID($B4629,F$1,1),$Y$2:$Z$27,2,FALSE),"")</f>
        <v>5</v>
      </c>
      <c r="G4629">
        <f>IFERROR(VLOOKUP(MID($B4629,G$1,1),$Y$2:$Z$27,2,FALSE),"")</f>
        <v>18</v>
      </c>
      <c r="H4629">
        <f>IFERROR(VLOOKUP(MID($B4629,H$1,1),$Y$2:$Z$27,2,FALSE),"")</f>
        <v>1</v>
      </c>
      <c r="I4629" t="str">
        <f>IFERROR(VLOOKUP(MID($B4629,I$1,1),$Y$2:$Z$27,2,FALSE),"")</f>
        <v/>
      </c>
      <c r="J4629" t="str">
        <f>IFERROR(VLOOKUP(MID($B4629,J$1,1),$Y$2:$Z$27,2,FALSE),"")</f>
        <v/>
      </c>
      <c r="K4629" t="str">
        <f>IFERROR(VLOOKUP(MID($B4629,K$1,1),$Y$2:$Z$27,2,FALSE),"")</f>
        <v/>
      </c>
      <c r="L4629" t="str">
        <f>IFERROR(VLOOKUP(MID($B4629,L$1,1),$Y$2:$Z$27,2,FALSE),"")</f>
        <v/>
      </c>
      <c r="M4629" t="str">
        <f>IFERROR(VLOOKUP(MID($B4629,M$1,1),$Y$2:$Z$27,2,FALSE),"")</f>
        <v/>
      </c>
      <c r="Q4629">
        <f t="shared" si="72"/>
        <v>268424</v>
      </c>
    </row>
    <row r="4630" spans="1:17" x14ac:dyDescent="0.25">
      <c r="A4630">
        <v>4629</v>
      </c>
      <c r="B4630" t="s">
        <v>2926</v>
      </c>
      <c r="C4630">
        <f>IFERROR(VLOOKUP(MID($B4630,C$1,1),$Y$2:$Z$27,2,FALSE),"")</f>
        <v>20</v>
      </c>
      <c r="D4630">
        <f>IFERROR(VLOOKUP(MID($B4630,D$1,1),$Y$2:$Z$27,2,FALSE),"")</f>
        <v>1</v>
      </c>
      <c r="E4630">
        <f>IFERROR(VLOOKUP(MID($B4630,E$1,1),$Y$2:$Z$27,2,FALSE),"")</f>
        <v>13</v>
      </c>
      <c r="F4630">
        <f>IFERROR(VLOOKUP(MID($B4630,F$1,1),$Y$2:$Z$27,2,FALSE),"")</f>
        <v>5</v>
      </c>
      <c r="G4630">
        <f>IFERROR(VLOOKUP(MID($B4630,G$1,1),$Y$2:$Z$27,2,FALSE),"")</f>
        <v>19</v>
      </c>
      <c r="H4630">
        <f>IFERROR(VLOOKUP(MID($B4630,H$1,1),$Y$2:$Z$27,2,FALSE),"")</f>
        <v>8</v>
      </c>
      <c r="I4630">
        <f>IFERROR(VLOOKUP(MID($B4630,I$1,1),$Y$2:$Z$27,2,FALSE),"")</f>
        <v>1</v>
      </c>
      <c r="J4630" t="str">
        <f>IFERROR(VLOOKUP(MID($B4630,J$1,1),$Y$2:$Z$27,2,FALSE),"")</f>
        <v/>
      </c>
      <c r="K4630" t="str">
        <f>IFERROR(VLOOKUP(MID($B4630,K$1,1),$Y$2:$Z$27,2,FALSE),"")</f>
        <v/>
      </c>
      <c r="L4630" t="str">
        <f>IFERROR(VLOOKUP(MID($B4630,L$1,1),$Y$2:$Z$27,2,FALSE),"")</f>
        <v/>
      </c>
      <c r="M4630" t="str">
        <f>IFERROR(VLOOKUP(MID($B4630,M$1,1),$Y$2:$Z$27,2,FALSE),"")</f>
        <v/>
      </c>
      <c r="Q4630">
        <f t="shared" si="72"/>
        <v>310143</v>
      </c>
    </row>
    <row r="4631" spans="1:17" x14ac:dyDescent="0.25">
      <c r="A4631">
        <v>4630</v>
      </c>
      <c r="B4631" t="s">
        <v>488</v>
      </c>
      <c r="C4631">
        <f>IFERROR(VLOOKUP(MID($B4631,C$1,1),$Y$2:$Z$27,2,FALSE),"")</f>
        <v>20</v>
      </c>
      <c r="D4631">
        <f>IFERROR(VLOOKUP(MID($B4631,D$1,1),$Y$2:$Z$27,2,FALSE),"")</f>
        <v>1</v>
      </c>
      <c r="E4631">
        <f>IFERROR(VLOOKUP(MID($B4631,E$1,1),$Y$2:$Z$27,2,FALSE),"")</f>
        <v>13</v>
      </c>
      <c r="F4631">
        <f>IFERROR(VLOOKUP(MID($B4631,F$1,1),$Y$2:$Z$27,2,FALSE),"")</f>
        <v>9</v>
      </c>
      <c r="G4631" t="str">
        <f>IFERROR(VLOOKUP(MID($B4631,G$1,1),$Y$2:$Z$27,2,FALSE),"")</f>
        <v/>
      </c>
      <c r="H4631" t="str">
        <f>IFERROR(VLOOKUP(MID($B4631,H$1,1),$Y$2:$Z$27,2,FALSE),"")</f>
        <v/>
      </c>
      <c r="I4631" t="str">
        <f>IFERROR(VLOOKUP(MID($B4631,I$1,1),$Y$2:$Z$27,2,FALSE),"")</f>
        <v/>
      </c>
      <c r="J4631" t="str">
        <f>IFERROR(VLOOKUP(MID($B4631,J$1,1),$Y$2:$Z$27,2,FALSE),"")</f>
        <v/>
      </c>
      <c r="K4631" t="str">
        <f>IFERROR(VLOOKUP(MID($B4631,K$1,1),$Y$2:$Z$27,2,FALSE),"")</f>
        <v/>
      </c>
      <c r="L4631" t="str">
        <f>IFERROR(VLOOKUP(MID($B4631,L$1,1),$Y$2:$Z$27,2,FALSE),"")</f>
        <v/>
      </c>
      <c r="M4631" t="str">
        <f>IFERROR(VLOOKUP(MID($B4631,M$1,1),$Y$2:$Z$27,2,FALSE),"")</f>
        <v/>
      </c>
      <c r="Q4631">
        <f t="shared" si="72"/>
        <v>199090</v>
      </c>
    </row>
    <row r="4632" spans="1:17" x14ac:dyDescent="0.25">
      <c r="A4632">
        <v>4631</v>
      </c>
      <c r="B4632" t="s">
        <v>2553</v>
      </c>
      <c r="C4632">
        <f>IFERROR(VLOOKUP(MID($B4632,C$1,1),$Y$2:$Z$27,2,FALSE),"")</f>
        <v>20</v>
      </c>
      <c r="D4632">
        <f>IFERROR(VLOOKUP(MID($B4632,D$1,1),$Y$2:$Z$27,2,FALSE),"")</f>
        <v>1</v>
      </c>
      <c r="E4632">
        <f>IFERROR(VLOOKUP(MID($B4632,E$1,1),$Y$2:$Z$27,2,FALSE),"")</f>
        <v>13</v>
      </c>
      <c r="F4632">
        <f>IFERROR(VLOOKUP(MID($B4632,F$1,1),$Y$2:$Z$27,2,FALSE),"")</f>
        <v>9</v>
      </c>
      <c r="G4632">
        <f>IFERROR(VLOOKUP(MID($B4632,G$1,1),$Y$2:$Z$27,2,FALSE),"")</f>
        <v>3</v>
      </c>
      <c r="H4632">
        <f>IFERROR(VLOOKUP(MID($B4632,H$1,1),$Y$2:$Z$27,2,FALSE),"")</f>
        <v>1</v>
      </c>
      <c r="I4632" t="str">
        <f>IFERROR(VLOOKUP(MID($B4632,I$1,1),$Y$2:$Z$27,2,FALSE),"")</f>
        <v/>
      </c>
      <c r="J4632" t="str">
        <f>IFERROR(VLOOKUP(MID($B4632,J$1,1),$Y$2:$Z$27,2,FALSE),"")</f>
        <v/>
      </c>
      <c r="K4632" t="str">
        <f>IFERROR(VLOOKUP(MID($B4632,K$1,1),$Y$2:$Z$27,2,FALSE),"")</f>
        <v/>
      </c>
      <c r="L4632" t="str">
        <f>IFERROR(VLOOKUP(MID($B4632,L$1,1),$Y$2:$Z$27,2,FALSE),"")</f>
        <v/>
      </c>
      <c r="M4632" t="str">
        <f>IFERROR(VLOOKUP(MID($B4632,M$1,1),$Y$2:$Z$27,2,FALSE),"")</f>
        <v/>
      </c>
      <c r="Q4632">
        <f t="shared" si="72"/>
        <v>217657</v>
      </c>
    </row>
    <row r="4633" spans="1:17" x14ac:dyDescent="0.25">
      <c r="A4633">
        <v>4632</v>
      </c>
      <c r="B4633" t="s">
        <v>2101</v>
      </c>
      <c r="C4633">
        <f>IFERROR(VLOOKUP(MID($B4633,C$1,1),$Y$2:$Z$27,2,FALSE),"")</f>
        <v>20</v>
      </c>
      <c r="D4633">
        <f>IFERROR(VLOOKUP(MID($B4633,D$1,1),$Y$2:$Z$27,2,FALSE),"")</f>
        <v>1</v>
      </c>
      <c r="E4633">
        <f>IFERROR(VLOOKUP(MID($B4633,E$1,1),$Y$2:$Z$27,2,FALSE),"")</f>
        <v>13</v>
      </c>
      <c r="F4633">
        <f>IFERROR(VLOOKUP(MID($B4633,F$1,1),$Y$2:$Z$27,2,FALSE),"")</f>
        <v>9</v>
      </c>
      <c r="G4633">
        <f>IFERROR(VLOOKUP(MID($B4633,G$1,1),$Y$2:$Z$27,2,FALSE),"")</f>
        <v>5</v>
      </c>
      <c r="H4633" t="str">
        <f>IFERROR(VLOOKUP(MID($B4633,H$1,1),$Y$2:$Z$27,2,FALSE),"")</f>
        <v/>
      </c>
      <c r="I4633" t="str">
        <f>IFERROR(VLOOKUP(MID($B4633,I$1,1),$Y$2:$Z$27,2,FALSE),"")</f>
        <v/>
      </c>
      <c r="J4633" t="str">
        <f>IFERROR(VLOOKUP(MID($B4633,J$1,1),$Y$2:$Z$27,2,FALSE),"")</f>
        <v/>
      </c>
      <c r="K4633" t="str">
        <f>IFERROR(VLOOKUP(MID($B4633,K$1,1),$Y$2:$Z$27,2,FALSE),"")</f>
        <v/>
      </c>
      <c r="L4633" t="str">
        <f>IFERROR(VLOOKUP(MID($B4633,L$1,1),$Y$2:$Z$27,2,FALSE),"")</f>
        <v/>
      </c>
      <c r="M4633" t="str">
        <f>IFERROR(VLOOKUP(MID($B4633,M$1,1),$Y$2:$Z$27,2,FALSE),"")</f>
        <v/>
      </c>
      <c r="Q4633">
        <f t="shared" si="72"/>
        <v>222336</v>
      </c>
    </row>
    <row r="4634" spans="1:17" x14ac:dyDescent="0.25">
      <c r="A4634">
        <v>4633</v>
      </c>
      <c r="B4634" t="s">
        <v>577</v>
      </c>
      <c r="C4634">
        <f>IFERROR(VLOOKUP(MID($B4634,C$1,1),$Y$2:$Z$27,2,FALSE),"")</f>
        <v>20</v>
      </c>
      <c r="D4634">
        <f>IFERROR(VLOOKUP(MID($B4634,D$1,1),$Y$2:$Z$27,2,FALSE),"")</f>
        <v>1</v>
      </c>
      <c r="E4634">
        <f>IFERROR(VLOOKUP(MID($B4634,E$1,1),$Y$2:$Z$27,2,FALSE),"")</f>
        <v>13</v>
      </c>
      <c r="F4634">
        <f>IFERROR(VLOOKUP(MID($B4634,F$1,1),$Y$2:$Z$27,2,FALSE),"")</f>
        <v>9</v>
      </c>
      <c r="G4634">
        <f>IFERROR(VLOOKUP(MID($B4634,G$1,1),$Y$2:$Z$27,2,FALSE),"")</f>
        <v>11</v>
      </c>
      <c r="H4634">
        <f>IFERROR(VLOOKUP(MID($B4634,H$1,1),$Y$2:$Z$27,2,FALSE),"")</f>
        <v>1</v>
      </c>
      <c r="I4634" t="str">
        <f>IFERROR(VLOOKUP(MID($B4634,I$1,1),$Y$2:$Z$27,2,FALSE),"")</f>
        <v/>
      </c>
      <c r="J4634" t="str">
        <f>IFERROR(VLOOKUP(MID($B4634,J$1,1),$Y$2:$Z$27,2,FALSE),"")</f>
        <v/>
      </c>
      <c r="K4634" t="str">
        <f>IFERROR(VLOOKUP(MID($B4634,K$1,1),$Y$2:$Z$27,2,FALSE),"")</f>
        <v/>
      </c>
      <c r="L4634" t="str">
        <f>IFERROR(VLOOKUP(MID($B4634,L$1,1),$Y$2:$Z$27,2,FALSE),"")</f>
        <v/>
      </c>
      <c r="M4634" t="str">
        <f>IFERROR(VLOOKUP(MID($B4634,M$1,1),$Y$2:$Z$27,2,FALSE),"")</f>
        <v/>
      </c>
      <c r="Q4634">
        <f t="shared" si="72"/>
        <v>254815</v>
      </c>
    </row>
    <row r="4635" spans="1:17" x14ac:dyDescent="0.25">
      <c r="A4635">
        <v>4634</v>
      </c>
      <c r="B4635" t="s">
        <v>2023</v>
      </c>
      <c r="C4635">
        <f>IFERROR(VLOOKUP(MID($B4635,C$1,1),$Y$2:$Z$27,2,FALSE),"")</f>
        <v>20</v>
      </c>
      <c r="D4635">
        <f>IFERROR(VLOOKUP(MID($B4635,D$1,1),$Y$2:$Z$27,2,FALSE),"")</f>
        <v>1</v>
      </c>
      <c r="E4635">
        <f>IFERROR(VLOOKUP(MID($B4635,E$1,1),$Y$2:$Z$27,2,FALSE),"")</f>
        <v>13</v>
      </c>
      <c r="F4635">
        <f>IFERROR(VLOOKUP(MID($B4635,F$1,1),$Y$2:$Z$27,2,FALSE),"")</f>
        <v>9</v>
      </c>
      <c r="G4635">
        <f>IFERROR(VLOOKUP(MID($B4635,G$1,1),$Y$2:$Z$27,2,FALSE),"")</f>
        <v>11</v>
      </c>
      <c r="H4635">
        <f>IFERROR(VLOOKUP(MID($B4635,H$1,1),$Y$2:$Z$27,2,FALSE),"")</f>
        <v>15</v>
      </c>
      <c r="I4635" t="str">
        <f>IFERROR(VLOOKUP(MID($B4635,I$1,1),$Y$2:$Z$27,2,FALSE),"")</f>
        <v/>
      </c>
      <c r="J4635" t="str">
        <f>IFERROR(VLOOKUP(MID($B4635,J$1,1),$Y$2:$Z$27,2,FALSE),"")</f>
        <v/>
      </c>
      <c r="K4635" t="str">
        <f>IFERROR(VLOOKUP(MID($B4635,K$1,1),$Y$2:$Z$27,2,FALSE),"")</f>
        <v/>
      </c>
      <c r="L4635" t="str">
        <f>IFERROR(VLOOKUP(MID($B4635,L$1,1),$Y$2:$Z$27,2,FALSE),"")</f>
        <v/>
      </c>
      <c r="M4635" t="str">
        <f>IFERROR(VLOOKUP(MID($B4635,M$1,1),$Y$2:$Z$27,2,FALSE),"")</f>
        <v/>
      </c>
      <c r="Q4635">
        <f t="shared" si="72"/>
        <v>319746</v>
      </c>
    </row>
    <row r="4636" spans="1:17" x14ac:dyDescent="0.25">
      <c r="A4636">
        <v>4635</v>
      </c>
      <c r="B4636" t="s">
        <v>3055</v>
      </c>
      <c r="C4636">
        <f>IFERROR(VLOOKUP(MID($B4636,C$1,1),$Y$2:$Z$27,2,FALSE),"")</f>
        <v>20</v>
      </c>
      <c r="D4636">
        <f>IFERROR(VLOOKUP(MID($B4636,D$1,1),$Y$2:$Z$27,2,FALSE),"")</f>
        <v>1</v>
      </c>
      <c r="E4636">
        <f>IFERROR(VLOOKUP(MID($B4636,E$1,1),$Y$2:$Z$27,2,FALSE),"")</f>
        <v>13</v>
      </c>
      <c r="F4636">
        <f>IFERROR(VLOOKUP(MID($B4636,F$1,1),$Y$2:$Z$27,2,FALSE),"")</f>
        <v>9</v>
      </c>
      <c r="G4636">
        <f>IFERROR(VLOOKUP(MID($B4636,G$1,1),$Y$2:$Z$27,2,FALSE),"")</f>
        <v>19</v>
      </c>
      <c r="H4636">
        <f>IFERROR(VLOOKUP(MID($B4636,H$1,1),$Y$2:$Z$27,2,FALSE),"")</f>
        <v>8</v>
      </c>
      <c r="I4636">
        <f>IFERROR(VLOOKUP(MID($B4636,I$1,1),$Y$2:$Z$27,2,FALSE),"")</f>
        <v>1</v>
      </c>
      <c r="J4636" t="str">
        <f>IFERROR(VLOOKUP(MID($B4636,J$1,1),$Y$2:$Z$27,2,FALSE),"")</f>
        <v/>
      </c>
      <c r="K4636" t="str">
        <f>IFERROR(VLOOKUP(MID($B4636,K$1,1),$Y$2:$Z$27,2,FALSE),"")</f>
        <v/>
      </c>
      <c r="L4636" t="str">
        <f>IFERROR(VLOOKUP(MID($B4636,L$1,1),$Y$2:$Z$27,2,FALSE),"")</f>
        <v/>
      </c>
      <c r="M4636" t="str">
        <f>IFERROR(VLOOKUP(MID($B4636,M$1,1),$Y$2:$Z$27,2,FALSE),"")</f>
        <v/>
      </c>
      <c r="Q4636">
        <f t="shared" si="72"/>
        <v>329085</v>
      </c>
    </row>
    <row r="4637" spans="1:17" x14ac:dyDescent="0.25">
      <c r="A4637">
        <v>4636</v>
      </c>
      <c r="B4637" t="s">
        <v>2526</v>
      </c>
      <c r="C4637">
        <f>IFERROR(VLOOKUP(MID($B4637,C$1,1),$Y$2:$Z$27,2,FALSE),"")</f>
        <v>20</v>
      </c>
      <c r="D4637">
        <f>IFERROR(VLOOKUP(MID($B4637,D$1,1),$Y$2:$Z$27,2,FALSE),"")</f>
        <v>1</v>
      </c>
      <c r="E4637">
        <f>IFERROR(VLOOKUP(MID($B4637,E$1,1),$Y$2:$Z$27,2,FALSE),"")</f>
        <v>13</v>
      </c>
      <c r="F4637">
        <f>IFERROR(VLOOKUP(MID($B4637,F$1,1),$Y$2:$Z$27,2,FALSE),"")</f>
        <v>13</v>
      </c>
      <c r="G4637">
        <f>IFERROR(VLOOKUP(MID($B4637,G$1,1),$Y$2:$Z$27,2,FALSE),"")</f>
        <v>1</v>
      </c>
      <c r="H4637">
        <f>IFERROR(VLOOKUP(MID($B4637,H$1,1),$Y$2:$Z$27,2,FALSE),"")</f>
        <v>18</v>
      </c>
      <c r="I4637">
        <f>IFERROR(VLOOKUP(MID($B4637,I$1,1),$Y$2:$Z$27,2,FALSE),"")</f>
        <v>1</v>
      </c>
      <c r="J4637" t="str">
        <f>IFERROR(VLOOKUP(MID($B4637,J$1,1),$Y$2:$Z$27,2,FALSE),"")</f>
        <v/>
      </c>
      <c r="K4637" t="str">
        <f>IFERROR(VLOOKUP(MID($B4637,K$1,1),$Y$2:$Z$27,2,FALSE),"")</f>
        <v/>
      </c>
      <c r="L4637" t="str">
        <f>IFERROR(VLOOKUP(MID($B4637,L$1,1),$Y$2:$Z$27,2,FALSE),"")</f>
        <v/>
      </c>
      <c r="M4637" t="str">
        <f>IFERROR(VLOOKUP(MID($B4637,M$1,1),$Y$2:$Z$27,2,FALSE),"")</f>
        <v/>
      </c>
      <c r="Q4637">
        <f t="shared" si="72"/>
        <v>310612</v>
      </c>
    </row>
    <row r="4638" spans="1:17" x14ac:dyDescent="0.25">
      <c r="A4638">
        <v>4637</v>
      </c>
      <c r="B4638" t="s">
        <v>3412</v>
      </c>
      <c r="C4638">
        <f>IFERROR(VLOOKUP(MID($B4638,C$1,1),$Y$2:$Z$27,2,FALSE),"")</f>
        <v>20</v>
      </c>
      <c r="D4638">
        <f>IFERROR(VLOOKUP(MID($B4638,D$1,1),$Y$2:$Z$27,2,FALSE),"")</f>
        <v>1</v>
      </c>
      <c r="E4638">
        <f>IFERROR(VLOOKUP(MID($B4638,E$1,1),$Y$2:$Z$27,2,FALSE),"")</f>
        <v>13</v>
      </c>
      <c r="F4638">
        <f>IFERROR(VLOOKUP(MID($B4638,F$1,1),$Y$2:$Z$27,2,FALSE),"")</f>
        <v>13</v>
      </c>
      <c r="G4638">
        <f>IFERROR(VLOOKUP(MID($B4638,G$1,1),$Y$2:$Z$27,2,FALSE),"")</f>
        <v>5</v>
      </c>
      <c r="H4638">
        <f>IFERROR(VLOOKUP(MID($B4638,H$1,1),$Y$2:$Z$27,2,FALSE),"")</f>
        <v>18</v>
      </c>
      <c r="I4638">
        <f>IFERROR(VLOOKUP(MID($B4638,I$1,1),$Y$2:$Z$27,2,FALSE),"")</f>
        <v>1</v>
      </c>
      <c r="J4638" t="str">
        <f>IFERROR(VLOOKUP(MID($B4638,J$1,1),$Y$2:$Z$27,2,FALSE),"")</f>
        <v/>
      </c>
      <c r="K4638" t="str">
        <f>IFERROR(VLOOKUP(MID($B4638,K$1,1),$Y$2:$Z$27,2,FALSE),"")</f>
        <v/>
      </c>
      <c r="L4638" t="str">
        <f>IFERROR(VLOOKUP(MID($B4638,L$1,1),$Y$2:$Z$27,2,FALSE),"")</f>
        <v/>
      </c>
      <c r="M4638" t="str">
        <f>IFERROR(VLOOKUP(MID($B4638,M$1,1),$Y$2:$Z$27,2,FALSE),"")</f>
        <v/>
      </c>
      <c r="Q4638">
        <f t="shared" si="72"/>
        <v>329227</v>
      </c>
    </row>
    <row r="4639" spans="1:17" x14ac:dyDescent="0.25">
      <c r="A4639">
        <v>4638</v>
      </c>
      <c r="B4639" t="s">
        <v>833</v>
      </c>
      <c r="C4639">
        <f>IFERROR(VLOOKUP(MID($B4639,C$1,1),$Y$2:$Z$27,2,FALSE),"")</f>
        <v>20</v>
      </c>
      <c r="D4639">
        <f>IFERROR(VLOOKUP(MID($B4639,D$1,1),$Y$2:$Z$27,2,FALSE),"")</f>
        <v>1</v>
      </c>
      <c r="E4639">
        <f>IFERROR(VLOOKUP(MID($B4639,E$1,1),$Y$2:$Z$27,2,FALSE),"")</f>
        <v>13</v>
      </c>
      <c r="F4639">
        <f>IFERROR(VLOOKUP(MID($B4639,F$1,1),$Y$2:$Z$27,2,FALSE),"")</f>
        <v>13</v>
      </c>
      <c r="G4639">
        <f>IFERROR(VLOOKUP(MID($B4639,G$1,1),$Y$2:$Z$27,2,FALSE),"")</f>
        <v>9</v>
      </c>
      <c r="H4639" t="str">
        <f>IFERROR(VLOOKUP(MID($B4639,H$1,1),$Y$2:$Z$27,2,FALSE),"")</f>
        <v/>
      </c>
      <c r="I4639" t="str">
        <f>IFERROR(VLOOKUP(MID($B4639,I$1,1),$Y$2:$Z$27,2,FALSE),"")</f>
        <v/>
      </c>
      <c r="J4639" t="str">
        <f>IFERROR(VLOOKUP(MID($B4639,J$1,1),$Y$2:$Z$27,2,FALSE),"")</f>
        <v/>
      </c>
      <c r="K4639" t="str">
        <f>IFERROR(VLOOKUP(MID($B4639,K$1,1),$Y$2:$Z$27,2,FALSE),"")</f>
        <v/>
      </c>
      <c r="L4639" t="str">
        <f>IFERROR(VLOOKUP(MID($B4639,L$1,1),$Y$2:$Z$27,2,FALSE),"")</f>
        <v/>
      </c>
      <c r="M4639" t="str">
        <f>IFERROR(VLOOKUP(MID($B4639,M$1,1),$Y$2:$Z$27,2,FALSE),"")</f>
        <v/>
      </c>
      <c r="Q4639">
        <f t="shared" si="72"/>
        <v>259728</v>
      </c>
    </row>
    <row r="4640" spans="1:17" x14ac:dyDescent="0.25">
      <c r="A4640">
        <v>4639</v>
      </c>
      <c r="B4640" t="s">
        <v>506</v>
      </c>
      <c r="C4640">
        <f>IFERROR(VLOOKUP(MID($B4640,C$1,1),$Y$2:$Z$27,2,FALSE),"")</f>
        <v>20</v>
      </c>
      <c r="D4640">
        <f>IFERROR(VLOOKUP(MID($B4640,D$1,1),$Y$2:$Z$27,2,FALSE),"")</f>
        <v>1</v>
      </c>
      <c r="E4640">
        <f>IFERROR(VLOOKUP(MID($B4640,E$1,1),$Y$2:$Z$27,2,FALSE),"")</f>
        <v>13</v>
      </c>
      <c r="F4640">
        <f>IFERROR(VLOOKUP(MID($B4640,F$1,1),$Y$2:$Z$27,2,FALSE),"")</f>
        <v>13</v>
      </c>
      <c r="G4640">
        <f>IFERROR(VLOOKUP(MID($B4640,G$1,1),$Y$2:$Z$27,2,FALSE),"")</f>
        <v>9</v>
      </c>
      <c r="H4640">
        <f>IFERROR(VLOOKUP(MID($B4640,H$1,1),$Y$2:$Z$27,2,FALSE),"")</f>
        <v>5</v>
      </c>
      <c r="I4640" t="str">
        <f>IFERROR(VLOOKUP(MID($B4640,I$1,1),$Y$2:$Z$27,2,FALSE),"")</f>
        <v/>
      </c>
      <c r="J4640" t="str">
        <f>IFERROR(VLOOKUP(MID($B4640,J$1,1),$Y$2:$Z$27,2,FALSE),"")</f>
        <v/>
      </c>
      <c r="K4640" t="str">
        <f>IFERROR(VLOOKUP(MID($B4640,K$1,1),$Y$2:$Z$27,2,FALSE),"")</f>
        <v/>
      </c>
      <c r="L4640" t="str">
        <f>IFERROR(VLOOKUP(MID($B4640,L$1,1),$Y$2:$Z$27,2,FALSE),"")</f>
        <v/>
      </c>
      <c r="M4640" t="str">
        <f>IFERROR(VLOOKUP(MID($B4640,M$1,1),$Y$2:$Z$27,2,FALSE),"")</f>
        <v/>
      </c>
      <c r="Q4640">
        <f t="shared" si="72"/>
        <v>282979</v>
      </c>
    </row>
    <row r="4641" spans="1:17" x14ac:dyDescent="0.25">
      <c r="A4641">
        <v>4640</v>
      </c>
      <c r="B4641" t="s">
        <v>74</v>
      </c>
      <c r="C4641">
        <f>IFERROR(VLOOKUP(MID($B4641,C$1,1),$Y$2:$Z$27,2,FALSE),"")</f>
        <v>20</v>
      </c>
      <c r="D4641">
        <f>IFERROR(VLOOKUP(MID($B4641,D$1,1),$Y$2:$Z$27,2,FALSE),"")</f>
        <v>1</v>
      </c>
      <c r="E4641">
        <f>IFERROR(VLOOKUP(MID($B4641,E$1,1),$Y$2:$Z$27,2,FALSE),"")</f>
        <v>13</v>
      </c>
      <c r="F4641">
        <f>IFERROR(VLOOKUP(MID($B4641,F$1,1),$Y$2:$Z$27,2,FALSE),"")</f>
        <v>13</v>
      </c>
      <c r="G4641">
        <f>IFERROR(VLOOKUP(MID($B4641,G$1,1),$Y$2:$Z$27,2,FALSE),"")</f>
        <v>25</v>
      </c>
      <c r="H4641" t="str">
        <f>IFERROR(VLOOKUP(MID($B4641,H$1,1),$Y$2:$Z$27,2,FALSE),"")</f>
        <v/>
      </c>
      <c r="I4641" t="str">
        <f>IFERROR(VLOOKUP(MID($B4641,I$1,1),$Y$2:$Z$27,2,FALSE),"")</f>
        <v/>
      </c>
      <c r="J4641" t="str">
        <f>IFERROR(VLOOKUP(MID($B4641,J$1,1),$Y$2:$Z$27,2,FALSE),"")</f>
        <v/>
      </c>
      <c r="K4641" t="str">
        <f>IFERROR(VLOOKUP(MID($B4641,K$1,1),$Y$2:$Z$27,2,FALSE),"")</f>
        <v/>
      </c>
      <c r="L4641" t="str">
        <f>IFERROR(VLOOKUP(MID($B4641,L$1,1),$Y$2:$Z$27,2,FALSE),"")</f>
        <v/>
      </c>
      <c r="M4641" t="str">
        <f>IFERROR(VLOOKUP(MID($B4641,M$1,1),$Y$2:$Z$27,2,FALSE),"")</f>
        <v/>
      </c>
      <c r="Q4641">
        <f t="shared" si="72"/>
        <v>334080</v>
      </c>
    </row>
    <row r="4642" spans="1:17" x14ac:dyDescent="0.25">
      <c r="A4642">
        <v>4641</v>
      </c>
      <c r="B4642" t="s">
        <v>917</v>
      </c>
      <c r="C4642">
        <f>IFERROR(VLOOKUP(MID($B4642,C$1,1),$Y$2:$Z$27,2,FALSE),"")</f>
        <v>20</v>
      </c>
      <c r="D4642">
        <f>IFERROR(VLOOKUP(MID($B4642,D$1,1),$Y$2:$Z$27,2,FALSE),"")</f>
        <v>1</v>
      </c>
      <c r="E4642">
        <f>IFERROR(VLOOKUP(MID($B4642,E$1,1),$Y$2:$Z$27,2,FALSE),"")</f>
        <v>13</v>
      </c>
      <c r="F4642">
        <f>IFERROR(VLOOKUP(MID($B4642,F$1,1),$Y$2:$Z$27,2,FALSE),"")</f>
        <v>18</v>
      </c>
      <c r="G4642">
        <f>IFERROR(VLOOKUP(MID($B4642,G$1,1),$Y$2:$Z$27,2,FALSE),"")</f>
        <v>1</v>
      </c>
      <c r="H4642" t="str">
        <f>IFERROR(VLOOKUP(MID($B4642,H$1,1),$Y$2:$Z$27,2,FALSE),"")</f>
        <v/>
      </c>
      <c r="I4642" t="str">
        <f>IFERROR(VLOOKUP(MID($B4642,I$1,1),$Y$2:$Z$27,2,FALSE),"")</f>
        <v/>
      </c>
      <c r="J4642" t="str">
        <f>IFERROR(VLOOKUP(MID($B4642,J$1,1),$Y$2:$Z$27,2,FALSE),"")</f>
        <v/>
      </c>
      <c r="K4642" t="str">
        <f>IFERROR(VLOOKUP(MID($B4642,K$1,1),$Y$2:$Z$27,2,FALSE),"")</f>
        <v/>
      </c>
      <c r="L4642" t="str">
        <f>IFERROR(VLOOKUP(MID($B4642,L$1,1),$Y$2:$Z$27,2,FALSE),"")</f>
        <v/>
      </c>
      <c r="M4642" t="str">
        <f>IFERROR(VLOOKUP(MID($B4642,M$1,1),$Y$2:$Z$27,2,FALSE),"")</f>
        <v/>
      </c>
      <c r="Q4642">
        <f t="shared" si="72"/>
        <v>245973</v>
      </c>
    </row>
    <row r="4643" spans="1:17" x14ac:dyDescent="0.25">
      <c r="A4643">
        <v>4642</v>
      </c>
      <c r="B4643" t="s">
        <v>1213</v>
      </c>
      <c r="C4643">
        <f>IFERROR(VLOOKUP(MID($B4643,C$1,1),$Y$2:$Z$27,2,FALSE),"")</f>
        <v>20</v>
      </c>
      <c r="D4643">
        <f>IFERROR(VLOOKUP(MID($B4643,D$1,1),$Y$2:$Z$27,2,FALSE),"")</f>
        <v>1</v>
      </c>
      <c r="E4643">
        <f>IFERROR(VLOOKUP(MID($B4643,E$1,1),$Y$2:$Z$27,2,FALSE),"")</f>
        <v>14</v>
      </c>
      <c r="F4643">
        <f>IFERROR(VLOOKUP(MID($B4643,F$1,1),$Y$2:$Z$27,2,FALSE),"")</f>
        <v>1</v>
      </c>
      <c r="G4643" t="str">
        <f>IFERROR(VLOOKUP(MID($B4643,G$1,1),$Y$2:$Z$27,2,FALSE),"")</f>
        <v/>
      </c>
      <c r="H4643" t="str">
        <f>IFERROR(VLOOKUP(MID($B4643,H$1,1),$Y$2:$Z$27,2,FALSE),"")</f>
        <v/>
      </c>
      <c r="I4643" t="str">
        <f>IFERROR(VLOOKUP(MID($B4643,I$1,1),$Y$2:$Z$27,2,FALSE),"")</f>
        <v/>
      </c>
      <c r="J4643" t="str">
        <f>IFERROR(VLOOKUP(MID($B4643,J$1,1),$Y$2:$Z$27,2,FALSE),"")</f>
        <v/>
      </c>
      <c r="K4643" t="str">
        <f>IFERROR(VLOOKUP(MID($B4643,K$1,1),$Y$2:$Z$27,2,FALSE),"")</f>
        <v/>
      </c>
      <c r="L4643" t="str">
        <f>IFERROR(VLOOKUP(MID($B4643,L$1,1),$Y$2:$Z$27,2,FALSE),"")</f>
        <v/>
      </c>
      <c r="M4643" t="str">
        <f>IFERROR(VLOOKUP(MID($B4643,M$1,1),$Y$2:$Z$27,2,FALSE),"")</f>
        <v/>
      </c>
      <c r="Q4643">
        <f t="shared" si="72"/>
        <v>167112</v>
      </c>
    </row>
    <row r="4644" spans="1:17" x14ac:dyDescent="0.25">
      <c r="A4644">
        <v>4643</v>
      </c>
      <c r="B4644" t="s">
        <v>4196</v>
      </c>
      <c r="C4644">
        <f>IFERROR(VLOOKUP(MID($B4644,C$1,1),$Y$2:$Z$27,2,FALSE),"")</f>
        <v>20</v>
      </c>
      <c r="D4644">
        <f>IFERROR(VLOOKUP(MID($B4644,D$1,1),$Y$2:$Z$27,2,FALSE),"")</f>
        <v>1</v>
      </c>
      <c r="E4644">
        <f>IFERROR(VLOOKUP(MID($B4644,E$1,1),$Y$2:$Z$27,2,FALSE),"")</f>
        <v>14</v>
      </c>
      <c r="F4644">
        <f>IFERROR(VLOOKUP(MID($B4644,F$1,1),$Y$2:$Z$27,2,FALSE),"")</f>
        <v>4</v>
      </c>
      <c r="G4644">
        <f>IFERROR(VLOOKUP(MID($B4644,G$1,1),$Y$2:$Z$27,2,FALSE),"")</f>
        <v>18</v>
      </c>
      <c r="H4644">
        <f>IFERROR(VLOOKUP(MID($B4644,H$1,1),$Y$2:$Z$27,2,FALSE),"")</f>
        <v>1</v>
      </c>
      <c r="I4644" t="str">
        <f>IFERROR(VLOOKUP(MID($B4644,I$1,1),$Y$2:$Z$27,2,FALSE),"")</f>
        <v/>
      </c>
      <c r="J4644" t="str">
        <f>IFERROR(VLOOKUP(MID($B4644,J$1,1),$Y$2:$Z$27,2,FALSE),"")</f>
        <v/>
      </c>
      <c r="K4644" t="str">
        <f>IFERROR(VLOOKUP(MID($B4644,K$1,1),$Y$2:$Z$27,2,FALSE),"")</f>
        <v/>
      </c>
      <c r="L4644" t="str">
        <f>IFERROR(VLOOKUP(MID($B4644,L$1,1),$Y$2:$Z$27,2,FALSE),"")</f>
        <v/>
      </c>
      <c r="M4644" t="str">
        <f>IFERROR(VLOOKUP(MID($B4644,M$1,1),$Y$2:$Z$27,2,FALSE),"")</f>
        <v/>
      </c>
      <c r="Q4644">
        <f t="shared" si="72"/>
        <v>269294</v>
      </c>
    </row>
    <row r="4645" spans="1:17" x14ac:dyDescent="0.25">
      <c r="A4645">
        <v>4644</v>
      </c>
      <c r="B4645" t="s">
        <v>3527</v>
      </c>
      <c r="C4645">
        <f>IFERROR(VLOOKUP(MID($B4645,C$1,1),$Y$2:$Z$27,2,FALSE),"")</f>
        <v>20</v>
      </c>
      <c r="D4645">
        <f>IFERROR(VLOOKUP(MID($B4645,D$1,1),$Y$2:$Z$27,2,FALSE),"")</f>
        <v>1</v>
      </c>
      <c r="E4645">
        <f>IFERROR(VLOOKUP(MID($B4645,E$1,1),$Y$2:$Z$27,2,FALSE),"")</f>
        <v>14</v>
      </c>
      <c r="F4645">
        <f>IFERROR(VLOOKUP(MID($B4645,F$1,1),$Y$2:$Z$27,2,FALSE),"")</f>
        <v>4</v>
      </c>
      <c r="G4645">
        <f>IFERROR(VLOOKUP(MID($B4645,G$1,1),$Y$2:$Z$27,2,FALSE),"")</f>
        <v>25</v>
      </c>
      <c r="H4645" t="str">
        <f>IFERROR(VLOOKUP(MID($B4645,H$1,1),$Y$2:$Z$27,2,FALSE),"")</f>
        <v/>
      </c>
      <c r="I4645" t="str">
        <f>IFERROR(VLOOKUP(MID($B4645,I$1,1),$Y$2:$Z$27,2,FALSE),"")</f>
        <v/>
      </c>
      <c r="J4645" t="str">
        <f>IFERROR(VLOOKUP(MID($B4645,J$1,1),$Y$2:$Z$27,2,FALSE),"")</f>
        <v/>
      </c>
      <c r="K4645" t="str">
        <f>IFERROR(VLOOKUP(MID($B4645,K$1,1),$Y$2:$Z$27,2,FALSE),"")</f>
        <v/>
      </c>
      <c r="L4645" t="str">
        <f>IFERROR(VLOOKUP(MID($B4645,L$1,1),$Y$2:$Z$27,2,FALSE),"")</f>
        <v/>
      </c>
      <c r="M4645" t="str">
        <f>IFERROR(VLOOKUP(MID($B4645,M$1,1),$Y$2:$Z$27,2,FALSE),"")</f>
        <v/>
      </c>
      <c r="Q4645">
        <f t="shared" si="72"/>
        <v>297216</v>
      </c>
    </row>
    <row r="4646" spans="1:17" x14ac:dyDescent="0.25">
      <c r="A4646">
        <v>4645</v>
      </c>
      <c r="B4646" t="s">
        <v>3294</v>
      </c>
      <c r="C4646">
        <f>IFERROR(VLOOKUP(MID($B4646,C$1,1),$Y$2:$Z$27,2,FALSE),"")</f>
        <v>20</v>
      </c>
      <c r="D4646">
        <f>IFERROR(VLOOKUP(MID($B4646,D$1,1),$Y$2:$Z$27,2,FALSE),"")</f>
        <v>1</v>
      </c>
      <c r="E4646">
        <f>IFERROR(VLOOKUP(MID($B4646,E$1,1),$Y$2:$Z$27,2,FALSE),"")</f>
        <v>14</v>
      </c>
      <c r="F4646">
        <f>IFERROR(VLOOKUP(MID($B4646,F$1,1),$Y$2:$Z$27,2,FALSE),"")</f>
        <v>5</v>
      </c>
      <c r="G4646">
        <f>IFERROR(VLOOKUP(MID($B4646,G$1,1),$Y$2:$Z$27,2,FALSE),"")</f>
        <v>11</v>
      </c>
      <c r="H4646">
        <f>IFERROR(VLOOKUP(MID($B4646,H$1,1),$Y$2:$Z$27,2,FALSE),"")</f>
        <v>1</v>
      </c>
      <c r="I4646" t="str">
        <f>IFERROR(VLOOKUP(MID($B4646,I$1,1),$Y$2:$Z$27,2,FALSE),"")</f>
        <v/>
      </c>
      <c r="J4646" t="str">
        <f>IFERROR(VLOOKUP(MID($B4646,J$1,1),$Y$2:$Z$27,2,FALSE),"")</f>
        <v/>
      </c>
      <c r="K4646" t="str">
        <f>IFERROR(VLOOKUP(MID($B4646,K$1,1),$Y$2:$Z$27,2,FALSE),"")</f>
        <v/>
      </c>
      <c r="L4646" t="str">
        <f>IFERROR(VLOOKUP(MID($B4646,L$1,1),$Y$2:$Z$27,2,FALSE),"")</f>
        <v/>
      </c>
      <c r="M4646" t="str">
        <f>IFERROR(VLOOKUP(MID($B4646,M$1,1),$Y$2:$Z$27,2,FALSE),"")</f>
        <v/>
      </c>
      <c r="Q4646">
        <f t="shared" si="72"/>
        <v>241540</v>
      </c>
    </row>
    <row r="4647" spans="1:17" x14ac:dyDescent="0.25">
      <c r="A4647">
        <v>4646</v>
      </c>
      <c r="B4647" t="s">
        <v>1753</v>
      </c>
      <c r="C4647">
        <f>IFERROR(VLOOKUP(MID($B4647,C$1,1),$Y$2:$Z$27,2,FALSE),"")</f>
        <v>20</v>
      </c>
      <c r="D4647">
        <f>IFERROR(VLOOKUP(MID($B4647,D$1,1),$Y$2:$Z$27,2,FALSE),"")</f>
        <v>1</v>
      </c>
      <c r="E4647">
        <f>IFERROR(VLOOKUP(MID($B4647,E$1,1),$Y$2:$Z$27,2,FALSE),"")</f>
        <v>14</v>
      </c>
      <c r="F4647">
        <f>IFERROR(VLOOKUP(MID($B4647,F$1,1),$Y$2:$Z$27,2,FALSE),"")</f>
        <v>5</v>
      </c>
      <c r="G4647">
        <f>IFERROR(VLOOKUP(MID($B4647,G$1,1),$Y$2:$Z$27,2,FALSE),"")</f>
        <v>19</v>
      </c>
      <c r="H4647">
        <f>IFERROR(VLOOKUP(MID($B4647,H$1,1),$Y$2:$Z$27,2,FALSE),"")</f>
        <v>8</v>
      </c>
      <c r="I4647">
        <f>IFERROR(VLOOKUP(MID($B4647,I$1,1),$Y$2:$Z$27,2,FALSE),"")</f>
        <v>1</v>
      </c>
      <c r="J4647" t="str">
        <f>IFERROR(VLOOKUP(MID($B4647,J$1,1),$Y$2:$Z$27,2,FALSE),"")</f>
        <v/>
      </c>
      <c r="K4647" t="str">
        <f>IFERROR(VLOOKUP(MID($B4647,K$1,1),$Y$2:$Z$27,2,FALSE),"")</f>
        <v/>
      </c>
      <c r="L4647" t="str">
        <f>IFERROR(VLOOKUP(MID($B4647,L$1,1),$Y$2:$Z$27,2,FALSE),"")</f>
        <v/>
      </c>
      <c r="M4647" t="str">
        <f>IFERROR(VLOOKUP(MID($B4647,M$1,1),$Y$2:$Z$27,2,FALSE),"")</f>
        <v/>
      </c>
      <c r="Q4647">
        <f t="shared" si="72"/>
        <v>315928</v>
      </c>
    </row>
    <row r="4648" spans="1:17" x14ac:dyDescent="0.25">
      <c r="A4648">
        <v>4647</v>
      </c>
      <c r="B4648" t="s">
        <v>1865</v>
      </c>
      <c r="C4648">
        <f>IFERROR(VLOOKUP(MID($B4648,C$1,1),$Y$2:$Z$27,2,FALSE),"")</f>
        <v>20</v>
      </c>
      <c r="D4648">
        <f>IFERROR(VLOOKUP(MID($B4648,D$1,1),$Y$2:$Z$27,2,FALSE),"")</f>
        <v>1</v>
      </c>
      <c r="E4648">
        <f>IFERROR(VLOOKUP(MID($B4648,E$1,1),$Y$2:$Z$27,2,FALSE),"")</f>
        <v>14</v>
      </c>
      <c r="F4648">
        <f>IFERROR(VLOOKUP(MID($B4648,F$1,1),$Y$2:$Z$27,2,FALSE),"")</f>
        <v>7</v>
      </c>
      <c r="G4648">
        <f>IFERROR(VLOOKUP(MID($B4648,G$1,1),$Y$2:$Z$27,2,FALSE),"")</f>
        <v>5</v>
      </c>
      <c r="H4648">
        <f>IFERROR(VLOOKUP(MID($B4648,H$1,1),$Y$2:$Z$27,2,FALSE),"")</f>
        <v>12</v>
      </c>
      <c r="I4648">
        <f>IFERROR(VLOOKUP(MID($B4648,I$1,1),$Y$2:$Z$27,2,FALSE),"")</f>
        <v>1</v>
      </c>
      <c r="J4648" t="str">
        <f>IFERROR(VLOOKUP(MID($B4648,J$1,1),$Y$2:$Z$27,2,FALSE),"")</f>
        <v/>
      </c>
      <c r="K4648" t="str">
        <f>IFERROR(VLOOKUP(MID($B4648,K$1,1),$Y$2:$Z$27,2,FALSE),"")</f>
        <v/>
      </c>
      <c r="L4648" t="str">
        <f>IFERROR(VLOOKUP(MID($B4648,L$1,1),$Y$2:$Z$27,2,FALSE),"")</f>
        <v/>
      </c>
      <c r="M4648" t="str">
        <f>IFERROR(VLOOKUP(MID($B4648,M$1,1),$Y$2:$Z$27,2,FALSE),"")</f>
        <v/>
      </c>
      <c r="Q4648">
        <f t="shared" si="72"/>
        <v>278820</v>
      </c>
    </row>
    <row r="4649" spans="1:17" x14ac:dyDescent="0.25">
      <c r="A4649">
        <v>4648</v>
      </c>
      <c r="B4649" t="s">
        <v>776</v>
      </c>
      <c r="C4649">
        <f>IFERROR(VLOOKUP(MID($B4649,C$1,1),$Y$2:$Z$27,2,FALSE),"")</f>
        <v>20</v>
      </c>
      <c r="D4649">
        <f>IFERROR(VLOOKUP(MID($B4649,D$1,1),$Y$2:$Z$27,2,FALSE),"")</f>
        <v>1</v>
      </c>
      <c r="E4649">
        <f>IFERROR(VLOOKUP(MID($B4649,E$1,1),$Y$2:$Z$27,2,FALSE),"")</f>
        <v>14</v>
      </c>
      <c r="F4649">
        <f>IFERROR(VLOOKUP(MID($B4649,F$1,1),$Y$2:$Z$27,2,FALSE),"")</f>
        <v>9</v>
      </c>
      <c r="G4649">
        <f>IFERROR(VLOOKUP(MID($B4649,G$1,1),$Y$2:$Z$27,2,FALSE),"")</f>
        <v>1</v>
      </c>
      <c r="H4649" t="str">
        <f>IFERROR(VLOOKUP(MID($B4649,H$1,1),$Y$2:$Z$27,2,FALSE),"")</f>
        <v/>
      </c>
      <c r="I4649" t="str">
        <f>IFERROR(VLOOKUP(MID($B4649,I$1,1),$Y$2:$Z$27,2,FALSE),"")</f>
        <v/>
      </c>
      <c r="J4649" t="str">
        <f>IFERROR(VLOOKUP(MID($B4649,J$1,1),$Y$2:$Z$27,2,FALSE),"")</f>
        <v/>
      </c>
      <c r="K4649" t="str">
        <f>IFERROR(VLOOKUP(MID($B4649,K$1,1),$Y$2:$Z$27,2,FALSE),"")</f>
        <v/>
      </c>
      <c r="L4649" t="str">
        <f>IFERROR(VLOOKUP(MID($B4649,L$1,1),$Y$2:$Z$27,2,FALSE),"")</f>
        <v/>
      </c>
      <c r="M4649" t="str">
        <f>IFERROR(VLOOKUP(MID($B4649,M$1,1),$Y$2:$Z$27,2,FALSE),"")</f>
        <v/>
      </c>
      <c r="Q4649">
        <f t="shared" si="72"/>
        <v>209160</v>
      </c>
    </row>
    <row r="4650" spans="1:17" x14ac:dyDescent="0.25">
      <c r="A4650">
        <v>4649</v>
      </c>
      <c r="B4650" t="s">
        <v>1792</v>
      </c>
      <c r="C4650">
        <f>IFERROR(VLOOKUP(MID($B4650,C$1,1),$Y$2:$Z$27,2,FALSE),"")</f>
        <v>20</v>
      </c>
      <c r="D4650">
        <f>IFERROR(VLOOKUP(MID($B4650,D$1,1),$Y$2:$Z$27,2,FALSE),"")</f>
        <v>1</v>
      </c>
      <c r="E4650">
        <f>IFERROR(VLOOKUP(MID($B4650,E$1,1),$Y$2:$Z$27,2,FALSE),"")</f>
        <v>14</v>
      </c>
      <c r="F4650">
        <f>IFERROR(VLOOKUP(MID($B4650,F$1,1),$Y$2:$Z$27,2,FALSE),"")</f>
        <v>9</v>
      </c>
      <c r="G4650">
        <f>IFERROR(VLOOKUP(MID($B4650,G$1,1),$Y$2:$Z$27,2,FALSE),"")</f>
        <v>11</v>
      </c>
      <c r="H4650">
        <f>IFERROR(VLOOKUP(MID($B4650,H$1,1),$Y$2:$Z$27,2,FALSE),"")</f>
        <v>1</v>
      </c>
      <c r="I4650" t="str">
        <f>IFERROR(VLOOKUP(MID($B4650,I$1,1),$Y$2:$Z$27,2,FALSE),"")</f>
        <v/>
      </c>
      <c r="J4650" t="str">
        <f>IFERROR(VLOOKUP(MID($B4650,J$1,1),$Y$2:$Z$27,2,FALSE),"")</f>
        <v/>
      </c>
      <c r="K4650" t="str">
        <f>IFERROR(VLOOKUP(MID($B4650,K$1,1),$Y$2:$Z$27,2,FALSE),"")</f>
        <v/>
      </c>
      <c r="L4650" t="str">
        <f>IFERROR(VLOOKUP(MID($B4650,L$1,1),$Y$2:$Z$27,2,FALSE),"")</f>
        <v/>
      </c>
      <c r="M4650" t="str">
        <f>IFERROR(VLOOKUP(MID($B4650,M$1,1),$Y$2:$Z$27,2,FALSE),"")</f>
        <v/>
      </c>
      <c r="Q4650">
        <f t="shared" si="72"/>
        <v>260344</v>
      </c>
    </row>
    <row r="4651" spans="1:17" x14ac:dyDescent="0.25">
      <c r="A4651">
        <v>4650</v>
      </c>
      <c r="B4651" t="s">
        <v>815</v>
      </c>
      <c r="C4651">
        <f>IFERROR(VLOOKUP(MID($B4651,C$1,1),$Y$2:$Z$27,2,FALSE),"")</f>
        <v>20</v>
      </c>
      <c r="D4651">
        <f>IFERROR(VLOOKUP(MID($B4651,D$1,1),$Y$2:$Z$27,2,FALSE),"")</f>
        <v>1</v>
      </c>
      <c r="E4651">
        <f>IFERROR(VLOOKUP(MID($B4651,E$1,1),$Y$2:$Z$27,2,FALSE),"")</f>
        <v>14</v>
      </c>
      <c r="F4651">
        <f>IFERROR(VLOOKUP(MID($B4651,F$1,1),$Y$2:$Z$27,2,FALSE),"")</f>
        <v>9</v>
      </c>
      <c r="G4651">
        <f>IFERROR(VLOOKUP(MID($B4651,G$1,1),$Y$2:$Z$27,2,FALSE),"")</f>
        <v>19</v>
      </c>
      <c r="H4651">
        <f>IFERROR(VLOOKUP(MID($B4651,H$1,1),$Y$2:$Z$27,2,FALSE),"")</f>
        <v>8</v>
      </c>
      <c r="I4651">
        <f>IFERROR(VLOOKUP(MID($B4651,I$1,1),$Y$2:$Z$27,2,FALSE),"")</f>
        <v>1</v>
      </c>
      <c r="J4651" t="str">
        <f>IFERROR(VLOOKUP(MID($B4651,J$1,1),$Y$2:$Z$27,2,FALSE),"")</f>
        <v/>
      </c>
      <c r="K4651" t="str">
        <f>IFERROR(VLOOKUP(MID($B4651,K$1,1),$Y$2:$Z$27,2,FALSE),"")</f>
        <v/>
      </c>
      <c r="L4651" t="str">
        <f>IFERROR(VLOOKUP(MID($B4651,L$1,1),$Y$2:$Z$27,2,FALSE),"")</f>
        <v/>
      </c>
      <c r="M4651" t="str">
        <f>IFERROR(VLOOKUP(MID($B4651,M$1,1),$Y$2:$Z$27,2,FALSE),"")</f>
        <v/>
      </c>
      <c r="Q4651">
        <f t="shared" si="72"/>
        <v>334800</v>
      </c>
    </row>
    <row r="4652" spans="1:17" x14ac:dyDescent="0.25">
      <c r="A4652">
        <v>4651</v>
      </c>
      <c r="B4652" t="s">
        <v>2132</v>
      </c>
      <c r="C4652">
        <f>IFERROR(VLOOKUP(MID($B4652,C$1,1),$Y$2:$Z$27,2,FALSE),"")</f>
        <v>20</v>
      </c>
      <c r="D4652">
        <f>IFERROR(VLOOKUP(MID($B4652,D$1,1),$Y$2:$Z$27,2,FALSE),"")</f>
        <v>1</v>
      </c>
      <c r="E4652">
        <f>IFERROR(VLOOKUP(MID($B4652,E$1,1),$Y$2:$Z$27,2,FALSE),"")</f>
        <v>14</v>
      </c>
      <c r="F4652">
        <f>IFERROR(VLOOKUP(MID($B4652,F$1,1),$Y$2:$Z$27,2,FALSE),"")</f>
        <v>10</v>
      </c>
      <c r="G4652">
        <f>IFERROR(VLOOKUP(MID($B4652,G$1,1),$Y$2:$Z$27,2,FALSE),"")</f>
        <v>1</v>
      </c>
      <c r="H4652" t="str">
        <f>IFERROR(VLOOKUP(MID($B4652,H$1,1),$Y$2:$Z$27,2,FALSE),"")</f>
        <v/>
      </c>
      <c r="I4652" t="str">
        <f>IFERROR(VLOOKUP(MID($B4652,I$1,1),$Y$2:$Z$27,2,FALSE),"")</f>
        <v/>
      </c>
      <c r="J4652" t="str">
        <f>IFERROR(VLOOKUP(MID($B4652,J$1,1),$Y$2:$Z$27,2,FALSE),"")</f>
        <v/>
      </c>
      <c r="K4652" t="str">
        <f>IFERROR(VLOOKUP(MID($B4652,K$1,1),$Y$2:$Z$27,2,FALSE),"")</f>
        <v/>
      </c>
      <c r="L4652" t="str">
        <f>IFERROR(VLOOKUP(MID($B4652,L$1,1),$Y$2:$Z$27,2,FALSE),"")</f>
        <v/>
      </c>
      <c r="M4652" t="str">
        <f>IFERROR(VLOOKUP(MID($B4652,M$1,1),$Y$2:$Z$27,2,FALSE),"")</f>
        <v/>
      </c>
      <c r="Q4652">
        <f t="shared" si="72"/>
        <v>213946</v>
      </c>
    </row>
    <row r="4653" spans="1:17" x14ac:dyDescent="0.25">
      <c r="A4653">
        <v>4652</v>
      </c>
      <c r="B4653" t="s">
        <v>2470</v>
      </c>
      <c r="C4653">
        <f>IFERROR(VLOOKUP(MID($B4653,C$1,1),$Y$2:$Z$27,2,FALSE),"")</f>
        <v>20</v>
      </c>
      <c r="D4653">
        <f>IFERROR(VLOOKUP(MID($B4653,D$1,1),$Y$2:$Z$27,2,FALSE),"")</f>
        <v>1</v>
      </c>
      <c r="E4653">
        <f>IFERROR(VLOOKUP(MID($B4653,E$1,1),$Y$2:$Z$27,2,FALSE),"")</f>
        <v>14</v>
      </c>
      <c r="F4653">
        <f>IFERROR(VLOOKUP(MID($B4653,F$1,1),$Y$2:$Z$27,2,FALSE),"")</f>
        <v>14</v>
      </c>
      <c r="G4653">
        <f>IFERROR(VLOOKUP(MID($B4653,G$1,1),$Y$2:$Z$27,2,FALSE),"")</f>
        <v>1</v>
      </c>
      <c r="H4653" t="str">
        <f>IFERROR(VLOOKUP(MID($B4653,H$1,1),$Y$2:$Z$27,2,FALSE),"")</f>
        <v/>
      </c>
      <c r="I4653" t="str">
        <f>IFERROR(VLOOKUP(MID($B4653,I$1,1),$Y$2:$Z$27,2,FALSE),"")</f>
        <v/>
      </c>
      <c r="J4653" t="str">
        <f>IFERROR(VLOOKUP(MID($B4653,J$1,1),$Y$2:$Z$27,2,FALSE),"")</f>
        <v/>
      </c>
      <c r="K4653" t="str">
        <f>IFERROR(VLOOKUP(MID($B4653,K$1,1),$Y$2:$Z$27,2,FALSE),"")</f>
        <v/>
      </c>
      <c r="L4653" t="str">
        <f>IFERROR(VLOOKUP(MID($B4653,L$1,1),$Y$2:$Z$27,2,FALSE),"")</f>
        <v/>
      </c>
      <c r="M4653" t="str">
        <f>IFERROR(VLOOKUP(MID($B4653,M$1,1),$Y$2:$Z$27,2,FALSE),"")</f>
        <v/>
      </c>
      <c r="Q4653">
        <f t="shared" si="72"/>
        <v>232600</v>
      </c>
    </row>
    <row r="4654" spans="1:17" x14ac:dyDescent="0.25">
      <c r="A4654">
        <v>4653</v>
      </c>
      <c r="B4654" t="s">
        <v>4924</v>
      </c>
      <c r="C4654">
        <f>IFERROR(VLOOKUP(MID($B4654,C$1,1),$Y$2:$Z$27,2,FALSE),"")</f>
        <v>20</v>
      </c>
      <c r="D4654">
        <f>IFERROR(VLOOKUP(MID($B4654,D$1,1),$Y$2:$Z$27,2,FALSE),"")</f>
        <v>1</v>
      </c>
      <c r="E4654">
        <f>IFERROR(VLOOKUP(MID($B4654,E$1,1),$Y$2:$Z$27,2,FALSE),"")</f>
        <v>14</v>
      </c>
      <c r="F4654">
        <f>IFERROR(VLOOKUP(MID($B4654,F$1,1),$Y$2:$Z$27,2,FALSE),"")</f>
        <v>14</v>
      </c>
      <c r="G4654">
        <f>IFERROR(VLOOKUP(MID($B4654,G$1,1),$Y$2:$Z$27,2,FALSE),"")</f>
        <v>5</v>
      </c>
      <c r="H4654">
        <f>IFERROR(VLOOKUP(MID($B4654,H$1,1),$Y$2:$Z$27,2,FALSE),"")</f>
        <v>18</v>
      </c>
      <c r="I4654" t="str">
        <f>IFERROR(VLOOKUP(MID($B4654,I$1,1),$Y$2:$Z$27,2,FALSE),"")</f>
        <v/>
      </c>
      <c r="J4654" t="str">
        <f>IFERROR(VLOOKUP(MID($B4654,J$1,1),$Y$2:$Z$27,2,FALSE),"")</f>
        <v/>
      </c>
      <c r="K4654" t="str">
        <f>IFERROR(VLOOKUP(MID($B4654,K$1,1),$Y$2:$Z$27,2,FALSE),"")</f>
        <v/>
      </c>
      <c r="L4654" t="str">
        <f>IFERROR(VLOOKUP(MID($B4654,L$1,1),$Y$2:$Z$27,2,FALSE),"")</f>
        <v/>
      </c>
      <c r="M4654" t="str">
        <f>IFERROR(VLOOKUP(MID($B4654,M$1,1),$Y$2:$Z$27,2,FALSE),"")</f>
        <v/>
      </c>
      <c r="Q4654">
        <f t="shared" si="72"/>
        <v>335016</v>
      </c>
    </row>
    <row r="4655" spans="1:17" x14ac:dyDescent="0.25">
      <c r="A4655">
        <v>4654</v>
      </c>
      <c r="B4655" t="s">
        <v>236</v>
      </c>
      <c r="C4655">
        <f>IFERROR(VLOOKUP(MID($B4655,C$1,1),$Y$2:$Z$27,2,FALSE),"")</f>
        <v>20</v>
      </c>
      <c r="D4655">
        <f>IFERROR(VLOOKUP(MID($B4655,D$1,1),$Y$2:$Z$27,2,FALSE),"")</f>
        <v>1</v>
      </c>
      <c r="E4655">
        <f>IFERROR(VLOOKUP(MID($B4655,E$1,1),$Y$2:$Z$27,2,FALSE),"")</f>
        <v>14</v>
      </c>
      <c r="F4655">
        <f>IFERROR(VLOOKUP(MID($B4655,F$1,1),$Y$2:$Z$27,2,FALSE),"")</f>
        <v>25</v>
      </c>
      <c r="G4655">
        <f>IFERROR(VLOOKUP(MID($B4655,G$1,1),$Y$2:$Z$27,2,FALSE),"")</f>
        <v>1</v>
      </c>
      <c r="H4655" t="str">
        <f>IFERROR(VLOOKUP(MID($B4655,H$1,1),$Y$2:$Z$27,2,FALSE),"")</f>
        <v/>
      </c>
      <c r="I4655" t="str">
        <f>IFERROR(VLOOKUP(MID($B4655,I$1,1),$Y$2:$Z$27,2,FALSE),"")</f>
        <v/>
      </c>
      <c r="J4655" t="str">
        <f>IFERROR(VLOOKUP(MID($B4655,J$1,1),$Y$2:$Z$27,2,FALSE),"")</f>
        <v/>
      </c>
      <c r="K4655" t="str">
        <f>IFERROR(VLOOKUP(MID($B4655,K$1,1),$Y$2:$Z$27,2,FALSE),"")</f>
        <v/>
      </c>
      <c r="L4655" t="str">
        <f>IFERROR(VLOOKUP(MID($B4655,L$1,1),$Y$2:$Z$27,2,FALSE),"")</f>
        <v/>
      </c>
      <c r="M4655" t="str">
        <f>IFERROR(VLOOKUP(MID($B4655,M$1,1),$Y$2:$Z$27,2,FALSE),"")</f>
        <v/>
      </c>
      <c r="Q4655">
        <f t="shared" si="72"/>
        <v>283894</v>
      </c>
    </row>
    <row r="4656" spans="1:17" x14ac:dyDescent="0.25">
      <c r="A4656">
        <v>4655</v>
      </c>
      <c r="B4656" t="s">
        <v>202</v>
      </c>
      <c r="C4656">
        <f>IFERROR(VLOOKUP(MID($B4656,C$1,1),$Y$2:$Z$27,2,FALSE),"")</f>
        <v>20</v>
      </c>
      <c r="D4656">
        <f>IFERROR(VLOOKUP(MID($B4656,D$1,1),$Y$2:$Z$27,2,FALSE),"")</f>
        <v>1</v>
      </c>
      <c r="E4656">
        <f>IFERROR(VLOOKUP(MID($B4656,E$1,1),$Y$2:$Z$27,2,FALSE),"")</f>
        <v>18</v>
      </c>
      <c r="F4656">
        <f>IFERROR(VLOOKUP(MID($B4656,F$1,1),$Y$2:$Z$27,2,FALSE),"")</f>
        <v>1</v>
      </c>
      <c r="G4656" t="str">
        <f>IFERROR(VLOOKUP(MID($B4656,G$1,1),$Y$2:$Z$27,2,FALSE),"")</f>
        <v/>
      </c>
      <c r="H4656" t="str">
        <f>IFERROR(VLOOKUP(MID($B4656,H$1,1),$Y$2:$Z$27,2,FALSE),"")</f>
        <v/>
      </c>
      <c r="I4656" t="str">
        <f>IFERROR(VLOOKUP(MID($B4656,I$1,1),$Y$2:$Z$27,2,FALSE),"")</f>
        <v/>
      </c>
      <c r="J4656" t="str">
        <f>IFERROR(VLOOKUP(MID($B4656,J$1,1),$Y$2:$Z$27,2,FALSE),"")</f>
        <v/>
      </c>
      <c r="K4656" t="str">
        <f>IFERROR(VLOOKUP(MID($B4656,K$1,1),$Y$2:$Z$27,2,FALSE),"")</f>
        <v/>
      </c>
      <c r="L4656" t="str">
        <f>IFERROR(VLOOKUP(MID($B4656,L$1,1),$Y$2:$Z$27,2,FALSE),"")</f>
        <v/>
      </c>
      <c r="M4656" t="str">
        <f>IFERROR(VLOOKUP(MID($B4656,M$1,1),$Y$2:$Z$27,2,FALSE),"")</f>
        <v/>
      </c>
      <c r="Q4656">
        <f t="shared" si="72"/>
        <v>186200</v>
      </c>
    </row>
    <row r="4657" spans="1:17" x14ac:dyDescent="0.25">
      <c r="A4657">
        <v>4656</v>
      </c>
      <c r="B4657" t="s">
        <v>2267</v>
      </c>
      <c r="C4657">
        <f>IFERROR(VLOOKUP(MID($B4657,C$1,1),$Y$2:$Z$27,2,FALSE),"")</f>
        <v>20</v>
      </c>
      <c r="D4657">
        <f>IFERROR(VLOOKUP(MID($B4657,D$1,1),$Y$2:$Z$27,2,FALSE),"")</f>
        <v>1</v>
      </c>
      <c r="E4657">
        <f>IFERROR(VLOOKUP(MID($B4657,E$1,1),$Y$2:$Z$27,2,FALSE),"")</f>
        <v>18</v>
      </c>
      <c r="F4657">
        <f>IFERROR(VLOOKUP(MID($B4657,F$1,1),$Y$2:$Z$27,2,FALSE),"")</f>
        <v>1</v>
      </c>
      <c r="G4657">
        <f>IFERROR(VLOOKUP(MID($B4657,G$1,1),$Y$2:$Z$27,2,FALSE),"")</f>
        <v>8</v>
      </c>
      <c r="H4657" t="str">
        <f>IFERROR(VLOOKUP(MID($B4657,H$1,1),$Y$2:$Z$27,2,FALSE),"")</f>
        <v/>
      </c>
      <c r="I4657" t="str">
        <f>IFERROR(VLOOKUP(MID($B4657,I$1,1),$Y$2:$Z$27,2,FALSE),"")</f>
        <v/>
      </c>
      <c r="J4657" t="str">
        <f>IFERROR(VLOOKUP(MID($B4657,J$1,1),$Y$2:$Z$27,2,FALSE),"")</f>
        <v/>
      </c>
      <c r="K4657" t="str">
        <f>IFERROR(VLOOKUP(MID($B4657,K$1,1),$Y$2:$Z$27,2,FALSE),"")</f>
        <v/>
      </c>
      <c r="L4657" t="str">
        <f>IFERROR(VLOOKUP(MID($B4657,L$1,1),$Y$2:$Z$27,2,FALSE),"")</f>
        <v/>
      </c>
      <c r="M4657" t="str">
        <f>IFERROR(VLOOKUP(MID($B4657,M$1,1),$Y$2:$Z$27,2,FALSE),"")</f>
        <v/>
      </c>
      <c r="Q4657">
        <f t="shared" si="72"/>
        <v>223488</v>
      </c>
    </row>
    <row r="4658" spans="1:17" x14ac:dyDescent="0.25">
      <c r="A4658">
        <v>4657</v>
      </c>
      <c r="B4658" t="s">
        <v>3928</v>
      </c>
      <c r="C4658">
        <f>IFERROR(VLOOKUP(MID($B4658,C$1,1),$Y$2:$Z$27,2,FALSE),"")</f>
        <v>20</v>
      </c>
      <c r="D4658">
        <f>IFERROR(VLOOKUP(MID($B4658,D$1,1),$Y$2:$Z$27,2,FALSE),"")</f>
        <v>1</v>
      </c>
      <c r="E4658">
        <f>IFERROR(VLOOKUP(MID($B4658,E$1,1),$Y$2:$Z$27,2,FALSE),"")</f>
        <v>18</v>
      </c>
      <c r="F4658">
        <f>IFERROR(VLOOKUP(MID($B4658,F$1,1),$Y$2:$Z$27,2,FALSE),"")</f>
        <v>5</v>
      </c>
      <c r="G4658">
        <f>IFERROR(VLOOKUP(MID($B4658,G$1,1),$Y$2:$Z$27,2,FALSE),"")</f>
        <v>14</v>
      </c>
      <c r="H4658" t="str">
        <f>IFERROR(VLOOKUP(MID($B4658,H$1,1),$Y$2:$Z$27,2,FALSE),"")</f>
        <v/>
      </c>
      <c r="I4658" t="str">
        <f>IFERROR(VLOOKUP(MID($B4658,I$1,1),$Y$2:$Z$27,2,FALSE),"")</f>
        <v/>
      </c>
      <c r="J4658" t="str">
        <f>IFERROR(VLOOKUP(MID($B4658,J$1,1),$Y$2:$Z$27,2,FALSE),"")</f>
        <v/>
      </c>
      <c r="K4658" t="str">
        <f>IFERROR(VLOOKUP(MID($B4658,K$1,1),$Y$2:$Z$27,2,FALSE),"")</f>
        <v/>
      </c>
      <c r="L4658" t="str">
        <f>IFERROR(VLOOKUP(MID($B4658,L$1,1),$Y$2:$Z$27,2,FALSE),"")</f>
        <v/>
      </c>
      <c r="M4658" t="str">
        <f>IFERROR(VLOOKUP(MID($B4658,M$1,1),$Y$2:$Z$27,2,FALSE),"")</f>
        <v/>
      </c>
      <c r="Q4658">
        <f t="shared" si="72"/>
        <v>270106</v>
      </c>
    </row>
    <row r="4659" spans="1:17" x14ac:dyDescent="0.25">
      <c r="A4659">
        <v>4658</v>
      </c>
      <c r="B4659" t="s">
        <v>3411</v>
      </c>
      <c r="C4659">
        <f>IFERROR(VLOOKUP(MID($B4659,C$1,1),$Y$2:$Z$27,2,FALSE),"")</f>
        <v>20</v>
      </c>
      <c r="D4659">
        <f>IFERROR(VLOOKUP(MID($B4659,D$1,1),$Y$2:$Z$27,2,FALSE),"")</f>
        <v>1</v>
      </c>
      <c r="E4659">
        <f>IFERROR(VLOOKUP(MID($B4659,E$1,1),$Y$2:$Z$27,2,FALSE),"")</f>
        <v>18</v>
      </c>
      <c r="F4659">
        <f>IFERROR(VLOOKUP(MID($B4659,F$1,1),$Y$2:$Z$27,2,FALSE),"")</f>
        <v>9</v>
      </c>
      <c r="G4659" t="str">
        <f>IFERROR(VLOOKUP(MID($B4659,G$1,1),$Y$2:$Z$27,2,FALSE),"")</f>
        <v/>
      </c>
      <c r="H4659" t="str">
        <f>IFERROR(VLOOKUP(MID($B4659,H$1,1),$Y$2:$Z$27,2,FALSE),"")</f>
        <v/>
      </c>
      <c r="I4659" t="str">
        <f>IFERROR(VLOOKUP(MID($B4659,I$1,1),$Y$2:$Z$27,2,FALSE),"")</f>
        <v/>
      </c>
      <c r="J4659" t="str">
        <f>IFERROR(VLOOKUP(MID($B4659,J$1,1),$Y$2:$Z$27,2,FALSE),"")</f>
        <v/>
      </c>
      <c r="K4659" t="str">
        <f>IFERROR(VLOOKUP(MID($B4659,K$1,1),$Y$2:$Z$27,2,FALSE),"")</f>
        <v/>
      </c>
      <c r="L4659" t="str">
        <f>IFERROR(VLOOKUP(MID($B4659,L$1,1),$Y$2:$Z$27,2,FALSE),"")</f>
        <v/>
      </c>
      <c r="M4659" t="str">
        <f>IFERROR(VLOOKUP(MID($B4659,M$1,1),$Y$2:$Z$27,2,FALSE),"")</f>
        <v/>
      </c>
      <c r="Q4659">
        <f t="shared" si="72"/>
        <v>223584</v>
      </c>
    </row>
    <row r="4660" spans="1:17" x14ac:dyDescent="0.25">
      <c r="A4660">
        <v>4659</v>
      </c>
      <c r="B4660" t="s">
        <v>3410</v>
      </c>
      <c r="C4660">
        <f>IFERROR(VLOOKUP(MID($B4660,C$1,1),$Y$2:$Z$27,2,FALSE),"")</f>
        <v>20</v>
      </c>
      <c r="D4660">
        <f>IFERROR(VLOOKUP(MID($B4660,D$1,1),$Y$2:$Z$27,2,FALSE),"")</f>
        <v>1</v>
      </c>
      <c r="E4660">
        <f>IFERROR(VLOOKUP(MID($B4660,E$1,1),$Y$2:$Z$27,2,FALSE),"")</f>
        <v>18</v>
      </c>
      <c r="F4660">
        <f>IFERROR(VLOOKUP(MID($B4660,F$1,1),$Y$2:$Z$27,2,FALSE),"")</f>
        <v>18</v>
      </c>
      <c r="G4660">
        <f>IFERROR(VLOOKUP(MID($B4660,G$1,1),$Y$2:$Z$27,2,FALSE),"")</f>
        <v>1</v>
      </c>
      <c r="H4660" t="str">
        <f>IFERROR(VLOOKUP(MID($B4660,H$1,1),$Y$2:$Z$27,2,FALSE),"")</f>
        <v/>
      </c>
      <c r="I4660" t="str">
        <f>IFERROR(VLOOKUP(MID($B4660,I$1,1),$Y$2:$Z$27,2,FALSE),"")</f>
        <v/>
      </c>
      <c r="J4660" t="str">
        <f>IFERROR(VLOOKUP(MID($B4660,J$1,1),$Y$2:$Z$27,2,FALSE),"")</f>
        <v/>
      </c>
      <c r="K4660" t="str">
        <f>IFERROR(VLOOKUP(MID($B4660,K$1,1),$Y$2:$Z$27,2,FALSE),"")</f>
        <v/>
      </c>
      <c r="L4660" t="str">
        <f>IFERROR(VLOOKUP(MID($B4660,L$1,1),$Y$2:$Z$27,2,FALSE),"")</f>
        <v/>
      </c>
      <c r="M4660" t="str">
        <f>IFERROR(VLOOKUP(MID($B4660,M$1,1),$Y$2:$Z$27,2,FALSE),"")</f>
        <v/>
      </c>
      <c r="Q4660">
        <f t="shared" si="72"/>
        <v>270222</v>
      </c>
    </row>
    <row r="4661" spans="1:17" x14ac:dyDescent="0.25">
      <c r="A4661">
        <v>4660</v>
      </c>
      <c r="B4661" t="s">
        <v>1997</v>
      </c>
      <c r="C4661">
        <f>IFERROR(VLOOKUP(MID($B4661,C$1,1),$Y$2:$Z$27,2,FALSE),"")</f>
        <v>20</v>
      </c>
      <c r="D4661">
        <f>IFERROR(VLOOKUP(MID($B4661,D$1,1),$Y$2:$Z$27,2,FALSE),"")</f>
        <v>1</v>
      </c>
      <c r="E4661">
        <f>IFERROR(VLOOKUP(MID($B4661,E$1,1),$Y$2:$Z$27,2,FALSE),"")</f>
        <v>18</v>
      </c>
      <c r="F4661">
        <f>IFERROR(VLOOKUP(MID($B4661,F$1,1),$Y$2:$Z$27,2,FALSE),"")</f>
        <v>19</v>
      </c>
      <c r="G4661">
        <f>IFERROR(VLOOKUP(MID($B4661,G$1,1),$Y$2:$Z$27,2,FALSE),"")</f>
        <v>8</v>
      </c>
      <c r="H4661">
        <f>IFERROR(VLOOKUP(MID($B4661,H$1,1),$Y$2:$Z$27,2,FALSE),"")</f>
        <v>1</v>
      </c>
      <c r="I4661" t="str">
        <f>IFERROR(VLOOKUP(MID($B4661,I$1,1),$Y$2:$Z$27,2,FALSE),"")</f>
        <v/>
      </c>
      <c r="J4661" t="str">
        <f>IFERROR(VLOOKUP(MID($B4661,J$1,1),$Y$2:$Z$27,2,FALSE),"")</f>
        <v/>
      </c>
      <c r="K4661" t="str">
        <f>IFERROR(VLOOKUP(MID($B4661,K$1,1),$Y$2:$Z$27,2,FALSE),"")</f>
        <v/>
      </c>
      <c r="L4661" t="str">
        <f>IFERROR(VLOOKUP(MID($B4661,L$1,1),$Y$2:$Z$27,2,FALSE),"")</f>
        <v/>
      </c>
      <c r="M4661" t="str">
        <f>IFERROR(VLOOKUP(MID($B4661,M$1,1),$Y$2:$Z$27,2,FALSE),"")</f>
        <v/>
      </c>
      <c r="Q4661">
        <f t="shared" si="72"/>
        <v>312220</v>
      </c>
    </row>
    <row r="4662" spans="1:17" x14ac:dyDescent="0.25">
      <c r="A4662">
        <v>4661</v>
      </c>
      <c r="B4662" t="s">
        <v>1089</v>
      </c>
      <c r="C4662">
        <f>IFERROR(VLOOKUP(MID($B4662,C$1,1),$Y$2:$Z$27,2,FALSE),"")</f>
        <v>20</v>
      </c>
      <c r="D4662">
        <f>IFERROR(VLOOKUP(MID($B4662,D$1,1),$Y$2:$Z$27,2,FALSE),"")</f>
        <v>1</v>
      </c>
      <c r="E4662">
        <f>IFERROR(VLOOKUP(MID($B4662,E$1,1),$Y$2:$Z$27,2,FALSE),"")</f>
        <v>18</v>
      </c>
      <c r="F4662">
        <f>IFERROR(VLOOKUP(MID($B4662,F$1,1),$Y$2:$Z$27,2,FALSE),"")</f>
        <v>25</v>
      </c>
      <c r="G4662">
        <f>IFERROR(VLOOKUP(MID($B4662,G$1,1),$Y$2:$Z$27,2,FALSE),"")</f>
        <v>14</v>
      </c>
      <c r="H4662" t="str">
        <f>IFERROR(VLOOKUP(MID($B4662,H$1,1),$Y$2:$Z$27,2,FALSE),"")</f>
        <v/>
      </c>
      <c r="I4662" t="str">
        <f>IFERROR(VLOOKUP(MID($B4662,I$1,1),$Y$2:$Z$27,2,FALSE),"")</f>
        <v/>
      </c>
      <c r="J4662" t="str">
        <f>IFERROR(VLOOKUP(MID($B4662,J$1,1),$Y$2:$Z$27,2,FALSE),"")</f>
        <v/>
      </c>
      <c r="K4662" t="str">
        <f>IFERROR(VLOOKUP(MID($B4662,K$1,1),$Y$2:$Z$27,2,FALSE),"")</f>
        <v/>
      </c>
      <c r="L4662" t="str">
        <f>IFERROR(VLOOKUP(MID($B4662,L$1,1),$Y$2:$Z$27,2,FALSE),"")</f>
        <v/>
      </c>
      <c r="M4662" t="str">
        <f>IFERROR(VLOOKUP(MID($B4662,M$1,1),$Y$2:$Z$27,2,FALSE),"")</f>
        <v/>
      </c>
      <c r="Q4662">
        <f t="shared" si="72"/>
        <v>363558</v>
      </c>
    </row>
    <row r="4663" spans="1:17" x14ac:dyDescent="0.25">
      <c r="A4663">
        <v>4662</v>
      </c>
      <c r="B4663" t="s">
        <v>457</v>
      </c>
      <c r="C4663">
        <f>IFERROR(VLOOKUP(MID($B4663,C$1,1),$Y$2:$Z$27,2,FALSE),"")</f>
        <v>20</v>
      </c>
      <c r="D4663">
        <f>IFERROR(VLOOKUP(MID($B4663,D$1,1),$Y$2:$Z$27,2,FALSE),"")</f>
        <v>1</v>
      </c>
      <c r="E4663">
        <f>IFERROR(VLOOKUP(MID($B4663,E$1,1),$Y$2:$Z$27,2,FALSE),"")</f>
        <v>19</v>
      </c>
      <c r="F4663">
        <f>IFERROR(VLOOKUP(MID($B4663,F$1,1),$Y$2:$Z$27,2,FALSE),"")</f>
        <v>8</v>
      </c>
      <c r="G4663">
        <f>IFERROR(VLOOKUP(MID($B4663,G$1,1),$Y$2:$Z$27,2,FALSE),"")</f>
        <v>1</v>
      </c>
      <c r="H4663" t="str">
        <f>IFERROR(VLOOKUP(MID($B4663,H$1,1),$Y$2:$Z$27,2,FALSE),"")</f>
        <v/>
      </c>
      <c r="I4663" t="str">
        <f>IFERROR(VLOOKUP(MID($B4663,I$1,1),$Y$2:$Z$27,2,FALSE),"")</f>
        <v/>
      </c>
      <c r="J4663" t="str">
        <f>IFERROR(VLOOKUP(MID($B4663,J$1,1),$Y$2:$Z$27,2,FALSE),"")</f>
        <v/>
      </c>
      <c r="K4663" t="str">
        <f>IFERROR(VLOOKUP(MID($B4663,K$1,1),$Y$2:$Z$27,2,FALSE),"")</f>
        <v/>
      </c>
      <c r="L4663" t="str">
        <f>IFERROR(VLOOKUP(MID($B4663,L$1,1),$Y$2:$Z$27,2,FALSE),"")</f>
        <v/>
      </c>
      <c r="M4663" t="str">
        <f>IFERROR(VLOOKUP(MID($B4663,M$1,1),$Y$2:$Z$27,2,FALSE),"")</f>
        <v/>
      </c>
      <c r="Q4663">
        <f t="shared" si="72"/>
        <v>228438</v>
      </c>
    </row>
    <row r="4664" spans="1:17" x14ac:dyDescent="0.25">
      <c r="A4664">
        <v>4663</v>
      </c>
      <c r="B4664" t="s">
        <v>3008</v>
      </c>
      <c r="C4664">
        <f>IFERROR(VLOOKUP(MID($B4664,C$1,1),$Y$2:$Z$27,2,FALSE),"")</f>
        <v>20</v>
      </c>
      <c r="D4664">
        <f>IFERROR(VLOOKUP(MID($B4664,D$1,1),$Y$2:$Z$27,2,FALSE),"")</f>
        <v>1</v>
      </c>
      <c r="E4664">
        <f>IFERROR(VLOOKUP(MID($B4664,E$1,1),$Y$2:$Z$27,2,FALSE),"")</f>
        <v>19</v>
      </c>
      <c r="F4664">
        <f>IFERROR(VLOOKUP(MID($B4664,F$1,1),$Y$2:$Z$27,2,FALSE),"")</f>
        <v>8</v>
      </c>
      <c r="G4664">
        <f>IFERROR(VLOOKUP(MID($B4664,G$1,1),$Y$2:$Z$27,2,FALSE),"")</f>
        <v>9</v>
      </c>
      <c r="H4664">
        <f>IFERROR(VLOOKUP(MID($B4664,H$1,1),$Y$2:$Z$27,2,FALSE),"")</f>
        <v>1</v>
      </c>
      <c r="I4664" t="str">
        <f>IFERROR(VLOOKUP(MID($B4664,I$1,1),$Y$2:$Z$27,2,FALSE),"")</f>
        <v/>
      </c>
      <c r="J4664" t="str">
        <f>IFERROR(VLOOKUP(MID($B4664,J$1,1),$Y$2:$Z$27,2,FALSE),"")</f>
        <v/>
      </c>
      <c r="K4664" t="str">
        <f>IFERROR(VLOOKUP(MID($B4664,K$1,1),$Y$2:$Z$27,2,FALSE),"")</f>
        <v/>
      </c>
      <c r="L4664" t="str">
        <f>IFERROR(VLOOKUP(MID($B4664,L$1,1),$Y$2:$Z$27,2,FALSE),"")</f>
        <v/>
      </c>
      <c r="M4664" t="str">
        <f>IFERROR(VLOOKUP(MID($B4664,M$1,1),$Y$2:$Z$27,2,FALSE),"")</f>
        <v/>
      </c>
      <c r="Q4664">
        <f t="shared" si="72"/>
        <v>270454</v>
      </c>
    </row>
    <row r="4665" spans="1:17" x14ac:dyDescent="0.25">
      <c r="A4665">
        <v>4664</v>
      </c>
      <c r="B4665" t="s">
        <v>3526</v>
      </c>
      <c r="C4665">
        <f>IFERROR(VLOOKUP(MID($B4665,C$1,1),$Y$2:$Z$27,2,FALSE),"")</f>
        <v>20</v>
      </c>
      <c r="D4665">
        <f>IFERROR(VLOOKUP(MID($B4665,D$1,1),$Y$2:$Z$27,2,FALSE),"")</f>
        <v>1</v>
      </c>
      <c r="E4665">
        <f>IFERROR(VLOOKUP(MID($B4665,E$1,1),$Y$2:$Z$27,2,FALSE),"")</f>
        <v>19</v>
      </c>
      <c r="F4665">
        <f>IFERROR(VLOOKUP(MID($B4665,F$1,1),$Y$2:$Z$27,2,FALSE),"")</f>
        <v>8</v>
      </c>
      <c r="G4665">
        <f>IFERROR(VLOOKUP(MID($B4665,G$1,1),$Y$2:$Z$27,2,FALSE),"")</f>
        <v>9</v>
      </c>
      <c r="H4665">
        <f>IFERROR(VLOOKUP(MID($B4665,H$1,1),$Y$2:$Z$27,2,FALSE),"")</f>
        <v>14</v>
      </c>
      <c r="I4665">
        <f>IFERROR(VLOOKUP(MID($B4665,I$1,1),$Y$2:$Z$27,2,FALSE),"")</f>
        <v>1</v>
      </c>
      <c r="J4665" t="str">
        <f>IFERROR(VLOOKUP(MID($B4665,J$1,1),$Y$2:$Z$27,2,FALSE),"")</f>
        <v/>
      </c>
      <c r="K4665" t="str">
        <f>IFERROR(VLOOKUP(MID($B4665,K$1,1),$Y$2:$Z$27,2,FALSE),"")</f>
        <v/>
      </c>
      <c r="L4665" t="str">
        <f>IFERROR(VLOOKUP(MID($B4665,L$1,1),$Y$2:$Z$27,2,FALSE),"")</f>
        <v/>
      </c>
      <c r="M4665" t="str">
        <f>IFERROR(VLOOKUP(MID($B4665,M$1,1),$Y$2:$Z$27,2,FALSE),"")</f>
        <v/>
      </c>
      <c r="Q4665">
        <f t="shared" si="72"/>
        <v>335808</v>
      </c>
    </row>
    <row r="4666" spans="1:17" x14ac:dyDescent="0.25">
      <c r="A4666">
        <v>4665</v>
      </c>
      <c r="B4666" t="s">
        <v>3191</v>
      </c>
      <c r="C4666">
        <f>IFERROR(VLOOKUP(MID($B4666,C$1,1),$Y$2:$Z$27,2,FALSE),"")</f>
        <v>20</v>
      </c>
      <c r="D4666">
        <f>IFERROR(VLOOKUP(MID($B4666,D$1,1),$Y$2:$Z$27,2,FALSE),"")</f>
        <v>1</v>
      </c>
      <c r="E4666">
        <f>IFERROR(VLOOKUP(MID($B4666,E$1,1),$Y$2:$Z$27,2,FALSE),"")</f>
        <v>19</v>
      </c>
      <c r="F4666">
        <f>IFERROR(VLOOKUP(MID($B4666,F$1,1),$Y$2:$Z$27,2,FALSE),"")</f>
        <v>9</v>
      </c>
      <c r="G4666">
        <f>IFERROR(VLOOKUP(MID($B4666,G$1,1),$Y$2:$Z$27,2,FALSE),"")</f>
        <v>1</v>
      </c>
      <c r="H4666" t="str">
        <f>IFERROR(VLOOKUP(MID($B4666,H$1,1),$Y$2:$Z$27,2,FALSE),"")</f>
        <v/>
      </c>
      <c r="I4666" t="str">
        <f>IFERROR(VLOOKUP(MID($B4666,I$1,1),$Y$2:$Z$27,2,FALSE),"")</f>
        <v/>
      </c>
      <c r="J4666" t="str">
        <f>IFERROR(VLOOKUP(MID($B4666,J$1,1),$Y$2:$Z$27,2,FALSE),"")</f>
        <v/>
      </c>
      <c r="K4666" t="str">
        <f>IFERROR(VLOOKUP(MID($B4666,K$1,1),$Y$2:$Z$27,2,FALSE),"")</f>
        <v/>
      </c>
      <c r="L4666" t="str">
        <f>IFERROR(VLOOKUP(MID($B4666,L$1,1),$Y$2:$Z$27,2,FALSE),"")</f>
        <v/>
      </c>
      <c r="M4666" t="str">
        <f>IFERROR(VLOOKUP(MID($B4666,M$1,1),$Y$2:$Z$27,2,FALSE),"")</f>
        <v/>
      </c>
      <c r="Q4666">
        <f t="shared" si="72"/>
        <v>233250</v>
      </c>
    </row>
    <row r="4667" spans="1:17" x14ac:dyDescent="0.25">
      <c r="A4667">
        <v>4666</v>
      </c>
      <c r="B4667" t="s">
        <v>1281</v>
      </c>
      <c r="C4667">
        <f>IFERROR(VLOOKUP(MID($B4667,C$1,1),$Y$2:$Z$27,2,FALSE),"")</f>
        <v>20</v>
      </c>
      <c r="D4667">
        <f>IFERROR(VLOOKUP(MID($B4667,D$1,1),$Y$2:$Z$27,2,FALSE),"")</f>
        <v>1</v>
      </c>
      <c r="E4667">
        <f>IFERROR(VLOOKUP(MID($B4667,E$1,1),$Y$2:$Z$27,2,FALSE),"")</f>
        <v>20</v>
      </c>
      <c r="F4667">
        <f>IFERROR(VLOOKUP(MID($B4667,F$1,1),$Y$2:$Z$27,2,FALSE),"")</f>
        <v>9</v>
      </c>
      <c r="G4667">
        <f>IFERROR(VLOOKUP(MID($B4667,G$1,1),$Y$2:$Z$27,2,FALSE),"")</f>
        <v>1</v>
      </c>
      <c r="H4667">
        <f>IFERROR(VLOOKUP(MID($B4667,H$1,1),$Y$2:$Z$27,2,FALSE),"")</f>
        <v>14</v>
      </c>
      <c r="I4667">
        <f>IFERROR(VLOOKUP(MID($B4667,I$1,1),$Y$2:$Z$27,2,FALSE),"")</f>
        <v>1</v>
      </c>
      <c r="J4667" t="str">
        <f>IFERROR(VLOOKUP(MID($B4667,J$1,1),$Y$2:$Z$27,2,FALSE),"")</f>
        <v/>
      </c>
      <c r="K4667" t="str">
        <f>IFERROR(VLOOKUP(MID($B4667,K$1,1),$Y$2:$Z$27,2,FALSE),"")</f>
        <v/>
      </c>
      <c r="L4667" t="str">
        <f>IFERROR(VLOOKUP(MID($B4667,L$1,1),$Y$2:$Z$27,2,FALSE),"")</f>
        <v/>
      </c>
      <c r="M4667" t="str">
        <f>IFERROR(VLOOKUP(MID($B4667,M$1,1),$Y$2:$Z$27,2,FALSE),"")</f>
        <v/>
      </c>
      <c r="Q4667">
        <f t="shared" si="72"/>
        <v>307956</v>
      </c>
    </row>
    <row r="4668" spans="1:17" x14ac:dyDescent="0.25">
      <c r="A4668">
        <v>4667</v>
      </c>
      <c r="B4668" t="s">
        <v>3293</v>
      </c>
      <c r="C4668">
        <f>IFERROR(VLOOKUP(MID($B4668,C$1,1),$Y$2:$Z$27,2,FALSE),"")</f>
        <v>20</v>
      </c>
      <c r="D4668">
        <f>IFERROR(VLOOKUP(MID($B4668,D$1,1),$Y$2:$Z$27,2,FALSE),"")</f>
        <v>1</v>
      </c>
      <c r="E4668">
        <f>IFERROR(VLOOKUP(MID($B4668,E$1,1),$Y$2:$Z$27,2,FALSE),"")</f>
        <v>20</v>
      </c>
      <c r="F4668">
        <f>IFERROR(VLOOKUP(MID($B4668,F$1,1),$Y$2:$Z$27,2,FALSE),"")</f>
        <v>21</v>
      </c>
      <c r="G4668">
        <f>IFERROR(VLOOKUP(MID($B4668,G$1,1),$Y$2:$Z$27,2,FALSE),"")</f>
        <v>13</v>
      </c>
      <c r="H4668" t="str">
        <f>IFERROR(VLOOKUP(MID($B4668,H$1,1),$Y$2:$Z$27,2,FALSE),"")</f>
        <v/>
      </c>
      <c r="I4668" t="str">
        <f>IFERROR(VLOOKUP(MID($B4668,I$1,1),$Y$2:$Z$27,2,FALSE),"")</f>
        <v/>
      </c>
      <c r="J4668" t="str">
        <f>IFERROR(VLOOKUP(MID($B4668,J$1,1),$Y$2:$Z$27,2,FALSE),"")</f>
        <v/>
      </c>
      <c r="K4668" t="str">
        <f>IFERROR(VLOOKUP(MID($B4668,K$1,1),$Y$2:$Z$27,2,FALSE),"")</f>
        <v/>
      </c>
      <c r="L4668" t="str">
        <f>IFERROR(VLOOKUP(MID($B4668,L$1,1),$Y$2:$Z$27,2,FALSE),"")</f>
        <v/>
      </c>
      <c r="M4668" t="str">
        <f>IFERROR(VLOOKUP(MID($B4668,M$1,1),$Y$2:$Z$27,2,FALSE),"")</f>
        <v/>
      </c>
      <c r="Q4668">
        <f t="shared" si="72"/>
        <v>350025</v>
      </c>
    </row>
    <row r="4669" spans="1:17" x14ac:dyDescent="0.25">
      <c r="A4669">
        <v>4668</v>
      </c>
      <c r="B4669" t="s">
        <v>3458</v>
      </c>
      <c r="C4669">
        <f>IFERROR(VLOOKUP(MID($B4669,C$1,1),$Y$2:$Z$27,2,FALSE),"")</f>
        <v>20</v>
      </c>
      <c r="D4669">
        <f>IFERROR(VLOOKUP(MID($B4669,D$1,1),$Y$2:$Z$27,2,FALSE),"")</f>
        <v>1</v>
      </c>
      <c r="E4669">
        <f>IFERROR(VLOOKUP(MID($B4669,E$1,1),$Y$2:$Z$27,2,FALSE),"")</f>
        <v>20</v>
      </c>
      <c r="F4669">
        <f>IFERROR(VLOOKUP(MID($B4669,F$1,1),$Y$2:$Z$27,2,FALSE),"")</f>
        <v>25</v>
      </c>
      <c r="G4669">
        <f>IFERROR(VLOOKUP(MID($B4669,G$1,1),$Y$2:$Z$27,2,FALSE),"")</f>
        <v>1</v>
      </c>
      <c r="H4669">
        <f>IFERROR(VLOOKUP(MID($B4669,H$1,1),$Y$2:$Z$27,2,FALSE),"")</f>
        <v>14</v>
      </c>
      <c r="I4669">
        <f>IFERROR(VLOOKUP(MID($B4669,I$1,1),$Y$2:$Z$27,2,FALSE),"")</f>
        <v>1</v>
      </c>
      <c r="J4669" t="str">
        <f>IFERROR(VLOOKUP(MID($B4669,J$1,1),$Y$2:$Z$27,2,FALSE),"")</f>
        <v/>
      </c>
      <c r="K4669" t="str">
        <f>IFERROR(VLOOKUP(MID($B4669,K$1,1),$Y$2:$Z$27,2,FALSE),"")</f>
        <v/>
      </c>
      <c r="L4669" t="str">
        <f>IFERROR(VLOOKUP(MID($B4669,L$1,1),$Y$2:$Z$27,2,FALSE),"")</f>
        <v/>
      </c>
      <c r="M4669" t="str">
        <f>IFERROR(VLOOKUP(MID($B4669,M$1,1),$Y$2:$Z$27,2,FALSE),"")</f>
        <v/>
      </c>
      <c r="Q4669">
        <f t="shared" si="72"/>
        <v>382776</v>
      </c>
    </row>
    <row r="4670" spans="1:17" x14ac:dyDescent="0.25">
      <c r="A4670">
        <v>4669</v>
      </c>
      <c r="B4670" t="s">
        <v>4195</v>
      </c>
      <c r="C4670">
        <f>IFERROR(VLOOKUP(MID($B4670,C$1,1),$Y$2:$Z$27,2,FALSE),"")</f>
        <v>20</v>
      </c>
      <c r="D4670">
        <f>IFERROR(VLOOKUP(MID($B4670,D$1,1),$Y$2:$Z$27,2,FALSE),"")</f>
        <v>1</v>
      </c>
      <c r="E4670">
        <f>IFERROR(VLOOKUP(MID($B4670,E$1,1),$Y$2:$Z$27,2,FALSE),"")</f>
        <v>21</v>
      </c>
      <c r="F4670">
        <f>IFERROR(VLOOKUP(MID($B4670,F$1,1),$Y$2:$Z$27,2,FALSE),"")</f>
        <v>14</v>
      </c>
      <c r="G4670">
        <f>IFERROR(VLOOKUP(MID($B4670,G$1,1),$Y$2:$Z$27,2,FALSE),"")</f>
        <v>25</v>
      </c>
      <c r="H4670">
        <f>IFERROR(VLOOKUP(MID($B4670,H$1,1),$Y$2:$Z$27,2,FALSE),"")</f>
        <v>1</v>
      </c>
      <c r="I4670" t="str">
        <f>IFERROR(VLOOKUP(MID($B4670,I$1,1),$Y$2:$Z$27,2,FALSE),"")</f>
        <v/>
      </c>
      <c r="J4670" t="str">
        <f>IFERROR(VLOOKUP(MID($B4670,J$1,1),$Y$2:$Z$27,2,FALSE),"")</f>
        <v/>
      </c>
      <c r="K4670" t="str">
        <f>IFERROR(VLOOKUP(MID($B4670,K$1,1),$Y$2:$Z$27,2,FALSE),"")</f>
        <v/>
      </c>
      <c r="L4670" t="str">
        <f>IFERROR(VLOOKUP(MID($B4670,L$1,1),$Y$2:$Z$27,2,FALSE),"")</f>
        <v/>
      </c>
      <c r="M4670" t="str">
        <f>IFERROR(VLOOKUP(MID($B4670,M$1,1),$Y$2:$Z$27,2,FALSE),"")</f>
        <v/>
      </c>
      <c r="Q4670">
        <f t="shared" si="72"/>
        <v>382858</v>
      </c>
    </row>
    <row r="4671" spans="1:17" x14ac:dyDescent="0.25">
      <c r="A4671">
        <v>4670</v>
      </c>
      <c r="B4671" t="s">
        <v>1155</v>
      </c>
      <c r="C4671">
        <f>IFERROR(VLOOKUP(MID($B4671,C$1,1),$Y$2:$Z$27,2,FALSE),"")</f>
        <v>20</v>
      </c>
      <c r="D4671">
        <f>IFERROR(VLOOKUP(MID($B4671,D$1,1),$Y$2:$Z$27,2,FALSE),"")</f>
        <v>1</v>
      </c>
      <c r="E4671">
        <f>IFERROR(VLOOKUP(MID($B4671,E$1,1),$Y$2:$Z$27,2,FALSE),"")</f>
        <v>23</v>
      </c>
      <c r="F4671">
        <f>IFERROR(VLOOKUP(MID($B4671,F$1,1),$Y$2:$Z$27,2,FALSE),"")</f>
        <v>1</v>
      </c>
      <c r="G4671">
        <f>IFERROR(VLOOKUP(MID($B4671,G$1,1),$Y$2:$Z$27,2,FALSE),"")</f>
        <v>14</v>
      </c>
      <c r="H4671">
        <f>IFERROR(VLOOKUP(MID($B4671,H$1,1),$Y$2:$Z$27,2,FALSE),"")</f>
        <v>1</v>
      </c>
      <c r="I4671" t="str">
        <f>IFERROR(VLOOKUP(MID($B4671,I$1,1),$Y$2:$Z$27,2,FALSE),"")</f>
        <v/>
      </c>
      <c r="J4671" t="str">
        <f>IFERROR(VLOOKUP(MID($B4671,J$1,1),$Y$2:$Z$27,2,FALSE),"")</f>
        <v/>
      </c>
      <c r="K4671" t="str">
        <f>IFERROR(VLOOKUP(MID($B4671,K$1,1),$Y$2:$Z$27,2,FALSE),"")</f>
        <v/>
      </c>
      <c r="L4671" t="str">
        <f>IFERROR(VLOOKUP(MID($B4671,L$1,1),$Y$2:$Z$27,2,FALSE),"")</f>
        <v/>
      </c>
      <c r="M4671" t="str">
        <f>IFERROR(VLOOKUP(MID($B4671,M$1,1),$Y$2:$Z$27,2,FALSE),"")</f>
        <v/>
      </c>
      <c r="Q4671">
        <f t="shared" si="72"/>
        <v>280200</v>
      </c>
    </row>
    <row r="4672" spans="1:17" x14ac:dyDescent="0.25">
      <c r="A4672">
        <v>4671</v>
      </c>
      <c r="B4672" t="s">
        <v>1571</v>
      </c>
      <c r="C4672">
        <f>IFERROR(VLOOKUP(MID($B4672,C$1,1),$Y$2:$Z$27,2,FALSE),"")</f>
        <v>20</v>
      </c>
      <c r="D4672">
        <f>IFERROR(VLOOKUP(MID($B4672,D$1,1),$Y$2:$Z$27,2,FALSE),"")</f>
        <v>1</v>
      </c>
      <c r="E4672">
        <f>IFERROR(VLOOKUP(MID($B4672,E$1,1),$Y$2:$Z$27,2,FALSE),"")</f>
        <v>23</v>
      </c>
      <c r="F4672">
        <f>IFERROR(VLOOKUP(MID($B4672,F$1,1),$Y$2:$Z$27,2,FALSE),"")</f>
        <v>1</v>
      </c>
      <c r="G4672">
        <f>IFERROR(VLOOKUP(MID($B4672,G$1,1),$Y$2:$Z$27,2,FALSE),"")</f>
        <v>14</v>
      </c>
      <c r="H4672">
        <f>IFERROR(VLOOKUP(MID($B4672,H$1,1),$Y$2:$Z$27,2,FALSE),"")</f>
        <v>4</v>
      </c>
      <c r="I4672">
        <f>IFERROR(VLOOKUP(MID($B4672,I$1,1),$Y$2:$Z$27,2,FALSE),"")</f>
        <v>1</v>
      </c>
      <c r="J4672" t="str">
        <f>IFERROR(VLOOKUP(MID($B4672,J$1,1),$Y$2:$Z$27,2,FALSE),"")</f>
        <v/>
      </c>
      <c r="K4672" t="str">
        <f>IFERROR(VLOOKUP(MID($B4672,K$1,1),$Y$2:$Z$27,2,FALSE),"")</f>
        <v/>
      </c>
      <c r="L4672" t="str">
        <f>IFERROR(VLOOKUP(MID($B4672,L$1,1),$Y$2:$Z$27,2,FALSE),"")</f>
        <v/>
      </c>
      <c r="M4672" t="str">
        <f>IFERROR(VLOOKUP(MID($B4672,M$1,1),$Y$2:$Z$27,2,FALSE),"")</f>
        <v/>
      </c>
      <c r="Q4672">
        <f t="shared" si="72"/>
        <v>298944</v>
      </c>
    </row>
    <row r="4673" spans="1:17" x14ac:dyDescent="0.25">
      <c r="A4673">
        <v>4672</v>
      </c>
      <c r="B4673" t="s">
        <v>1742</v>
      </c>
      <c r="C4673">
        <f>IFERROR(VLOOKUP(MID($B4673,C$1,1),$Y$2:$Z$27,2,FALSE),"")</f>
        <v>20</v>
      </c>
      <c r="D4673">
        <f>IFERROR(VLOOKUP(MID($B4673,D$1,1),$Y$2:$Z$27,2,FALSE),"")</f>
        <v>1</v>
      </c>
      <c r="E4673">
        <f>IFERROR(VLOOKUP(MID($B4673,E$1,1),$Y$2:$Z$27,2,FALSE),"")</f>
        <v>23</v>
      </c>
      <c r="F4673">
        <f>IFERROR(VLOOKUP(MID($B4673,F$1,1),$Y$2:$Z$27,2,FALSE),"")</f>
        <v>1</v>
      </c>
      <c r="G4673">
        <f>IFERROR(VLOOKUP(MID($B4673,G$1,1),$Y$2:$Z$27,2,FALSE),"")</f>
        <v>14</v>
      </c>
      <c r="H4673">
        <f>IFERROR(VLOOKUP(MID($B4673,H$1,1),$Y$2:$Z$27,2,FALSE),"")</f>
        <v>14</v>
      </c>
      <c r="I4673">
        <f>IFERROR(VLOOKUP(MID($B4673,I$1,1),$Y$2:$Z$27,2,FALSE),"")</f>
        <v>1</v>
      </c>
      <c r="J4673" t="str">
        <f>IFERROR(VLOOKUP(MID($B4673,J$1,1),$Y$2:$Z$27,2,FALSE),"")</f>
        <v/>
      </c>
      <c r="K4673" t="str">
        <f>IFERROR(VLOOKUP(MID($B4673,K$1,1),$Y$2:$Z$27,2,FALSE),"")</f>
        <v/>
      </c>
      <c r="L4673" t="str">
        <f>IFERROR(VLOOKUP(MID($B4673,L$1,1),$Y$2:$Z$27,2,FALSE),"")</f>
        <v/>
      </c>
      <c r="M4673" t="str">
        <f>IFERROR(VLOOKUP(MID($B4673,M$1,1),$Y$2:$Z$27,2,FALSE),"")</f>
        <v/>
      </c>
      <c r="Q4673">
        <f t="shared" si="72"/>
        <v>345728</v>
      </c>
    </row>
    <row r="4674" spans="1:17" x14ac:dyDescent="0.25">
      <c r="A4674">
        <v>4673</v>
      </c>
      <c r="B4674" t="s">
        <v>4011</v>
      </c>
      <c r="C4674">
        <f>IFERROR(VLOOKUP(MID($B4674,C$1,1),$Y$2:$Z$27,2,FALSE),"")</f>
        <v>20</v>
      </c>
      <c r="D4674">
        <f>IFERROR(VLOOKUP(MID($B4674,D$1,1),$Y$2:$Z$27,2,FALSE),"")</f>
        <v>1</v>
      </c>
      <c r="E4674">
        <f>IFERROR(VLOOKUP(MID($B4674,E$1,1),$Y$2:$Z$27,2,FALSE),"")</f>
        <v>23</v>
      </c>
      <c r="F4674">
        <f>IFERROR(VLOOKUP(MID($B4674,F$1,1),$Y$2:$Z$27,2,FALSE),"")</f>
        <v>14</v>
      </c>
      <c r="G4674">
        <f>IFERROR(VLOOKUP(MID($B4674,G$1,1),$Y$2:$Z$27,2,FALSE),"")</f>
        <v>1</v>
      </c>
      <c r="H4674" t="str">
        <f>IFERROR(VLOOKUP(MID($B4674,H$1,1),$Y$2:$Z$27,2,FALSE),"")</f>
        <v/>
      </c>
      <c r="I4674" t="str">
        <f>IFERROR(VLOOKUP(MID($B4674,I$1,1),$Y$2:$Z$27,2,FALSE),"")</f>
        <v/>
      </c>
      <c r="J4674" t="str">
        <f>IFERROR(VLOOKUP(MID($B4674,J$1,1),$Y$2:$Z$27,2,FALSE),"")</f>
        <v/>
      </c>
      <c r="K4674" t="str">
        <f>IFERROR(VLOOKUP(MID($B4674,K$1,1),$Y$2:$Z$27,2,FALSE),"")</f>
        <v/>
      </c>
      <c r="L4674" t="str">
        <f>IFERROR(VLOOKUP(MID($B4674,L$1,1),$Y$2:$Z$27,2,FALSE),"")</f>
        <v/>
      </c>
      <c r="M4674" t="str">
        <f>IFERROR(VLOOKUP(MID($B4674,M$1,1),$Y$2:$Z$27,2,FALSE),"")</f>
        <v/>
      </c>
      <c r="Q4674">
        <f t="shared" si="72"/>
        <v>275707</v>
      </c>
    </row>
    <row r="4675" spans="1:17" x14ac:dyDescent="0.25">
      <c r="A4675">
        <v>4674</v>
      </c>
      <c r="B4675" t="s">
        <v>2437</v>
      </c>
      <c r="C4675">
        <f>IFERROR(VLOOKUP(MID($B4675,C$1,1),$Y$2:$Z$27,2,FALSE),"")</f>
        <v>20</v>
      </c>
      <c r="D4675">
        <f>IFERROR(VLOOKUP(MID($B4675,D$1,1),$Y$2:$Z$27,2,FALSE),"")</f>
        <v>1</v>
      </c>
      <c r="E4675">
        <f>IFERROR(VLOOKUP(MID($B4675,E$1,1),$Y$2:$Z$27,2,FALSE),"")</f>
        <v>23</v>
      </c>
      <c r="F4675">
        <f>IFERROR(VLOOKUP(MID($B4675,F$1,1),$Y$2:$Z$27,2,FALSE),"")</f>
        <v>14</v>
      </c>
      <c r="G4675">
        <f>IFERROR(VLOOKUP(MID($B4675,G$1,1),$Y$2:$Z$27,2,FALSE),"")</f>
        <v>25</v>
      </c>
      <c r="H4675" t="str">
        <f>IFERROR(VLOOKUP(MID($B4675,H$1,1),$Y$2:$Z$27,2,FALSE),"")</f>
        <v/>
      </c>
      <c r="I4675" t="str">
        <f>IFERROR(VLOOKUP(MID($B4675,I$1,1),$Y$2:$Z$27,2,FALSE),"")</f>
        <v/>
      </c>
      <c r="J4675" t="str">
        <f>IFERROR(VLOOKUP(MID($B4675,J$1,1),$Y$2:$Z$27,2,FALSE),"")</f>
        <v/>
      </c>
      <c r="K4675" t="str">
        <f>IFERROR(VLOOKUP(MID($B4675,K$1,1),$Y$2:$Z$27,2,FALSE),"")</f>
        <v/>
      </c>
      <c r="L4675" t="str">
        <f>IFERROR(VLOOKUP(MID($B4675,L$1,1),$Y$2:$Z$27,2,FALSE),"")</f>
        <v/>
      </c>
      <c r="M4675" t="str">
        <f>IFERROR(VLOOKUP(MID($B4675,M$1,1),$Y$2:$Z$27,2,FALSE),"")</f>
        <v/>
      </c>
      <c r="Q4675">
        <f t="shared" ref="Q4675:Q4738" si="73">A4675*SUM(C4675:M4675)</f>
        <v>387942</v>
      </c>
    </row>
    <row r="4676" spans="1:17" x14ac:dyDescent="0.25">
      <c r="A4676">
        <v>4675</v>
      </c>
      <c r="B4676" t="s">
        <v>1609</v>
      </c>
      <c r="C4676">
        <f>IFERROR(VLOOKUP(MID($B4676,C$1,1),$Y$2:$Z$27,2,FALSE),"")</f>
        <v>20</v>
      </c>
      <c r="D4676">
        <f>IFERROR(VLOOKUP(MID($B4676,D$1,1),$Y$2:$Z$27,2,FALSE),"")</f>
        <v>1</v>
      </c>
      <c r="E4676">
        <f>IFERROR(VLOOKUP(MID($B4676,E$1,1),$Y$2:$Z$27,2,FALSE),"")</f>
        <v>23</v>
      </c>
      <c r="F4676">
        <f>IFERROR(VLOOKUP(MID($B4676,F$1,1),$Y$2:$Z$27,2,FALSE),"")</f>
        <v>14</v>
      </c>
      <c r="G4676">
        <f>IFERROR(VLOOKUP(MID($B4676,G$1,1),$Y$2:$Z$27,2,FALSE),"")</f>
        <v>25</v>
      </c>
      <c r="H4676">
        <f>IFERROR(VLOOKUP(MID($B4676,H$1,1),$Y$2:$Z$27,2,FALSE),"")</f>
        <v>1</v>
      </c>
      <c r="I4676" t="str">
        <f>IFERROR(VLOOKUP(MID($B4676,I$1,1),$Y$2:$Z$27,2,FALSE),"")</f>
        <v/>
      </c>
      <c r="J4676" t="str">
        <f>IFERROR(VLOOKUP(MID($B4676,J$1,1),$Y$2:$Z$27,2,FALSE),"")</f>
        <v/>
      </c>
      <c r="K4676" t="str">
        <f>IFERROR(VLOOKUP(MID($B4676,K$1,1),$Y$2:$Z$27,2,FALSE),"")</f>
        <v/>
      </c>
      <c r="L4676" t="str">
        <f>IFERROR(VLOOKUP(MID($B4676,L$1,1),$Y$2:$Z$27,2,FALSE),"")</f>
        <v/>
      </c>
      <c r="M4676" t="str">
        <f>IFERROR(VLOOKUP(MID($B4676,M$1,1),$Y$2:$Z$27,2,FALSE),"")</f>
        <v/>
      </c>
      <c r="Q4676">
        <f t="shared" si="73"/>
        <v>392700</v>
      </c>
    </row>
    <row r="4677" spans="1:17" x14ac:dyDescent="0.25">
      <c r="A4677">
        <v>4676</v>
      </c>
      <c r="B4677" t="s">
        <v>804</v>
      </c>
      <c r="C4677">
        <f>IFERROR(VLOOKUP(MID($B4677,C$1,1),$Y$2:$Z$27,2,FALSE),"")</f>
        <v>20</v>
      </c>
      <c r="D4677">
        <f>IFERROR(VLOOKUP(MID($B4677,D$1,1),$Y$2:$Z$27,2,FALSE),"")</f>
        <v>1</v>
      </c>
      <c r="E4677">
        <f>IFERROR(VLOOKUP(MID($B4677,E$1,1),$Y$2:$Z$27,2,FALSE),"")</f>
        <v>25</v>
      </c>
      <c r="F4677">
        <f>IFERROR(VLOOKUP(MID($B4677,F$1,1),$Y$2:$Z$27,2,FALSE),"")</f>
        <v>12</v>
      </c>
      <c r="G4677">
        <f>IFERROR(VLOOKUP(MID($B4677,G$1,1),$Y$2:$Z$27,2,FALSE),"")</f>
        <v>15</v>
      </c>
      <c r="H4677">
        <f>IFERROR(VLOOKUP(MID($B4677,H$1,1),$Y$2:$Z$27,2,FALSE),"")</f>
        <v>18</v>
      </c>
      <c r="I4677" t="str">
        <f>IFERROR(VLOOKUP(MID($B4677,I$1,1),$Y$2:$Z$27,2,FALSE),"")</f>
        <v/>
      </c>
      <c r="J4677" t="str">
        <f>IFERROR(VLOOKUP(MID($B4677,J$1,1),$Y$2:$Z$27,2,FALSE),"")</f>
        <v/>
      </c>
      <c r="K4677" t="str">
        <f>IFERROR(VLOOKUP(MID($B4677,K$1,1),$Y$2:$Z$27,2,FALSE),"")</f>
        <v/>
      </c>
      <c r="L4677" t="str">
        <f>IFERROR(VLOOKUP(MID($B4677,L$1,1),$Y$2:$Z$27,2,FALSE),"")</f>
        <v/>
      </c>
      <c r="M4677" t="str">
        <f>IFERROR(VLOOKUP(MID($B4677,M$1,1),$Y$2:$Z$27,2,FALSE),"")</f>
        <v/>
      </c>
      <c r="Q4677">
        <f t="shared" si="73"/>
        <v>425516</v>
      </c>
    </row>
    <row r="4678" spans="1:17" x14ac:dyDescent="0.25">
      <c r="A4678">
        <v>4677</v>
      </c>
      <c r="B4678" t="s">
        <v>4194</v>
      </c>
      <c r="C4678">
        <f>IFERROR(VLOOKUP(MID($B4678,C$1,1),$Y$2:$Z$27,2,FALSE),"")</f>
        <v>20</v>
      </c>
      <c r="D4678">
        <f>IFERROR(VLOOKUP(MID($B4678,D$1,1),$Y$2:$Z$27,2,FALSE),"")</f>
        <v>1</v>
      </c>
      <c r="E4678">
        <f>IFERROR(VLOOKUP(MID($B4678,E$1,1),$Y$2:$Z$27,2,FALSE),"")</f>
        <v>25</v>
      </c>
      <c r="F4678">
        <f>IFERROR(VLOOKUP(MID($B4678,F$1,1),$Y$2:$Z$27,2,FALSE),"")</f>
        <v>14</v>
      </c>
      <c r="G4678">
        <f>IFERROR(VLOOKUP(MID($B4678,G$1,1),$Y$2:$Z$27,2,FALSE),"")</f>
        <v>1</v>
      </c>
      <c r="H4678" t="str">
        <f>IFERROR(VLOOKUP(MID($B4678,H$1,1),$Y$2:$Z$27,2,FALSE),"")</f>
        <v/>
      </c>
      <c r="I4678" t="str">
        <f>IFERROR(VLOOKUP(MID($B4678,I$1,1),$Y$2:$Z$27,2,FALSE),"")</f>
        <v/>
      </c>
      <c r="J4678" t="str">
        <f>IFERROR(VLOOKUP(MID($B4678,J$1,1),$Y$2:$Z$27,2,FALSE),"")</f>
        <v/>
      </c>
      <c r="K4678" t="str">
        <f>IFERROR(VLOOKUP(MID($B4678,K$1,1),$Y$2:$Z$27,2,FALSE),"")</f>
        <v/>
      </c>
      <c r="L4678" t="str">
        <f>IFERROR(VLOOKUP(MID($B4678,L$1,1),$Y$2:$Z$27,2,FALSE),"")</f>
        <v/>
      </c>
      <c r="M4678" t="str">
        <f>IFERROR(VLOOKUP(MID($B4678,M$1,1),$Y$2:$Z$27,2,FALSE),"")</f>
        <v/>
      </c>
      <c r="Q4678">
        <f t="shared" si="73"/>
        <v>285297</v>
      </c>
    </row>
    <row r="4679" spans="1:17" x14ac:dyDescent="0.25">
      <c r="A4679">
        <v>4678</v>
      </c>
      <c r="B4679" t="s">
        <v>4372</v>
      </c>
      <c r="C4679">
        <f>IFERROR(VLOOKUP(MID($B4679,C$1,1),$Y$2:$Z$27,2,FALSE),"")</f>
        <v>20</v>
      </c>
      <c r="D4679">
        <f>IFERROR(VLOOKUP(MID($B4679,D$1,1),$Y$2:$Z$27,2,FALSE),"")</f>
        <v>5</v>
      </c>
      <c r="E4679">
        <f>IFERROR(VLOOKUP(MID($B4679,E$1,1),$Y$2:$Z$27,2,FALSE),"")</f>
        <v>4</v>
      </c>
      <c r="F4679" t="str">
        <f>IFERROR(VLOOKUP(MID($B4679,F$1,1),$Y$2:$Z$27,2,FALSE),"")</f>
        <v/>
      </c>
      <c r="G4679" t="str">
        <f>IFERROR(VLOOKUP(MID($B4679,G$1,1),$Y$2:$Z$27,2,FALSE),"")</f>
        <v/>
      </c>
      <c r="H4679" t="str">
        <f>IFERROR(VLOOKUP(MID($B4679,H$1,1),$Y$2:$Z$27,2,FALSE),"")</f>
        <v/>
      </c>
      <c r="I4679" t="str">
        <f>IFERROR(VLOOKUP(MID($B4679,I$1,1),$Y$2:$Z$27,2,FALSE),"")</f>
        <v/>
      </c>
      <c r="J4679" t="str">
        <f>IFERROR(VLOOKUP(MID($B4679,J$1,1),$Y$2:$Z$27,2,FALSE),"")</f>
        <v/>
      </c>
      <c r="K4679" t="str">
        <f>IFERROR(VLOOKUP(MID($B4679,K$1,1),$Y$2:$Z$27,2,FALSE),"")</f>
        <v/>
      </c>
      <c r="L4679" t="str">
        <f>IFERROR(VLOOKUP(MID($B4679,L$1,1),$Y$2:$Z$27,2,FALSE),"")</f>
        <v/>
      </c>
      <c r="M4679" t="str">
        <f>IFERROR(VLOOKUP(MID($B4679,M$1,1),$Y$2:$Z$27,2,FALSE),"")</f>
        <v/>
      </c>
      <c r="Q4679">
        <f t="shared" si="73"/>
        <v>135662</v>
      </c>
    </row>
    <row r="4680" spans="1:17" x14ac:dyDescent="0.25">
      <c r="A4680">
        <v>4679</v>
      </c>
      <c r="B4680" t="s">
        <v>4573</v>
      </c>
      <c r="C4680">
        <f>IFERROR(VLOOKUP(MID($B4680,C$1,1),$Y$2:$Z$27,2,FALSE),"")</f>
        <v>20</v>
      </c>
      <c r="D4680">
        <f>IFERROR(VLOOKUP(MID($B4680,D$1,1),$Y$2:$Z$27,2,FALSE),"")</f>
        <v>5</v>
      </c>
      <c r="E4680">
        <f>IFERROR(VLOOKUP(MID($B4680,E$1,1),$Y$2:$Z$27,2,FALSE),"")</f>
        <v>4</v>
      </c>
      <c r="F4680">
        <f>IFERROR(VLOOKUP(MID($B4680,F$1,1),$Y$2:$Z$27,2,FALSE),"")</f>
        <v>4</v>
      </c>
      <c r="G4680">
        <f>IFERROR(VLOOKUP(MID($B4680,G$1,1),$Y$2:$Z$27,2,FALSE),"")</f>
        <v>25</v>
      </c>
      <c r="H4680" t="str">
        <f>IFERROR(VLOOKUP(MID($B4680,H$1,1),$Y$2:$Z$27,2,FALSE),"")</f>
        <v/>
      </c>
      <c r="I4680" t="str">
        <f>IFERROR(VLOOKUP(MID($B4680,I$1,1),$Y$2:$Z$27,2,FALSE),"")</f>
        <v/>
      </c>
      <c r="J4680" t="str">
        <f>IFERROR(VLOOKUP(MID($B4680,J$1,1),$Y$2:$Z$27,2,FALSE),"")</f>
        <v/>
      </c>
      <c r="K4680" t="str">
        <f>IFERROR(VLOOKUP(MID($B4680,K$1,1),$Y$2:$Z$27,2,FALSE),"")</f>
        <v/>
      </c>
      <c r="L4680" t="str">
        <f>IFERROR(VLOOKUP(MID($B4680,L$1,1),$Y$2:$Z$27,2,FALSE),"")</f>
        <v/>
      </c>
      <c r="M4680" t="str">
        <f>IFERROR(VLOOKUP(MID($B4680,M$1,1),$Y$2:$Z$27,2,FALSE),"")</f>
        <v/>
      </c>
      <c r="Q4680">
        <f t="shared" si="73"/>
        <v>271382</v>
      </c>
    </row>
    <row r="4681" spans="1:17" x14ac:dyDescent="0.25">
      <c r="A4681">
        <v>4680</v>
      </c>
      <c r="B4681" t="s">
        <v>1653</v>
      </c>
      <c r="C4681">
        <f>IFERROR(VLOOKUP(MID($B4681,C$1,1),$Y$2:$Z$27,2,FALSE),"")</f>
        <v>20</v>
      </c>
      <c r="D4681">
        <f>IFERROR(VLOOKUP(MID($B4681,D$1,1),$Y$2:$Z$27,2,FALSE),"")</f>
        <v>5</v>
      </c>
      <c r="E4681">
        <f>IFERROR(VLOOKUP(MID($B4681,E$1,1),$Y$2:$Z$27,2,FALSE),"")</f>
        <v>5</v>
      </c>
      <c r="F4681">
        <f>IFERROR(VLOOKUP(MID($B4681,F$1,1),$Y$2:$Z$27,2,FALSE),"")</f>
        <v>14</v>
      </c>
      <c r="G4681">
        <f>IFERROR(VLOOKUP(MID($B4681,G$1,1),$Y$2:$Z$27,2,FALSE),"")</f>
        <v>1</v>
      </c>
      <c r="H4681" t="str">
        <f>IFERROR(VLOOKUP(MID($B4681,H$1,1),$Y$2:$Z$27,2,FALSE),"")</f>
        <v/>
      </c>
      <c r="I4681" t="str">
        <f>IFERROR(VLOOKUP(MID($B4681,I$1,1),$Y$2:$Z$27,2,FALSE),"")</f>
        <v/>
      </c>
      <c r="J4681" t="str">
        <f>IFERROR(VLOOKUP(MID($B4681,J$1,1),$Y$2:$Z$27,2,FALSE),"")</f>
        <v/>
      </c>
      <c r="K4681" t="str">
        <f>IFERROR(VLOOKUP(MID($B4681,K$1,1),$Y$2:$Z$27,2,FALSE),"")</f>
        <v/>
      </c>
      <c r="L4681" t="str">
        <f>IFERROR(VLOOKUP(MID($B4681,L$1,1),$Y$2:$Z$27,2,FALSE),"")</f>
        <v/>
      </c>
      <c r="M4681" t="str">
        <f>IFERROR(VLOOKUP(MID($B4681,M$1,1),$Y$2:$Z$27,2,FALSE),"")</f>
        <v/>
      </c>
      <c r="Q4681">
        <f t="shared" si="73"/>
        <v>210600</v>
      </c>
    </row>
    <row r="4682" spans="1:17" x14ac:dyDescent="0.25">
      <c r="A4682">
        <v>4681</v>
      </c>
      <c r="B4682" t="s">
        <v>4102</v>
      </c>
      <c r="C4682">
        <f>IFERROR(VLOOKUP(MID($B4682,C$1,1),$Y$2:$Z$27,2,FALSE),"")</f>
        <v>20</v>
      </c>
      <c r="D4682">
        <f>IFERROR(VLOOKUP(MID($B4682,D$1,1),$Y$2:$Z$27,2,FALSE),"")</f>
        <v>5</v>
      </c>
      <c r="E4682">
        <f>IFERROR(VLOOKUP(MID($B4682,E$1,1),$Y$2:$Z$27,2,FALSE),"")</f>
        <v>7</v>
      </c>
      <c r="F4682">
        <f>IFERROR(VLOOKUP(MID($B4682,F$1,1),$Y$2:$Z$27,2,FALSE),"")</f>
        <v>1</v>
      </c>
      <c r="G4682">
        <f>IFERROR(VLOOKUP(MID($B4682,G$1,1),$Y$2:$Z$27,2,FALSE),"")</f>
        <v>14</v>
      </c>
      <c r="H4682" t="str">
        <f>IFERROR(VLOOKUP(MID($B4682,H$1,1),$Y$2:$Z$27,2,FALSE),"")</f>
        <v/>
      </c>
      <c r="I4682" t="str">
        <f>IFERROR(VLOOKUP(MID($B4682,I$1,1),$Y$2:$Z$27,2,FALSE),"")</f>
        <v/>
      </c>
      <c r="J4682" t="str">
        <f>IFERROR(VLOOKUP(MID($B4682,J$1,1),$Y$2:$Z$27,2,FALSE),"")</f>
        <v/>
      </c>
      <c r="K4682" t="str">
        <f>IFERROR(VLOOKUP(MID($B4682,K$1,1),$Y$2:$Z$27,2,FALSE),"")</f>
        <v/>
      </c>
      <c r="L4682" t="str">
        <f>IFERROR(VLOOKUP(MID($B4682,L$1,1),$Y$2:$Z$27,2,FALSE),"")</f>
        <v/>
      </c>
      <c r="M4682" t="str">
        <f>IFERROR(VLOOKUP(MID($B4682,M$1,1),$Y$2:$Z$27,2,FALSE),"")</f>
        <v/>
      </c>
      <c r="Q4682">
        <f t="shared" si="73"/>
        <v>220007</v>
      </c>
    </row>
    <row r="4683" spans="1:17" x14ac:dyDescent="0.25">
      <c r="A4683">
        <v>4682</v>
      </c>
      <c r="B4683" t="s">
        <v>3927</v>
      </c>
      <c r="C4683">
        <f>IFERROR(VLOOKUP(MID($B4683,C$1,1),$Y$2:$Z$27,2,FALSE),"")</f>
        <v>20</v>
      </c>
      <c r="D4683">
        <f>IFERROR(VLOOKUP(MID($B4683,D$1,1),$Y$2:$Z$27,2,FALSE),"")</f>
        <v>5</v>
      </c>
      <c r="E4683">
        <f>IFERROR(VLOOKUP(MID($B4683,E$1,1),$Y$2:$Z$27,2,FALSE),"")</f>
        <v>9</v>
      </c>
      <c r="F4683">
        <f>IFERROR(VLOOKUP(MID($B4683,F$1,1),$Y$2:$Z$27,2,FALSE),"")</f>
        <v>19</v>
      </c>
      <c r="G4683">
        <f>IFERROR(VLOOKUP(MID($B4683,G$1,1),$Y$2:$Z$27,2,FALSE),"")</f>
        <v>8</v>
      </c>
      <c r="H4683">
        <f>IFERROR(VLOOKUP(MID($B4683,H$1,1),$Y$2:$Z$27,2,FALSE),"")</f>
        <v>1</v>
      </c>
      <c r="I4683" t="str">
        <f>IFERROR(VLOOKUP(MID($B4683,I$1,1),$Y$2:$Z$27,2,FALSE),"")</f>
        <v/>
      </c>
      <c r="J4683" t="str">
        <f>IFERROR(VLOOKUP(MID($B4683,J$1,1),$Y$2:$Z$27,2,FALSE),"")</f>
        <v/>
      </c>
      <c r="K4683" t="str">
        <f>IFERROR(VLOOKUP(MID($B4683,K$1,1),$Y$2:$Z$27,2,FALSE),"")</f>
        <v/>
      </c>
      <c r="L4683" t="str">
        <f>IFERROR(VLOOKUP(MID($B4683,L$1,1),$Y$2:$Z$27,2,FALSE),"")</f>
        <v/>
      </c>
      <c r="M4683" t="str">
        <f>IFERROR(VLOOKUP(MID($B4683,M$1,1),$Y$2:$Z$27,2,FALSE),"")</f>
        <v/>
      </c>
      <c r="Q4683">
        <f t="shared" si="73"/>
        <v>290284</v>
      </c>
    </row>
    <row r="4684" spans="1:17" x14ac:dyDescent="0.25">
      <c r="A4684">
        <v>4683</v>
      </c>
      <c r="B4684" t="s">
        <v>3926</v>
      </c>
      <c r="C4684">
        <f>IFERROR(VLOOKUP(MID($B4684,C$1,1),$Y$2:$Z$27,2,FALSE),"")</f>
        <v>20</v>
      </c>
      <c r="D4684">
        <f>IFERROR(VLOOKUP(MID($B4684,D$1,1),$Y$2:$Z$27,2,FALSE),"")</f>
        <v>5</v>
      </c>
      <c r="E4684">
        <f>IFERROR(VLOOKUP(MID($B4684,E$1,1),$Y$2:$Z$27,2,FALSE),"")</f>
        <v>12</v>
      </c>
      <c r="F4684">
        <f>IFERROR(VLOOKUP(MID($B4684,F$1,1),$Y$2:$Z$27,2,FALSE),"")</f>
        <v>13</v>
      </c>
      <c r="G4684">
        <f>IFERROR(VLOOKUP(MID($B4684,G$1,1),$Y$2:$Z$27,2,FALSE),"")</f>
        <v>1</v>
      </c>
      <c r="H4684" t="str">
        <f>IFERROR(VLOOKUP(MID($B4684,H$1,1),$Y$2:$Z$27,2,FALSE),"")</f>
        <v/>
      </c>
      <c r="I4684" t="str">
        <f>IFERROR(VLOOKUP(MID($B4684,I$1,1),$Y$2:$Z$27,2,FALSE),"")</f>
        <v/>
      </c>
      <c r="J4684" t="str">
        <f>IFERROR(VLOOKUP(MID($B4684,J$1,1),$Y$2:$Z$27,2,FALSE),"")</f>
        <v/>
      </c>
      <c r="K4684" t="str">
        <f>IFERROR(VLOOKUP(MID($B4684,K$1,1),$Y$2:$Z$27,2,FALSE),"")</f>
        <v/>
      </c>
      <c r="L4684" t="str">
        <f>IFERROR(VLOOKUP(MID($B4684,L$1,1),$Y$2:$Z$27,2,FALSE),"")</f>
        <v/>
      </c>
      <c r="M4684" t="str">
        <f>IFERROR(VLOOKUP(MID($B4684,M$1,1),$Y$2:$Z$27,2,FALSE),"")</f>
        <v/>
      </c>
      <c r="Q4684">
        <f t="shared" si="73"/>
        <v>238833</v>
      </c>
    </row>
    <row r="4685" spans="1:17" x14ac:dyDescent="0.25">
      <c r="A4685">
        <v>4684</v>
      </c>
      <c r="B4685" t="s">
        <v>2974</v>
      </c>
      <c r="C4685">
        <f>IFERROR(VLOOKUP(MID($B4685,C$1,1),$Y$2:$Z$27,2,FALSE),"")</f>
        <v>20</v>
      </c>
      <c r="D4685">
        <f>IFERROR(VLOOKUP(MID($B4685,D$1,1),$Y$2:$Z$27,2,FALSE),"")</f>
        <v>5</v>
      </c>
      <c r="E4685">
        <f>IFERROR(VLOOKUP(MID($B4685,E$1,1),$Y$2:$Z$27,2,FALSE),"")</f>
        <v>13</v>
      </c>
      <c r="F4685">
        <f>IFERROR(VLOOKUP(MID($B4685,F$1,1),$Y$2:$Z$27,2,FALSE),"")</f>
        <v>5</v>
      </c>
      <c r="G4685">
        <f>IFERROR(VLOOKUP(MID($B4685,G$1,1),$Y$2:$Z$27,2,FALSE),"")</f>
        <v>11</v>
      </c>
      <c r="H4685">
        <f>IFERROR(VLOOKUP(MID($B4685,H$1,1),$Y$2:$Z$27,2,FALSE),"")</f>
        <v>1</v>
      </c>
      <c r="I4685" t="str">
        <f>IFERROR(VLOOKUP(MID($B4685,I$1,1),$Y$2:$Z$27,2,FALSE),"")</f>
        <v/>
      </c>
      <c r="J4685" t="str">
        <f>IFERROR(VLOOKUP(MID($B4685,J$1,1),$Y$2:$Z$27,2,FALSE),"")</f>
        <v/>
      </c>
      <c r="K4685" t="str">
        <f>IFERROR(VLOOKUP(MID($B4685,K$1,1),$Y$2:$Z$27,2,FALSE),"")</f>
        <v/>
      </c>
      <c r="L4685" t="str">
        <f>IFERROR(VLOOKUP(MID($B4685,L$1,1),$Y$2:$Z$27,2,FALSE),"")</f>
        <v/>
      </c>
      <c r="M4685" t="str">
        <f>IFERROR(VLOOKUP(MID($B4685,M$1,1),$Y$2:$Z$27,2,FALSE),"")</f>
        <v/>
      </c>
      <c r="Q4685">
        <f t="shared" si="73"/>
        <v>257620</v>
      </c>
    </row>
    <row r="4686" spans="1:17" x14ac:dyDescent="0.25">
      <c r="A4686">
        <v>4685</v>
      </c>
      <c r="B4686" t="s">
        <v>3925</v>
      </c>
      <c r="C4686">
        <f>IFERROR(VLOOKUP(MID($B4686,C$1,1),$Y$2:$Z$27,2,FALSE),"")</f>
        <v>20</v>
      </c>
      <c r="D4686">
        <f>IFERROR(VLOOKUP(MID($B4686,D$1,1),$Y$2:$Z$27,2,FALSE),"")</f>
        <v>5</v>
      </c>
      <c r="E4686">
        <f>IFERROR(VLOOKUP(MID($B4686,E$1,1),$Y$2:$Z$27,2,FALSE),"")</f>
        <v>13</v>
      </c>
      <c r="F4686">
        <f>IFERROR(VLOOKUP(MID($B4686,F$1,1),$Y$2:$Z$27,2,FALSE),"")</f>
        <v>9</v>
      </c>
      <c r="G4686">
        <f>IFERROR(VLOOKUP(MID($B4686,G$1,1),$Y$2:$Z$27,2,FALSE),"")</f>
        <v>11</v>
      </c>
      <c r="H4686">
        <f>IFERROR(VLOOKUP(MID($B4686,H$1,1),$Y$2:$Z$27,2,FALSE),"")</f>
        <v>1</v>
      </c>
      <c r="I4686" t="str">
        <f>IFERROR(VLOOKUP(MID($B4686,I$1,1),$Y$2:$Z$27,2,FALSE),"")</f>
        <v/>
      </c>
      <c r="J4686" t="str">
        <f>IFERROR(VLOOKUP(MID($B4686,J$1,1),$Y$2:$Z$27,2,FALSE),"")</f>
        <v/>
      </c>
      <c r="K4686" t="str">
        <f>IFERROR(VLOOKUP(MID($B4686,K$1,1),$Y$2:$Z$27,2,FALSE),"")</f>
        <v/>
      </c>
      <c r="L4686" t="str">
        <f>IFERROR(VLOOKUP(MID($B4686,L$1,1),$Y$2:$Z$27,2,FALSE),"")</f>
        <v/>
      </c>
      <c r="M4686" t="str">
        <f>IFERROR(VLOOKUP(MID($B4686,M$1,1),$Y$2:$Z$27,2,FALSE),"")</f>
        <v/>
      </c>
      <c r="Q4686">
        <f t="shared" si="73"/>
        <v>276415</v>
      </c>
    </row>
    <row r="4687" spans="1:17" x14ac:dyDescent="0.25">
      <c r="A4687">
        <v>4686</v>
      </c>
      <c r="B4687" t="s">
        <v>3758</v>
      </c>
      <c r="C4687">
        <f>IFERROR(VLOOKUP(MID($B4687,C$1,1),$Y$2:$Z$27,2,FALSE),"")</f>
        <v>20</v>
      </c>
      <c r="D4687">
        <f>IFERROR(VLOOKUP(MID($B4687,D$1,1),$Y$2:$Z$27,2,FALSE),"")</f>
        <v>5</v>
      </c>
      <c r="E4687">
        <f>IFERROR(VLOOKUP(MID($B4687,E$1,1),$Y$2:$Z$27,2,FALSE),"")</f>
        <v>13</v>
      </c>
      <c r="F4687">
        <f>IFERROR(VLOOKUP(MID($B4687,F$1,1),$Y$2:$Z$27,2,FALSE),"")</f>
        <v>16</v>
      </c>
      <c r="G4687">
        <f>IFERROR(VLOOKUP(MID($B4687,G$1,1),$Y$2:$Z$27,2,FALSE),"")</f>
        <v>9</v>
      </c>
      <c r="H4687">
        <f>IFERROR(VLOOKUP(MID($B4687,H$1,1),$Y$2:$Z$27,2,FALSE),"")</f>
        <v>5</v>
      </c>
      <c r="I4687" t="str">
        <f>IFERROR(VLOOKUP(MID($B4687,I$1,1),$Y$2:$Z$27,2,FALSE),"")</f>
        <v/>
      </c>
      <c r="J4687" t="str">
        <f>IFERROR(VLOOKUP(MID($B4687,J$1,1),$Y$2:$Z$27,2,FALSE),"")</f>
        <v/>
      </c>
      <c r="K4687" t="str">
        <f>IFERROR(VLOOKUP(MID($B4687,K$1,1),$Y$2:$Z$27,2,FALSE),"")</f>
        <v/>
      </c>
      <c r="L4687" t="str">
        <f>IFERROR(VLOOKUP(MID($B4687,L$1,1),$Y$2:$Z$27,2,FALSE),"")</f>
        <v/>
      </c>
      <c r="M4687" t="str">
        <f>IFERROR(VLOOKUP(MID($B4687,M$1,1),$Y$2:$Z$27,2,FALSE),"")</f>
        <v/>
      </c>
      <c r="Q4687">
        <f t="shared" si="73"/>
        <v>318648</v>
      </c>
    </row>
    <row r="4688" spans="1:17" x14ac:dyDescent="0.25">
      <c r="A4688">
        <v>4687</v>
      </c>
      <c r="B4688" t="s">
        <v>3847</v>
      </c>
      <c r="C4688">
        <f>IFERROR(VLOOKUP(MID($B4688,C$1,1),$Y$2:$Z$27,2,FALSE),"")</f>
        <v>20</v>
      </c>
      <c r="D4688">
        <f>IFERROR(VLOOKUP(MID($B4688,D$1,1),$Y$2:$Z$27,2,FALSE),"")</f>
        <v>5</v>
      </c>
      <c r="E4688">
        <f>IFERROR(VLOOKUP(MID($B4688,E$1,1),$Y$2:$Z$27,2,FALSE),"")</f>
        <v>13</v>
      </c>
      <c r="F4688">
        <f>IFERROR(VLOOKUP(MID($B4688,F$1,1),$Y$2:$Z$27,2,FALSE),"")</f>
        <v>16</v>
      </c>
      <c r="G4688">
        <f>IFERROR(VLOOKUP(MID($B4688,G$1,1),$Y$2:$Z$27,2,FALSE),"")</f>
        <v>12</v>
      </c>
      <c r="H4688">
        <f>IFERROR(VLOOKUP(MID($B4688,H$1,1),$Y$2:$Z$27,2,FALSE),"")</f>
        <v>5</v>
      </c>
      <c r="I4688" t="str">
        <f>IFERROR(VLOOKUP(MID($B4688,I$1,1),$Y$2:$Z$27,2,FALSE),"")</f>
        <v/>
      </c>
      <c r="J4688" t="str">
        <f>IFERROR(VLOOKUP(MID($B4688,J$1,1),$Y$2:$Z$27,2,FALSE),"")</f>
        <v/>
      </c>
      <c r="K4688" t="str">
        <f>IFERROR(VLOOKUP(MID($B4688,K$1,1),$Y$2:$Z$27,2,FALSE),"")</f>
        <v/>
      </c>
      <c r="L4688" t="str">
        <f>IFERROR(VLOOKUP(MID($B4688,L$1,1),$Y$2:$Z$27,2,FALSE),"")</f>
        <v/>
      </c>
      <c r="M4688" t="str">
        <f>IFERROR(VLOOKUP(MID($B4688,M$1,1),$Y$2:$Z$27,2,FALSE),"")</f>
        <v/>
      </c>
      <c r="Q4688">
        <f t="shared" si="73"/>
        <v>332777</v>
      </c>
    </row>
    <row r="4689" spans="1:17" x14ac:dyDescent="0.25">
      <c r="A4689">
        <v>4688</v>
      </c>
      <c r="B4689" t="s">
        <v>1363</v>
      </c>
      <c r="C4689">
        <f>IFERROR(VLOOKUP(MID($B4689,C$1,1),$Y$2:$Z$27,2,FALSE),"")</f>
        <v>20</v>
      </c>
      <c r="D4689">
        <f>IFERROR(VLOOKUP(MID($B4689,D$1,1),$Y$2:$Z$27,2,FALSE),"")</f>
        <v>5</v>
      </c>
      <c r="E4689">
        <f>IFERROR(VLOOKUP(MID($B4689,E$1,1),$Y$2:$Z$27,2,FALSE),"")</f>
        <v>14</v>
      </c>
      <c r="F4689">
        <f>IFERROR(VLOOKUP(MID($B4689,F$1,1),$Y$2:$Z$27,2,FALSE),"")</f>
        <v>1</v>
      </c>
      <c r="G4689" t="str">
        <f>IFERROR(VLOOKUP(MID($B4689,G$1,1),$Y$2:$Z$27,2,FALSE),"")</f>
        <v/>
      </c>
      <c r="H4689" t="str">
        <f>IFERROR(VLOOKUP(MID($B4689,H$1,1),$Y$2:$Z$27,2,FALSE),"")</f>
        <v/>
      </c>
      <c r="I4689" t="str">
        <f>IFERROR(VLOOKUP(MID($B4689,I$1,1),$Y$2:$Z$27,2,FALSE),"")</f>
        <v/>
      </c>
      <c r="J4689" t="str">
        <f>IFERROR(VLOOKUP(MID($B4689,J$1,1),$Y$2:$Z$27,2,FALSE),"")</f>
        <v/>
      </c>
      <c r="K4689" t="str">
        <f>IFERROR(VLOOKUP(MID($B4689,K$1,1),$Y$2:$Z$27,2,FALSE),"")</f>
        <v/>
      </c>
      <c r="L4689" t="str">
        <f>IFERROR(VLOOKUP(MID($B4689,L$1,1),$Y$2:$Z$27,2,FALSE),"")</f>
        <v/>
      </c>
      <c r="M4689" t="str">
        <f>IFERROR(VLOOKUP(MID($B4689,M$1,1),$Y$2:$Z$27,2,FALSE),"")</f>
        <v/>
      </c>
      <c r="Q4689">
        <f t="shared" si="73"/>
        <v>187520</v>
      </c>
    </row>
    <row r="4690" spans="1:17" x14ac:dyDescent="0.25">
      <c r="A4690">
        <v>4689</v>
      </c>
      <c r="B4690" t="s">
        <v>4010</v>
      </c>
      <c r="C4690">
        <f>IFERROR(VLOOKUP(MID($B4690,C$1,1),$Y$2:$Z$27,2,FALSE),"")</f>
        <v>20</v>
      </c>
      <c r="D4690">
        <f>IFERROR(VLOOKUP(MID($B4690,D$1,1),$Y$2:$Z$27,2,FALSE),"")</f>
        <v>5</v>
      </c>
      <c r="E4690">
        <f>IFERROR(VLOOKUP(MID($B4690,E$1,1),$Y$2:$Z$27,2,FALSE),"")</f>
        <v>14</v>
      </c>
      <c r="F4690">
        <f>IFERROR(VLOOKUP(MID($B4690,F$1,1),$Y$2:$Z$27,2,FALSE),"")</f>
        <v>5</v>
      </c>
      <c r="G4690">
        <f>IFERROR(VLOOKUP(MID($B4690,G$1,1),$Y$2:$Z$27,2,FALSE),"")</f>
        <v>19</v>
      </c>
      <c r="H4690">
        <f>IFERROR(VLOOKUP(MID($B4690,H$1,1),$Y$2:$Z$27,2,FALSE),"")</f>
        <v>8</v>
      </c>
      <c r="I4690">
        <f>IFERROR(VLOOKUP(MID($B4690,I$1,1),$Y$2:$Z$27,2,FALSE),"")</f>
        <v>1</v>
      </c>
      <c r="J4690" t="str">
        <f>IFERROR(VLOOKUP(MID($B4690,J$1,1),$Y$2:$Z$27,2,FALSE),"")</f>
        <v/>
      </c>
      <c r="K4690" t="str">
        <f>IFERROR(VLOOKUP(MID($B4690,K$1,1),$Y$2:$Z$27,2,FALSE),"")</f>
        <v/>
      </c>
      <c r="L4690" t="str">
        <f>IFERROR(VLOOKUP(MID($B4690,L$1,1),$Y$2:$Z$27,2,FALSE),"")</f>
        <v/>
      </c>
      <c r="M4690" t="str">
        <f>IFERROR(VLOOKUP(MID($B4690,M$1,1),$Y$2:$Z$27,2,FALSE),"")</f>
        <v/>
      </c>
      <c r="Q4690">
        <f t="shared" si="73"/>
        <v>337608</v>
      </c>
    </row>
    <row r="4691" spans="1:17" x14ac:dyDescent="0.25">
      <c r="A4691">
        <v>4690</v>
      </c>
      <c r="B4691" t="s">
        <v>2066</v>
      </c>
      <c r="C4691">
        <f>IFERROR(VLOOKUP(MID($B4691,C$1,1),$Y$2:$Z$27,2,FALSE),"")</f>
        <v>20</v>
      </c>
      <c r="D4691">
        <f>IFERROR(VLOOKUP(MID($B4691,D$1,1),$Y$2:$Z$27,2,FALSE),"")</f>
        <v>5</v>
      </c>
      <c r="E4691">
        <f>IFERROR(VLOOKUP(MID($B4691,E$1,1),$Y$2:$Z$27,2,FALSE),"")</f>
        <v>14</v>
      </c>
      <c r="F4691">
        <f>IFERROR(VLOOKUP(MID($B4691,F$1,1),$Y$2:$Z$27,2,FALSE),"")</f>
        <v>9</v>
      </c>
      <c r="G4691">
        <f>IFERROR(VLOOKUP(MID($B4691,G$1,1),$Y$2:$Z$27,2,FALSE),"")</f>
        <v>19</v>
      </c>
      <c r="H4691">
        <f>IFERROR(VLOOKUP(MID($B4691,H$1,1),$Y$2:$Z$27,2,FALSE),"")</f>
        <v>8</v>
      </c>
      <c r="I4691">
        <f>IFERROR(VLOOKUP(MID($B4691,I$1,1),$Y$2:$Z$27,2,FALSE),"")</f>
        <v>1</v>
      </c>
      <c r="J4691" t="str">
        <f>IFERROR(VLOOKUP(MID($B4691,J$1,1),$Y$2:$Z$27,2,FALSE),"")</f>
        <v/>
      </c>
      <c r="K4691" t="str">
        <f>IFERROR(VLOOKUP(MID($B4691,K$1,1),$Y$2:$Z$27,2,FALSE),"")</f>
        <v/>
      </c>
      <c r="L4691" t="str">
        <f>IFERROR(VLOOKUP(MID($B4691,L$1,1),$Y$2:$Z$27,2,FALSE),"")</f>
        <v/>
      </c>
      <c r="M4691" t="str">
        <f>IFERROR(VLOOKUP(MID($B4691,M$1,1),$Y$2:$Z$27,2,FALSE),"")</f>
        <v/>
      </c>
      <c r="Q4691">
        <f t="shared" si="73"/>
        <v>356440</v>
      </c>
    </row>
    <row r="4692" spans="1:17" x14ac:dyDescent="0.25">
      <c r="A4692">
        <v>4691</v>
      </c>
      <c r="B4692" t="s">
        <v>2630</v>
      </c>
      <c r="C4692">
        <f>IFERROR(VLOOKUP(MID($B4692,C$1,1),$Y$2:$Z$27,2,FALSE),"")</f>
        <v>20</v>
      </c>
      <c r="D4692">
        <f>IFERROR(VLOOKUP(MID($B4692,D$1,1),$Y$2:$Z$27,2,FALSE),"")</f>
        <v>5</v>
      </c>
      <c r="E4692">
        <f>IFERROR(VLOOKUP(MID($B4692,E$1,1),$Y$2:$Z$27,2,FALSE),"")</f>
        <v>14</v>
      </c>
      <c r="F4692">
        <f>IFERROR(VLOOKUP(MID($B4692,F$1,1),$Y$2:$Z$27,2,FALSE),"")</f>
        <v>14</v>
      </c>
      <c r="G4692">
        <f>IFERROR(VLOOKUP(MID($B4692,G$1,1),$Y$2:$Z$27,2,FALSE),"")</f>
        <v>9</v>
      </c>
      <c r="H4692">
        <f>IFERROR(VLOOKUP(MID($B4692,H$1,1),$Y$2:$Z$27,2,FALSE),"")</f>
        <v>5</v>
      </c>
      <c r="I4692" t="str">
        <f>IFERROR(VLOOKUP(MID($B4692,I$1,1),$Y$2:$Z$27,2,FALSE),"")</f>
        <v/>
      </c>
      <c r="J4692" t="str">
        <f>IFERROR(VLOOKUP(MID($B4692,J$1,1),$Y$2:$Z$27,2,FALSE),"")</f>
        <v/>
      </c>
      <c r="K4692" t="str">
        <f>IFERROR(VLOOKUP(MID($B4692,K$1,1),$Y$2:$Z$27,2,FALSE),"")</f>
        <v/>
      </c>
      <c r="L4692" t="str">
        <f>IFERROR(VLOOKUP(MID($B4692,L$1,1),$Y$2:$Z$27,2,FALSE),"")</f>
        <v/>
      </c>
      <c r="M4692" t="str">
        <f>IFERROR(VLOOKUP(MID($B4692,M$1,1),$Y$2:$Z$27,2,FALSE),"")</f>
        <v/>
      </c>
      <c r="Q4692">
        <f t="shared" si="73"/>
        <v>314297</v>
      </c>
    </row>
    <row r="4693" spans="1:17" x14ac:dyDescent="0.25">
      <c r="A4693">
        <v>4692</v>
      </c>
      <c r="B4693" t="s">
        <v>2552</v>
      </c>
      <c r="C4693">
        <f>IFERROR(VLOOKUP(MID($B4693,C$1,1),$Y$2:$Z$27,2,FALSE),"")</f>
        <v>20</v>
      </c>
      <c r="D4693">
        <f>IFERROR(VLOOKUP(MID($B4693,D$1,1),$Y$2:$Z$27,2,FALSE),"")</f>
        <v>5</v>
      </c>
      <c r="E4693">
        <f>IFERROR(VLOOKUP(MID($B4693,E$1,1),$Y$2:$Z$27,2,FALSE),"")</f>
        <v>14</v>
      </c>
      <c r="F4693">
        <f>IFERROR(VLOOKUP(MID($B4693,F$1,1),$Y$2:$Z$27,2,FALSE),"")</f>
        <v>14</v>
      </c>
      <c r="G4693">
        <f>IFERROR(VLOOKUP(MID($B4693,G$1,1),$Y$2:$Z$27,2,FALSE),"")</f>
        <v>9</v>
      </c>
      <c r="H4693">
        <f>IFERROR(VLOOKUP(MID($B4693,H$1,1),$Y$2:$Z$27,2,FALSE),"")</f>
        <v>12</v>
      </c>
      <c r="I4693">
        <f>IFERROR(VLOOKUP(MID($B4693,I$1,1),$Y$2:$Z$27,2,FALSE),"")</f>
        <v>12</v>
      </c>
      <c r="J4693">
        <f>IFERROR(VLOOKUP(MID($B4693,J$1,1),$Y$2:$Z$27,2,FALSE),"")</f>
        <v>5</v>
      </c>
      <c r="K4693" t="str">
        <f>IFERROR(VLOOKUP(MID($B4693,K$1,1),$Y$2:$Z$27,2,FALSE),"")</f>
        <v/>
      </c>
      <c r="L4693" t="str">
        <f>IFERROR(VLOOKUP(MID($B4693,L$1,1),$Y$2:$Z$27,2,FALSE),"")</f>
        <v/>
      </c>
      <c r="M4693" t="str">
        <f>IFERROR(VLOOKUP(MID($B4693,M$1,1),$Y$2:$Z$27,2,FALSE),"")</f>
        <v/>
      </c>
      <c r="Q4693">
        <f t="shared" si="73"/>
        <v>426972</v>
      </c>
    </row>
    <row r="4694" spans="1:17" x14ac:dyDescent="0.25">
      <c r="A4694">
        <v>4693</v>
      </c>
      <c r="B4694" t="s">
        <v>2100</v>
      </c>
      <c r="C4694">
        <f>IFERROR(VLOOKUP(MID($B4694,C$1,1),$Y$2:$Z$27,2,FALSE),"")</f>
        <v>20</v>
      </c>
      <c r="D4694">
        <f>IFERROR(VLOOKUP(MID($B4694,D$1,1),$Y$2:$Z$27,2,FALSE),"")</f>
        <v>5</v>
      </c>
      <c r="E4694">
        <f>IFERROR(VLOOKUP(MID($B4694,E$1,1),$Y$2:$Z$27,2,FALSE),"")</f>
        <v>15</v>
      </c>
      <c r="F4694">
        <f>IFERROR(VLOOKUP(MID($B4694,F$1,1),$Y$2:$Z$27,2,FALSE),"")</f>
        <v>4</v>
      </c>
      <c r="G4694">
        <f>IFERROR(VLOOKUP(MID($B4694,G$1,1),$Y$2:$Z$27,2,FALSE),"")</f>
        <v>15</v>
      </c>
      <c r="H4694">
        <f>IFERROR(VLOOKUP(MID($B4694,H$1,1),$Y$2:$Z$27,2,FALSE),"")</f>
        <v>18</v>
      </c>
      <c r="I4694">
        <f>IFERROR(VLOOKUP(MID($B4694,I$1,1),$Y$2:$Z$27,2,FALSE),"")</f>
        <v>1</v>
      </c>
      <c r="J4694" t="str">
        <f>IFERROR(VLOOKUP(MID($B4694,J$1,1),$Y$2:$Z$27,2,FALSE),"")</f>
        <v/>
      </c>
      <c r="K4694" t="str">
        <f>IFERROR(VLOOKUP(MID($B4694,K$1,1),$Y$2:$Z$27,2,FALSE),"")</f>
        <v/>
      </c>
      <c r="L4694" t="str">
        <f>IFERROR(VLOOKUP(MID($B4694,L$1,1),$Y$2:$Z$27,2,FALSE),"")</f>
        <v/>
      </c>
      <c r="M4694" t="str">
        <f>IFERROR(VLOOKUP(MID($B4694,M$1,1),$Y$2:$Z$27,2,FALSE),"")</f>
        <v/>
      </c>
      <c r="Q4694">
        <f t="shared" si="73"/>
        <v>366054</v>
      </c>
    </row>
    <row r="4695" spans="1:17" x14ac:dyDescent="0.25">
      <c r="A4695">
        <v>4694</v>
      </c>
      <c r="B4695" t="s">
        <v>5017</v>
      </c>
      <c r="C4695">
        <f>IFERROR(VLOOKUP(MID($B4695,C$1,1),$Y$2:$Z$27,2,FALSE),"")</f>
        <v>20</v>
      </c>
      <c r="D4695">
        <f>IFERROR(VLOOKUP(MID($B4695,D$1,1),$Y$2:$Z$27,2,FALSE),"")</f>
        <v>5</v>
      </c>
      <c r="E4695">
        <f>IFERROR(VLOOKUP(MID($B4695,E$1,1),$Y$2:$Z$27,2,FALSE),"")</f>
        <v>15</v>
      </c>
      <c r="F4695">
        <f>IFERROR(VLOOKUP(MID($B4695,F$1,1),$Y$2:$Z$27,2,FALSE),"")</f>
        <v>4</v>
      </c>
      <c r="G4695">
        <f>IFERROR(VLOOKUP(MID($B4695,G$1,1),$Y$2:$Z$27,2,FALSE),"")</f>
        <v>15</v>
      </c>
      <c r="H4695">
        <f>IFERROR(VLOOKUP(MID($B4695,H$1,1),$Y$2:$Z$27,2,FALSE),"")</f>
        <v>18</v>
      </c>
      <c r="I4695">
        <f>IFERROR(VLOOKUP(MID($B4695,I$1,1),$Y$2:$Z$27,2,FALSE),"")</f>
        <v>15</v>
      </c>
      <c r="J4695" t="str">
        <f>IFERROR(VLOOKUP(MID($B4695,J$1,1),$Y$2:$Z$27,2,FALSE),"")</f>
        <v/>
      </c>
      <c r="K4695" t="str">
        <f>IFERROR(VLOOKUP(MID($B4695,K$1,1),$Y$2:$Z$27,2,FALSE),"")</f>
        <v/>
      </c>
      <c r="L4695" t="str">
        <f>IFERROR(VLOOKUP(MID($B4695,L$1,1),$Y$2:$Z$27,2,FALSE),"")</f>
        <v/>
      </c>
      <c r="M4695" t="str">
        <f>IFERROR(VLOOKUP(MID($B4695,M$1,1),$Y$2:$Z$27,2,FALSE),"")</f>
        <v/>
      </c>
      <c r="Q4695">
        <f t="shared" si="73"/>
        <v>431848</v>
      </c>
    </row>
    <row r="4696" spans="1:17" x14ac:dyDescent="0.25">
      <c r="A4696">
        <v>4695</v>
      </c>
      <c r="B4696" t="s">
        <v>4193</v>
      </c>
      <c r="C4696">
        <f>IFERROR(VLOOKUP(MID($B4696,C$1,1),$Y$2:$Z$27,2,FALSE),"")</f>
        <v>20</v>
      </c>
      <c r="D4696">
        <f>IFERROR(VLOOKUP(MID($B4696,D$1,1),$Y$2:$Z$27,2,FALSE),"")</f>
        <v>5</v>
      </c>
      <c r="E4696">
        <f>IFERROR(VLOOKUP(MID($B4696,E$1,1),$Y$2:$Z$27,2,FALSE),"")</f>
        <v>15</v>
      </c>
      <c r="F4696">
        <f>IFERROR(VLOOKUP(MID($B4696,F$1,1),$Y$2:$Z$27,2,FALSE),"")</f>
        <v>6</v>
      </c>
      <c r="G4696">
        <f>IFERROR(VLOOKUP(MID($B4696,G$1,1),$Y$2:$Z$27,2,FALSE),"")</f>
        <v>9</v>
      </c>
      <c r="H4696">
        <f>IFERROR(VLOOKUP(MID($B4696,H$1,1),$Y$2:$Z$27,2,FALSE),"")</f>
        <v>12</v>
      </c>
      <c r="I4696">
        <f>IFERROR(VLOOKUP(MID($B4696,I$1,1),$Y$2:$Z$27,2,FALSE),"")</f>
        <v>1</v>
      </c>
      <c r="J4696" t="str">
        <f>IFERROR(VLOOKUP(MID($B4696,J$1,1),$Y$2:$Z$27,2,FALSE),"")</f>
        <v/>
      </c>
      <c r="K4696" t="str">
        <f>IFERROR(VLOOKUP(MID($B4696,K$1,1),$Y$2:$Z$27,2,FALSE),"")</f>
        <v/>
      </c>
      <c r="L4696" t="str">
        <f>IFERROR(VLOOKUP(MID($B4696,L$1,1),$Y$2:$Z$27,2,FALSE),"")</f>
        <v/>
      </c>
      <c r="M4696" t="str">
        <f>IFERROR(VLOOKUP(MID($B4696,M$1,1),$Y$2:$Z$27,2,FALSE),"")</f>
        <v/>
      </c>
      <c r="Q4696">
        <f t="shared" si="73"/>
        <v>319260</v>
      </c>
    </row>
    <row r="4697" spans="1:17" x14ac:dyDescent="0.25">
      <c r="A4697">
        <v>4696</v>
      </c>
      <c r="B4697" t="s">
        <v>2973</v>
      </c>
      <c r="C4697">
        <f>IFERROR(VLOOKUP(MID($B4697,C$1,1),$Y$2:$Z$27,2,FALSE),"")</f>
        <v>20</v>
      </c>
      <c r="D4697">
        <f>IFERROR(VLOOKUP(MID($B4697,D$1,1),$Y$2:$Z$27,2,FALSE),"")</f>
        <v>5</v>
      </c>
      <c r="E4697">
        <f>IFERROR(VLOOKUP(MID($B4697,E$1,1),$Y$2:$Z$27,2,FALSE),"")</f>
        <v>17</v>
      </c>
      <c r="F4697">
        <f>IFERROR(VLOOKUP(MID($B4697,F$1,1),$Y$2:$Z$27,2,FALSE),"")</f>
        <v>21</v>
      </c>
      <c r="G4697">
        <f>IFERROR(VLOOKUP(MID($B4697,G$1,1),$Y$2:$Z$27,2,FALSE),"")</f>
        <v>9</v>
      </c>
      <c r="H4697">
        <f>IFERROR(VLOOKUP(MID($B4697,H$1,1),$Y$2:$Z$27,2,FALSE),"")</f>
        <v>12</v>
      </c>
      <c r="I4697">
        <f>IFERROR(VLOOKUP(MID($B4697,I$1,1),$Y$2:$Z$27,2,FALSE),"")</f>
        <v>1</v>
      </c>
      <c r="J4697" t="str">
        <f>IFERROR(VLOOKUP(MID($B4697,J$1,1),$Y$2:$Z$27,2,FALSE),"")</f>
        <v/>
      </c>
      <c r="K4697" t="str">
        <f>IFERROR(VLOOKUP(MID($B4697,K$1,1),$Y$2:$Z$27,2,FALSE),"")</f>
        <v/>
      </c>
      <c r="L4697" t="str">
        <f>IFERROR(VLOOKUP(MID($B4697,L$1,1),$Y$2:$Z$27,2,FALSE),"")</f>
        <v/>
      </c>
      <c r="M4697" t="str">
        <f>IFERROR(VLOOKUP(MID($B4697,M$1,1),$Y$2:$Z$27,2,FALSE),"")</f>
        <v/>
      </c>
      <c r="Q4697">
        <f t="shared" si="73"/>
        <v>399160</v>
      </c>
    </row>
    <row r="4698" spans="1:17" x14ac:dyDescent="0.25">
      <c r="A4698">
        <v>4697</v>
      </c>
      <c r="B4698" t="s">
        <v>1140</v>
      </c>
      <c r="C4698">
        <f>IFERROR(VLOOKUP(MID($B4698,C$1,1),$Y$2:$Z$27,2,FALSE),"")</f>
        <v>20</v>
      </c>
      <c r="D4698">
        <f>IFERROR(VLOOKUP(MID($B4698,D$1,1),$Y$2:$Z$27,2,FALSE),"")</f>
        <v>5</v>
      </c>
      <c r="E4698">
        <f>IFERROR(VLOOKUP(MID($B4698,E$1,1),$Y$2:$Z$27,2,FALSE),"")</f>
        <v>18</v>
      </c>
      <c r="F4698">
        <f>IFERROR(VLOOKUP(MID($B4698,F$1,1),$Y$2:$Z$27,2,FALSE),"")</f>
        <v>1</v>
      </c>
      <c r="G4698" t="str">
        <f>IFERROR(VLOOKUP(MID($B4698,G$1,1),$Y$2:$Z$27,2,FALSE),"")</f>
        <v/>
      </c>
      <c r="H4698" t="str">
        <f>IFERROR(VLOOKUP(MID($B4698,H$1,1),$Y$2:$Z$27,2,FALSE),"")</f>
        <v/>
      </c>
      <c r="I4698" t="str">
        <f>IFERROR(VLOOKUP(MID($B4698,I$1,1),$Y$2:$Z$27,2,FALSE),"")</f>
        <v/>
      </c>
      <c r="J4698" t="str">
        <f>IFERROR(VLOOKUP(MID($B4698,J$1,1),$Y$2:$Z$27,2,FALSE),"")</f>
        <v/>
      </c>
      <c r="K4698" t="str">
        <f>IFERROR(VLOOKUP(MID($B4698,K$1,1),$Y$2:$Z$27,2,FALSE),"")</f>
        <v/>
      </c>
      <c r="L4698" t="str">
        <f>IFERROR(VLOOKUP(MID($B4698,L$1,1),$Y$2:$Z$27,2,FALSE),"")</f>
        <v/>
      </c>
      <c r="M4698" t="str">
        <f>IFERROR(VLOOKUP(MID($B4698,M$1,1),$Y$2:$Z$27,2,FALSE),"")</f>
        <v/>
      </c>
      <c r="Q4698">
        <f t="shared" si="73"/>
        <v>206668</v>
      </c>
    </row>
    <row r="4699" spans="1:17" x14ac:dyDescent="0.25">
      <c r="A4699">
        <v>4698</v>
      </c>
      <c r="B4699" t="s">
        <v>2891</v>
      </c>
      <c r="C4699">
        <f>IFERROR(VLOOKUP(MID($B4699,C$1,1),$Y$2:$Z$27,2,FALSE),"")</f>
        <v>20</v>
      </c>
      <c r="D4699">
        <f>IFERROR(VLOOKUP(MID($B4699,D$1,1),$Y$2:$Z$27,2,FALSE),"")</f>
        <v>5</v>
      </c>
      <c r="E4699">
        <f>IFERROR(VLOOKUP(MID($B4699,E$1,1),$Y$2:$Z$27,2,FALSE),"")</f>
        <v>18</v>
      </c>
      <c r="F4699">
        <f>IFERROR(VLOOKUP(MID($B4699,F$1,1),$Y$2:$Z$27,2,FALSE),"")</f>
        <v>5</v>
      </c>
      <c r="G4699">
        <f>IFERROR(VLOOKUP(MID($B4699,G$1,1),$Y$2:$Z$27,2,FALSE),"")</f>
        <v>1</v>
      </c>
      <c r="H4699">
        <f>IFERROR(VLOOKUP(MID($B4699,H$1,1),$Y$2:$Z$27,2,FALSE),"")</f>
        <v>19</v>
      </c>
      <c r="I4699">
        <f>IFERROR(VLOOKUP(MID($B4699,I$1,1),$Y$2:$Z$27,2,FALSE),"")</f>
        <v>1</v>
      </c>
      <c r="J4699" t="str">
        <f>IFERROR(VLOOKUP(MID($B4699,J$1,1),$Y$2:$Z$27,2,FALSE),"")</f>
        <v/>
      </c>
      <c r="K4699" t="str">
        <f>IFERROR(VLOOKUP(MID($B4699,K$1,1),$Y$2:$Z$27,2,FALSE),"")</f>
        <v/>
      </c>
      <c r="L4699" t="str">
        <f>IFERROR(VLOOKUP(MID($B4699,L$1,1),$Y$2:$Z$27,2,FALSE),"")</f>
        <v/>
      </c>
      <c r="M4699" t="str">
        <f>IFERROR(VLOOKUP(MID($B4699,M$1,1),$Y$2:$Z$27,2,FALSE),"")</f>
        <v/>
      </c>
      <c r="Q4699">
        <f t="shared" si="73"/>
        <v>324162</v>
      </c>
    </row>
    <row r="4700" spans="1:17" x14ac:dyDescent="0.25">
      <c r="A4700">
        <v>4699</v>
      </c>
      <c r="B4700" t="s">
        <v>4529</v>
      </c>
      <c r="C4700">
        <f>IFERROR(VLOOKUP(MID($B4700,C$1,1),$Y$2:$Z$27,2,FALSE),"")</f>
        <v>20</v>
      </c>
      <c r="D4700">
        <f>IFERROR(VLOOKUP(MID($B4700,D$1,1),$Y$2:$Z$27,2,FALSE),"")</f>
        <v>5</v>
      </c>
      <c r="E4700">
        <f>IFERROR(VLOOKUP(MID($B4700,E$1,1),$Y$2:$Z$27,2,FALSE),"")</f>
        <v>18</v>
      </c>
      <c r="F4700">
        <f>IFERROR(VLOOKUP(MID($B4700,F$1,1),$Y$2:$Z$27,2,FALSE),"")</f>
        <v>5</v>
      </c>
      <c r="G4700">
        <f>IFERROR(VLOOKUP(MID($B4700,G$1,1),$Y$2:$Z$27,2,FALSE),"")</f>
        <v>14</v>
      </c>
      <c r="H4700">
        <f>IFERROR(VLOOKUP(MID($B4700,H$1,1),$Y$2:$Z$27,2,FALSE),"")</f>
        <v>3</v>
      </c>
      <c r="I4700">
        <f>IFERROR(VLOOKUP(MID($B4700,I$1,1),$Y$2:$Z$27,2,FALSE),"")</f>
        <v>5</v>
      </c>
      <c r="J4700" t="str">
        <f>IFERROR(VLOOKUP(MID($B4700,J$1,1),$Y$2:$Z$27,2,FALSE),"")</f>
        <v/>
      </c>
      <c r="K4700" t="str">
        <f>IFERROR(VLOOKUP(MID($B4700,K$1,1),$Y$2:$Z$27,2,FALSE),"")</f>
        <v/>
      </c>
      <c r="L4700" t="str">
        <f>IFERROR(VLOOKUP(MID($B4700,L$1,1),$Y$2:$Z$27,2,FALSE),"")</f>
        <v/>
      </c>
      <c r="M4700" t="str">
        <f>IFERROR(VLOOKUP(MID($B4700,M$1,1),$Y$2:$Z$27,2,FALSE),"")</f>
        <v/>
      </c>
      <c r="Q4700">
        <f t="shared" si="73"/>
        <v>328930</v>
      </c>
    </row>
    <row r="4701" spans="1:17" x14ac:dyDescent="0.25">
      <c r="A4701">
        <v>4700</v>
      </c>
      <c r="B4701" t="s">
        <v>53</v>
      </c>
      <c r="C4701">
        <f>IFERROR(VLOOKUP(MID($B4701,C$1,1),$Y$2:$Z$27,2,FALSE),"")</f>
        <v>20</v>
      </c>
      <c r="D4701">
        <f>IFERROR(VLOOKUP(MID($B4701,D$1,1),$Y$2:$Z$27,2,FALSE),"")</f>
        <v>5</v>
      </c>
      <c r="E4701">
        <f>IFERROR(VLOOKUP(MID($B4701,E$1,1),$Y$2:$Z$27,2,FALSE),"")</f>
        <v>18</v>
      </c>
      <c r="F4701">
        <f>IFERROR(VLOOKUP(MID($B4701,F$1,1),$Y$2:$Z$27,2,FALSE),"")</f>
        <v>5</v>
      </c>
      <c r="G4701">
        <f>IFERROR(VLOOKUP(MID($B4701,G$1,1),$Y$2:$Z$27,2,FALSE),"")</f>
        <v>19</v>
      </c>
      <c r="H4701">
        <f>IFERROR(VLOOKUP(MID($B4701,H$1,1),$Y$2:$Z$27,2,FALSE),"")</f>
        <v>1</v>
      </c>
      <c r="I4701" t="str">
        <f>IFERROR(VLOOKUP(MID($B4701,I$1,1),$Y$2:$Z$27,2,FALSE),"")</f>
        <v/>
      </c>
      <c r="J4701" t="str">
        <f>IFERROR(VLOOKUP(MID($B4701,J$1,1),$Y$2:$Z$27,2,FALSE),"")</f>
        <v/>
      </c>
      <c r="K4701" t="str">
        <f>IFERROR(VLOOKUP(MID($B4701,K$1,1),$Y$2:$Z$27,2,FALSE),"")</f>
        <v/>
      </c>
      <c r="L4701" t="str">
        <f>IFERROR(VLOOKUP(MID($B4701,L$1,1),$Y$2:$Z$27,2,FALSE),"")</f>
        <v/>
      </c>
      <c r="M4701" t="str">
        <f>IFERROR(VLOOKUP(MID($B4701,M$1,1),$Y$2:$Z$27,2,FALSE),"")</f>
        <v/>
      </c>
      <c r="Q4701">
        <f t="shared" si="73"/>
        <v>319600</v>
      </c>
    </row>
    <row r="4702" spans="1:17" x14ac:dyDescent="0.25">
      <c r="A4702">
        <v>4701</v>
      </c>
      <c r="B4702" t="s">
        <v>1494</v>
      </c>
      <c r="C4702">
        <f>IFERROR(VLOOKUP(MID($B4702,C$1,1),$Y$2:$Z$27,2,FALSE),"")</f>
        <v>20</v>
      </c>
      <c r="D4702">
        <f>IFERROR(VLOOKUP(MID($B4702,D$1,1),$Y$2:$Z$27,2,FALSE),"")</f>
        <v>5</v>
      </c>
      <c r="E4702">
        <f>IFERROR(VLOOKUP(MID($B4702,E$1,1),$Y$2:$Z$27,2,FALSE),"")</f>
        <v>18</v>
      </c>
      <c r="F4702">
        <f>IFERROR(VLOOKUP(MID($B4702,F$1,1),$Y$2:$Z$27,2,FALSE),"")</f>
        <v>5</v>
      </c>
      <c r="G4702">
        <f>IFERROR(VLOOKUP(MID($B4702,G$1,1),$Y$2:$Z$27,2,FALSE),"")</f>
        <v>19</v>
      </c>
      <c r="H4702">
        <f>IFERROR(VLOOKUP(MID($B4702,H$1,1),$Y$2:$Z$27,2,FALSE),"")</f>
        <v>5</v>
      </c>
      <c r="I4702" t="str">
        <f>IFERROR(VLOOKUP(MID($B4702,I$1,1),$Y$2:$Z$27,2,FALSE),"")</f>
        <v/>
      </c>
      <c r="J4702" t="str">
        <f>IFERROR(VLOOKUP(MID($B4702,J$1,1),$Y$2:$Z$27,2,FALSE),"")</f>
        <v/>
      </c>
      <c r="K4702" t="str">
        <f>IFERROR(VLOOKUP(MID($B4702,K$1,1),$Y$2:$Z$27,2,FALSE),"")</f>
        <v/>
      </c>
      <c r="L4702" t="str">
        <f>IFERROR(VLOOKUP(MID($B4702,L$1,1),$Y$2:$Z$27,2,FALSE),"")</f>
        <v/>
      </c>
      <c r="M4702" t="str">
        <f>IFERROR(VLOOKUP(MID($B4702,M$1,1),$Y$2:$Z$27,2,FALSE),"")</f>
        <v/>
      </c>
      <c r="Q4702">
        <f t="shared" si="73"/>
        <v>338472</v>
      </c>
    </row>
    <row r="4703" spans="1:17" x14ac:dyDescent="0.25">
      <c r="A4703">
        <v>4702</v>
      </c>
      <c r="B4703" t="s">
        <v>3600</v>
      </c>
      <c r="C4703">
        <f>IFERROR(VLOOKUP(MID($B4703,C$1,1),$Y$2:$Z$27,2,FALSE),"")</f>
        <v>20</v>
      </c>
      <c r="D4703">
        <f>IFERROR(VLOOKUP(MID($B4703,D$1,1),$Y$2:$Z$27,2,FALSE),"")</f>
        <v>5</v>
      </c>
      <c r="E4703">
        <f>IFERROR(VLOOKUP(MID($B4703,E$1,1),$Y$2:$Z$27,2,FALSE),"")</f>
        <v>18</v>
      </c>
      <c r="F4703">
        <f>IFERROR(VLOOKUP(MID($B4703,F$1,1),$Y$2:$Z$27,2,FALSE),"")</f>
        <v>5</v>
      </c>
      <c r="G4703">
        <f>IFERROR(VLOOKUP(MID($B4703,G$1,1),$Y$2:$Z$27,2,FALSE),"")</f>
        <v>19</v>
      </c>
      <c r="H4703">
        <f>IFERROR(VLOOKUP(MID($B4703,H$1,1),$Y$2:$Z$27,2,FALSE),"")</f>
        <v>9</v>
      </c>
      <c r="I4703">
        <f>IFERROR(VLOOKUP(MID($B4703,I$1,1),$Y$2:$Z$27,2,FALSE),"")</f>
        <v>1</v>
      </c>
      <c r="J4703" t="str">
        <f>IFERROR(VLOOKUP(MID($B4703,J$1,1),$Y$2:$Z$27,2,FALSE),"")</f>
        <v/>
      </c>
      <c r="K4703" t="str">
        <f>IFERROR(VLOOKUP(MID($B4703,K$1,1),$Y$2:$Z$27,2,FALSE),"")</f>
        <v/>
      </c>
      <c r="L4703" t="str">
        <f>IFERROR(VLOOKUP(MID($B4703,L$1,1),$Y$2:$Z$27,2,FALSE),"")</f>
        <v/>
      </c>
      <c r="M4703" t="str">
        <f>IFERROR(VLOOKUP(MID($B4703,M$1,1),$Y$2:$Z$27,2,FALSE),"")</f>
        <v/>
      </c>
      <c r="Q4703">
        <f t="shared" si="73"/>
        <v>362054</v>
      </c>
    </row>
    <row r="4704" spans="1:17" x14ac:dyDescent="0.25">
      <c r="A4704">
        <v>4703</v>
      </c>
      <c r="B4704" t="s">
        <v>1099</v>
      </c>
      <c r="C4704">
        <f>IFERROR(VLOOKUP(MID($B4704,C$1,1),$Y$2:$Z$27,2,FALSE),"")</f>
        <v>20</v>
      </c>
      <c r="D4704">
        <f>IFERROR(VLOOKUP(MID($B4704,D$1,1),$Y$2:$Z$27,2,FALSE),"")</f>
        <v>5</v>
      </c>
      <c r="E4704">
        <f>IFERROR(VLOOKUP(MID($B4704,E$1,1),$Y$2:$Z$27,2,FALSE),"")</f>
        <v>18</v>
      </c>
      <c r="F4704">
        <f>IFERROR(VLOOKUP(MID($B4704,F$1,1),$Y$2:$Z$27,2,FALSE),"")</f>
        <v>5</v>
      </c>
      <c r="G4704">
        <f>IFERROR(VLOOKUP(MID($B4704,G$1,1),$Y$2:$Z$27,2,FALSE),"")</f>
        <v>19</v>
      </c>
      <c r="H4704">
        <f>IFERROR(VLOOKUP(MID($B4704,H$1,1),$Y$2:$Z$27,2,FALSE),"")</f>
        <v>9</v>
      </c>
      <c r="I4704">
        <f>IFERROR(VLOOKUP(MID($B4704,I$1,1),$Y$2:$Z$27,2,FALSE),"")</f>
        <v>20</v>
      </c>
      <c r="J4704">
        <f>IFERROR(VLOOKUP(MID($B4704,J$1,1),$Y$2:$Z$27,2,FALSE),"")</f>
        <v>1</v>
      </c>
      <c r="K4704" t="str">
        <f>IFERROR(VLOOKUP(MID($B4704,K$1,1),$Y$2:$Z$27,2,FALSE),"")</f>
        <v/>
      </c>
      <c r="L4704" t="str">
        <f>IFERROR(VLOOKUP(MID($B4704,L$1,1),$Y$2:$Z$27,2,FALSE),"")</f>
        <v/>
      </c>
      <c r="M4704" t="str">
        <f>IFERROR(VLOOKUP(MID($B4704,M$1,1),$Y$2:$Z$27,2,FALSE),"")</f>
        <v/>
      </c>
      <c r="Q4704">
        <f t="shared" si="73"/>
        <v>456191</v>
      </c>
    </row>
    <row r="4705" spans="1:17" x14ac:dyDescent="0.25">
      <c r="A4705">
        <v>4704</v>
      </c>
      <c r="B4705" t="s">
        <v>1488</v>
      </c>
      <c r="C4705">
        <f>IFERROR(VLOOKUP(MID($B4705,C$1,1),$Y$2:$Z$27,2,FALSE),"")</f>
        <v>20</v>
      </c>
      <c r="D4705">
        <f>IFERROR(VLOOKUP(MID($B4705,D$1,1),$Y$2:$Z$27,2,FALSE),"")</f>
        <v>5</v>
      </c>
      <c r="E4705">
        <f>IFERROR(VLOOKUP(MID($B4705,E$1,1),$Y$2:$Z$27,2,FALSE),"")</f>
        <v>18</v>
      </c>
      <c r="F4705">
        <f>IFERROR(VLOOKUP(MID($B4705,F$1,1),$Y$2:$Z$27,2,FALSE),"")</f>
        <v>5</v>
      </c>
      <c r="G4705">
        <f>IFERROR(VLOOKUP(MID($B4705,G$1,1),$Y$2:$Z$27,2,FALSE),"")</f>
        <v>19</v>
      </c>
      <c r="H4705">
        <f>IFERROR(VLOOKUP(MID($B4705,H$1,1),$Y$2:$Z$27,2,FALSE),"")</f>
        <v>19</v>
      </c>
      <c r="I4705">
        <f>IFERROR(VLOOKUP(MID($B4705,I$1,1),$Y$2:$Z$27,2,FALSE),"")</f>
        <v>1</v>
      </c>
      <c r="J4705" t="str">
        <f>IFERROR(VLOOKUP(MID($B4705,J$1,1),$Y$2:$Z$27,2,FALSE),"")</f>
        <v/>
      </c>
      <c r="K4705" t="str">
        <f>IFERROR(VLOOKUP(MID($B4705,K$1,1),$Y$2:$Z$27,2,FALSE),"")</f>
        <v/>
      </c>
      <c r="L4705" t="str">
        <f>IFERROR(VLOOKUP(MID($B4705,L$1,1),$Y$2:$Z$27,2,FALSE),"")</f>
        <v/>
      </c>
      <c r="M4705" t="str">
        <f>IFERROR(VLOOKUP(MID($B4705,M$1,1),$Y$2:$Z$27,2,FALSE),"")</f>
        <v/>
      </c>
      <c r="Q4705">
        <f t="shared" si="73"/>
        <v>409248</v>
      </c>
    </row>
    <row r="4706" spans="1:17" x14ac:dyDescent="0.25">
      <c r="A4706">
        <v>4705</v>
      </c>
      <c r="B4706" t="s">
        <v>435</v>
      </c>
      <c r="C4706">
        <f>IFERROR(VLOOKUP(MID($B4706,C$1,1),$Y$2:$Z$27,2,FALSE),"")</f>
        <v>20</v>
      </c>
      <c r="D4706">
        <f>IFERROR(VLOOKUP(MID($B4706,D$1,1),$Y$2:$Z$27,2,FALSE),"")</f>
        <v>5</v>
      </c>
      <c r="E4706">
        <f>IFERROR(VLOOKUP(MID($B4706,E$1,1),$Y$2:$Z$27,2,FALSE),"")</f>
        <v>18</v>
      </c>
      <c r="F4706">
        <f>IFERROR(VLOOKUP(MID($B4706,F$1,1),$Y$2:$Z$27,2,FALSE),"")</f>
        <v>9</v>
      </c>
      <c r="G4706" t="str">
        <f>IFERROR(VLOOKUP(MID($B4706,G$1,1),$Y$2:$Z$27,2,FALSE),"")</f>
        <v/>
      </c>
      <c r="H4706" t="str">
        <f>IFERROR(VLOOKUP(MID($B4706,H$1,1),$Y$2:$Z$27,2,FALSE),"")</f>
        <v/>
      </c>
      <c r="I4706" t="str">
        <f>IFERROR(VLOOKUP(MID($B4706,I$1,1),$Y$2:$Z$27,2,FALSE),"")</f>
        <v/>
      </c>
      <c r="J4706" t="str">
        <f>IFERROR(VLOOKUP(MID($B4706,J$1,1),$Y$2:$Z$27,2,FALSE),"")</f>
        <v/>
      </c>
      <c r="K4706" t="str">
        <f>IFERROR(VLOOKUP(MID($B4706,K$1,1),$Y$2:$Z$27,2,FALSE),"")</f>
        <v/>
      </c>
      <c r="L4706" t="str">
        <f>IFERROR(VLOOKUP(MID($B4706,L$1,1),$Y$2:$Z$27,2,FALSE),"")</f>
        <v/>
      </c>
      <c r="M4706" t="str">
        <f>IFERROR(VLOOKUP(MID($B4706,M$1,1),$Y$2:$Z$27,2,FALSE),"")</f>
        <v/>
      </c>
      <c r="Q4706">
        <f t="shared" si="73"/>
        <v>244660</v>
      </c>
    </row>
    <row r="4707" spans="1:17" x14ac:dyDescent="0.25">
      <c r="A4707">
        <v>4706</v>
      </c>
      <c r="B4707" t="s">
        <v>4009</v>
      </c>
      <c r="C4707">
        <f>IFERROR(VLOOKUP(MID($B4707,C$1,1),$Y$2:$Z$27,2,FALSE),"")</f>
        <v>20</v>
      </c>
      <c r="D4707">
        <f>IFERROR(VLOOKUP(MID($B4707,D$1,1),$Y$2:$Z$27,2,FALSE),"")</f>
        <v>5</v>
      </c>
      <c r="E4707">
        <f>IFERROR(VLOOKUP(MID($B4707,E$1,1),$Y$2:$Z$27,2,FALSE),"")</f>
        <v>18</v>
      </c>
      <c r="F4707">
        <f>IFERROR(VLOOKUP(MID($B4707,F$1,1),$Y$2:$Z$27,2,FALSE),"")</f>
        <v>9</v>
      </c>
      <c r="G4707">
        <f>IFERROR(VLOOKUP(MID($B4707,G$1,1),$Y$2:$Z$27,2,FALSE),"")</f>
        <v>3</v>
      </c>
      <c r="H4707">
        <f>IFERROR(VLOOKUP(MID($B4707,H$1,1),$Y$2:$Z$27,2,FALSE),"")</f>
        <v>1</v>
      </c>
      <c r="I4707" t="str">
        <f>IFERROR(VLOOKUP(MID($B4707,I$1,1),$Y$2:$Z$27,2,FALSE),"")</f>
        <v/>
      </c>
      <c r="J4707" t="str">
        <f>IFERROR(VLOOKUP(MID($B4707,J$1,1),$Y$2:$Z$27,2,FALSE),"")</f>
        <v/>
      </c>
      <c r="K4707" t="str">
        <f>IFERROR(VLOOKUP(MID($B4707,K$1,1),$Y$2:$Z$27,2,FALSE),"")</f>
        <v/>
      </c>
      <c r="L4707" t="str">
        <f>IFERROR(VLOOKUP(MID($B4707,L$1,1),$Y$2:$Z$27,2,FALSE),"")</f>
        <v/>
      </c>
      <c r="M4707" t="str">
        <f>IFERROR(VLOOKUP(MID($B4707,M$1,1),$Y$2:$Z$27,2,FALSE),"")</f>
        <v/>
      </c>
      <c r="Q4707">
        <f t="shared" si="73"/>
        <v>263536</v>
      </c>
    </row>
    <row r="4708" spans="1:17" x14ac:dyDescent="0.25">
      <c r="A4708">
        <v>4707</v>
      </c>
      <c r="B4708" t="s">
        <v>3599</v>
      </c>
      <c r="C4708">
        <f>IFERROR(VLOOKUP(MID($B4708,C$1,1),$Y$2:$Z$27,2,FALSE),"")</f>
        <v>20</v>
      </c>
      <c r="D4708">
        <f>IFERROR(VLOOKUP(MID($B4708,D$1,1),$Y$2:$Z$27,2,FALSE),"")</f>
        <v>5</v>
      </c>
      <c r="E4708">
        <f>IFERROR(VLOOKUP(MID($B4708,E$1,1),$Y$2:$Z$27,2,FALSE),"")</f>
        <v>18</v>
      </c>
      <c r="F4708">
        <f>IFERROR(VLOOKUP(MID($B4708,F$1,1),$Y$2:$Z$27,2,FALSE),"")</f>
        <v>9</v>
      </c>
      <c r="G4708">
        <f>IFERROR(VLOOKUP(MID($B4708,G$1,1),$Y$2:$Z$27,2,FALSE),"")</f>
        <v>14</v>
      </c>
      <c r="H4708">
        <f>IFERROR(VLOOKUP(MID($B4708,H$1,1),$Y$2:$Z$27,2,FALSE),"")</f>
        <v>1</v>
      </c>
      <c r="I4708" t="str">
        <f>IFERROR(VLOOKUP(MID($B4708,I$1,1),$Y$2:$Z$27,2,FALSE),"")</f>
        <v/>
      </c>
      <c r="J4708" t="str">
        <f>IFERROR(VLOOKUP(MID($B4708,J$1,1),$Y$2:$Z$27,2,FALSE),"")</f>
        <v/>
      </c>
      <c r="K4708" t="str">
        <f>IFERROR(VLOOKUP(MID($B4708,K$1,1),$Y$2:$Z$27,2,FALSE),"")</f>
        <v/>
      </c>
      <c r="L4708" t="str">
        <f>IFERROR(VLOOKUP(MID($B4708,L$1,1),$Y$2:$Z$27,2,FALSE),"")</f>
        <v/>
      </c>
      <c r="M4708" t="str">
        <f>IFERROR(VLOOKUP(MID($B4708,M$1,1),$Y$2:$Z$27,2,FALSE),"")</f>
        <v/>
      </c>
      <c r="Q4708">
        <f t="shared" si="73"/>
        <v>315369</v>
      </c>
    </row>
    <row r="4709" spans="1:17" x14ac:dyDescent="0.25">
      <c r="A4709">
        <v>4708</v>
      </c>
      <c r="B4709" t="s">
        <v>3292</v>
      </c>
      <c r="C4709">
        <f>IFERROR(VLOOKUP(MID($B4709,C$1,1),$Y$2:$Z$27,2,FALSE),"")</f>
        <v>20</v>
      </c>
      <c r="D4709">
        <f>IFERROR(VLOOKUP(MID($B4709,D$1,1),$Y$2:$Z$27,2,FALSE),"")</f>
        <v>5</v>
      </c>
      <c r="E4709">
        <f>IFERROR(VLOOKUP(MID($B4709,E$1,1),$Y$2:$Z$27,2,FALSE),"")</f>
        <v>18</v>
      </c>
      <c r="F4709">
        <f>IFERROR(VLOOKUP(MID($B4709,F$1,1),$Y$2:$Z$27,2,FALSE),"")</f>
        <v>9</v>
      </c>
      <c r="G4709">
        <f>IFERROR(VLOOKUP(MID($B4709,G$1,1),$Y$2:$Z$27,2,FALSE),"")</f>
        <v>19</v>
      </c>
      <c r="H4709">
        <f>IFERROR(VLOOKUP(MID($B4709,H$1,1),$Y$2:$Z$27,2,FALSE),"")</f>
        <v>1</v>
      </c>
      <c r="I4709" t="str">
        <f>IFERROR(VLOOKUP(MID($B4709,I$1,1),$Y$2:$Z$27,2,FALSE),"")</f>
        <v/>
      </c>
      <c r="J4709" t="str">
        <f>IFERROR(VLOOKUP(MID($B4709,J$1,1),$Y$2:$Z$27,2,FALSE),"")</f>
        <v/>
      </c>
      <c r="K4709" t="str">
        <f>IFERROR(VLOOKUP(MID($B4709,K$1,1),$Y$2:$Z$27,2,FALSE),"")</f>
        <v/>
      </c>
      <c r="L4709" t="str">
        <f>IFERROR(VLOOKUP(MID($B4709,L$1,1),$Y$2:$Z$27,2,FALSE),"")</f>
        <v/>
      </c>
      <c r="M4709" t="str">
        <f>IFERROR(VLOOKUP(MID($B4709,M$1,1),$Y$2:$Z$27,2,FALSE),"")</f>
        <v/>
      </c>
      <c r="Q4709">
        <f t="shared" si="73"/>
        <v>338976</v>
      </c>
    </row>
    <row r="4710" spans="1:17" x14ac:dyDescent="0.25">
      <c r="A4710">
        <v>4709</v>
      </c>
      <c r="B4710" t="s">
        <v>998</v>
      </c>
      <c r="C4710">
        <f>IFERROR(VLOOKUP(MID($B4710,C$1,1),$Y$2:$Z$27,2,FALSE),"")</f>
        <v>20</v>
      </c>
      <c r="D4710">
        <f>IFERROR(VLOOKUP(MID($B4710,D$1,1),$Y$2:$Z$27,2,FALSE),"")</f>
        <v>5</v>
      </c>
      <c r="E4710">
        <f>IFERROR(VLOOKUP(MID($B4710,E$1,1),$Y$2:$Z$27,2,FALSE),"")</f>
        <v>18</v>
      </c>
      <c r="F4710">
        <f>IFERROR(VLOOKUP(MID($B4710,F$1,1),$Y$2:$Z$27,2,FALSE),"")</f>
        <v>18</v>
      </c>
      <c r="G4710">
        <f>IFERROR(VLOOKUP(MID($B4710,G$1,1),$Y$2:$Z$27,2,FALSE),"")</f>
        <v>1</v>
      </c>
      <c r="H4710" t="str">
        <f>IFERROR(VLOOKUP(MID($B4710,H$1,1),$Y$2:$Z$27,2,FALSE),"")</f>
        <v/>
      </c>
      <c r="I4710" t="str">
        <f>IFERROR(VLOOKUP(MID($B4710,I$1,1),$Y$2:$Z$27,2,FALSE),"")</f>
        <v/>
      </c>
      <c r="J4710" t="str">
        <f>IFERROR(VLOOKUP(MID($B4710,J$1,1),$Y$2:$Z$27,2,FALSE),"")</f>
        <v/>
      </c>
      <c r="K4710" t="str">
        <f>IFERROR(VLOOKUP(MID($B4710,K$1,1),$Y$2:$Z$27,2,FALSE),"")</f>
        <v/>
      </c>
      <c r="L4710" t="str">
        <f>IFERROR(VLOOKUP(MID($B4710,L$1,1),$Y$2:$Z$27,2,FALSE),"")</f>
        <v/>
      </c>
      <c r="M4710" t="str">
        <f>IFERROR(VLOOKUP(MID($B4710,M$1,1),$Y$2:$Z$27,2,FALSE),"")</f>
        <v/>
      </c>
      <c r="Q4710">
        <f t="shared" si="73"/>
        <v>291958</v>
      </c>
    </row>
    <row r="4711" spans="1:17" x14ac:dyDescent="0.25">
      <c r="A4711">
        <v>4710</v>
      </c>
      <c r="B4711" t="s">
        <v>4409</v>
      </c>
      <c r="C4711">
        <f>IFERROR(VLOOKUP(MID($B4711,C$1,1),$Y$2:$Z$27,2,FALSE),"")</f>
        <v>20</v>
      </c>
      <c r="D4711">
        <f>IFERROR(VLOOKUP(MID($B4711,D$1,1),$Y$2:$Z$27,2,FALSE),"")</f>
        <v>5</v>
      </c>
      <c r="E4711">
        <f>IFERROR(VLOOKUP(MID($B4711,E$1,1),$Y$2:$Z$27,2,FALSE),"")</f>
        <v>18</v>
      </c>
      <c r="F4711">
        <f>IFERROR(VLOOKUP(MID($B4711,F$1,1),$Y$2:$Z$27,2,FALSE),"")</f>
        <v>18</v>
      </c>
      <c r="G4711">
        <f>IFERROR(VLOOKUP(MID($B4711,G$1,1),$Y$2:$Z$27,2,FALSE),"")</f>
        <v>1</v>
      </c>
      <c r="H4711">
        <f>IFERROR(VLOOKUP(MID($B4711,H$1,1),$Y$2:$Z$27,2,FALSE),"")</f>
        <v>14</v>
      </c>
      <c r="I4711">
        <f>IFERROR(VLOOKUP(MID($B4711,I$1,1),$Y$2:$Z$27,2,FALSE),"")</f>
        <v>3</v>
      </c>
      <c r="J4711">
        <f>IFERROR(VLOOKUP(MID($B4711,J$1,1),$Y$2:$Z$27,2,FALSE),"")</f>
        <v>5</v>
      </c>
      <c r="K4711" t="str">
        <f>IFERROR(VLOOKUP(MID($B4711,K$1,1),$Y$2:$Z$27,2,FALSE),"")</f>
        <v/>
      </c>
      <c r="L4711" t="str">
        <f>IFERROR(VLOOKUP(MID($B4711,L$1,1),$Y$2:$Z$27,2,FALSE),"")</f>
        <v/>
      </c>
      <c r="M4711" t="str">
        <f>IFERROR(VLOOKUP(MID($B4711,M$1,1),$Y$2:$Z$27,2,FALSE),"")</f>
        <v/>
      </c>
      <c r="Q4711">
        <f t="shared" si="73"/>
        <v>395640</v>
      </c>
    </row>
    <row r="4712" spans="1:17" x14ac:dyDescent="0.25">
      <c r="A4712">
        <v>4711</v>
      </c>
      <c r="B4712" t="s">
        <v>3598</v>
      </c>
      <c r="C4712">
        <f>IFERROR(VLOOKUP(MID($B4712,C$1,1),$Y$2:$Z$27,2,FALSE),"")</f>
        <v>20</v>
      </c>
      <c r="D4712">
        <f>IFERROR(VLOOKUP(MID($B4712,D$1,1),$Y$2:$Z$27,2,FALSE),"")</f>
        <v>5</v>
      </c>
      <c r="E4712">
        <f>IFERROR(VLOOKUP(MID($B4712,E$1,1),$Y$2:$Z$27,2,FALSE),"")</f>
        <v>18</v>
      </c>
      <c r="F4712">
        <f>IFERROR(VLOOKUP(MID($B4712,F$1,1),$Y$2:$Z$27,2,FALSE),"")</f>
        <v>18</v>
      </c>
      <c r="G4712">
        <f>IFERROR(VLOOKUP(MID($B4712,G$1,1),$Y$2:$Z$27,2,FALSE),"")</f>
        <v>5</v>
      </c>
      <c r="H4712">
        <f>IFERROR(VLOOKUP(MID($B4712,H$1,1),$Y$2:$Z$27,2,FALSE),"")</f>
        <v>12</v>
      </c>
      <c r="I4712">
        <f>IFERROR(VLOOKUP(MID($B4712,I$1,1),$Y$2:$Z$27,2,FALSE),"")</f>
        <v>12</v>
      </c>
      <c r="J4712" t="str">
        <f>IFERROR(VLOOKUP(MID($B4712,J$1,1),$Y$2:$Z$27,2,FALSE),"")</f>
        <v/>
      </c>
      <c r="K4712" t="str">
        <f>IFERROR(VLOOKUP(MID($B4712,K$1,1),$Y$2:$Z$27,2,FALSE),"")</f>
        <v/>
      </c>
      <c r="L4712" t="str">
        <f>IFERROR(VLOOKUP(MID($B4712,L$1,1),$Y$2:$Z$27,2,FALSE),"")</f>
        <v/>
      </c>
      <c r="M4712" t="str">
        <f>IFERROR(VLOOKUP(MID($B4712,M$1,1),$Y$2:$Z$27,2,FALSE),"")</f>
        <v/>
      </c>
      <c r="Q4712">
        <f t="shared" si="73"/>
        <v>423990</v>
      </c>
    </row>
    <row r="4713" spans="1:17" x14ac:dyDescent="0.25">
      <c r="A4713">
        <v>4712</v>
      </c>
      <c r="B4713" t="s">
        <v>4411</v>
      </c>
      <c r="C4713">
        <f>IFERROR(VLOOKUP(MID($B4713,C$1,1),$Y$2:$Z$27,2,FALSE),"")</f>
        <v>20</v>
      </c>
      <c r="D4713">
        <f>IFERROR(VLOOKUP(MID($B4713,D$1,1),$Y$2:$Z$27,2,FALSE),"")</f>
        <v>5</v>
      </c>
      <c r="E4713">
        <f>IFERROR(VLOOKUP(MID($B4713,E$1,1),$Y$2:$Z$27,2,FALSE),"")</f>
        <v>18</v>
      </c>
      <c r="F4713">
        <f>IFERROR(VLOOKUP(MID($B4713,F$1,1),$Y$2:$Z$27,2,FALSE),"")</f>
        <v>18</v>
      </c>
      <c r="G4713">
        <f>IFERROR(VLOOKUP(MID($B4713,G$1,1),$Y$2:$Z$27,2,FALSE),"")</f>
        <v>5</v>
      </c>
      <c r="H4713">
        <f>IFERROR(VLOOKUP(MID($B4713,H$1,1),$Y$2:$Z$27,2,FALSE),"")</f>
        <v>14</v>
      </c>
      <c r="I4713">
        <f>IFERROR(VLOOKUP(MID($B4713,I$1,1),$Y$2:$Z$27,2,FALSE),"")</f>
        <v>3</v>
      </c>
      <c r="J4713">
        <f>IFERROR(VLOOKUP(MID($B4713,J$1,1),$Y$2:$Z$27,2,FALSE),"")</f>
        <v>5</v>
      </c>
      <c r="K4713" t="str">
        <f>IFERROR(VLOOKUP(MID($B4713,K$1,1),$Y$2:$Z$27,2,FALSE),"")</f>
        <v/>
      </c>
      <c r="L4713" t="str">
        <f>IFERROR(VLOOKUP(MID($B4713,L$1,1),$Y$2:$Z$27,2,FALSE),"")</f>
        <v/>
      </c>
      <c r="M4713" t="str">
        <f>IFERROR(VLOOKUP(MID($B4713,M$1,1),$Y$2:$Z$27,2,FALSE),"")</f>
        <v/>
      </c>
      <c r="Q4713">
        <f t="shared" si="73"/>
        <v>414656</v>
      </c>
    </row>
    <row r="4714" spans="1:17" x14ac:dyDescent="0.25">
      <c r="A4714">
        <v>4713</v>
      </c>
      <c r="B4714" t="s">
        <v>2469</v>
      </c>
      <c r="C4714">
        <f>IFERROR(VLOOKUP(MID($B4714,C$1,1),$Y$2:$Z$27,2,FALSE),"")</f>
        <v>20</v>
      </c>
      <c r="D4714">
        <f>IFERROR(VLOOKUP(MID($B4714,D$1,1),$Y$2:$Z$27,2,FALSE),"")</f>
        <v>5</v>
      </c>
      <c r="E4714">
        <f>IFERROR(VLOOKUP(MID($B4714,E$1,1),$Y$2:$Z$27,2,FALSE),"")</f>
        <v>18</v>
      </c>
      <c r="F4714">
        <f>IFERROR(VLOOKUP(MID($B4714,F$1,1),$Y$2:$Z$27,2,FALSE),"")</f>
        <v>18</v>
      </c>
      <c r="G4714">
        <f>IFERROR(VLOOKUP(MID($B4714,G$1,1),$Y$2:$Z$27,2,FALSE),"")</f>
        <v>5</v>
      </c>
      <c r="H4714">
        <f>IFERROR(VLOOKUP(MID($B4714,H$1,1),$Y$2:$Z$27,2,FALSE),"")</f>
        <v>19</v>
      </c>
      <c r="I4714">
        <f>IFERROR(VLOOKUP(MID($B4714,I$1,1),$Y$2:$Z$27,2,FALSE),"")</f>
        <v>1</v>
      </c>
      <c r="J4714" t="str">
        <f>IFERROR(VLOOKUP(MID($B4714,J$1,1),$Y$2:$Z$27,2,FALSE),"")</f>
        <v/>
      </c>
      <c r="K4714" t="str">
        <f>IFERROR(VLOOKUP(MID($B4714,K$1,1),$Y$2:$Z$27,2,FALSE),"")</f>
        <v/>
      </c>
      <c r="L4714" t="str">
        <f>IFERROR(VLOOKUP(MID($B4714,L$1,1),$Y$2:$Z$27,2,FALSE),"")</f>
        <v/>
      </c>
      <c r="M4714" t="str">
        <f>IFERROR(VLOOKUP(MID($B4714,M$1,1),$Y$2:$Z$27,2,FALSE),"")</f>
        <v/>
      </c>
      <c r="Q4714">
        <f t="shared" si="73"/>
        <v>405318</v>
      </c>
    </row>
    <row r="4715" spans="1:17" x14ac:dyDescent="0.25">
      <c r="A4715">
        <v>4714</v>
      </c>
      <c r="B4715" t="s">
        <v>205</v>
      </c>
      <c r="C4715">
        <f>IFERROR(VLOOKUP(MID($B4715,C$1,1),$Y$2:$Z$27,2,FALSE),"")</f>
        <v>20</v>
      </c>
      <c r="D4715">
        <f>IFERROR(VLOOKUP(MID($B4715,D$1,1),$Y$2:$Z$27,2,FALSE),"")</f>
        <v>5</v>
      </c>
      <c r="E4715">
        <f>IFERROR(VLOOKUP(MID($B4715,E$1,1),$Y$2:$Z$27,2,FALSE),"")</f>
        <v>18</v>
      </c>
      <c r="F4715">
        <f>IFERROR(VLOOKUP(MID($B4715,F$1,1),$Y$2:$Z$27,2,FALSE),"")</f>
        <v>18</v>
      </c>
      <c r="G4715">
        <f>IFERROR(VLOOKUP(MID($B4715,G$1,1),$Y$2:$Z$27,2,FALSE),"")</f>
        <v>9</v>
      </c>
      <c r="H4715" t="str">
        <f>IFERROR(VLOOKUP(MID($B4715,H$1,1),$Y$2:$Z$27,2,FALSE),"")</f>
        <v/>
      </c>
      <c r="I4715" t="str">
        <f>IFERROR(VLOOKUP(MID($B4715,I$1,1),$Y$2:$Z$27,2,FALSE),"")</f>
        <v/>
      </c>
      <c r="J4715" t="str">
        <f>IFERROR(VLOOKUP(MID($B4715,J$1,1),$Y$2:$Z$27,2,FALSE),"")</f>
        <v/>
      </c>
      <c r="K4715" t="str">
        <f>IFERROR(VLOOKUP(MID($B4715,K$1,1),$Y$2:$Z$27,2,FALSE),"")</f>
        <v/>
      </c>
      <c r="L4715" t="str">
        <f>IFERROR(VLOOKUP(MID($B4715,L$1,1),$Y$2:$Z$27,2,FALSE),"")</f>
        <v/>
      </c>
      <c r="M4715" t="str">
        <f>IFERROR(VLOOKUP(MID($B4715,M$1,1),$Y$2:$Z$27,2,FALSE),"")</f>
        <v/>
      </c>
      <c r="Q4715">
        <f t="shared" si="73"/>
        <v>329980</v>
      </c>
    </row>
    <row r="4716" spans="1:17" x14ac:dyDescent="0.25">
      <c r="A4716">
        <v>4715</v>
      </c>
      <c r="B4716" t="s">
        <v>732</v>
      </c>
      <c r="C4716">
        <f>IFERROR(VLOOKUP(MID($B4716,C$1,1),$Y$2:$Z$27,2,FALSE),"")</f>
        <v>20</v>
      </c>
      <c r="D4716">
        <f>IFERROR(VLOOKUP(MID($B4716,D$1,1),$Y$2:$Z$27,2,FALSE),"")</f>
        <v>5</v>
      </c>
      <c r="E4716">
        <f>IFERROR(VLOOKUP(MID($B4716,E$1,1),$Y$2:$Z$27,2,FALSE),"")</f>
        <v>18</v>
      </c>
      <c r="F4716">
        <f>IFERROR(VLOOKUP(MID($B4716,F$1,1),$Y$2:$Z$27,2,FALSE),"")</f>
        <v>18</v>
      </c>
      <c r="G4716">
        <f>IFERROR(VLOOKUP(MID($B4716,G$1,1),$Y$2:$Z$27,2,FALSE),"")</f>
        <v>9</v>
      </c>
      <c r="H4716">
        <f>IFERROR(VLOOKUP(MID($B4716,H$1,1),$Y$2:$Z$27,2,FALSE),"")</f>
        <v>5</v>
      </c>
      <c r="I4716" t="str">
        <f>IFERROR(VLOOKUP(MID($B4716,I$1,1),$Y$2:$Z$27,2,FALSE),"")</f>
        <v/>
      </c>
      <c r="J4716" t="str">
        <f>IFERROR(VLOOKUP(MID($B4716,J$1,1),$Y$2:$Z$27,2,FALSE),"")</f>
        <v/>
      </c>
      <c r="K4716" t="str">
        <f>IFERROR(VLOOKUP(MID($B4716,K$1,1),$Y$2:$Z$27,2,FALSE),"")</f>
        <v/>
      </c>
      <c r="L4716" t="str">
        <f>IFERROR(VLOOKUP(MID($B4716,L$1,1),$Y$2:$Z$27,2,FALSE),"")</f>
        <v/>
      </c>
      <c r="M4716" t="str">
        <f>IFERROR(VLOOKUP(MID($B4716,M$1,1),$Y$2:$Z$27,2,FALSE),"")</f>
        <v/>
      </c>
      <c r="Q4716">
        <f t="shared" si="73"/>
        <v>353625</v>
      </c>
    </row>
    <row r="4717" spans="1:17" x14ac:dyDescent="0.25">
      <c r="A4717">
        <v>4716</v>
      </c>
      <c r="B4717" t="s">
        <v>4008</v>
      </c>
      <c r="C4717">
        <f>IFERROR(VLOOKUP(MID($B4717,C$1,1),$Y$2:$Z$27,2,FALSE),"")</f>
        <v>20</v>
      </c>
      <c r="D4717">
        <f>IFERROR(VLOOKUP(MID($B4717,D$1,1),$Y$2:$Z$27,2,FALSE),"")</f>
        <v>5</v>
      </c>
      <c r="E4717">
        <f>IFERROR(VLOOKUP(MID($B4717,E$1,1),$Y$2:$Z$27,2,FALSE),"")</f>
        <v>18</v>
      </c>
      <c r="F4717">
        <f>IFERROR(VLOOKUP(MID($B4717,F$1,1),$Y$2:$Z$27,2,FALSE),"")</f>
        <v>18</v>
      </c>
      <c r="G4717">
        <f>IFERROR(VLOOKUP(MID($B4717,G$1,1),$Y$2:$Z$27,2,FALSE),"")</f>
        <v>9</v>
      </c>
      <c r="H4717">
        <f>IFERROR(VLOOKUP(MID($B4717,H$1,1),$Y$2:$Z$27,2,FALSE),"")</f>
        <v>12</v>
      </c>
      <c r="I4717">
        <f>IFERROR(VLOOKUP(MID($B4717,I$1,1),$Y$2:$Z$27,2,FALSE),"")</f>
        <v>25</v>
      </c>
      <c r="J4717">
        <f>IFERROR(VLOOKUP(MID($B4717,J$1,1),$Y$2:$Z$27,2,FALSE),"")</f>
        <v>14</v>
      </c>
      <c r="K4717" t="str">
        <f>IFERROR(VLOOKUP(MID($B4717,K$1,1),$Y$2:$Z$27,2,FALSE),"")</f>
        <v/>
      </c>
      <c r="L4717" t="str">
        <f>IFERROR(VLOOKUP(MID($B4717,L$1,1),$Y$2:$Z$27,2,FALSE),"")</f>
        <v/>
      </c>
      <c r="M4717" t="str">
        <f>IFERROR(VLOOKUP(MID($B4717,M$1,1),$Y$2:$Z$27,2,FALSE),"")</f>
        <v/>
      </c>
      <c r="Q4717">
        <f t="shared" si="73"/>
        <v>570636</v>
      </c>
    </row>
    <row r="4718" spans="1:17" x14ac:dyDescent="0.25">
      <c r="A4718">
        <v>4717</v>
      </c>
      <c r="B4718" t="s">
        <v>252</v>
      </c>
      <c r="C4718">
        <f>IFERROR(VLOOKUP(MID($B4718,C$1,1),$Y$2:$Z$27,2,FALSE),"")</f>
        <v>20</v>
      </c>
      <c r="D4718">
        <f>IFERROR(VLOOKUP(MID($B4718,D$1,1),$Y$2:$Z$27,2,FALSE),"")</f>
        <v>5</v>
      </c>
      <c r="E4718">
        <f>IFERROR(VLOOKUP(MID($B4718,E$1,1),$Y$2:$Z$27,2,FALSE),"")</f>
        <v>18</v>
      </c>
      <c r="F4718">
        <f>IFERROR(VLOOKUP(MID($B4718,F$1,1),$Y$2:$Z$27,2,FALSE),"")</f>
        <v>18</v>
      </c>
      <c r="G4718">
        <f>IFERROR(VLOOKUP(MID($B4718,G$1,1),$Y$2:$Z$27,2,FALSE),"")</f>
        <v>25</v>
      </c>
      <c r="H4718" t="str">
        <f>IFERROR(VLOOKUP(MID($B4718,H$1,1),$Y$2:$Z$27,2,FALSE),"")</f>
        <v/>
      </c>
      <c r="I4718" t="str">
        <f>IFERROR(VLOOKUP(MID($B4718,I$1,1),$Y$2:$Z$27,2,FALSE),"")</f>
        <v/>
      </c>
      <c r="J4718" t="str">
        <f>IFERROR(VLOOKUP(MID($B4718,J$1,1),$Y$2:$Z$27,2,FALSE),"")</f>
        <v/>
      </c>
      <c r="K4718" t="str">
        <f>IFERROR(VLOOKUP(MID($B4718,K$1,1),$Y$2:$Z$27,2,FALSE),"")</f>
        <v/>
      </c>
      <c r="L4718" t="str">
        <f>IFERROR(VLOOKUP(MID($B4718,L$1,1),$Y$2:$Z$27,2,FALSE),"")</f>
        <v/>
      </c>
      <c r="M4718" t="str">
        <f>IFERROR(VLOOKUP(MID($B4718,M$1,1),$Y$2:$Z$27,2,FALSE),"")</f>
        <v/>
      </c>
      <c r="Q4718">
        <f t="shared" si="73"/>
        <v>405662</v>
      </c>
    </row>
    <row r="4719" spans="1:17" x14ac:dyDescent="0.25">
      <c r="A4719">
        <v>4718</v>
      </c>
      <c r="B4719" t="s">
        <v>2849</v>
      </c>
      <c r="C4719">
        <f>IFERROR(VLOOKUP(MID($B4719,C$1,1),$Y$2:$Z$27,2,FALSE),"")</f>
        <v>20</v>
      </c>
      <c r="D4719">
        <f>IFERROR(VLOOKUP(MID($B4719,D$1,1),$Y$2:$Z$27,2,FALSE),"")</f>
        <v>5</v>
      </c>
      <c r="E4719">
        <f>IFERROR(VLOOKUP(MID($B4719,E$1,1),$Y$2:$Z$27,2,FALSE),"")</f>
        <v>19</v>
      </c>
      <c r="F4719">
        <f>IFERROR(VLOOKUP(MID($B4719,F$1,1),$Y$2:$Z$27,2,FALSE),"")</f>
        <v>8</v>
      </c>
      <c r="G4719">
        <f>IFERROR(VLOOKUP(MID($B4719,G$1,1),$Y$2:$Z$27,2,FALSE),"")</f>
        <v>1</v>
      </c>
      <c r="H4719" t="str">
        <f>IFERROR(VLOOKUP(MID($B4719,H$1,1),$Y$2:$Z$27,2,FALSE),"")</f>
        <v/>
      </c>
      <c r="I4719" t="str">
        <f>IFERROR(VLOOKUP(MID($B4719,I$1,1),$Y$2:$Z$27,2,FALSE),"")</f>
        <v/>
      </c>
      <c r="J4719" t="str">
        <f>IFERROR(VLOOKUP(MID($B4719,J$1,1),$Y$2:$Z$27,2,FALSE),"")</f>
        <v/>
      </c>
      <c r="K4719" t="str">
        <f>IFERROR(VLOOKUP(MID($B4719,K$1,1),$Y$2:$Z$27,2,FALSE),"")</f>
        <v/>
      </c>
      <c r="L4719" t="str">
        <f>IFERROR(VLOOKUP(MID($B4719,L$1,1),$Y$2:$Z$27,2,FALSE),"")</f>
        <v/>
      </c>
      <c r="M4719" t="str">
        <f>IFERROR(VLOOKUP(MID($B4719,M$1,1),$Y$2:$Z$27,2,FALSE),"")</f>
        <v/>
      </c>
      <c r="Q4719">
        <f t="shared" si="73"/>
        <v>250054</v>
      </c>
    </row>
    <row r="4720" spans="1:17" x14ac:dyDescent="0.25">
      <c r="A4720">
        <v>4719</v>
      </c>
      <c r="B4720" t="s">
        <v>1970</v>
      </c>
      <c r="C4720">
        <f>IFERROR(VLOOKUP(MID($B4720,C$1,1),$Y$2:$Z$27,2,FALSE),"")</f>
        <v>20</v>
      </c>
      <c r="D4720">
        <f>IFERROR(VLOOKUP(MID($B4720,D$1,1),$Y$2:$Z$27,2,FALSE),"")</f>
        <v>5</v>
      </c>
      <c r="E4720">
        <f>IFERROR(VLOOKUP(MID($B4720,E$1,1),$Y$2:$Z$27,2,FALSE),"")</f>
        <v>19</v>
      </c>
      <c r="F4720">
        <f>IFERROR(VLOOKUP(MID($B4720,F$1,1),$Y$2:$Z$27,2,FALSE),"")</f>
        <v>19</v>
      </c>
      <c r="G4720" t="str">
        <f>IFERROR(VLOOKUP(MID($B4720,G$1,1),$Y$2:$Z$27,2,FALSE),"")</f>
        <v/>
      </c>
      <c r="H4720" t="str">
        <f>IFERROR(VLOOKUP(MID($B4720,H$1,1),$Y$2:$Z$27,2,FALSE),"")</f>
        <v/>
      </c>
      <c r="I4720" t="str">
        <f>IFERROR(VLOOKUP(MID($B4720,I$1,1),$Y$2:$Z$27,2,FALSE),"")</f>
        <v/>
      </c>
      <c r="J4720" t="str">
        <f>IFERROR(VLOOKUP(MID($B4720,J$1,1),$Y$2:$Z$27,2,FALSE),"")</f>
        <v/>
      </c>
      <c r="K4720" t="str">
        <f>IFERROR(VLOOKUP(MID($B4720,K$1,1),$Y$2:$Z$27,2,FALSE),"")</f>
        <v/>
      </c>
      <c r="L4720" t="str">
        <f>IFERROR(VLOOKUP(MID($B4720,L$1,1),$Y$2:$Z$27,2,FALSE),"")</f>
        <v/>
      </c>
      <c r="M4720" t="str">
        <f>IFERROR(VLOOKUP(MID($B4720,M$1,1),$Y$2:$Z$27,2,FALSE),"")</f>
        <v/>
      </c>
      <c r="Q4720">
        <f t="shared" si="73"/>
        <v>297297</v>
      </c>
    </row>
    <row r="4721" spans="1:17" x14ac:dyDescent="0.25">
      <c r="A4721">
        <v>4720</v>
      </c>
      <c r="B4721" t="s">
        <v>884</v>
      </c>
      <c r="C4721">
        <f>IFERROR(VLOOKUP(MID($B4721,C$1,1),$Y$2:$Z$27,2,FALSE),"")</f>
        <v>20</v>
      </c>
      <c r="D4721">
        <f>IFERROR(VLOOKUP(MID($B4721,D$1,1),$Y$2:$Z$27,2,FALSE),"")</f>
        <v>5</v>
      </c>
      <c r="E4721">
        <f>IFERROR(VLOOKUP(MID($B4721,E$1,1),$Y$2:$Z$27,2,FALSE),"")</f>
        <v>19</v>
      </c>
      <c r="F4721">
        <f>IFERROR(VLOOKUP(MID($B4721,F$1,1),$Y$2:$Z$27,2,FALSE),"")</f>
        <v>19</v>
      </c>
      <c r="G4721">
        <f>IFERROR(VLOOKUP(MID($B4721,G$1,1),$Y$2:$Z$27,2,FALSE),"")</f>
        <v>1</v>
      </c>
      <c r="H4721" t="str">
        <f>IFERROR(VLOOKUP(MID($B4721,H$1,1),$Y$2:$Z$27,2,FALSE),"")</f>
        <v/>
      </c>
      <c r="I4721" t="str">
        <f>IFERROR(VLOOKUP(MID($B4721,I$1,1),$Y$2:$Z$27,2,FALSE),"")</f>
        <v/>
      </c>
      <c r="J4721" t="str">
        <f>IFERROR(VLOOKUP(MID($B4721,J$1,1),$Y$2:$Z$27,2,FALSE),"")</f>
        <v/>
      </c>
      <c r="K4721" t="str">
        <f>IFERROR(VLOOKUP(MID($B4721,K$1,1),$Y$2:$Z$27,2,FALSE),"")</f>
        <v/>
      </c>
      <c r="L4721" t="str">
        <f>IFERROR(VLOOKUP(MID($B4721,L$1,1),$Y$2:$Z$27,2,FALSE),"")</f>
        <v/>
      </c>
      <c r="M4721" t="str">
        <f>IFERROR(VLOOKUP(MID($B4721,M$1,1),$Y$2:$Z$27,2,FALSE),"")</f>
        <v/>
      </c>
      <c r="Q4721">
        <f t="shared" si="73"/>
        <v>302080</v>
      </c>
    </row>
    <row r="4722" spans="1:17" x14ac:dyDescent="0.25">
      <c r="A4722">
        <v>4721</v>
      </c>
      <c r="B4722" t="s">
        <v>1139</v>
      </c>
      <c r="C4722">
        <f>IFERROR(VLOOKUP(MID($B4722,C$1,1),$Y$2:$Z$27,2,FALSE),"")</f>
        <v>20</v>
      </c>
      <c r="D4722">
        <f>IFERROR(VLOOKUP(MID($B4722,D$1,1),$Y$2:$Z$27,2,FALSE),"")</f>
        <v>5</v>
      </c>
      <c r="E4722">
        <f>IFERROR(VLOOKUP(MID($B4722,E$1,1),$Y$2:$Z$27,2,FALSE),"")</f>
        <v>19</v>
      </c>
      <c r="F4722">
        <f>IFERROR(VLOOKUP(MID($B4722,F$1,1),$Y$2:$Z$27,2,FALSE),"")</f>
        <v>19</v>
      </c>
      <c r="G4722">
        <f>IFERROR(VLOOKUP(MID($B4722,G$1,1),$Y$2:$Z$27,2,FALSE),"")</f>
        <v>9</v>
      </c>
      <c r="H4722">
        <f>IFERROR(VLOOKUP(MID($B4722,H$1,1),$Y$2:$Z$27,2,FALSE),"")</f>
        <v>5</v>
      </c>
      <c r="I4722" t="str">
        <f>IFERROR(VLOOKUP(MID($B4722,I$1,1),$Y$2:$Z$27,2,FALSE),"")</f>
        <v/>
      </c>
      <c r="J4722" t="str">
        <f>IFERROR(VLOOKUP(MID($B4722,J$1,1),$Y$2:$Z$27,2,FALSE),"")</f>
        <v/>
      </c>
      <c r="K4722" t="str">
        <f>IFERROR(VLOOKUP(MID($B4722,K$1,1),$Y$2:$Z$27,2,FALSE),"")</f>
        <v/>
      </c>
      <c r="L4722" t="str">
        <f>IFERROR(VLOOKUP(MID($B4722,L$1,1),$Y$2:$Z$27,2,FALSE),"")</f>
        <v/>
      </c>
      <c r="M4722" t="str">
        <f>IFERROR(VLOOKUP(MID($B4722,M$1,1),$Y$2:$Z$27,2,FALSE),"")</f>
        <v/>
      </c>
      <c r="Q4722">
        <f t="shared" si="73"/>
        <v>363517</v>
      </c>
    </row>
    <row r="4723" spans="1:17" x14ac:dyDescent="0.25">
      <c r="A4723">
        <v>4722</v>
      </c>
      <c r="B4723" t="s">
        <v>4851</v>
      </c>
      <c r="C4723">
        <f>IFERROR(VLOOKUP(MID($B4723,C$1,1),$Y$2:$Z$27,2,FALSE),"")</f>
        <v>20</v>
      </c>
      <c r="D4723">
        <f>IFERROR(VLOOKUP(MID($B4723,D$1,1),$Y$2:$Z$27,2,FALSE),"")</f>
        <v>8</v>
      </c>
      <c r="E4723">
        <f>IFERROR(VLOOKUP(MID($B4723,E$1,1),$Y$2:$Z$27,2,FALSE),"")</f>
        <v>1</v>
      </c>
      <c r="F4723">
        <f>IFERROR(VLOOKUP(MID($B4723,F$1,1),$Y$2:$Z$27,2,FALSE),"")</f>
        <v>4</v>
      </c>
      <c r="G4723" t="str">
        <f>IFERROR(VLOOKUP(MID($B4723,G$1,1),$Y$2:$Z$27,2,FALSE),"")</f>
        <v/>
      </c>
      <c r="H4723" t="str">
        <f>IFERROR(VLOOKUP(MID($B4723,H$1,1),$Y$2:$Z$27,2,FALSE),"")</f>
        <v/>
      </c>
      <c r="I4723" t="str">
        <f>IFERROR(VLOOKUP(MID($B4723,I$1,1),$Y$2:$Z$27,2,FALSE),"")</f>
        <v/>
      </c>
      <c r="J4723" t="str">
        <f>IFERROR(VLOOKUP(MID($B4723,J$1,1),$Y$2:$Z$27,2,FALSE),"")</f>
        <v/>
      </c>
      <c r="K4723" t="str">
        <f>IFERROR(VLOOKUP(MID($B4723,K$1,1),$Y$2:$Z$27,2,FALSE),"")</f>
        <v/>
      </c>
      <c r="L4723" t="str">
        <f>IFERROR(VLOOKUP(MID($B4723,L$1,1),$Y$2:$Z$27,2,FALSE),"")</f>
        <v/>
      </c>
      <c r="M4723" t="str">
        <f>IFERROR(VLOOKUP(MID($B4723,M$1,1),$Y$2:$Z$27,2,FALSE),"")</f>
        <v/>
      </c>
      <c r="Q4723">
        <f t="shared" si="73"/>
        <v>155826</v>
      </c>
    </row>
    <row r="4724" spans="1:17" x14ac:dyDescent="0.25">
      <c r="A4724">
        <v>4723</v>
      </c>
      <c r="B4724" t="s">
        <v>4663</v>
      </c>
      <c r="C4724">
        <f>IFERROR(VLOOKUP(MID($B4724,C$1,1),$Y$2:$Z$27,2,FALSE),"")</f>
        <v>20</v>
      </c>
      <c r="D4724">
        <f>IFERROR(VLOOKUP(MID($B4724,D$1,1),$Y$2:$Z$27,2,FALSE),"")</f>
        <v>8</v>
      </c>
      <c r="E4724">
        <f>IFERROR(VLOOKUP(MID($B4724,E$1,1),$Y$2:$Z$27,2,FALSE),"")</f>
        <v>1</v>
      </c>
      <c r="F4724">
        <f>IFERROR(VLOOKUP(MID($B4724,F$1,1),$Y$2:$Z$27,2,FALSE),"")</f>
        <v>4</v>
      </c>
      <c r="G4724">
        <f>IFERROR(VLOOKUP(MID($B4724,G$1,1),$Y$2:$Z$27,2,FALSE),"")</f>
        <v>4</v>
      </c>
      <c r="H4724">
        <f>IFERROR(VLOOKUP(MID($B4724,H$1,1),$Y$2:$Z$27,2,FALSE),"")</f>
        <v>5</v>
      </c>
      <c r="I4724">
        <f>IFERROR(VLOOKUP(MID($B4724,I$1,1),$Y$2:$Z$27,2,FALSE),"")</f>
        <v>21</v>
      </c>
      <c r="J4724">
        <f>IFERROR(VLOOKUP(MID($B4724,J$1,1),$Y$2:$Z$27,2,FALSE),"")</f>
        <v>19</v>
      </c>
      <c r="K4724" t="str">
        <f>IFERROR(VLOOKUP(MID($B4724,K$1,1),$Y$2:$Z$27,2,FALSE),"")</f>
        <v/>
      </c>
      <c r="L4724" t="str">
        <f>IFERROR(VLOOKUP(MID($B4724,L$1,1),$Y$2:$Z$27,2,FALSE),"")</f>
        <v/>
      </c>
      <c r="M4724" t="str">
        <f>IFERROR(VLOOKUP(MID($B4724,M$1,1),$Y$2:$Z$27,2,FALSE),"")</f>
        <v/>
      </c>
      <c r="Q4724">
        <f t="shared" si="73"/>
        <v>387286</v>
      </c>
    </row>
    <row r="4725" spans="1:17" x14ac:dyDescent="0.25">
      <c r="A4725">
        <v>4724</v>
      </c>
      <c r="B4725" t="s">
        <v>2324</v>
      </c>
      <c r="C4725">
        <f>IFERROR(VLOOKUP(MID($B4725,C$1,1),$Y$2:$Z$27,2,FALSE),"")</f>
        <v>20</v>
      </c>
      <c r="D4725">
        <f>IFERROR(VLOOKUP(MID($B4725,D$1,1),$Y$2:$Z$27,2,FALSE),"")</f>
        <v>8</v>
      </c>
      <c r="E4725">
        <f>IFERROR(VLOOKUP(MID($B4725,E$1,1),$Y$2:$Z$27,2,FALSE),"")</f>
        <v>1</v>
      </c>
      <c r="F4725">
        <f>IFERROR(VLOOKUP(MID($B4725,F$1,1),$Y$2:$Z$27,2,FALSE),"")</f>
        <v>12</v>
      </c>
      <c r="G4725">
        <f>IFERROR(VLOOKUP(MID($B4725,G$1,1),$Y$2:$Z$27,2,FALSE),"")</f>
        <v>9</v>
      </c>
      <c r="H4725">
        <f>IFERROR(VLOOKUP(MID($B4725,H$1,1),$Y$2:$Z$27,2,FALSE),"")</f>
        <v>1</v>
      </c>
      <c r="I4725" t="str">
        <f>IFERROR(VLOOKUP(MID($B4725,I$1,1),$Y$2:$Z$27,2,FALSE),"")</f>
        <v/>
      </c>
      <c r="J4725" t="str">
        <f>IFERROR(VLOOKUP(MID($B4725,J$1,1),$Y$2:$Z$27,2,FALSE),"")</f>
        <v/>
      </c>
      <c r="K4725" t="str">
        <f>IFERROR(VLOOKUP(MID($B4725,K$1,1),$Y$2:$Z$27,2,FALSE),"")</f>
        <v/>
      </c>
      <c r="L4725" t="str">
        <f>IFERROR(VLOOKUP(MID($B4725,L$1,1),$Y$2:$Z$27,2,FALSE),"")</f>
        <v/>
      </c>
      <c r="M4725" t="str">
        <f>IFERROR(VLOOKUP(MID($B4725,M$1,1),$Y$2:$Z$27,2,FALSE),"")</f>
        <v/>
      </c>
      <c r="Q4725">
        <f t="shared" si="73"/>
        <v>240924</v>
      </c>
    </row>
    <row r="4726" spans="1:17" x14ac:dyDescent="0.25">
      <c r="A4726">
        <v>4725</v>
      </c>
      <c r="B4726" t="s">
        <v>2203</v>
      </c>
      <c r="C4726">
        <f>IFERROR(VLOOKUP(MID($B4726,C$1,1),$Y$2:$Z$27,2,FALSE),"")</f>
        <v>20</v>
      </c>
      <c r="D4726">
        <f>IFERROR(VLOOKUP(MID($B4726,D$1,1),$Y$2:$Z$27,2,FALSE),"")</f>
        <v>8</v>
      </c>
      <c r="E4726">
        <f>IFERROR(VLOOKUP(MID($B4726,E$1,1),$Y$2:$Z$27,2,FALSE),"")</f>
        <v>1</v>
      </c>
      <c r="F4726">
        <f>IFERROR(VLOOKUP(MID($B4726,F$1,1),$Y$2:$Z$27,2,FALSE),"")</f>
        <v>14</v>
      </c>
      <c r="G4726">
        <f>IFERROR(VLOOKUP(MID($B4726,G$1,1),$Y$2:$Z$27,2,FALSE),"")</f>
        <v>8</v>
      </c>
      <c r="H4726" t="str">
        <f>IFERROR(VLOOKUP(MID($B4726,H$1,1),$Y$2:$Z$27,2,FALSE),"")</f>
        <v/>
      </c>
      <c r="I4726" t="str">
        <f>IFERROR(VLOOKUP(MID($B4726,I$1,1),$Y$2:$Z$27,2,FALSE),"")</f>
        <v/>
      </c>
      <c r="J4726" t="str">
        <f>IFERROR(VLOOKUP(MID($B4726,J$1,1),$Y$2:$Z$27,2,FALSE),"")</f>
        <v/>
      </c>
      <c r="K4726" t="str">
        <f>IFERROR(VLOOKUP(MID($B4726,K$1,1),$Y$2:$Z$27,2,FALSE),"")</f>
        <v/>
      </c>
      <c r="L4726" t="str">
        <f>IFERROR(VLOOKUP(MID($B4726,L$1,1),$Y$2:$Z$27,2,FALSE),"")</f>
        <v/>
      </c>
      <c r="M4726" t="str">
        <f>IFERROR(VLOOKUP(MID($B4726,M$1,1),$Y$2:$Z$27,2,FALSE),"")</f>
        <v/>
      </c>
      <c r="Q4726">
        <f t="shared" si="73"/>
        <v>240975</v>
      </c>
    </row>
    <row r="4727" spans="1:17" x14ac:dyDescent="0.25">
      <c r="A4727">
        <v>4726</v>
      </c>
      <c r="B4727" t="s">
        <v>2664</v>
      </c>
      <c r="C4727">
        <f>IFERROR(VLOOKUP(MID($B4727,C$1,1),$Y$2:$Z$27,2,FALSE),"")</f>
        <v>20</v>
      </c>
      <c r="D4727">
        <f>IFERROR(VLOOKUP(MID($B4727,D$1,1),$Y$2:$Z$27,2,FALSE),"")</f>
        <v>8</v>
      </c>
      <c r="E4727">
        <f>IFERROR(VLOOKUP(MID($B4727,E$1,1),$Y$2:$Z$27,2,FALSE),"")</f>
        <v>1</v>
      </c>
      <c r="F4727">
        <f>IFERROR(VLOOKUP(MID($B4727,F$1,1),$Y$2:$Z$27,2,FALSE),"")</f>
        <v>15</v>
      </c>
      <c r="G4727" t="str">
        <f>IFERROR(VLOOKUP(MID($B4727,G$1,1),$Y$2:$Z$27,2,FALSE),"")</f>
        <v/>
      </c>
      <c r="H4727" t="str">
        <f>IFERROR(VLOOKUP(MID($B4727,H$1,1),$Y$2:$Z$27,2,FALSE),"")</f>
        <v/>
      </c>
      <c r="I4727" t="str">
        <f>IFERROR(VLOOKUP(MID($B4727,I$1,1),$Y$2:$Z$27,2,FALSE),"")</f>
        <v/>
      </c>
      <c r="J4727" t="str">
        <f>IFERROR(VLOOKUP(MID($B4727,J$1,1),$Y$2:$Z$27,2,FALSE),"")</f>
        <v/>
      </c>
      <c r="K4727" t="str">
        <f>IFERROR(VLOOKUP(MID($B4727,K$1,1),$Y$2:$Z$27,2,FALSE),"")</f>
        <v/>
      </c>
      <c r="L4727" t="str">
        <f>IFERROR(VLOOKUP(MID($B4727,L$1,1),$Y$2:$Z$27,2,FALSE),"")</f>
        <v/>
      </c>
      <c r="M4727" t="str">
        <f>IFERROR(VLOOKUP(MID($B4727,M$1,1),$Y$2:$Z$27,2,FALSE),"")</f>
        <v/>
      </c>
      <c r="Q4727">
        <f t="shared" si="73"/>
        <v>207944</v>
      </c>
    </row>
    <row r="4728" spans="1:17" x14ac:dyDescent="0.25">
      <c r="A4728">
        <v>4727</v>
      </c>
      <c r="B4728" t="s">
        <v>1370</v>
      </c>
      <c r="C4728">
        <f>IFERROR(VLOOKUP(MID($B4728,C$1,1),$Y$2:$Z$27,2,FALSE),"")</f>
        <v>20</v>
      </c>
      <c r="D4728">
        <f>IFERROR(VLOOKUP(MID($B4728,D$1,1),$Y$2:$Z$27,2,FALSE),"")</f>
        <v>8</v>
      </c>
      <c r="E4728">
        <f>IFERROR(VLOOKUP(MID($B4728,E$1,1),$Y$2:$Z$27,2,FALSE),"")</f>
        <v>5</v>
      </c>
      <c r="F4728">
        <f>IFERROR(VLOOKUP(MID($B4728,F$1,1),$Y$2:$Z$27,2,FALSE),"")</f>
        <v>1</v>
      </c>
      <c r="G4728" t="str">
        <f>IFERROR(VLOOKUP(MID($B4728,G$1,1),$Y$2:$Z$27,2,FALSE),"")</f>
        <v/>
      </c>
      <c r="H4728" t="str">
        <f>IFERROR(VLOOKUP(MID($B4728,H$1,1),$Y$2:$Z$27,2,FALSE),"")</f>
        <v/>
      </c>
      <c r="I4728" t="str">
        <f>IFERROR(VLOOKUP(MID($B4728,I$1,1),$Y$2:$Z$27,2,FALSE),"")</f>
        <v/>
      </c>
      <c r="J4728" t="str">
        <f>IFERROR(VLOOKUP(MID($B4728,J$1,1),$Y$2:$Z$27,2,FALSE),"")</f>
        <v/>
      </c>
      <c r="K4728" t="str">
        <f>IFERROR(VLOOKUP(MID($B4728,K$1,1),$Y$2:$Z$27,2,FALSE),"")</f>
        <v/>
      </c>
      <c r="L4728" t="str">
        <f>IFERROR(VLOOKUP(MID($B4728,L$1,1),$Y$2:$Z$27,2,FALSE),"")</f>
        <v/>
      </c>
      <c r="M4728" t="str">
        <f>IFERROR(VLOOKUP(MID($B4728,M$1,1),$Y$2:$Z$27,2,FALSE),"")</f>
        <v/>
      </c>
      <c r="Q4728">
        <f t="shared" si="73"/>
        <v>160718</v>
      </c>
    </row>
    <row r="4729" spans="1:17" x14ac:dyDescent="0.25">
      <c r="A4729">
        <v>4728</v>
      </c>
      <c r="B4729" t="s">
        <v>1390</v>
      </c>
      <c r="C4729">
        <f>IFERROR(VLOOKUP(MID($B4729,C$1,1),$Y$2:$Z$27,2,FALSE),"")</f>
        <v>20</v>
      </c>
      <c r="D4729">
        <f>IFERROR(VLOOKUP(MID($B4729,D$1,1),$Y$2:$Z$27,2,FALSE),"")</f>
        <v>8</v>
      </c>
      <c r="E4729">
        <f>IFERROR(VLOOKUP(MID($B4729,E$1,1),$Y$2:$Z$27,2,FALSE),"")</f>
        <v>5</v>
      </c>
      <c r="F4729">
        <f>IFERROR(VLOOKUP(MID($B4729,F$1,1),$Y$2:$Z$27,2,FALSE),"")</f>
        <v>4</v>
      </c>
      <c r="G4729">
        <f>IFERROR(VLOOKUP(MID($B4729,G$1,1),$Y$2:$Z$27,2,FALSE),"")</f>
        <v>1</v>
      </c>
      <c r="H4729" t="str">
        <f>IFERROR(VLOOKUP(MID($B4729,H$1,1),$Y$2:$Z$27,2,FALSE),"")</f>
        <v/>
      </c>
      <c r="I4729" t="str">
        <f>IFERROR(VLOOKUP(MID($B4729,I$1,1),$Y$2:$Z$27,2,FALSE),"")</f>
        <v/>
      </c>
      <c r="J4729" t="str">
        <f>IFERROR(VLOOKUP(MID($B4729,J$1,1),$Y$2:$Z$27,2,FALSE),"")</f>
        <v/>
      </c>
      <c r="K4729" t="str">
        <f>IFERROR(VLOOKUP(MID($B4729,K$1,1),$Y$2:$Z$27,2,FALSE),"")</f>
        <v/>
      </c>
      <c r="L4729" t="str">
        <f>IFERROR(VLOOKUP(MID($B4729,L$1,1),$Y$2:$Z$27,2,FALSE),"")</f>
        <v/>
      </c>
      <c r="M4729" t="str">
        <f>IFERROR(VLOOKUP(MID($B4729,M$1,1),$Y$2:$Z$27,2,FALSE),"")</f>
        <v/>
      </c>
      <c r="Q4729">
        <f t="shared" si="73"/>
        <v>179664</v>
      </c>
    </row>
    <row r="4730" spans="1:17" x14ac:dyDescent="0.25">
      <c r="A4730">
        <v>4729</v>
      </c>
      <c r="B4730" t="s">
        <v>121</v>
      </c>
      <c r="C4730">
        <f>IFERROR(VLOOKUP(MID($B4730,C$1,1),$Y$2:$Z$27,2,FALSE),"")</f>
        <v>20</v>
      </c>
      <c r="D4730">
        <f>IFERROR(VLOOKUP(MID($B4730,D$1,1),$Y$2:$Z$27,2,FALSE),"")</f>
        <v>8</v>
      </c>
      <c r="E4730">
        <f>IFERROR(VLOOKUP(MID($B4730,E$1,1),$Y$2:$Z$27,2,FALSE),"")</f>
        <v>5</v>
      </c>
      <c r="F4730">
        <f>IFERROR(VLOOKUP(MID($B4730,F$1,1),$Y$2:$Z$27,2,FALSE),"")</f>
        <v>12</v>
      </c>
      <c r="G4730">
        <f>IFERROR(VLOOKUP(MID($B4730,G$1,1),$Y$2:$Z$27,2,FALSE),"")</f>
        <v>13</v>
      </c>
      <c r="H4730">
        <f>IFERROR(VLOOKUP(MID($B4730,H$1,1),$Y$2:$Z$27,2,FALSE),"")</f>
        <v>1</v>
      </c>
      <c r="I4730" t="str">
        <f>IFERROR(VLOOKUP(MID($B4730,I$1,1),$Y$2:$Z$27,2,FALSE),"")</f>
        <v/>
      </c>
      <c r="J4730" t="str">
        <f>IFERROR(VLOOKUP(MID($B4730,J$1,1),$Y$2:$Z$27,2,FALSE),"")</f>
        <v/>
      </c>
      <c r="K4730" t="str">
        <f>IFERROR(VLOOKUP(MID($B4730,K$1,1),$Y$2:$Z$27,2,FALSE),"")</f>
        <v/>
      </c>
      <c r="L4730" t="str">
        <f>IFERROR(VLOOKUP(MID($B4730,L$1,1),$Y$2:$Z$27,2,FALSE),"")</f>
        <v/>
      </c>
      <c r="M4730" t="str">
        <f>IFERROR(VLOOKUP(MID($B4730,M$1,1),$Y$2:$Z$27,2,FALSE),"")</f>
        <v/>
      </c>
      <c r="Q4730">
        <f t="shared" si="73"/>
        <v>279011</v>
      </c>
    </row>
    <row r="4731" spans="1:17" x14ac:dyDescent="0.25">
      <c r="A4731">
        <v>4730</v>
      </c>
      <c r="B4731" t="s">
        <v>2596</v>
      </c>
      <c r="C4731">
        <f>IFERROR(VLOOKUP(MID($B4731,C$1,1),$Y$2:$Z$27,2,FALSE),"")</f>
        <v>20</v>
      </c>
      <c r="D4731">
        <f>IFERROR(VLOOKUP(MID($B4731,D$1,1),$Y$2:$Z$27,2,FALSE),"")</f>
        <v>8</v>
      </c>
      <c r="E4731">
        <f>IFERROR(VLOOKUP(MID($B4731,E$1,1),$Y$2:$Z$27,2,FALSE),"")</f>
        <v>5</v>
      </c>
      <c r="F4731">
        <f>IFERROR(VLOOKUP(MID($B4731,F$1,1),$Y$2:$Z$27,2,FALSE),"")</f>
        <v>15</v>
      </c>
      <c r="G4731" t="str">
        <f>IFERROR(VLOOKUP(MID($B4731,G$1,1),$Y$2:$Z$27,2,FALSE),"")</f>
        <v/>
      </c>
      <c r="H4731" t="str">
        <f>IFERROR(VLOOKUP(MID($B4731,H$1,1),$Y$2:$Z$27,2,FALSE),"")</f>
        <v/>
      </c>
      <c r="I4731" t="str">
        <f>IFERROR(VLOOKUP(MID($B4731,I$1,1),$Y$2:$Z$27,2,FALSE),"")</f>
        <v/>
      </c>
      <c r="J4731" t="str">
        <f>IFERROR(VLOOKUP(MID($B4731,J$1,1),$Y$2:$Z$27,2,FALSE),"")</f>
        <v/>
      </c>
      <c r="K4731" t="str">
        <f>IFERROR(VLOOKUP(MID($B4731,K$1,1),$Y$2:$Z$27,2,FALSE),"")</f>
        <v/>
      </c>
      <c r="L4731" t="str">
        <f>IFERROR(VLOOKUP(MID($B4731,L$1,1),$Y$2:$Z$27,2,FALSE),"")</f>
        <v/>
      </c>
      <c r="M4731" t="str">
        <f>IFERROR(VLOOKUP(MID($B4731,M$1,1),$Y$2:$Z$27,2,FALSE),"")</f>
        <v/>
      </c>
      <c r="Q4731">
        <f t="shared" si="73"/>
        <v>227040</v>
      </c>
    </row>
    <row r="4732" spans="1:17" x14ac:dyDescent="0.25">
      <c r="A4732">
        <v>4731</v>
      </c>
      <c r="B4732" t="s">
        <v>1098</v>
      </c>
      <c r="C4732">
        <f>IFERROR(VLOOKUP(MID($B4732,C$1,1),$Y$2:$Z$27,2,FALSE),"")</f>
        <v>20</v>
      </c>
      <c r="D4732">
        <f>IFERROR(VLOOKUP(MID($B4732,D$1,1),$Y$2:$Z$27,2,FALSE),"")</f>
        <v>8</v>
      </c>
      <c r="E4732">
        <f>IFERROR(VLOOKUP(MID($B4732,E$1,1),$Y$2:$Z$27,2,FALSE),"")</f>
        <v>5</v>
      </c>
      <c r="F4732">
        <f>IFERROR(VLOOKUP(MID($B4732,F$1,1),$Y$2:$Z$27,2,FALSE),"")</f>
        <v>15</v>
      </c>
      <c r="G4732">
        <f>IFERROR(VLOOKUP(MID($B4732,G$1,1),$Y$2:$Z$27,2,FALSE),"")</f>
        <v>4</v>
      </c>
      <c r="H4732">
        <f>IFERROR(VLOOKUP(MID($B4732,H$1,1),$Y$2:$Z$27,2,FALSE),"")</f>
        <v>15</v>
      </c>
      <c r="I4732">
        <f>IFERROR(VLOOKUP(MID($B4732,I$1,1),$Y$2:$Z$27,2,FALSE),"")</f>
        <v>18</v>
      </c>
      <c r="J4732">
        <f>IFERROR(VLOOKUP(MID($B4732,J$1,1),$Y$2:$Z$27,2,FALSE),"")</f>
        <v>1</v>
      </c>
      <c r="K4732" t="str">
        <f>IFERROR(VLOOKUP(MID($B4732,K$1,1),$Y$2:$Z$27,2,FALSE),"")</f>
        <v/>
      </c>
      <c r="L4732" t="str">
        <f>IFERROR(VLOOKUP(MID($B4732,L$1,1),$Y$2:$Z$27,2,FALSE),"")</f>
        <v/>
      </c>
      <c r="M4732" t="str">
        <f>IFERROR(VLOOKUP(MID($B4732,M$1,1),$Y$2:$Z$27,2,FALSE),"")</f>
        <v/>
      </c>
      <c r="Q4732">
        <f t="shared" si="73"/>
        <v>406866</v>
      </c>
    </row>
    <row r="4733" spans="1:17" x14ac:dyDescent="0.25">
      <c r="A4733">
        <v>4732</v>
      </c>
      <c r="B4733" t="s">
        <v>4318</v>
      </c>
      <c r="C4733">
        <f>IFERROR(VLOOKUP(MID($B4733,C$1,1),$Y$2:$Z$27,2,FALSE),"")</f>
        <v>20</v>
      </c>
      <c r="D4733">
        <f>IFERROR(VLOOKUP(MID($B4733,D$1,1),$Y$2:$Z$27,2,FALSE),"")</f>
        <v>8</v>
      </c>
      <c r="E4733">
        <f>IFERROR(VLOOKUP(MID($B4733,E$1,1),$Y$2:$Z$27,2,FALSE),"")</f>
        <v>5</v>
      </c>
      <c r="F4733">
        <f>IFERROR(VLOOKUP(MID($B4733,F$1,1),$Y$2:$Z$27,2,FALSE),"")</f>
        <v>15</v>
      </c>
      <c r="G4733">
        <f>IFERROR(VLOOKUP(MID($B4733,G$1,1),$Y$2:$Z$27,2,FALSE),"")</f>
        <v>4</v>
      </c>
      <c r="H4733">
        <f>IFERROR(VLOOKUP(MID($B4733,H$1,1),$Y$2:$Z$27,2,FALSE),"")</f>
        <v>15</v>
      </c>
      <c r="I4733">
        <f>IFERROR(VLOOKUP(MID($B4733,I$1,1),$Y$2:$Z$27,2,FALSE),"")</f>
        <v>18</v>
      </c>
      <c r="J4733">
        <f>IFERROR(VLOOKUP(MID($B4733,J$1,1),$Y$2:$Z$27,2,FALSE),"")</f>
        <v>5</v>
      </c>
      <c r="K4733" t="str">
        <f>IFERROR(VLOOKUP(MID($B4733,K$1,1),$Y$2:$Z$27,2,FALSE),"")</f>
        <v/>
      </c>
      <c r="L4733" t="str">
        <f>IFERROR(VLOOKUP(MID($B4733,L$1,1),$Y$2:$Z$27,2,FALSE),"")</f>
        <v/>
      </c>
      <c r="M4733" t="str">
        <f>IFERROR(VLOOKUP(MID($B4733,M$1,1),$Y$2:$Z$27,2,FALSE),"")</f>
        <v/>
      </c>
      <c r="Q4733">
        <f t="shared" si="73"/>
        <v>425880</v>
      </c>
    </row>
    <row r="4734" spans="1:17" x14ac:dyDescent="0.25">
      <c r="A4734">
        <v>4733</v>
      </c>
      <c r="B4734" t="s">
        <v>3007</v>
      </c>
      <c r="C4734">
        <f>IFERROR(VLOOKUP(MID($B4734,C$1,1),$Y$2:$Z$27,2,FALSE),"")</f>
        <v>20</v>
      </c>
      <c r="D4734">
        <f>IFERROR(VLOOKUP(MID($B4734,D$1,1),$Y$2:$Z$27,2,FALSE),"")</f>
        <v>8</v>
      </c>
      <c r="E4734">
        <f>IFERROR(VLOOKUP(MID($B4734,E$1,1),$Y$2:$Z$27,2,FALSE),"")</f>
        <v>5</v>
      </c>
      <c r="F4734">
        <f>IFERROR(VLOOKUP(MID($B4734,F$1,1),$Y$2:$Z$27,2,FALSE),"")</f>
        <v>15</v>
      </c>
      <c r="G4734">
        <f>IFERROR(VLOOKUP(MID($B4734,G$1,1),$Y$2:$Z$27,2,FALSE),"")</f>
        <v>12</v>
      </c>
      <c r="H4734">
        <f>IFERROR(VLOOKUP(MID($B4734,H$1,1),$Y$2:$Z$27,2,FALSE),"")</f>
        <v>1</v>
      </c>
      <c r="I4734" t="str">
        <f>IFERROR(VLOOKUP(MID($B4734,I$1,1),$Y$2:$Z$27,2,FALSE),"")</f>
        <v/>
      </c>
      <c r="J4734" t="str">
        <f>IFERROR(VLOOKUP(MID($B4734,J$1,1),$Y$2:$Z$27,2,FALSE),"")</f>
        <v/>
      </c>
      <c r="K4734" t="str">
        <f>IFERROR(VLOOKUP(MID($B4734,K$1,1),$Y$2:$Z$27,2,FALSE),"")</f>
        <v/>
      </c>
      <c r="L4734" t="str">
        <f>IFERROR(VLOOKUP(MID($B4734,L$1,1),$Y$2:$Z$27,2,FALSE),"")</f>
        <v/>
      </c>
      <c r="M4734" t="str">
        <f>IFERROR(VLOOKUP(MID($B4734,M$1,1),$Y$2:$Z$27,2,FALSE),"")</f>
        <v/>
      </c>
      <c r="Q4734">
        <f t="shared" si="73"/>
        <v>288713</v>
      </c>
    </row>
    <row r="4735" spans="1:17" x14ac:dyDescent="0.25">
      <c r="A4735">
        <v>4734</v>
      </c>
      <c r="B4735" t="s">
        <v>71</v>
      </c>
      <c r="C4735">
        <f>IFERROR(VLOOKUP(MID($B4735,C$1,1),$Y$2:$Z$27,2,FALSE),"")</f>
        <v>20</v>
      </c>
      <c r="D4735">
        <f>IFERROR(VLOOKUP(MID($B4735,D$1,1),$Y$2:$Z$27,2,FALSE),"")</f>
        <v>8</v>
      </c>
      <c r="E4735">
        <f>IFERROR(VLOOKUP(MID($B4735,E$1,1),$Y$2:$Z$27,2,FALSE),"")</f>
        <v>5</v>
      </c>
      <c r="F4735">
        <f>IFERROR(VLOOKUP(MID($B4735,F$1,1),$Y$2:$Z$27,2,FALSE),"")</f>
        <v>18</v>
      </c>
      <c r="G4735">
        <f>IFERROR(VLOOKUP(MID($B4735,G$1,1),$Y$2:$Z$27,2,FALSE),"")</f>
        <v>5</v>
      </c>
      <c r="H4735">
        <f>IFERROR(VLOOKUP(MID($B4735,H$1,1),$Y$2:$Z$27,2,FALSE),"")</f>
        <v>19</v>
      </c>
      <c r="I4735">
        <f>IFERROR(VLOOKUP(MID($B4735,I$1,1),$Y$2:$Z$27,2,FALSE),"")</f>
        <v>1</v>
      </c>
      <c r="J4735" t="str">
        <f>IFERROR(VLOOKUP(MID($B4735,J$1,1),$Y$2:$Z$27,2,FALSE),"")</f>
        <v/>
      </c>
      <c r="K4735" t="str">
        <f>IFERROR(VLOOKUP(MID($B4735,K$1,1),$Y$2:$Z$27,2,FALSE),"")</f>
        <v/>
      </c>
      <c r="L4735" t="str">
        <f>IFERROR(VLOOKUP(MID($B4735,L$1,1),$Y$2:$Z$27,2,FALSE),"")</f>
        <v/>
      </c>
      <c r="M4735" t="str">
        <f>IFERROR(VLOOKUP(MID($B4735,M$1,1),$Y$2:$Z$27,2,FALSE),"")</f>
        <v/>
      </c>
      <c r="Q4735">
        <f t="shared" si="73"/>
        <v>359784</v>
      </c>
    </row>
    <row r="4736" spans="1:17" x14ac:dyDescent="0.25">
      <c r="A4736">
        <v>4735</v>
      </c>
      <c r="B4736" t="s">
        <v>568</v>
      </c>
      <c r="C4736">
        <f>IFERROR(VLOOKUP(MID($B4736,C$1,1),$Y$2:$Z$27,2,FALSE),"")</f>
        <v>20</v>
      </c>
      <c r="D4736">
        <f>IFERROR(VLOOKUP(MID($B4736,D$1,1),$Y$2:$Z$27,2,FALSE),"")</f>
        <v>8</v>
      </c>
      <c r="E4736">
        <f>IFERROR(VLOOKUP(MID($B4736,E$1,1),$Y$2:$Z$27,2,FALSE),"")</f>
        <v>5</v>
      </c>
      <c r="F4736">
        <f>IFERROR(VLOOKUP(MID($B4736,F$1,1),$Y$2:$Z$27,2,FALSE),"")</f>
        <v>18</v>
      </c>
      <c r="G4736">
        <f>IFERROR(VLOOKUP(MID($B4736,G$1,1),$Y$2:$Z$27,2,FALSE),"")</f>
        <v>5</v>
      </c>
      <c r="H4736">
        <f>IFERROR(VLOOKUP(MID($B4736,H$1,1),$Y$2:$Z$27,2,FALSE),"")</f>
        <v>19</v>
      </c>
      <c r="I4736">
        <f>IFERROR(VLOOKUP(MID($B4736,I$1,1),$Y$2:$Z$27,2,FALSE),"")</f>
        <v>5</v>
      </c>
      <c r="J4736" t="str">
        <f>IFERROR(VLOOKUP(MID($B4736,J$1,1),$Y$2:$Z$27,2,FALSE),"")</f>
        <v/>
      </c>
      <c r="K4736" t="str">
        <f>IFERROR(VLOOKUP(MID($B4736,K$1,1),$Y$2:$Z$27,2,FALSE),"")</f>
        <v/>
      </c>
      <c r="L4736" t="str">
        <f>IFERROR(VLOOKUP(MID($B4736,L$1,1),$Y$2:$Z$27,2,FALSE),"")</f>
        <v/>
      </c>
      <c r="M4736" t="str">
        <f>IFERROR(VLOOKUP(MID($B4736,M$1,1),$Y$2:$Z$27,2,FALSE),"")</f>
        <v/>
      </c>
      <c r="Q4736">
        <f t="shared" si="73"/>
        <v>378800</v>
      </c>
    </row>
    <row r="4737" spans="1:17" x14ac:dyDescent="0.25">
      <c r="A4737">
        <v>4736</v>
      </c>
      <c r="B4737" t="s">
        <v>2436</v>
      </c>
      <c r="C4737">
        <f>IFERROR(VLOOKUP(MID($B4737,C$1,1),$Y$2:$Z$27,2,FALSE),"")</f>
        <v>20</v>
      </c>
      <c r="D4737">
        <f>IFERROR(VLOOKUP(MID($B4737,D$1,1),$Y$2:$Z$27,2,FALSE),"")</f>
        <v>8</v>
      </c>
      <c r="E4737">
        <f>IFERROR(VLOOKUP(MID($B4737,E$1,1),$Y$2:$Z$27,2,FALSE),"")</f>
        <v>5</v>
      </c>
      <c r="F4737">
        <f>IFERROR(VLOOKUP(MID($B4737,F$1,1),$Y$2:$Z$27,2,FALSE),"")</f>
        <v>18</v>
      </c>
      <c r="G4737">
        <f>IFERROR(VLOOKUP(MID($B4737,G$1,1),$Y$2:$Z$27,2,FALSE),"")</f>
        <v>5</v>
      </c>
      <c r="H4737">
        <f>IFERROR(VLOOKUP(MID($B4737,H$1,1),$Y$2:$Z$27,2,FALSE),"")</f>
        <v>19</v>
      </c>
      <c r="I4737">
        <f>IFERROR(VLOOKUP(MID($B4737,I$1,1),$Y$2:$Z$27,2,FALSE),"")</f>
        <v>9</v>
      </c>
      <c r="J4737">
        <f>IFERROR(VLOOKUP(MID($B4737,J$1,1),$Y$2:$Z$27,2,FALSE),"")</f>
        <v>1</v>
      </c>
      <c r="K4737" t="str">
        <f>IFERROR(VLOOKUP(MID($B4737,K$1,1),$Y$2:$Z$27,2,FALSE),"")</f>
        <v/>
      </c>
      <c r="L4737" t="str">
        <f>IFERROR(VLOOKUP(MID($B4737,L$1,1),$Y$2:$Z$27,2,FALSE),"")</f>
        <v/>
      </c>
      <c r="M4737" t="str">
        <f>IFERROR(VLOOKUP(MID($B4737,M$1,1),$Y$2:$Z$27,2,FALSE),"")</f>
        <v/>
      </c>
      <c r="Q4737">
        <f t="shared" si="73"/>
        <v>402560</v>
      </c>
    </row>
    <row r="4738" spans="1:17" x14ac:dyDescent="0.25">
      <c r="A4738">
        <v>4737</v>
      </c>
      <c r="B4738" t="s">
        <v>3343</v>
      </c>
      <c r="C4738">
        <f>IFERROR(VLOOKUP(MID($B4738,C$1,1),$Y$2:$Z$27,2,FALSE),"")</f>
        <v>20</v>
      </c>
      <c r="D4738">
        <f>IFERROR(VLOOKUP(MID($B4738,D$1,1),$Y$2:$Z$27,2,FALSE),"")</f>
        <v>8</v>
      </c>
      <c r="E4738">
        <f>IFERROR(VLOOKUP(MID($B4738,E$1,1),$Y$2:$Z$27,2,FALSE),"")</f>
        <v>5</v>
      </c>
      <c r="F4738">
        <f>IFERROR(VLOOKUP(MID($B4738,F$1,1),$Y$2:$Z$27,2,FALSE),"")</f>
        <v>18</v>
      </c>
      <c r="G4738">
        <f>IFERROR(VLOOKUP(MID($B4738,G$1,1),$Y$2:$Z$27,2,FALSE),"")</f>
        <v>5</v>
      </c>
      <c r="H4738">
        <f>IFERROR(VLOOKUP(MID($B4738,H$1,1),$Y$2:$Z$27,2,FALSE),"")</f>
        <v>19</v>
      </c>
      <c r="I4738">
        <f>IFERROR(VLOOKUP(MID($B4738,I$1,1),$Y$2:$Z$27,2,FALSE),"")</f>
        <v>19</v>
      </c>
      <c r="J4738">
        <f>IFERROR(VLOOKUP(MID($B4738,J$1,1),$Y$2:$Z$27,2,FALSE),"")</f>
        <v>1</v>
      </c>
      <c r="K4738" t="str">
        <f>IFERROR(VLOOKUP(MID($B4738,K$1,1),$Y$2:$Z$27,2,FALSE),"")</f>
        <v/>
      </c>
      <c r="L4738" t="str">
        <f>IFERROR(VLOOKUP(MID($B4738,L$1,1),$Y$2:$Z$27,2,FALSE),"")</f>
        <v/>
      </c>
      <c r="M4738" t="str">
        <f>IFERROR(VLOOKUP(MID($B4738,M$1,1),$Y$2:$Z$27,2,FALSE),"")</f>
        <v/>
      </c>
      <c r="Q4738">
        <f t="shared" si="73"/>
        <v>450015</v>
      </c>
    </row>
    <row r="4739" spans="1:17" x14ac:dyDescent="0.25">
      <c r="A4739">
        <v>4738</v>
      </c>
      <c r="B4739" t="s">
        <v>4796</v>
      </c>
      <c r="C4739">
        <f>IFERROR(VLOOKUP(MID($B4739,C$1,1),$Y$2:$Z$27,2,FALSE),"")</f>
        <v>20</v>
      </c>
      <c r="D4739">
        <f>IFERROR(VLOOKUP(MID($B4739,D$1,1),$Y$2:$Z$27,2,FALSE),"")</f>
        <v>8</v>
      </c>
      <c r="E4739">
        <f>IFERROR(VLOOKUP(MID($B4739,E$1,1),$Y$2:$Z$27,2,FALSE),"")</f>
        <v>5</v>
      </c>
      <c r="F4739">
        <f>IFERROR(VLOOKUP(MID($B4739,F$1,1),$Y$2:$Z$27,2,FALSE),"")</f>
        <v>18</v>
      </c>
      <c r="G4739">
        <f>IFERROR(VLOOKUP(MID($B4739,G$1,1),$Y$2:$Z$27,2,FALSE),"")</f>
        <v>15</v>
      </c>
      <c r="H4739">
        <f>IFERROR(VLOOKUP(MID($B4739,H$1,1),$Y$2:$Z$27,2,FALSE),"")</f>
        <v>14</v>
      </c>
      <c r="I4739" t="str">
        <f>IFERROR(VLOOKUP(MID($B4739,I$1,1),$Y$2:$Z$27,2,FALSE),"")</f>
        <v/>
      </c>
      <c r="J4739" t="str">
        <f>IFERROR(VLOOKUP(MID($B4739,J$1,1),$Y$2:$Z$27,2,FALSE),"")</f>
        <v/>
      </c>
      <c r="K4739" t="str">
        <f>IFERROR(VLOOKUP(MID($B4739,K$1,1),$Y$2:$Z$27,2,FALSE),"")</f>
        <v/>
      </c>
      <c r="L4739" t="str">
        <f>IFERROR(VLOOKUP(MID($B4739,L$1,1),$Y$2:$Z$27,2,FALSE),"")</f>
        <v/>
      </c>
      <c r="M4739" t="str">
        <f>IFERROR(VLOOKUP(MID($B4739,M$1,1),$Y$2:$Z$27,2,FALSE),"")</f>
        <v/>
      </c>
      <c r="Q4739">
        <f t="shared" ref="Q4739:Q4802" si="74">A4739*SUM(C4739:M4739)</f>
        <v>379040</v>
      </c>
    </row>
    <row r="4740" spans="1:17" x14ac:dyDescent="0.25">
      <c r="A4740">
        <v>4739</v>
      </c>
      <c r="B4740" t="s">
        <v>2022</v>
      </c>
      <c r="C4740">
        <f>IFERROR(VLOOKUP(MID($B4740,C$1,1),$Y$2:$Z$27,2,FALSE),"")</f>
        <v>20</v>
      </c>
      <c r="D4740">
        <f>IFERROR(VLOOKUP(MID($B4740,D$1,1),$Y$2:$Z$27,2,FALSE),"")</f>
        <v>8</v>
      </c>
      <c r="E4740">
        <f>IFERROR(VLOOKUP(MID($B4740,E$1,1),$Y$2:$Z$27,2,FALSE),"")</f>
        <v>5</v>
      </c>
      <c r="F4740">
        <f>IFERROR(VLOOKUP(MID($B4740,F$1,1),$Y$2:$Z$27,2,FALSE),"")</f>
        <v>18</v>
      </c>
      <c r="G4740">
        <f>IFERROR(VLOOKUP(MID($B4740,G$1,1),$Y$2:$Z$27,2,FALSE),"")</f>
        <v>19</v>
      </c>
      <c r="H4740">
        <f>IFERROR(VLOOKUP(MID($B4740,H$1,1),$Y$2:$Z$27,2,FALSE),"")</f>
        <v>1</v>
      </c>
      <c r="I4740" t="str">
        <f>IFERROR(VLOOKUP(MID($B4740,I$1,1),$Y$2:$Z$27,2,FALSE),"")</f>
        <v/>
      </c>
      <c r="J4740" t="str">
        <f>IFERROR(VLOOKUP(MID($B4740,J$1,1),$Y$2:$Z$27,2,FALSE),"")</f>
        <v/>
      </c>
      <c r="K4740" t="str">
        <f>IFERROR(VLOOKUP(MID($B4740,K$1,1),$Y$2:$Z$27,2,FALSE),"")</f>
        <v/>
      </c>
      <c r="L4740" t="str">
        <f>IFERROR(VLOOKUP(MID($B4740,L$1,1),$Y$2:$Z$27,2,FALSE),"")</f>
        <v/>
      </c>
      <c r="M4740" t="str">
        <f>IFERROR(VLOOKUP(MID($B4740,M$1,1),$Y$2:$Z$27,2,FALSE),"")</f>
        <v/>
      </c>
      <c r="Q4740">
        <f t="shared" si="74"/>
        <v>336469</v>
      </c>
    </row>
    <row r="4741" spans="1:17" x14ac:dyDescent="0.25">
      <c r="A4741">
        <v>4740</v>
      </c>
      <c r="B4741" t="s">
        <v>3291</v>
      </c>
      <c r="C4741">
        <f>IFERROR(VLOOKUP(MID($B4741,C$1,1),$Y$2:$Z$27,2,FALSE),"")</f>
        <v>20</v>
      </c>
      <c r="D4741">
        <f>IFERROR(VLOOKUP(MID($B4741,D$1,1),$Y$2:$Z$27,2,FALSE),"")</f>
        <v>8</v>
      </c>
      <c r="E4741">
        <f>IFERROR(VLOOKUP(MID($B4741,E$1,1),$Y$2:$Z$27,2,FALSE),"")</f>
        <v>9</v>
      </c>
      <c r="F4741" t="str">
        <f>IFERROR(VLOOKUP(MID($B4741,F$1,1),$Y$2:$Z$27,2,FALSE),"")</f>
        <v/>
      </c>
      <c r="G4741" t="str">
        <f>IFERROR(VLOOKUP(MID($B4741,G$1,1),$Y$2:$Z$27,2,FALSE),"")</f>
        <v/>
      </c>
      <c r="H4741" t="str">
        <f>IFERROR(VLOOKUP(MID($B4741,H$1,1),$Y$2:$Z$27,2,FALSE),"")</f>
        <v/>
      </c>
      <c r="I4741" t="str">
        <f>IFERROR(VLOOKUP(MID($B4741,I$1,1),$Y$2:$Z$27,2,FALSE),"")</f>
        <v/>
      </c>
      <c r="J4741" t="str">
        <f>IFERROR(VLOOKUP(MID($B4741,J$1,1),$Y$2:$Z$27,2,FALSE),"")</f>
        <v/>
      </c>
      <c r="K4741" t="str">
        <f>IFERROR(VLOOKUP(MID($B4741,K$1,1),$Y$2:$Z$27,2,FALSE),"")</f>
        <v/>
      </c>
      <c r="L4741" t="str">
        <f>IFERROR(VLOOKUP(MID($B4741,L$1,1),$Y$2:$Z$27,2,FALSE),"")</f>
        <v/>
      </c>
      <c r="M4741" t="str">
        <f>IFERROR(VLOOKUP(MID($B4741,M$1,1),$Y$2:$Z$27,2,FALSE),"")</f>
        <v/>
      </c>
      <c r="Q4741">
        <f t="shared" si="74"/>
        <v>175380</v>
      </c>
    </row>
    <row r="4742" spans="1:17" x14ac:dyDescent="0.25">
      <c r="A4742">
        <v>4741</v>
      </c>
      <c r="B4742" t="s">
        <v>1795</v>
      </c>
      <c r="C4742">
        <f>IFERROR(VLOOKUP(MID($B4742,C$1,1),$Y$2:$Z$27,2,FALSE),"")</f>
        <v>20</v>
      </c>
      <c r="D4742">
        <f>IFERROR(VLOOKUP(MID($B4742,D$1,1),$Y$2:$Z$27,2,FALSE),"")</f>
        <v>8</v>
      </c>
      <c r="E4742">
        <f>IFERROR(VLOOKUP(MID($B4742,E$1,1),$Y$2:$Z$27,2,FALSE),"")</f>
        <v>15</v>
      </c>
      <c r="F4742">
        <f>IFERROR(VLOOKUP(MID($B4742,F$1,1),$Y$2:$Z$27,2,FALSE),"")</f>
        <v>13</v>
      </c>
      <c r="G4742">
        <f>IFERROR(VLOOKUP(MID($B4742,G$1,1),$Y$2:$Z$27,2,FALSE),"")</f>
        <v>1</v>
      </c>
      <c r="H4742">
        <f>IFERROR(VLOOKUP(MID($B4742,H$1,1),$Y$2:$Z$27,2,FALSE),"")</f>
        <v>19</v>
      </c>
      <c r="I4742" t="str">
        <f>IFERROR(VLOOKUP(MID($B4742,I$1,1),$Y$2:$Z$27,2,FALSE),"")</f>
        <v/>
      </c>
      <c r="J4742" t="str">
        <f>IFERROR(VLOOKUP(MID($B4742,J$1,1),$Y$2:$Z$27,2,FALSE),"")</f>
        <v/>
      </c>
      <c r="K4742" t="str">
        <f>IFERROR(VLOOKUP(MID($B4742,K$1,1),$Y$2:$Z$27,2,FALSE),"")</f>
        <v/>
      </c>
      <c r="L4742" t="str">
        <f>IFERROR(VLOOKUP(MID($B4742,L$1,1),$Y$2:$Z$27,2,FALSE),"")</f>
        <v/>
      </c>
      <c r="M4742" t="str">
        <f>IFERROR(VLOOKUP(MID($B4742,M$1,1),$Y$2:$Z$27,2,FALSE),"")</f>
        <v/>
      </c>
      <c r="Q4742">
        <f t="shared" si="74"/>
        <v>360316</v>
      </c>
    </row>
    <row r="4743" spans="1:17" x14ac:dyDescent="0.25">
      <c r="A4743">
        <v>4742</v>
      </c>
      <c r="B4743" t="s">
        <v>4101</v>
      </c>
      <c r="C4743">
        <f>IFERROR(VLOOKUP(MID($B4743,C$1,1),$Y$2:$Z$27,2,FALSE),"")</f>
        <v>20</v>
      </c>
      <c r="D4743">
        <f>IFERROR(VLOOKUP(MID($B4743,D$1,1),$Y$2:$Z$27,2,FALSE),"")</f>
        <v>8</v>
      </c>
      <c r="E4743">
        <f>IFERROR(VLOOKUP(MID($B4743,E$1,1),$Y$2:$Z$27,2,FALSE),"")</f>
        <v>15</v>
      </c>
      <c r="F4743">
        <f>IFERROR(VLOOKUP(MID($B4743,F$1,1),$Y$2:$Z$27,2,FALSE),"")</f>
        <v>13</v>
      </c>
      <c r="G4743">
        <f>IFERROR(VLOOKUP(MID($B4743,G$1,1),$Y$2:$Z$27,2,FALSE),"")</f>
        <v>1</v>
      </c>
      <c r="H4743">
        <f>IFERROR(VLOOKUP(MID($B4743,H$1,1),$Y$2:$Z$27,2,FALSE),"")</f>
        <v>19</v>
      </c>
      <c r="I4743">
        <f>IFERROR(VLOOKUP(MID($B4743,I$1,1),$Y$2:$Z$27,2,FALSE),"")</f>
        <v>5</v>
      </c>
      <c r="J4743">
        <f>IFERROR(VLOOKUP(MID($B4743,J$1,1),$Y$2:$Z$27,2,FALSE),"")</f>
        <v>14</v>
      </c>
      <c r="K4743">
        <f>IFERROR(VLOOKUP(MID($B4743,K$1,1),$Y$2:$Z$27,2,FALSE),"")</f>
        <v>1</v>
      </c>
      <c r="L4743" t="str">
        <f>IFERROR(VLOOKUP(MID($B4743,L$1,1),$Y$2:$Z$27,2,FALSE),"")</f>
        <v/>
      </c>
      <c r="M4743" t="str">
        <f>IFERROR(VLOOKUP(MID($B4743,M$1,1),$Y$2:$Z$27,2,FALSE),"")</f>
        <v/>
      </c>
      <c r="Q4743">
        <f t="shared" si="74"/>
        <v>455232</v>
      </c>
    </row>
    <row r="4744" spans="1:17" x14ac:dyDescent="0.25">
      <c r="A4744">
        <v>4743</v>
      </c>
      <c r="B4744" t="s">
        <v>1838</v>
      </c>
      <c r="C4744">
        <f>IFERROR(VLOOKUP(MID($B4744,C$1,1),$Y$2:$Z$27,2,FALSE),"")</f>
        <v>20</v>
      </c>
      <c r="D4744">
        <f>IFERROR(VLOOKUP(MID($B4744,D$1,1),$Y$2:$Z$27,2,FALSE),"")</f>
        <v>8</v>
      </c>
      <c r="E4744">
        <f>IFERROR(VLOOKUP(MID($B4744,E$1,1),$Y$2:$Z$27,2,FALSE),"")</f>
        <v>15</v>
      </c>
      <c r="F4744">
        <f>IFERROR(VLOOKUP(MID($B4744,F$1,1),$Y$2:$Z$27,2,FALSE),"")</f>
        <v>13</v>
      </c>
      <c r="G4744">
        <f>IFERROR(VLOOKUP(MID($B4744,G$1,1),$Y$2:$Z$27,2,FALSE),"")</f>
        <v>1</v>
      </c>
      <c r="H4744">
        <f>IFERROR(VLOOKUP(MID($B4744,H$1,1),$Y$2:$Z$27,2,FALSE),"")</f>
        <v>19</v>
      </c>
      <c r="I4744">
        <f>IFERROR(VLOOKUP(MID($B4744,I$1,1),$Y$2:$Z$27,2,FALSE),"")</f>
        <v>9</v>
      </c>
      <c r="J4744">
        <f>IFERROR(VLOOKUP(MID($B4744,J$1,1),$Y$2:$Z$27,2,FALSE),"")</f>
        <v>14</v>
      </c>
      <c r="K4744">
        <f>IFERROR(VLOOKUP(MID($B4744,K$1,1),$Y$2:$Z$27,2,FALSE),"")</f>
        <v>1</v>
      </c>
      <c r="L4744" t="str">
        <f>IFERROR(VLOOKUP(MID($B4744,L$1,1),$Y$2:$Z$27,2,FALSE),"")</f>
        <v/>
      </c>
      <c r="M4744" t="str">
        <f>IFERROR(VLOOKUP(MID($B4744,M$1,1),$Y$2:$Z$27,2,FALSE),"")</f>
        <v/>
      </c>
      <c r="Q4744">
        <f t="shared" si="74"/>
        <v>474300</v>
      </c>
    </row>
    <row r="4745" spans="1:17" x14ac:dyDescent="0.25">
      <c r="A4745">
        <v>4744</v>
      </c>
      <c r="B4745" t="s">
        <v>2629</v>
      </c>
      <c r="C4745">
        <f>IFERROR(VLOOKUP(MID($B4745,C$1,1),$Y$2:$Z$27,2,FALSE),"")</f>
        <v>20</v>
      </c>
      <c r="D4745">
        <f>IFERROR(VLOOKUP(MID($B4745,D$1,1),$Y$2:$Z$27,2,FALSE),"")</f>
        <v>8</v>
      </c>
      <c r="E4745">
        <f>IFERROR(VLOOKUP(MID($B4745,E$1,1),$Y$2:$Z$27,2,FALSE),"")</f>
        <v>15</v>
      </c>
      <c r="F4745">
        <f>IFERROR(VLOOKUP(MID($B4745,F$1,1),$Y$2:$Z$27,2,FALSE),"")</f>
        <v>13</v>
      </c>
      <c r="G4745">
        <f>IFERROR(VLOOKUP(MID($B4745,G$1,1),$Y$2:$Z$27,2,FALSE),"")</f>
        <v>1</v>
      </c>
      <c r="H4745">
        <f>IFERROR(VLOOKUP(MID($B4745,H$1,1),$Y$2:$Z$27,2,FALSE),"")</f>
        <v>19</v>
      </c>
      <c r="I4745">
        <f>IFERROR(VLOOKUP(MID($B4745,I$1,1),$Y$2:$Z$27,2,FALSE),"")</f>
        <v>9</v>
      </c>
      <c r="J4745">
        <f>IFERROR(VLOOKUP(MID($B4745,J$1,1),$Y$2:$Z$27,2,FALSE),"")</f>
        <v>14</v>
      </c>
      <c r="K4745">
        <f>IFERROR(VLOOKUP(MID($B4745,K$1,1),$Y$2:$Z$27,2,FALSE),"")</f>
        <v>5</v>
      </c>
      <c r="L4745" t="str">
        <f>IFERROR(VLOOKUP(MID($B4745,L$1,1),$Y$2:$Z$27,2,FALSE),"")</f>
        <v/>
      </c>
      <c r="M4745" t="str">
        <f>IFERROR(VLOOKUP(MID($B4745,M$1,1),$Y$2:$Z$27,2,FALSE),"")</f>
        <v/>
      </c>
      <c r="Q4745">
        <f t="shared" si="74"/>
        <v>493376</v>
      </c>
    </row>
    <row r="4746" spans="1:17" x14ac:dyDescent="0.25">
      <c r="A4746">
        <v>4745</v>
      </c>
      <c r="B4746" t="s">
        <v>3149</v>
      </c>
      <c r="C4746">
        <f>IFERROR(VLOOKUP(MID($B4746,C$1,1),$Y$2:$Z$27,2,FALSE),"")</f>
        <v>20</v>
      </c>
      <c r="D4746">
        <f>IFERROR(VLOOKUP(MID($B4746,D$1,1),$Y$2:$Z$27,2,FALSE),"")</f>
        <v>8</v>
      </c>
      <c r="E4746">
        <f>IFERROR(VLOOKUP(MID($B4746,E$1,1),$Y$2:$Z$27,2,FALSE),"")</f>
        <v>15</v>
      </c>
      <c r="F4746">
        <f>IFERROR(VLOOKUP(MID($B4746,F$1,1),$Y$2:$Z$27,2,FALSE),"")</f>
        <v>18</v>
      </c>
      <c r="G4746">
        <f>IFERROR(VLOOKUP(MID($B4746,G$1,1),$Y$2:$Z$27,2,FALSE),"")</f>
        <v>1</v>
      </c>
      <c r="H4746" t="str">
        <f>IFERROR(VLOOKUP(MID($B4746,H$1,1),$Y$2:$Z$27,2,FALSE),"")</f>
        <v/>
      </c>
      <c r="I4746" t="str">
        <f>IFERROR(VLOOKUP(MID($B4746,I$1,1),$Y$2:$Z$27,2,FALSE),"")</f>
        <v/>
      </c>
      <c r="J4746" t="str">
        <f>IFERROR(VLOOKUP(MID($B4746,J$1,1),$Y$2:$Z$27,2,FALSE),"")</f>
        <v/>
      </c>
      <c r="K4746" t="str">
        <f>IFERROR(VLOOKUP(MID($B4746,K$1,1),$Y$2:$Z$27,2,FALSE),"")</f>
        <v/>
      </c>
      <c r="L4746" t="str">
        <f>IFERROR(VLOOKUP(MID($B4746,L$1,1),$Y$2:$Z$27,2,FALSE),"")</f>
        <v/>
      </c>
      <c r="M4746" t="str">
        <f>IFERROR(VLOOKUP(MID($B4746,M$1,1),$Y$2:$Z$27,2,FALSE),"")</f>
        <v/>
      </c>
      <c r="Q4746">
        <f t="shared" si="74"/>
        <v>294190</v>
      </c>
    </row>
    <row r="4747" spans="1:17" x14ac:dyDescent="0.25">
      <c r="A4747">
        <v>4746</v>
      </c>
      <c r="B4747" t="s">
        <v>2189</v>
      </c>
      <c r="C4747">
        <f>IFERROR(VLOOKUP(MID($B4747,C$1,1),$Y$2:$Z$27,2,FALSE),"")</f>
        <v>20</v>
      </c>
      <c r="D4747">
        <f>IFERROR(VLOOKUP(MID($B4747,D$1,1),$Y$2:$Z$27,2,FALSE),"")</f>
        <v>8</v>
      </c>
      <c r="E4747">
        <f>IFERROR(VLOOKUP(MID($B4747,E$1,1),$Y$2:$Z$27,2,FALSE),"")</f>
        <v>18</v>
      </c>
      <c r="F4747">
        <f>IFERROR(VLOOKUP(MID($B4747,F$1,1),$Y$2:$Z$27,2,FALSE),"")</f>
        <v>5</v>
      </c>
      <c r="G4747">
        <f>IFERROR(VLOOKUP(MID($B4747,G$1,1),$Y$2:$Z$27,2,FALSE),"")</f>
        <v>19</v>
      </c>
      <c r="H4747">
        <f>IFERROR(VLOOKUP(MID($B4747,H$1,1),$Y$2:$Z$27,2,FALSE),"")</f>
        <v>1</v>
      </c>
      <c r="I4747" t="str">
        <f>IFERROR(VLOOKUP(MID($B4747,I$1,1),$Y$2:$Z$27,2,FALSE),"")</f>
        <v/>
      </c>
      <c r="J4747" t="str">
        <f>IFERROR(VLOOKUP(MID($B4747,J$1,1),$Y$2:$Z$27,2,FALSE),"")</f>
        <v/>
      </c>
      <c r="K4747" t="str">
        <f>IFERROR(VLOOKUP(MID($B4747,K$1,1),$Y$2:$Z$27,2,FALSE),"")</f>
        <v/>
      </c>
      <c r="L4747" t="str">
        <f>IFERROR(VLOOKUP(MID($B4747,L$1,1),$Y$2:$Z$27,2,FALSE),"")</f>
        <v/>
      </c>
      <c r="M4747" t="str">
        <f>IFERROR(VLOOKUP(MID($B4747,M$1,1),$Y$2:$Z$27,2,FALSE),"")</f>
        <v/>
      </c>
      <c r="Q4747">
        <f t="shared" si="74"/>
        <v>336966</v>
      </c>
    </row>
    <row r="4748" spans="1:17" x14ac:dyDescent="0.25">
      <c r="A4748">
        <v>4747</v>
      </c>
      <c r="B4748" t="s">
        <v>2266</v>
      </c>
      <c r="C4748">
        <f>IFERROR(VLOOKUP(MID($B4748,C$1,1),$Y$2:$Z$27,2,FALSE),"")</f>
        <v>20</v>
      </c>
      <c r="D4748">
        <f>IFERROR(VLOOKUP(MID($B4748,D$1,1),$Y$2:$Z$27,2,FALSE),"")</f>
        <v>8</v>
      </c>
      <c r="E4748">
        <f>IFERROR(VLOOKUP(MID($B4748,E$1,1),$Y$2:$Z$27,2,FALSE),"")</f>
        <v>21</v>
      </c>
      <c r="F4748" t="str">
        <f>IFERROR(VLOOKUP(MID($B4748,F$1,1),$Y$2:$Z$27,2,FALSE),"")</f>
        <v/>
      </c>
      <c r="G4748" t="str">
        <f>IFERROR(VLOOKUP(MID($B4748,G$1,1),$Y$2:$Z$27,2,FALSE),"")</f>
        <v/>
      </c>
      <c r="H4748" t="str">
        <f>IFERROR(VLOOKUP(MID($B4748,H$1,1),$Y$2:$Z$27,2,FALSE),"")</f>
        <v/>
      </c>
      <c r="I4748" t="str">
        <f>IFERROR(VLOOKUP(MID($B4748,I$1,1),$Y$2:$Z$27,2,FALSE),"")</f>
        <v/>
      </c>
      <c r="J4748" t="str">
        <f>IFERROR(VLOOKUP(MID($B4748,J$1,1),$Y$2:$Z$27,2,FALSE),"")</f>
        <v/>
      </c>
      <c r="K4748" t="str">
        <f>IFERROR(VLOOKUP(MID($B4748,K$1,1),$Y$2:$Z$27,2,FALSE),"")</f>
        <v/>
      </c>
      <c r="L4748" t="str">
        <f>IFERROR(VLOOKUP(MID($B4748,L$1,1),$Y$2:$Z$27,2,FALSE),"")</f>
        <v/>
      </c>
      <c r="M4748" t="str">
        <f>IFERROR(VLOOKUP(MID($B4748,M$1,1),$Y$2:$Z$27,2,FALSE),"")</f>
        <v/>
      </c>
      <c r="Q4748">
        <f t="shared" si="74"/>
        <v>232603</v>
      </c>
    </row>
    <row r="4749" spans="1:17" x14ac:dyDescent="0.25">
      <c r="A4749">
        <v>4748</v>
      </c>
      <c r="B4749" t="s">
        <v>4674</v>
      </c>
      <c r="C4749">
        <f>IFERROR(VLOOKUP(MID($B4749,C$1,1),$Y$2:$Z$27,2,FALSE),"")</f>
        <v>20</v>
      </c>
      <c r="D4749">
        <f>IFERROR(VLOOKUP(MID($B4749,D$1,1),$Y$2:$Z$27,2,FALSE),"")</f>
        <v>8</v>
      </c>
      <c r="E4749">
        <f>IFERROR(VLOOKUP(MID($B4749,E$1,1),$Y$2:$Z$27,2,FALSE),"")</f>
        <v>21</v>
      </c>
      <c r="F4749">
        <f>IFERROR(VLOOKUP(MID($B4749,F$1,1),$Y$2:$Z$27,2,FALSE),"")</f>
        <v>18</v>
      </c>
      <c r="G4749">
        <f>IFERROR(VLOOKUP(MID($B4749,G$1,1),$Y$2:$Z$27,2,FALSE),"")</f>
        <v>13</v>
      </c>
      <c r="H4749">
        <f>IFERROR(VLOOKUP(MID($B4749,H$1,1),$Y$2:$Z$27,2,FALSE),"")</f>
        <v>1</v>
      </c>
      <c r="I4749">
        <f>IFERROR(VLOOKUP(MID($B4749,I$1,1),$Y$2:$Z$27,2,FALSE),"")</f>
        <v>14</v>
      </c>
      <c r="J4749" t="str">
        <f>IFERROR(VLOOKUP(MID($B4749,J$1,1),$Y$2:$Z$27,2,FALSE),"")</f>
        <v/>
      </c>
      <c r="K4749" t="str">
        <f>IFERROR(VLOOKUP(MID($B4749,K$1,1),$Y$2:$Z$27,2,FALSE),"")</f>
        <v/>
      </c>
      <c r="L4749" t="str">
        <f>IFERROR(VLOOKUP(MID($B4749,L$1,1),$Y$2:$Z$27,2,FALSE),"")</f>
        <v/>
      </c>
      <c r="M4749" t="str">
        <f>IFERROR(VLOOKUP(MID($B4749,M$1,1),$Y$2:$Z$27,2,FALSE),"")</f>
        <v/>
      </c>
      <c r="Q4749">
        <f t="shared" si="74"/>
        <v>451060</v>
      </c>
    </row>
    <row r="4750" spans="1:17" x14ac:dyDescent="0.25">
      <c r="A4750">
        <v>4749</v>
      </c>
      <c r="B4750" t="s">
        <v>1570</v>
      </c>
      <c r="C4750">
        <f>IFERROR(VLOOKUP(MID($B4750,C$1,1),$Y$2:$Z$27,2,FALSE),"")</f>
        <v>20</v>
      </c>
      <c r="D4750">
        <f>IFERROR(VLOOKUP(MID($B4750,D$1,1),$Y$2:$Z$27,2,FALSE),"")</f>
        <v>8</v>
      </c>
      <c r="E4750">
        <f>IFERROR(VLOOKUP(MID($B4750,E$1,1),$Y$2:$Z$27,2,FALSE),"")</f>
        <v>21</v>
      </c>
      <c r="F4750">
        <f>IFERROR(VLOOKUP(MID($B4750,F$1,1),$Y$2:$Z$27,2,FALSE),"")</f>
        <v>25</v>
      </c>
      <c r="G4750" t="str">
        <f>IFERROR(VLOOKUP(MID($B4750,G$1,1),$Y$2:$Z$27,2,FALSE),"")</f>
        <v/>
      </c>
      <c r="H4750" t="str">
        <f>IFERROR(VLOOKUP(MID($B4750,H$1,1),$Y$2:$Z$27,2,FALSE),"")</f>
        <v/>
      </c>
      <c r="I4750" t="str">
        <f>IFERROR(VLOOKUP(MID($B4750,I$1,1),$Y$2:$Z$27,2,FALSE),"")</f>
        <v/>
      </c>
      <c r="J4750" t="str">
        <f>IFERROR(VLOOKUP(MID($B4750,J$1,1),$Y$2:$Z$27,2,FALSE),"")</f>
        <v/>
      </c>
      <c r="K4750" t="str">
        <f>IFERROR(VLOOKUP(MID($B4750,K$1,1),$Y$2:$Z$27,2,FALSE),"")</f>
        <v/>
      </c>
      <c r="L4750" t="str">
        <f>IFERROR(VLOOKUP(MID($B4750,L$1,1),$Y$2:$Z$27,2,FALSE),"")</f>
        <v/>
      </c>
      <c r="M4750" t="str">
        <f>IFERROR(VLOOKUP(MID($B4750,M$1,1),$Y$2:$Z$27,2,FALSE),"")</f>
        <v/>
      </c>
      <c r="Q4750">
        <f t="shared" si="74"/>
        <v>351426</v>
      </c>
    </row>
    <row r="4751" spans="1:17" x14ac:dyDescent="0.25">
      <c r="A4751">
        <v>4750</v>
      </c>
      <c r="B4751" t="s">
        <v>748</v>
      </c>
      <c r="C4751">
        <f>IFERROR(VLOOKUP(MID($B4751,C$1,1),$Y$2:$Z$27,2,FALSE),"")</f>
        <v>20</v>
      </c>
      <c r="D4751">
        <f>IFERROR(VLOOKUP(MID($B4751,D$1,1),$Y$2:$Z$27,2,FALSE),"")</f>
        <v>9</v>
      </c>
      <c r="E4751">
        <f>IFERROR(VLOOKUP(MID($B4751,E$1,1),$Y$2:$Z$27,2,FALSE),"")</f>
        <v>1</v>
      </c>
      <c r="F4751" t="str">
        <f>IFERROR(VLOOKUP(MID($B4751,F$1,1),$Y$2:$Z$27,2,FALSE),"")</f>
        <v/>
      </c>
      <c r="G4751" t="str">
        <f>IFERROR(VLOOKUP(MID($B4751,G$1,1),$Y$2:$Z$27,2,FALSE),"")</f>
        <v/>
      </c>
      <c r="H4751" t="str">
        <f>IFERROR(VLOOKUP(MID($B4751,H$1,1),$Y$2:$Z$27,2,FALSE),"")</f>
        <v/>
      </c>
      <c r="I4751" t="str">
        <f>IFERROR(VLOOKUP(MID($B4751,I$1,1),$Y$2:$Z$27,2,FALSE),"")</f>
        <v/>
      </c>
      <c r="J4751" t="str">
        <f>IFERROR(VLOOKUP(MID($B4751,J$1,1),$Y$2:$Z$27,2,FALSE),"")</f>
        <v/>
      </c>
      <c r="K4751" t="str">
        <f>IFERROR(VLOOKUP(MID($B4751,K$1,1),$Y$2:$Z$27,2,FALSE),"")</f>
        <v/>
      </c>
      <c r="L4751" t="str">
        <f>IFERROR(VLOOKUP(MID($B4751,L$1,1),$Y$2:$Z$27,2,FALSE),"")</f>
        <v/>
      </c>
      <c r="M4751" t="str">
        <f>IFERROR(VLOOKUP(MID($B4751,M$1,1),$Y$2:$Z$27,2,FALSE),"")</f>
        <v/>
      </c>
      <c r="Q4751">
        <f t="shared" si="74"/>
        <v>142500</v>
      </c>
    </row>
    <row r="4752" spans="1:17" x14ac:dyDescent="0.25">
      <c r="A4752">
        <v>4751</v>
      </c>
      <c r="B4752" t="s">
        <v>1344</v>
      </c>
      <c r="C4752">
        <f>IFERROR(VLOOKUP(MID($B4752,C$1,1),$Y$2:$Z$27,2,FALSE),"")</f>
        <v>20</v>
      </c>
      <c r="D4752">
        <f>IFERROR(VLOOKUP(MID($B4752,D$1,1),$Y$2:$Z$27,2,FALSE),"")</f>
        <v>9</v>
      </c>
      <c r="E4752">
        <f>IFERROR(VLOOKUP(MID($B4752,E$1,1),$Y$2:$Z$27,2,FALSE),"")</f>
        <v>1</v>
      </c>
      <c r="F4752">
        <f>IFERROR(VLOOKUP(MID($B4752,F$1,1),$Y$2:$Z$27,2,FALSE),"")</f>
        <v>14</v>
      </c>
      <c r="G4752">
        <f>IFERROR(VLOOKUP(MID($B4752,G$1,1),$Y$2:$Z$27,2,FALSE),"")</f>
        <v>1</v>
      </c>
      <c r="H4752" t="str">
        <f>IFERROR(VLOOKUP(MID($B4752,H$1,1),$Y$2:$Z$27,2,FALSE),"")</f>
        <v/>
      </c>
      <c r="I4752" t="str">
        <f>IFERROR(VLOOKUP(MID($B4752,I$1,1),$Y$2:$Z$27,2,FALSE),"")</f>
        <v/>
      </c>
      <c r="J4752" t="str">
        <f>IFERROR(VLOOKUP(MID($B4752,J$1,1),$Y$2:$Z$27,2,FALSE),"")</f>
        <v/>
      </c>
      <c r="K4752" t="str">
        <f>IFERROR(VLOOKUP(MID($B4752,K$1,1),$Y$2:$Z$27,2,FALSE),"")</f>
        <v/>
      </c>
      <c r="L4752" t="str">
        <f>IFERROR(VLOOKUP(MID($B4752,L$1,1),$Y$2:$Z$27,2,FALSE),"")</f>
        <v/>
      </c>
      <c r="M4752" t="str">
        <f>IFERROR(VLOOKUP(MID($B4752,M$1,1),$Y$2:$Z$27,2,FALSE),"")</f>
        <v/>
      </c>
      <c r="Q4752">
        <f t="shared" si="74"/>
        <v>213795</v>
      </c>
    </row>
    <row r="4753" spans="1:17" x14ac:dyDescent="0.25">
      <c r="A4753">
        <v>4752</v>
      </c>
      <c r="B4753" t="s">
        <v>2704</v>
      </c>
      <c r="C4753">
        <f>IFERROR(VLOOKUP(MID($B4753,C$1,1),$Y$2:$Z$27,2,FALSE),"")</f>
        <v>20</v>
      </c>
      <c r="D4753">
        <f>IFERROR(VLOOKUP(MID($B4753,D$1,1),$Y$2:$Z$27,2,FALSE),"")</f>
        <v>9</v>
      </c>
      <c r="E4753">
        <f>IFERROR(VLOOKUP(MID($B4753,E$1,1),$Y$2:$Z$27,2,FALSE),"")</f>
        <v>1</v>
      </c>
      <c r="F4753">
        <f>IFERROR(VLOOKUP(MID($B4753,F$1,1),$Y$2:$Z$27,2,FALSE),"")</f>
        <v>14</v>
      </c>
      <c r="G4753">
        <f>IFERROR(VLOOKUP(MID($B4753,G$1,1),$Y$2:$Z$27,2,FALSE),"")</f>
        <v>14</v>
      </c>
      <c r="H4753">
        <f>IFERROR(VLOOKUP(MID($B4753,H$1,1),$Y$2:$Z$27,2,FALSE),"")</f>
        <v>1</v>
      </c>
      <c r="I4753" t="str">
        <f>IFERROR(VLOOKUP(MID($B4753,I$1,1),$Y$2:$Z$27,2,FALSE),"")</f>
        <v/>
      </c>
      <c r="J4753" t="str">
        <f>IFERROR(VLOOKUP(MID($B4753,J$1,1),$Y$2:$Z$27,2,FALSE),"")</f>
        <v/>
      </c>
      <c r="K4753" t="str">
        <f>IFERROR(VLOOKUP(MID($B4753,K$1,1),$Y$2:$Z$27,2,FALSE),"")</f>
        <v/>
      </c>
      <c r="L4753" t="str">
        <f>IFERROR(VLOOKUP(MID($B4753,L$1,1),$Y$2:$Z$27,2,FALSE),"")</f>
        <v/>
      </c>
      <c r="M4753" t="str">
        <f>IFERROR(VLOOKUP(MID($B4753,M$1,1),$Y$2:$Z$27,2,FALSE),"")</f>
        <v/>
      </c>
      <c r="Q4753">
        <f t="shared" si="74"/>
        <v>280368</v>
      </c>
    </row>
    <row r="4754" spans="1:17" x14ac:dyDescent="0.25">
      <c r="A4754">
        <v>4753</v>
      </c>
      <c r="B4754" t="s">
        <v>1238</v>
      </c>
      <c r="C4754">
        <f>IFERROR(VLOOKUP(MID($B4754,C$1,1),$Y$2:$Z$27,2,FALSE),"")</f>
        <v>20</v>
      </c>
      <c r="D4754">
        <f>IFERROR(VLOOKUP(MID($B4754,D$1,1),$Y$2:$Z$27,2,FALSE),"")</f>
        <v>9</v>
      </c>
      <c r="E4754">
        <f>IFERROR(VLOOKUP(MID($B4754,E$1,1),$Y$2:$Z$27,2,FALSE),"")</f>
        <v>1</v>
      </c>
      <c r="F4754">
        <f>IFERROR(VLOOKUP(MID($B4754,F$1,1),$Y$2:$Z$27,2,FALSE),"")</f>
        <v>18</v>
      </c>
      <c r="G4754">
        <f>IFERROR(VLOOKUP(MID($B4754,G$1,1),$Y$2:$Z$27,2,FALSE),"")</f>
        <v>1</v>
      </c>
      <c r="H4754" t="str">
        <f>IFERROR(VLOOKUP(MID($B4754,H$1,1),$Y$2:$Z$27,2,FALSE),"")</f>
        <v/>
      </c>
      <c r="I4754" t="str">
        <f>IFERROR(VLOOKUP(MID($B4754,I$1,1),$Y$2:$Z$27,2,FALSE),"")</f>
        <v/>
      </c>
      <c r="J4754" t="str">
        <f>IFERROR(VLOOKUP(MID($B4754,J$1,1),$Y$2:$Z$27,2,FALSE),"")</f>
        <v/>
      </c>
      <c r="K4754" t="str">
        <f>IFERROR(VLOOKUP(MID($B4754,K$1,1),$Y$2:$Z$27,2,FALSE),"")</f>
        <v/>
      </c>
      <c r="L4754" t="str">
        <f>IFERROR(VLOOKUP(MID($B4754,L$1,1),$Y$2:$Z$27,2,FALSE),"")</f>
        <v/>
      </c>
      <c r="M4754" t="str">
        <f>IFERROR(VLOOKUP(MID($B4754,M$1,1),$Y$2:$Z$27,2,FALSE),"")</f>
        <v/>
      </c>
      <c r="Q4754">
        <f t="shared" si="74"/>
        <v>232897</v>
      </c>
    </row>
    <row r="4755" spans="1:17" x14ac:dyDescent="0.25">
      <c r="A4755">
        <v>4754</v>
      </c>
      <c r="B4755" t="s">
        <v>3846</v>
      </c>
      <c r="C4755">
        <f>IFERROR(VLOOKUP(MID($B4755,C$1,1),$Y$2:$Z$27,2,FALSE),"")</f>
        <v>20</v>
      </c>
      <c r="D4755">
        <f>IFERROR(VLOOKUP(MID($B4755,D$1,1),$Y$2:$Z$27,2,FALSE),"")</f>
        <v>9</v>
      </c>
      <c r="E4755">
        <f>IFERROR(VLOOKUP(MID($B4755,E$1,1),$Y$2:$Z$27,2,FALSE),"")</f>
        <v>5</v>
      </c>
      <c r="F4755">
        <f>IFERROR(VLOOKUP(MID($B4755,F$1,1),$Y$2:$Z$27,2,FALSE),"")</f>
        <v>14</v>
      </c>
      <c r="G4755" t="str">
        <f>IFERROR(VLOOKUP(MID($B4755,G$1,1),$Y$2:$Z$27,2,FALSE),"")</f>
        <v/>
      </c>
      <c r="H4755" t="str">
        <f>IFERROR(VLOOKUP(MID($B4755,H$1,1),$Y$2:$Z$27,2,FALSE),"")</f>
        <v/>
      </c>
      <c r="I4755" t="str">
        <f>IFERROR(VLOOKUP(MID($B4755,I$1,1),$Y$2:$Z$27,2,FALSE),"")</f>
        <v/>
      </c>
      <c r="J4755" t="str">
        <f>IFERROR(VLOOKUP(MID($B4755,J$1,1),$Y$2:$Z$27,2,FALSE),"")</f>
        <v/>
      </c>
      <c r="K4755" t="str">
        <f>IFERROR(VLOOKUP(MID($B4755,K$1,1),$Y$2:$Z$27,2,FALSE),"")</f>
        <v/>
      </c>
      <c r="L4755" t="str">
        <f>IFERROR(VLOOKUP(MID($B4755,L$1,1),$Y$2:$Z$27,2,FALSE),"")</f>
        <v/>
      </c>
      <c r="M4755" t="str">
        <f>IFERROR(VLOOKUP(MID($B4755,M$1,1),$Y$2:$Z$27,2,FALSE),"")</f>
        <v/>
      </c>
      <c r="Q4755">
        <f t="shared" si="74"/>
        <v>228192</v>
      </c>
    </row>
    <row r="4756" spans="1:17" x14ac:dyDescent="0.25">
      <c r="A4756">
        <v>4755</v>
      </c>
      <c r="B4756" t="s">
        <v>3342</v>
      </c>
      <c r="C4756">
        <f>IFERROR(VLOOKUP(MID($B4756,C$1,1),$Y$2:$Z$27,2,FALSE),"")</f>
        <v>20</v>
      </c>
      <c r="D4756">
        <f>IFERROR(VLOOKUP(MID($B4756,D$1,1),$Y$2:$Z$27,2,FALSE),"")</f>
        <v>9</v>
      </c>
      <c r="E4756">
        <f>IFERROR(VLOOKUP(MID($B4756,E$1,1),$Y$2:$Z$27,2,FALSE),"")</f>
        <v>5</v>
      </c>
      <c r="F4756">
        <f>IFERROR(VLOOKUP(MID($B4756,F$1,1),$Y$2:$Z$27,2,FALSE),"")</f>
        <v>18</v>
      </c>
      <c r="G4756">
        <f>IFERROR(VLOOKUP(MID($B4756,G$1,1),$Y$2:$Z$27,2,FALSE),"")</f>
        <v>1</v>
      </c>
      <c r="H4756" t="str">
        <f>IFERROR(VLOOKUP(MID($B4756,H$1,1),$Y$2:$Z$27,2,FALSE),"")</f>
        <v/>
      </c>
      <c r="I4756" t="str">
        <f>IFERROR(VLOOKUP(MID($B4756,I$1,1),$Y$2:$Z$27,2,FALSE),"")</f>
        <v/>
      </c>
      <c r="J4756" t="str">
        <f>IFERROR(VLOOKUP(MID($B4756,J$1,1),$Y$2:$Z$27,2,FALSE),"")</f>
        <v/>
      </c>
      <c r="K4756" t="str">
        <f>IFERROR(VLOOKUP(MID($B4756,K$1,1),$Y$2:$Z$27,2,FALSE),"")</f>
        <v/>
      </c>
      <c r="L4756" t="str">
        <f>IFERROR(VLOOKUP(MID($B4756,L$1,1),$Y$2:$Z$27,2,FALSE),"")</f>
        <v/>
      </c>
      <c r="M4756" t="str">
        <f>IFERROR(VLOOKUP(MID($B4756,M$1,1),$Y$2:$Z$27,2,FALSE),"")</f>
        <v/>
      </c>
      <c r="Q4756">
        <f t="shared" si="74"/>
        <v>252015</v>
      </c>
    </row>
    <row r="4757" spans="1:17" x14ac:dyDescent="0.25">
      <c r="A4757">
        <v>4756</v>
      </c>
      <c r="B4757" t="s">
        <v>1665</v>
      </c>
      <c r="C4757">
        <f>IFERROR(VLOOKUP(MID($B4757,C$1,1),$Y$2:$Z$27,2,FALSE),"")</f>
        <v>20</v>
      </c>
      <c r="D4757">
        <f>IFERROR(VLOOKUP(MID($B4757,D$1,1),$Y$2:$Z$27,2,FALSE),"")</f>
        <v>9</v>
      </c>
      <c r="E4757">
        <f>IFERROR(VLOOKUP(MID($B4757,E$1,1),$Y$2:$Z$27,2,FALSE),"")</f>
        <v>5</v>
      </c>
      <c r="F4757">
        <f>IFERROR(VLOOKUP(MID($B4757,F$1,1),$Y$2:$Z$27,2,FALSE),"")</f>
        <v>18</v>
      </c>
      <c r="G4757">
        <f>IFERROR(VLOOKUP(MID($B4757,G$1,1),$Y$2:$Z$27,2,FALSE),"")</f>
        <v>18</v>
      </c>
      <c r="H4757">
        <f>IFERROR(VLOOKUP(MID($B4757,H$1,1),$Y$2:$Z$27,2,FALSE),"")</f>
        <v>1</v>
      </c>
      <c r="I4757" t="str">
        <f>IFERROR(VLOOKUP(MID($B4757,I$1,1),$Y$2:$Z$27,2,FALSE),"")</f>
        <v/>
      </c>
      <c r="J4757" t="str">
        <f>IFERROR(VLOOKUP(MID($B4757,J$1,1),$Y$2:$Z$27,2,FALSE),"")</f>
        <v/>
      </c>
      <c r="K4757" t="str">
        <f>IFERROR(VLOOKUP(MID($B4757,K$1,1),$Y$2:$Z$27,2,FALSE),"")</f>
        <v/>
      </c>
      <c r="L4757" t="str">
        <f>IFERROR(VLOOKUP(MID($B4757,L$1,1),$Y$2:$Z$27,2,FALSE),"")</f>
        <v/>
      </c>
      <c r="M4757" t="str">
        <f>IFERROR(VLOOKUP(MID($B4757,M$1,1),$Y$2:$Z$27,2,FALSE),"")</f>
        <v/>
      </c>
      <c r="Q4757">
        <f t="shared" si="74"/>
        <v>337676</v>
      </c>
    </row>
    <row r="4758" spans="1:17" x14ac:dyDescent="0.25">
      <c r="A4758">
        <v>4757</v>
      </c>
      <c r="B4758" t="s">
        <v>2499</v>
      </c>
      <c r="C4758">
        <f>IFERROR(VLOOKUP(MID($B4758,C$1,1),$Y$2:$Z$27,2,FALSE),"")</f>
        <v>20</v>
      </c>
      <c r="D4758">
        <f>IFERROR(VLOOKUP(MID($B4758,D$1,1),$Y$2:$Z$27,2,FALSE),"")</f>
        <v>9</v>
      </c>
      <c r="E4758">
        <f>IFERROR(VLOOKUP(MID($B4758,E$1,1),$Y$2:$Z$27,2,FALSE),"")</f>
        <v>5</v>
      </c>
      <c r="F4758">
        <f>IFERROR(VLOOKUP(MID($B4758,F$1,1),$Y$2:$Z$27,2,FALSE),"")</f>
        <v>19</v>
      </c>
      <c r="G4758">
        <f>IFERROR(VLOOKUP(MID($B4758,G$1,1),$Y$2:$Z$27,2,FALSE),"")</f>
        <v>8</v>
      </c>
      <c r="H4758">
        <f>IFERROR(VLOOKUP(MID($B4758,H$1,1),$Y$2:$Z$27,2,FALSE),"")</f>
        <v>1</v>
      </c>
      <c r="I4758" t="str">
        <f>IFERROR(VLOOKUP(MID($B4758,I$1,1),$Y$2:$Z$27,2,FALSE),"")</f>
        <v/>
      </c>
      <c r="J4758" t="str">
        <f>IFERROR(VLOOKUP(MID($B4758,J$1,1),$Y$2:$Z$27,2,FALSE),"")</f>
        <v/>
      </c>
      <c r="K4758" t="str">
        <f>IFERROR(VLOOKUP(MID($B4758,K$1,1),$Y$2:$Z$27,2,FALSE),"")</f>
        <v/>
      </c>
      <c r="L4758" t="str">
        <f>IFERROR(VLOOKUP(MID($B4758,L$1,1),$Y$2:$Z$27,2,FALSE),"")</f>
        <v/>
      </c>
      <c r="M4758" t="str">
        <f>IFERROR(VLOOKUP(MID($B4758,M$1,1),$Y$2:$Z$27,2,FALSE),"")</f>
        <v/>
      </c>
      <c r="Q4758">
        <f t="shared" si="74"/>
        <v>294934</v>
      </c>
    </row>
    <row r="4759" spans="1:17" x14ac:dyDescent="0.25">
      <c r="A4759">
        <v>4758</v>
      </c>
      <c r="B4759" t="s">
        <v>3674</v>
      </c>
      <c r="C4759">
        <f>IFERROR(VLOOKUP(MID($B4759,C$1,1),$Y$2:$Z$27,2,FALSE),"")</f>
        <v>20</v>
      </c>
      <c r="D4759">
        <f>IFERROR(VLOOKUP(MID($B4759,D$1,1),$Y$2:$Z$27,2,FALSE),"")</f>
        <v>9</v>
      </c>
      <c r="E4759">
        <f>IFERROR(VLOOKUP(MID($B4759,E$1,1),$Y$2:$Z$27,2,FALSE),"")</f>
        <v>6</v>
      </c>
      <c r="F4759">
        <f>IFERROR(VLOOKUP(MID($B4759,F$1,1),$Y$2:$Z$27,2,FALSE),"")</f>
        <v>1</v>
      </c>
      <c r="G4759">
        <f>IFERROR(VLOOKUP(MID($B4759,G$1,1),$Y$2:$Z$27,2,FALSE),"")</f>
        <v>14</v>
      </c>
      <c r="H4759">
        <f>IFERROR(VLOOKUP(MID($B4759,H$1,1),$Y$2:$Z$27,2,FALSE),"")</f>
        <v>25</v>
      </c>
      <c r="I4759" t="str">
        <f>IFERROR(VLOOKUP(MID($B4759,I$1,1),$Y$2:$Z$27,2,FALSE),"")</f>
        <v/>
      </c>
      <c r="J4759" t="str">
        <f>IFERROR(VLOOKUP(MID($B4759,J$1,1),$Y$2:$Z$27,2,FALSE),"")</f>
        <v/>
      </c>
      <c r="K4759" t="str">
        <f>IFERROR(VLOOKUP(MID($B4759,K$1,1),$Y$2:$Z$27,2,FALSE),"")</f>
        <v/>
      </c>
      <c r="L4759" t="str">
        <f>IFERROR(VLOOKUP(MID($B4759,L$1,1),$Y$2:$Z$27,2,FALSE),"")</f>
        <v/>
      </c>
      <c r="M4759" t="str">
        <f>IFERROR(VLOOKUP(MID($B4759,M$1,1),$Y$2:$Z$27,2,FALSE),"")</f>
        <v/>
      </c>
      <c r="Q4759">
        <f t="shared" si="74"/>
        <v>356850</v>
      </c>
    </row>
    <row r="4760" spans="1:17" x14ac:dyDescent="0.25">
      <c r="A4760">
        <v>4759</v>
      </c>
      <c r="B4760" t="s">
        <v>3237</v>
      </c>
      <c r="C4760">
        <f>IFERROR(VLOOKUP(MID($B4760,C$1,1),$Y$2:$Z$27,2,FALSE),"")</f>
        <v>20</v>
      </c>
      <c r="D4760">
        <f>IFERROR(VLOOKUP(MID($B4760,D$1,1),$Y$2:$Z$27,2,FALSE),"")</f>
        <v>9</v>
      </c>
      <c r="E4760">
        <f>IFERROR(VLOOKUP(MID($B4760,E$1,1),$Y$2:$Z$27,2,FALSE),"")</f>
        <v>6</v>
      </c>
      <c r="F4760">
        <f>IFERROR(VLOOKUP(MID($B4760,F$1,1),$Y$2:$Z$27,2,FALSE),"")</f>
        <v>6</v>
      </c>
      <c r="G4760">
        <f>IFERROR(VLOOKUP(MID($B4760,G$1,1),$Y$2:$Z$27,2,FALSE),"")</f>
        <v>1</v>
      </c>
      <c r="H4760">
        <f>IFERROR(VLOOKUP(MID($B4760,H$1,1),$Y$2:$Z$27,2,FALSE),"")</f>
        <v>14</v>
      </c>
      <c r="I4760">
        <f>IFERROR(VLOOKUP(MID($B4760,I$1,1),$Y$2:$Z$27,2,FALSE),"")</f>
        <v>5</v>
      </c>
      <c r="J4760">
        <f>IFERROR(VLOOKUP(MID($B4760,J$1,1),$Y$2:$Z$27,2,FALSE),"")</f>
        <v>25</v>
      </c>
      <c r="K4760" t="str">
        <f>IFERROR(VLOOKUP(MID($B4760,K$1,1),$Y$2:$Z$27,2,FALSE),"")</f>
        <v/>
      </c>
      <c r="L4760" t="str">
        <f>IFERROR(VLOOKUP(MID($B4760,L$1,1),$Y$2:$Z$27,2,FALSE),"")</f>
        <v/>
      </c>
      <c r="M4760" t="str">
        <f>IFERROR(VLOOKUP(MID($B4760,M$1,1),$Y$2:$Z$27,2,FALSE),"")</f>
        <v/>
      </c>
      <c r="Q4760">
        <f t="shared" si="74"/>
        <v>409274</v>
      </c>
    </row>
    <row r="4761" spans="1:17" x14ac:dyDescent="0.25">
      <c r="A4761">
        <v>4760</v>
      </c>
      <c r="B4761" t="s">
        <v>1212</v>
      </c>
      <c r="C4761">
        <f>IFERROR(VLOOKUP(MID($B4761,C$1,1),$Y$2:$Z$27,2,FALSE),"")</f>
        <v>20</v>
      </c>
      <c r="D4761">
        <f>IFERROR(VLOOKUP(MID($B4761,D$1,1),$Y$2:$Z$27,2,FALSE),"")</f>
        <v>9</v>
      </c>
      <c r="E4761">
        <f>IFERROR(VLOOKUP(MID($B4761,E$1,1),$Y$2:$Z$27,2,FALSE),"")</f>
        <v>6</v>
      </c>
      <c r="F4761">
        <f>IFERROR(VLOOKUP(MID($B4761,F$1,1),$Y$2:$Z$27,2,FALSE),"")</f>
        <v>6</v>
      </c>
      <c r="G4761">
        <f>IFERROR(VLOOKUP(MID($B4761,G$1,1),$Y$2:$Z$27,2,FALSE),"")</f>
        <v>1</v>
      </c>
      <c r="H4761">
        <f>IFERROR(VLOOKUP(MID($B4761,H$1,1),$Y$2:$Z$27,2,FALSE),"")</f>
        <v>14</v>
      </c>
      <c r="I4761">
        <f>IFERROR(VLOOKUP(MID($B4761,I$1,1),$Y$2:$Z$27,2,FALSE),"")</f>
        <v>9</v>
      </c>
      <c r="J4761" t="str">
        <f>IFERROR(VLOOKUP(MID($B4761,J$1,1),$Y$2:$Z$27,2,FALSE),"")</f>
        <v/>
      </c>
      <c r="K4761" t="str">
        <f>IFERROR(VLOOKUP(MID($B4761,K$1,1),$Y$2:$Z$27,2,FALSE),"")</f>
        <v/>
      </c>
      <c r="L4761" t="str">
        <f>IFERROR(VLOOKUP(MID($B4761,L$1,1),$Y$2:$Z$27,2,FALSE),"")</f>
        <v/>
      </c>
      <c r="M4761" t="str">
        <f>IFERROR(VLOOKUP(MID($B4761,M$1,1),$Y$2:$Z$27,2,FALSE),"")</f>
        <v/>
      </c>
      <c r="Q4761">
        <f t="shared" si="74"/>
        <v>309400</v>
      </c>
    </row>
    <row r="4762" spans="1:17" x14ac:dyDescent="0.25">
      <c r="A4762">
        <v>4761</v>
      </c>
      <c r="B4762" t="s">
        <v>1574</v>
      </c>
      <c r="C4762">
        <f>IFERROR(VLOOKUP(MID($B4762,C$1,1),$Y$2:$Z$27,2,FALSE),"")</f>
        <v>20</v>
      </c>
      <c r="D4762">
        <f>IFERROR(VLOOKUP(MID($B4762,D$1,1),$Y$2:$Z$27,2,FALSE),"")</f>
        <v>9</v>
      </c>
      <c r="E4762">
        <f>IFERROR(VLOOKUP(MID($B4762,E$1,1),$Y$2:$Z$27,2,FALSE),"")</f>
        <v>6</v>
      </c>
      <c r="F4762">
        <f>IFERROR(VLOOKUP(MID($B4762,F$1,1),$Y$2:$Z$27,2,FALSE),"")</f>
        <v>6</v>
      </c>
      <c r="G4762">
        <f>IFERROR(VLOOKUP(MID($B4762,G$1,1),$Y$2:$Z$27,2,FALSE),"")</f>
        <v>1</v>
      </c>
      <c r="H4762">
        <f>IFERROR(VLOOKUP(MID($B4762,H$1,1),$Y$2:$Z$27,2,FALSE),"")</f>
        <v>14</v>
      </c>
      <c r="I4762">
        <f>IFERROR(VLOOKUP(MID($B4762,I$1,1),$Y$2:$Z$27,2,FALSE),"")</f>
        <v>9</v>
      </c>
      <c r="J4762">
        <f>IFERROR(VLOOKUP(MID($B4762,J$1,1),$Y$2:$Z$27,2,FALSE),"")</f>
        <v>5</v>
      </c>
      <c r="K4762" t="str">
        <f>IFERROR(VLOOKUP(MID($B4762,K$1,1),$Y$2:$Z$27,2,FALSE),"")</f>
        <v/>
      </c>
      <c r="L4762" t="str">
        <f>IFERROR(VLOOKUP(MID($B4762,L$1,1),$Y$2:$Z$27,2,FALSE),"")</f>
        <v/>
      </c>
      <c r="M4762" t="str">
        <f>IFERROR(VLOOKUP(MID($B4762,M$1,1),$Y$2:$Z$27,2,FALSE),"")</f>
        <v/>
      </c>
      <c r="Q4762">
        <f t="shared" si="74"/>
        <v>333270</v>
      </c>
    </row>
    <row r="4763" spans="1:17" x14ac:dyDescent="0.25">
      <c r="A4763">
        <v>4762</v>
      </c>
      <c r="B4763" t="s">
        <v>109</v>
      </c>
      <c r="C4763">
        <f>IFERROR(VLOOKUP(MID($B4763,C$1,1),$Y$2:$Z$27,2,FALSE),"")</f>
        <v>20</v>
      </c>
      <c r="D4763">
        <f>IFERROR(VLOOKUP(MID($B4763,D$1,1),$Y$2:$Z$27,2,FALSE),"")</f>
        <v>9</v>
      </c>
      <c r="E4763">
        <f>IFERROR(VLOOKUP(MID($B4763,E$1,1),$Y$2:$Z$27,2,FALSE),"")</f>
        <v>6</v>
      </c>
      <c r="F4763">
        <f>IFERROR(VLOOKUP(MID($B4763,F$1,1),$Y$2:$Z$27,2,FALSE),"")</f>
        <v>6</v>
      </c>
      <c r="G4763">
        <f>IFERROR(VLOOKUP(MID($B4763,G$1,1),$Y$2:$Z$27,2,FALSE),"")</f>
        <v>1</v>
      </c>
      <c r="H4763">
        <f>IFERROR(VLOOKUP(MID($B4763,H$1,1),$Y$2:$Z$27,2,FALSE),"")</f>
        <v>14</v>
      </c>
      <c r="I4763">
        <f>IFERROR(VLOOKUP(MID($B4763,I$1,1),$Y$2:$Z$27,2,FALSE),"")</f>
        <v>25</v>
      </c>
      <c r="J4763" t="str">
        <f>IFERROR(VLOOKUP(MID($B4763,J$1,1),$Y$2:$Z$27,2,FALSE),"")</f>
        <v/>
      </c>
      <c r="K4763" t="str">
        <f>IFERROR(VLOOKUP(MID($B4763,K$1,1),$Y$2:$Z$27,2,FALSE),"")</f>
        <v/>
      </c>
      <c r="L4763" t="str">
        <f>IFERROR(VLOOKUP(MID($B4763,L$1,1),$Y$2:$Z$27,2,FALSE),"")</f>
        <v/>
      </c>
      <c r="M4763" t="str">
        <f>IFERROR(VLOOKUP(MID($B4763,M$1,1),$Y$2:$Z$27,2,FALSE),"")</f>
        <v/>
      </c>
      <c r="Q4763">
        <f t="shared" si="74"/>
        <v>385722</v>
      </c>
    </row>
    <row r="4764" spans="1:17" x14ac:dyDescent="0.25">
      <c r="A4764">
        <v>4763</v>
      </c>
      <c r="B4764" t="s">
        <v>2112</v>
      </c>
      <c r="C4764">
        <f>IFERROR(VLOOKUP(MID($B4764,C$1,1),$Y$2:$Z$27,2,FALSE),"")</f>
        <v>20</v>
      </c>
      <c r="D4764">
        <f>IFERROR(VLOOKUP(MID($B4764,D$1,1),$Y$2:$Z$27,2,FALSE),"")</f>
        <v>9</v>
      </c>
      <c r="E4764">
        <f>IFERROR(VLOOKUP(MID($B4764,E$1,1),$Y$2:$Z$27,2,FALSE),"")</f>
        <v>6</v>
      </c>
      <c r="F4764">
        <f>IFERROR(VLOOKUP(MID($B4764,F$1,1),$Y$2:$Z$27,2,FALSE),"")</f>
        <v>6</v>
      </c>
      <c r="G4764">
        <f>IFERROR(VLOOKUP(MID($B4764,G$1,1),$Y$2:$Z$27,2,FALSE),"")</f>
        <v>9</v>
      </c>
      <c r="H4764">
        <f>IFERROR(VLOOKUP(MID($B4764,H$1,1),$Y$2:$Z$27,2,FALSE),"")</f>
        <v>14</v>
      </c>
      <c r="I4764">
        <f>IFERROR(VLOOKUP(MID($B4764,I$1,1),$Y$2:$Z$27,2,FALSE),"")</f>
        <v>25</v>
      </c>
      <c r="J4764" t="str">
        <f>IFERROR(VLOOKUP(MID($B4764,J$1,1),$Y$2:$Z$27,2,FALSE),"")</f>
        <v/>
      </c>
      <c r="K4764" t="str">
        <f>IFERROR(VLOOKUP(MID($B4764,K$1,1),$Y$2:$Z$27,2,FALSE),"")</f>
        <v/>
      </c>
      <c r="L4764" t="str">
        <f>IFERROR(VLOOKUP(MID($B4764,L$1,1),$Y$2:$Z$27,2,FALSE),"")</f>
        <v/>
      </c>
      <c r="M4764" t="str">
        <f>IFERROR(VLOOKUP(MID($B4764,M$1,1),$Y$2:$Z$27,2,FALSE),"")</f>
        <v/>
      </c>
      <c r="Q4764">
        <f t="shared" si="74"/>
        <v>423907</v>
      </c>
    </row>
    <row r="4765" spans="1:17" x14ac:dyDescent="0.25">
      <c r="A4765">
        <v>4764</v>
      </c>
      <c r="B4765" t="s">
        <v>3597</v>
      </c>
      <c r="C4765">
        <f>IFERROR(VLOOKUP(MID($B4765,C$1,1),$Y$2:$Z$27,2,FALSE),"")</f>
        <v>20</v>
      </c>
      <c r="D4765">
        <f>IFERROR(VLOOKUP(MID($B4765,D$1,1),$Y$2:$Z$27,2,FALSE),"")</f>
        <v>9</v>
      </c>
      <c r="E4765">
        <f>IFERROR(VLOOKUP(MID($B4765,E$1,1),$Y$2:$Z$27,2,FALSE),"")</f>
        <v>10</v>
      </c>
      <c r="F4765">
        <f>IFERROR(VLOOKUP(MID($B4765,F$1,1),$Y$2:$Z$27,2,FALSE),"")</f>
        <v>21</v>
      </c>
      <c r="G4765">
        <f>IFERROR(VLOOKUP(MID($B4765,G$1,1),$Y$2:$Z$27,2,FALSE),"")</f>
        <v>1</v>
      </c>
      <c r="H4765">
        <f>IFERROR(VLOOKUP(MID($B4765,H$1,1),$Y$2:$Z$27,2,FALSE),"")</f>
        <v>14</v>
      </c>
      <c r="I4765">
        <f>IFERROR(VLOOKUP(MID($B4765,I$1,1),$Y$2:$Z$27,2,FALSE),"")</f>
        <v>1</v>
      </c>
      <c r="J4765" t="str">
        <f>IFERROR(VLOOKUP(MID($B4765,J$1,1),$Y$2:$Z$27,2,FALSE),"")</f>
        <v/>
      </c>
      <c r="K4765" t="str">
        <f>IFERROR(VLOOKUP(MID($B4765,K$1,1),$Y$2:$Z$27,2,FALSE),"")</f>
        <v/>
      </c>
      <c r="L4765" t="str">
        <f>IFERROR(VLOOKUP(MID($B4765,L$1,1),$Y$2:$Z$27,2,FALSE),"")</f>
        <v/>
      </c>
      <c r="M4765" t="str">
        <f>IFERROR(VLOOKUP(MID($B4765,M$1,1),$Y$2:$Z$27,2,FALSE),"")</f>
        <v/>
      </c>
      <c r="Q4765">
        <f t="shared" si="74"/>
        <v>362064</v>
      </c>
    </row>
    <row r="4766" spans="1:17" x14ac:dyDescent="0.25">
      <c r="A4766">
        <v>4765</v>
      </c>
      <c r="B4766" t="s">
        <v>3845</v>
      </c>
      <c r="C4766">
        <f>IFERROR(VLOOKUP(MID($B4766,C$1,1),$Y$2:$Z$27,2,FALSE),"")</f>
        <v>20</v>
      </c>
      <c r="D4766">
        <f>IFERROR(VLOOKUP(MID($B4766,D$1,1),$Y$2:$Z$27,2,FALSE),"")</f>
        <v>9</v>
      </c>
      <c r="E4766">
        <f>IFERROR(VLOOKUP(MID($B4766,E$1,1),$Y$2:$Z$27,2,FALSE),"")</f>
        <v>12</v>
      </c>
      <c r="F4766">
        <f>IFERROR(VLOOKUP(MID($B4766,F$1,1),$Y$2:$Z$27,2,FALSE),"")</f>
        <v>4</v>
      </c>
      <c r="G4766">
        <f>IFERROR(VLOOKUP(MID($B4766,G$1,1),$Y$2:$Z$27,2,FALSE),"")</f>
        <v>1</v>
      </c>
      <c r="H4766" t="str">
        <f>IFERROR(VLOOKUP(MID($B4766,H$1,1),$Y$2:$Z$27,2,FALSE),"")</f>
        <v/>
      </c>
      <c r="I4766" t="str">
        <f>IFERROR(VLOOKUP(MID($B4766,I$1,1),$Y$2:$Z$27,2,FALSE),"")</f>
        <v/>
      </c>
      <c r="J4766" t="str">
        <f>IFERROR(VLOOKUP(MID($B4766,J$1,1),$Y$2:$Z$27,2,FALSE),"")</f>
        <v/>
      </c>
      <c r="K4766" t="str">
        <f>IFERROR(VLOOKUP(MID($B4766,K$1,1),$Y$2:$Z$27,2,FALSE),"")</f>
        <v/>
      </c>
      <c r="L4766" t="str">
        <f>IFERROR(VLOOKUP(MID($B4766,L$1,1),$Y$2:$Z$27,2,FALSE),"")</f>
        <v/>
      </c>
      <c r="M4766" t="str">
        <f>IFERROR(VLOOKUP(MID($B4766,M$1,1),$Y$2:$Z$27,2,FALSE),"")</f>
        <v/>
      </c>
      <c r="Q4766">
        <f t="shared" si="74"/>
        <v>219190</v>
      </c>
    </row>
    <row r="4767" spans="1:17" x14ac:dyDescent="0.25">
      <c r="A4767">
        <v>4766</v>
      </c>
      <c r="B4767" t="s">
        <v>1078</v>
      </c>
      <c r="C4767">
        <f>IFERROR(VLOOKUP(MID($B4767,C$1,1),$Y$2:$Z$27,2,FALSE),"")</f>
        <v>20</v>
      </c>
      <c r="D4767">
        <f>IFERROR(VLOOKUP(MID($B4767,D$1,1),$Y$2:$Z$27,2,FALSE),"")</f>
        <v>9</v>
      </c>
      <c r="E4767">
        <f>IFERROR(VLOOKUP(MID($B4767,E$1,1),$Y$2:$Z$27,2,FALSE),"")</f>
        <v>12</v>
      </c>
      <c r="F4767">
        <f>IFERROR(VLOOKUP(MID($B4767,F$1,1),$Y$2:$Z$27,2,FALSE),"")</f>
        <v>12</v>
      </c>
      <c r="G4767">
        <f>IFERROR(VLOOKUP(MID($B4767,G$1,1),$Y$2:$Z$27,2,FALSE),"")</f>
        <v>9</v>
      </c>
      <c r="H4767">
        <f>IFERROR(VLOOKUP(MID($B4767,H$1,1),$Y$2:$Z$27,2,FALSE),"")</f>
        <v>5</v>
      </c>
      <c r="I4767" t="str">
        <f>IFERROR(VLOOKUP(MID($B4767,I$1,1),$Y$2:$Z$27,2,FALSE),"")</f>
        <v/>
      </c>
      <c r="J4767" t="str">
        <f>IFERROR(VLOOKUP(MID($B4767,J$1,1),$Y$2:$Z$27,2,FALSE),"")</f>
        <v/>
      </c>
      <c r="K4767" t="str">
        <f>IFERROR(VLOOKUP(MID($B4767,K$1,1),$Y$2:$Z$27,2,FALSE),"")</f>
        <v/>
      </c>
      <c r="L4767" t="str">
        <f>IFERROR(VLOOKUP(MID($B4767,L$1,1),$Y$2:$Z$27,2,FALSE),"")</f>
        <v/>
      </c>
      <c r="M4767" t="str">
        <f>IFERROR(VLOOKUP(MID($B4767,M$1,1),$Y$2:$Z$27,2,FALSE),"")</f>
        <v/>
      </c>
      <c r="Q4767">
        <f t="shared" si="74"/>
        <v>319322</v>
      </c>
    </row>
    <row r="4768" spans="1:17" x14ac:dyDescent="0.25">
      <c r="A4768">
        <v>4767</v>
      </c>
      <c r="B4768" t="s">
        <v>4332</v>
      </c>
      <c r="C4768">
        <f>IFERROR(VLOOKUP(MID($B4768,C$1,1),$Y$2:$Z$27,2,FALSE),"")</f>
        <v>20</v>
      </c>
      <c r="D4768">
        <f>IFERROR(VLOOKUP(MID($B4768,D$1,1),$Y$2:$Z$27,2,FALSE),"")</f>
        <v>9</v>
      </c>
      <c r="E4768">
        <f>IFERROR(VLOOKUP(MID($B4768,E$1,1),$Y$2:$Z$27,2,FALSE),"")</f>
        <v>13</v>
      </c>
      <c r="F4768" t="str">
        <f>IFERROR(VLOOKUP(MID($B4768,F$1,1),$Y$2:$Z$27,2,FALSE),"")</f>
        <v/>
      </c>
      <c r="G4768" t="str">
        <f>IFERROR(VLOOKUP(MID($B4768,G$1,1),$Y$2:$Z$27,2,FALSE),"")</f>
        <v/>
      </c>
      <c r="H4768" t="str">
        <f>IFERROR(VLOOKUP(MID($B4768,H$1,1),$Y$2:$Z$27,2,FALSE),"")</f>
        <v/>
      </c>
      <c r="I4768" t="str">
        <f>IFERROR(VLOOKUP(MID($B4768,I$1,1),$Y$2:$Z$27,2,FALSE),"")</f>
        <v/>
      </c>
      <c r="J4768" t="str">
        <f>IFERROR(VLOOKUP(MID($B4768,J$1,1),$Y$2:$Z$27,2,FALSE),"")</f>
        <v/>
      </c>
      <c r="K4768" t="str">
        <f>IFERROR(VLOOKUP(MID($B4768,K$1,1),$Y$2:$Z$27,2,FALSE),"")</f>
        <v/>
      </c>
      <c r="L4768" t="str">
        <f>IFERROR(VLOOKUP(MID($B4768,L$1,1),$Y$2:$Z$27,2,FALSE),"")</f>
        <v/>
      </c>
      <c r="M4768" t="str">
        <f>IFERROR(VLOOKUP(MID($B4768,M$1,1),$Y$2:$Z$27,2,FALSE),"")</f>
        <v/>
      </c>
      <c r="Q4768">
        <f t="shared" si="74"/>
        <v>200214</v>
      </c>
    </row>
    <row r="4769" spans="1:17" x14ac:dyDescent="0.25">
      <c r="A4769">
        <v>4768</v>
      </c>
      <c r="B4769" t="s">
        <v>3924</v>
      </c>
      <c r="C4769">
        <f>IFERROR(VLOOKUP(MID($B4769,C$1,1),$Y$2:$Z$27,2,FALSE),"")</f>
        <v>20</v>
      </c>
      <c r="D4769">
        <f>IFERROR(VLOOKUP(MID($B4769,D$1,1),$Y$2:$Z$27,2,FALSE),"")</f>
        <v>9</v>
      </c>
      <c r="E4769">
        <f>IFERROR(VLOOKUP(MID($B4769,E$1,1),$Y$2:$Z$27,2,FALSE),"")</f>
        <v>13</v>
      </c>
      <c r="F4769">
        <f>IFERROR(VLOOKUP(MID($B4769,F$1,1),$Y$2:$Z$27,2,FALSE),"")</f>
        <v>9</v>
      </c>
      <c r="G4769">
        <f>IFERROR(VLOOKUP(MID($B4769,G$1,1),$Y$2:$Z$27,2,FALSE),"")</f>
        <v>11</v>
      </c>
      <c r="H4769">
        <f>IFERROR(VLOOKUP(MID($B4769,H$1,1),$Y$2:$Z$27,2,FALSE),"")</f>
        <v>1</v>
      </c>
      <c r="I4769" t="str">
        <f>IFERROR(VLOOKUP(MID($B4769,I$1,1),$Y$2:$Z$27,2,FALSE),"")</f>
        <v/>
      </c>
      <c r="J4769" t="str">
        <f>IFERROR(VLOOKUP(MID($B4769,J$1,1),$Y$2:$Z$27,2,FALSE),"")</f>
        <v/>
      </c>
      <c r="K4769" t="str">
        <f>IFERROR(VLOOKUP(MID($B4769,K$1,1),$Y$2:$Z$27,2,FALSE),"")</f>
        <v/>
      </c>
      <c r="L4769" t="str">
        <f>IFERROR(VLOOKUP(MID($B4769,L$1,1),$Y$2:$Z$27,2,FALSE),"")</f>
        <v/>
      </c>
      <c r="M4769" t="str">
        <f>IFERROR(VLOOKUP(MID($B4769,M$1,1),$Y$2:$Z$27,2,FALSE),"")</f>
        <v/>
      </c>
      <c r="Q4769">
        <f t="shared" si="74"/>
        <v>300384</v>
      </c>
    </row>
    <row r="4770" spans="1:17" x14ac:dyDescent="0.25">
      <c r="A4770">
        <v>4769</v>
      </c>
      <c r="B4770" t="s">
        <v>4554</v>
      </c>
      <c r="C4770">
        <f>IFERROR(VLOOKUP(MID($B4770,C$1,1),$Y$2:$Z$27,2,FALSE),"")</f>
        <v>20</v>
      </c>
      <c r="D4770">
        <f>IFERROR(VLOOKUP(MID($B4770,D$1,1),$Y$2:$Z$27,2,FALSE),"")</f>
        <v>9</v>
      </c>
      <c r="E4770">
        <f>IFERROR(VLOOKUP(MID($B4770,E$1,1),$Y$2:$Z$27,2,FALSE),"")</f>
        <v>13</v>
      </c>
      <c r="F4770">
        <f>IFERROR(VLOOKUP(MID($B4770,F$1,1),$Y$2:$Z$27,2,FALSE),"")</f>
        <v>13</v>
      </c>
      <c r="G4770">
        <f>IFERROR(VLOOKUP(MID($B4770,G$1,1),$Y$2:$Z$27,2,FALSE),"")</f>
        <v>25</v>
      </c>
      <c r="H4770" t="str">
        <f>IFERROR(VLOOKUP(MID($B4770,H$1,1),$Y$2:$Z$27,2,FALSE),"")</f>
        <v/>
      </c>
      <c r="I4770" t="str">
        <f>IFERROR(VLOOKUP(MID($B4770,I$1,1),$Y$2:$Z$27,2,FALSE),"")</f>
        <v/>
      </c>
      <c r="J4770" t="str">
        <f>IFERROR(VLOOKUP(MID($B4770,J$1,1),$Y$2:$Z$27,2,FALSE),"")</f>
        <v/>
      </c>
      <c r="K4770" t="str">
        <f>IFERROR(VLOOKUP(MID($B4770,K$1,1),$Y$2:$Z$27,2,FALSE),"")</f>
        <v/>
      </c>
      <c r="L4770" t="str">
        <f>IFERROR(VLOOKUP(MID($B4770,L$1,1),$Y$2:$Z$27,2,FALSE),"")</f>
        <v/>
      </c>
      <c r="M4770" t="str">
        <f>IFERROR(VLOOKUP(MID($B4770,M$1,1),$Y$2:$Z$27,2,FALSE),"")</f>
        <v/>
      </c>
      <c r="Q4770">
        <f t="shared" si="74"/>
        <v>381520</v>
      </c>
    </row>
    <row r="4771" spans="1:17" x14ac:dyDescent="0.25">
      <c r="A4771">
        <v>4770</v>
      </c>
      <c r="B4771" t="s">
        <v>3341</v>
      </c>
      <c r="C4771">
        <f>IFERROR(VLOOKUP(MID($B4771,C$1,1),$Y$2:$Z$27,2,FALSE),"")</f>
        <v>20</v>
      </c>
      <c r="D4771">
        <f>IFERROR(VLOOKUP(MID($B4771,D$1,1),$Y$2:$Z$27,2,FALSE),"")</f>
        <v>9</v>
      </c>
      <c r="E4771">
        <f>IFERROR(VLOOKUP(MID($B4771,E$1,1),$Y$2:$Z$27,2,FALSE),"")</f>
        <v>13</v>
      </c>
      <c r="F4771">
        <f>IFERROR(VLOOKUP(MID($B4771,F$1,1),$Y$2:$Z$27,2,FALSE),"")</f>
        <v>15</v>
      </c>
      <c r="G4771">
        <f>IFERROR(VLOOKUP(MID($B4771,G$1,1),$Y$2:$Z$27,2,FALSE),"")</f>
        <v>20</v>
      </c>
      <c r="H4771">
        <f>IFERROR(VLOOKUP(MID($B4771,H$1,1),$Y$2:$Z$27,2,FALSE),"")</f>
        <v>8</v>
      </c>
      <c r="I4771">
        <f>IFERROR(VLOOKUP(MID($B4771,I$1,1),$Y$2:$Z$27,2,FALSE),"")</f>
        <v>25</v>
      </c>
      <c r="J4771" t="str">
        <f>IFERROR(VLOOKUP(MID($B4771,J$1,1),$Y$2:$Z$27,2,FALSE),"")</f>
        <v/>
      </c>
      <c r="K4771" t="str">
        <f>IFERROR(VLOOKUP(MID($B4771,K$1,1),$Y$2:$Z$27,2,FALSE),"")</f>
        <v/>
      </c>
      <c r="L4771" t="str">
        <f>IFERROR(VLOOKUP(MID($B4771,L$1,1),$Y$2:$Z$27,2,FALSE),"")</f>
        <v/>
      </c>
      <c r="M4771" t="str">
        <f>IFERROR(VLOOKUP(MID($B4771,M$1,1),$Y$2:$Z$27,2,FALSE),"")</f>
        <v/>
      </c>
      <c r="Q4771">
        <f t="shared" si="74"/>
        <v>524700</v>
      </c>
    </row>
    <row r="4772" spans="1:17" x14ac:dyDescent="0.25">
      <c r="A4772">
        <v>4771</v>
      </c>
      <c r="B4772" t="s">
        <v>91</v>
      </c>
      <c r="C4772">
        <f>IFERROR(VLOOKUP(MID($B4772,C$1,1),$Y$2:$Z$27,2,FALSE),"")</f>
        <v>20</v>
      </c>
      <c r="D4772">
        <f>IFERROR(VLOOKUP(MID($B4772,D$1,1),$Y$2:$Z$27,2,FALSE),"")</f>
        <v>9</v>
      </c>
      <c r="E4772">
        <f>IFERROR(VLOOKUP(MID($B4772,E$1,1),$Y$2:$Z$27,2,FALSE),"")</f>
        <v>14</v>
      </c>
      <c r="F4772">
        <f>IFERROR(VLOOKUP(MID($B4772,F$1,1),$Y$2:$Z$27,2,FALSE),"")</f>
        <v>1</v>
      </c>
      <c r="G4772" t="str">
        <f>IFERROR(VLOOKUP(MID($B4772,G$1,1),$Y$2:$Z$27,2,FALSE),"")</f>
        <v/>
      </c>
      <c r="H4772" t="str">
        <f>IFERROR(VLOOKUP(MID($B4772,H$1,1),$Y$2:$Z$27,2,FALSE),"")</f>
        <v/>
      </c>
      <c r="I4772" t="str">
        <f>IFERROR(VLOOKUP(MID($B4772,I$1,1),$Y$2:$Z$27,2,FALSE),"")</f>
        <v/>
      </c>
      <c r="J4772" t="str">
        <f>IFERROR(VLOOKUP(MID($B4772,J$1,1),$Y$2:$Z$27,2,FALSE),"")</f>
        <v/>
      </c>
      <c r="K4772" t="str">
        <f>IFERROR(VLOOKUP(MID($B4772,K$1,1),$Y$2:$Z$27,2,FALSE),"")</f>
        <v/>
      </c>
      <c r="L4772" t="str">
        <f>IFERROR(VLOOKUP(MID($B4772,L$1,1),$Y$2:$Z$27,2,FALSE),"")</f>
        <v/>
      </c>
      <c r="M4772" t="str">
        <f>IFERROR(VLOOKUP(MID($B4772,M$1,1),$Y$2:$Z$27,2,FALSE),"")</f>
        <v/>
      </c>
      <c r="Q4772">
        <f t="shared" si="74"/>
        <v>209924</v>
      </c>
    </row>
    <row r="4773" spans="1:17" x14ac:dyDescent="0.25">
      <c r="A4773">
        <v>4772</v>
      </c>
      <c r="B4773" t="s">
        <v>3290</v>
      </c>
      <c r="C4773">
        <f>IFERROR(VLOOKUP(MID($B4773,C$1,1),$Y$2:$Z$27,2,FALSE),"")</f>
        <v>20</v>
      </c>
      <c r="D4773">
        <f>IFERROR(VLOOKUP(MID($B4773,D$1,1),$Y$2:$Z$27,2,FALSE),"")</f>
        <v>9</v>
      </c>
      <c r="E4773">
        <f>IFERROR(VLOOKUP(MID($B4773,E$1,1),$Y$2:$Z$27,2,FALSE),"")</f>
        <v>14</v>
      </c>
      <c r="F4773">
        <f>IFERROR(VLOOKUP(MID($B4773,F$1,1),$Y$2:$Z$27,2,FALSE),"")</f>
        <v>9</v>
      </c>
      <c r="G4773">
        <f>IFERROR(VLOOKUP(MID($B4773,G$1,1),$Y$2:$Z$27,2,FALSE),"")</f>
        <v>19</v>
      </c>
      <c r="H4773">
        <f>IFERROR(VLOOKUP(MID($B4773,H$1,1),$Y$2:$Z$27,2,FALSE),"")</f>
        <v>8</v>
      </c>
      <c r="I4773">
        <f>IFERROR(VLOOKUP(MID($B4773,I$1,1),$Y$2:$Z$27,2,FALSE),"")</f>
        <v>1</v>
      </c>
      <c r="J4773" t="str">
        <f>IFERROR(VLOOKUP(MID($B4773,J$1,1),$Y$2:$Z$27,2,FALSE),"")</f>
        <v/>
      </c>
      <c r="K4773" t="str">
        <f>IFERROR(VLOOKUP(MID($B4773,K$1,1),$Y$2:$Z$27,2,FALSE),"")</f>
        <v/>
      </c>
      <c r="L4773" t="str">
        <f>IFERROR(VLOOKUP(MID($B4773,L$1,1),$Y$2:$Z$27,2,FALSE),"")</f>
        <v/>
      </c>
      <c r="M4773" t="str">
        <f>IFERROR(VLOOKUP(MID($B4773,M$1,1),$Y$2:$Z$27,2,FALSE),"")</f>
        <v/>
      </c>
      <c r="Q4773">
        <f t="shared" si="74"/>
        <v>381760</v>
      </c>
    </row>
    <row r="4774" spans="1:17" x14ac:dyDescent="0.25">
      <c r="A4774">
        <v>4773</v>
      </c>
      <c r="B4774" t="s">
        <v>2737</v>
      </c>
      <c r="C4774">
        <f>IFERROR(VLOOKUP(MID($B4774,C$1,1),$Y$2:$Z$27,2,FALSE),"")</f>
        <v>20</v>
      </c>
      <c r="D4774">
        <f>IFERROR(VLOOKUP(MID($B4774,D$1,1),$Y$2:$Z$27,2,FALSE),"")</f>
        <v>9</v>
      </c>
      <c r="E4774">
        <f>IFERROR(VLOOKUP(MID($B4774,E$1,1),$Y$2:$Z$27,2,FALSE),"")</f>
        <v>14</v>
      </c>
      <c r="F4774">
        <f>IFERROR(VLOOKUP(MID($B4774,F$1,1),$Y$2:$Z$27,2,FALSE),"")</f>
        <v>25</v>
      </c>
      <c r="G4774" t="str">
        <f>IFERROR(VLOOKUP(MID($B4774,G$1,1),$Y$2:$Z$27,2,FALSE),"")</f>
        <v/>
      </c>
      <c r="H4774" t="str">
        <f>IFERROR(VLOOKUP(MID($B4774,H$1,1),$Y$2:$Z$27,2,FALSE),"")</f>
        <v/>
      </c>
      <c r="I4774" t="str">
        <f>IFERROR(VLOOKUP(MID($B4774,I$1,1),$Y$2:$Z$27,2,FALSE),"")</f>
        <v/>
      </c>
      <c r="J4774" t="str">
        <f>IFERROR(VLOOKUP(MID($B4774,J$1,1),$Y$2:$Z$27,2,FALSE),"")</f>
        <v/>
      </c>
      <c r="K4774" t="str">
        <f>IFERROR(VLOOKUP(MID($B4774,K$1,1),$Y$2:$Z$27,2,FALSE),"")</f>
        <v/>
      </c>
      <c r="L4774" t="str">
        <f>IFERROR(VLOOKUP(MID($B4774,L$1,1),$Y$2:$Z$27,2,FALSE),"")</f>
        <v/>
      </c>
      <c r="M4774" t="str">
        <f>IFERROR(VLOOKUP(MID($B4774,M$1,1),$Y$2:$Z$27,2,FALSE),"")</f>
        <v/>
      </c>
      <c r="Q4774">
        <f t="shared" si="74"/>
        <v>324564</v>
      </c>
    </row>
    <row r="4775" spans="1:17" x14ac:dyDescent="0.25">
      <c r="A4775">
        <v>4774</v>
      </c>
      <c r="B4775" t="s">
        <v>4192</v>
      </c>
      <c r="C4775">
        <f>IFERROR(VLOOKUP(MID($B4775,C$1,1),$Y$2:$Z$27,2,FALSE),"")</f>
        <v>20</v>
      </c>
      <c r="D4775">
        <f>IFERROR(VLOOKUP(MID($B4775,D$1,1),$Y$2:$Z$27,2,FALSE),"")</f>
        <v>9</v>
      </c>
      <c r="E4775">
        <f>IFERROR(VLOOKUP(MID($B4775,E$1,1),$Y$2:$Z$27,2,FALSE),"")</f>
        <v>19</v>
      </c>
      <c r="F4775">
        <f>IFERROR(VLOOKUP(MID($B4775,F$1,1),$Y$2:$Z$27,2,FALSE),"")</f>
        <v>1</v>
      </c>
      <c r="G4775" t="str">
        <f>IFERROR(VLOOKUP(MID($B4775,G$1,1),$Y$2:$Z$27,2,FALSE),"")</f>
        <v/>
      </c>
      <c r="H4775" t="str">
        <f>IFERROR(VLOOKUP(MID($B4775,H$1,1),$Y$2:$Z$27,2,FALSE),"")</f>
        <v/>
      </c>
      <c r="I4775" t="str">
        <f>IFERROR(VLOOKUP(MID($B4775,I$1,1),$Y$2:$Z$27,2,FALSE),"")</f>
        <v/>
      </c>
      <c r="J4775" t="str">
        <f>IFERROR(VLOOKUP(MID($B4775,J$1,1),$Y$2:$Z$27,2,FALSE),"")</f>
        <v/>
      </c>
      <c r="K4775" t="str">
        <f>IFERROR(VLOOKUP(MID($B4775,K$1,1),$Y$2:$Z$27,2,FALSE),"")</f>
        <v/>
      </c>
      <c r="L4775" t="str">
        <f>IFERROR(VLOOKUP(MID($B4775,L$1,1),$Y$2:$Z$27,2,FALSE),"")</f>
        <v/>
      </c>
      <c r="M4775" t="str">
        <f>IFERROR(VLOOKUP(MID($B4775,M$1,1),$Y$2:$Z$27,2,FALSE),"")</f>
        <v/>
      </c>
      <c r="Q4775">
        <f t="shared" si="74"/>
        <v>233926</v>
      </c>
    </row>
    <row r="4776" spans="1:17" x14ac:dyDescent="0.25">
      <c r="A4776">
        <v>4775</v>
      </c>
      <c r="B4776" t="s">
        <v>4100</v>
      </c>
      <c r="C4776">
        <f>IFERROR(VLOOKUP(MID($B4776,C$1,1),$Y$2:$Z$27,2,FALSE),"")</f>
        <v>20</v>
      </c>
      <c r="D4776">
        <f>IFERROR(VLOOKUP(MID($B4776,D$1,1),$Y$2:$Z$27,2,FALSE),"")</f>
        <v>9</v>
      </c>
      <c r="E4776">
        <f>IFERROR(VLOOKUP(MID($B4776,E$1,1),$Y$2:$Z$27,2,FALSE),"")</f>
        <v>19</v>
      </c>
      <c r="F4776">
        <f>IFERROR(VLOOKUP(MID($B4776,F$1,1),$Y$2:$Z$27,2,FALSE),"")</f>
        <v>8</v>
      </c>
      <c r="G4776" t="str">
        <f>IFERROR(VLOOKUP(MID($B4776,G$1,1),$Y$2:$Z$27,2,FALSE),"")</f>
        <v/>
      </c>
      <c r="H4776" t="str">
        <f>IFERROR(VLOOKUP(MID($B4776,H$1,1),$Y$2:$Z$27,2,FALSE),"")</f>
        <v/>
      </c>
      <c r="I4776" t="str">
        <f>IFERROR(VLOOKUP(MID($B4776,I$1,1),$Y$2:$Z$27,2,FALSE),"")</f>
        <v/>
      </c>
      <c r="J4776" t="str">
        <f>IFERROR(VLOOKUP(MID($B4776,J$1,1),$Y$2:$Z$27,2,FALSE),"")</f>
        <v/>
      </c>
      <c r="K4776" t="str">
        <f>IFERROR(VLOOKUP(MID($B4776,K$1,1),$Y$2:$Z$27,2,FALSE),"")</f>
        <v/>
      </c>
      <c r="L4776" t="str">
        <f>IFERROR(VLOOKUP(MID($B4776,L$1,1),$Y$2:$Z$27,2,FALSE),"")</f>
        <v/>
      </c>
      <c r="M4776" t="str">
        <f>IFERROR(VLOOKUP(MID($B4776,M$1,1),$Y$2:$Z$27,2,FALSE),"")</f>
        <v/>
      </c>
      <c r="Q4776">
        <f t="shared" si="74"/>
        <v>267400</v>
      </c>
    </row>
    <row r="4777" spans="1:17" x14ac:dyDescent="0.25">
      <c r="A4777">
        <v>4776</v>
      </c>
      <c r="B4777" t="s">
        <v>962</v>
      </c>
      <c r="C4777">
        <f>IFERROR(VLOOKUP(MID($B4777,C$1,1),$Y$2:$Z$27,2,FALSE),"")</f>
        <v>20</v>
      </c>
      <c r="D4777">
        <f>IFERROR(VLOOKUP(MID($B4777,D$1,1),$Y$2:$Z$27,2,FALSE),"")</f>
        <v>9</v>
      </c>
      <c r="E4777">
        <f>IFERROR(VLOOKUP(MID($B4777,E$1,1),$Y$2:$Z$27,2,FALSE),"")</f>
        <v>19</v>
      </c>
      <c r="F4777">
        <f>IFERROR(VLOOKUP(MID($B4777,F$1,1),$Y$2:$Z$27,2,FALSE),"")</f>
        <v>8</v>
      </c>
      <c r="G4777">
        <f>IFERROR(VLOOKUP(MID($B4777,G$1,1),$Y$2:$Z$27,2,FALSE),"")</f>
        <v>1</v>
      </c>
      <c r="H4777" t="str">
        <f>IFERROR(VLOOKUP(MID($B4777,H$1,1),$Y$2:$Z$27,2,FALSE),"")</f>
        <v/>
      </c>
      <c r="I4777" t="str">
        <f>IFERROR(VLOOKUP(MID($B4777,I$1,1),$Y$2:$Z$27,2,FALSE),"")</f>
        <v/>
      </c>
      <c r="J4777" t="str">
        <f>IFERROR(VLOOKUP(MID($B4777,J$1,1),$Y$2:$Z$27,2,FALSE),"")</f>
        <v/>
      </c>
      <c r="K4777" t="str">
        <f>IFERROR(VLOOKUP(MID($B4777,K$1,1),$Y$2:$Z$27,2,FALSE),"")</f>
        <v/>
      </c>
      <c r="L4777" t="str">
        <f>IFERROR(VLOOKUP(MID($B4777,L$1,1),$Y$2:$Z$27,2,FALSE),"")</f>
        <v/>
      </c>
      <c r="M4777" t="str">
        <f>IFERROR(VLOOKUP(MID($B4777,M$1,1),$Y$2:$Z$27,2,FALSE),"")</f>
        <v/>
      </c>
      <c r="Q4777">
        <f t="shared" si="74"/>
        <v>272232</v>
      </c>
    </row>
    <row r="4778" spans="1:17" x14ac:dyDescent="0.25">
      <c r="A4778">
        <v>4777</v>
      </c>
      <c r="B4778" t="s">
        <v>5057</v>
      </c>
      <c r="C4778">
        <f>IFERROR(VLOOKUP(MID($B4778,C$1,1),$Y$2:$Z$27,2,FALSE),"")</f>
        <v>20</v>
      </c>
      <c r="D4778">
        <f>IFERROR(VLOOKUP(MID($B4778,D$1,1),$Y$2:$Z$27,2,FALSE),"")</f>
        <v>9</v>
      </c>
      <c r="E4778">
        <f>IFERROR(VLOOKUP(MID($B4778,E$1,1),$Y$2:$Z$27,2,FALSE),"")</f>
        <v>20</v>
      </c>
      <c r="F4778">
        <f>IFERROR(VLOOKUP(MID($B4778,F$1,1),$Y$2:$Z$27,2,FALSE),"")</f>
        <v>21</v>
      </c>
      <c r="G4778">
        <f>IFERROR(VLOOKUP(MID($B4778,G$1,1),$Y$2:$Z$27,2,FALSE),"")</f>
        <v>19</v>
      </c>
      <c r="H4778" t="str">
        <f>IFERROR(VLOOKUP(MID($B4778,H$1,1),$Y$2:$Z$27,2,FALSE),"")</f>
        <v/>
      </c>
      <c r="I4778" t="str">
        <f>IFERROR(VLOOKUP(MID($B4778,I$1,1),$Y$2:$Z$27,2,FALSE),"")</f>
        <v/>
      </c>
      <c r="J4778" t="str">
        <f>IFERROR(VLOOKUP(MID($B4778,J$1,1),$Y$2:$Z$27,2,FALSE),"")</f>
        <v/>
      </c>
      <c r="K4778" t="str">
        <f>IFERROR(VLOOKUP(MID($B4778,K$1,1),$Y$2:$Z$27,2,FALSE),"")</f>
        <v/>
      </c>
      <c r="L4778" t="str">
        <f>IFERROR(VLOOKUP(MID($B4778,L$1,1),$Y$2:$Z$27,2,FALSE),"")</f>
        <v/>
      </c>
      <c r="M4778" t="str">
        <f>IFERROR(VLOOKUP(MID($B4778,M$1,1),$Y$2:$Z$27,2,FALSE),"")</f>
        <v/>
      </c>
      <c r="Q4778">
        <f t="shared" si="74"/>
        <v>425153</v>
      </c>
    </row>
    <row r="4779" spans="1:17" x14ac:dyDescent="0.25">
      <c r="A4779">
        <v>4778</v>
      </c>
      <c r="B4779" t="s">
        <v>3190</v>
      </c>
      <c r="C4779">
        <f>IFERROR(VLOOKUP(MID($B4779,C$1,1),$Y$2:$Z$27,2,FALSE),"")</f>
        <v>20</v>
      </c>
      <c r="D4779">
        <f>IFERROR(VLOOKUP(MID($B4779,D$1,1),$Y$2:$Z$27,2,FALSE),"")</f>
        <v>15</v>
      </c>
      <c r="E4779">
        <f>IFERROR(VLOOKUP(MID($B4779,E$1,1),$Y$2:$Z$27,2,FALSE),"")</f>
        <v>2</v>
      </c>
      <c r="F4779">
        <f>IFERROR(VLOOKUP(MID($B4779,F$1,1),$Y$2:$Z$27,2,FALSE),"")</f>
        <v>9</v>
      </c>
      <c r="G4779" t="str">
        <f>IFERROR(VLOOKUP(MID($B4779,G$1,1),$Y$2:$Z$27,2,FALSE),"")</f>
        <v/>
      </c>
      <c r="H4779" t="str">
        <f>IFERROR(VLOOKUP(MID($B4779,H$1,1),$Y$2:$Z$27,2,FALSE),"")</f>
        <v/>
      </c>
      <c r="I4779" t="str">
        <f>IFERROR(VLOOKUP(MID($B4779,I$1,1),$Y$2:$Z$27,2,FALSE),"")</f>
        <v/>
      </c>
      <c r="J4779" t="str">
        <f>IFERROR(VLOOKUP(MID($B4779,J$1,1),$Y$2:$Z$27,2,FALSE),"")</f>
        <v/>
      </c>
      <c r="K4779" t="str">
        <f>IFERROR(VLOOKUP(MID($B4779,K$1,1),$Y$2:$Z$27,2,FALSE),"")</f>
        <v/>
      </c>
      <c r="L4779" t="str">
        <f>IFERROR(VLOOKUP(MID($B4779,L$1,1),$Y$2:$Z$27,2,FALSE),"")</f>
        <v/>
      </c>
      <c r="M4779" t="str">
        <f>IFERROR(VLOOKUP(MID($B4779,M$1,1),$Y$2:$Z$27,2,FALSE),"")</f>
        <v/>
      </c>
      <c r="Q4779">
        <f t="shared" si="74"/>
        <v>219788</v>
      </c>
    </row>
    <row r="4780" spans="1:17" x14ac:dyDescent="0.25">
      <c r="A4780">
        <v>4779</v>
      </c>
      <c r="B4780" t="s">
        <v>4991</v>
      </c>
      <c r="C4780">
        <f>IFERROR(VLOOKUP(MID($B4780,C$1,1),$Y$2:$Z$27,2,FALSE),"")</f>
        <v>20</v>
      </c>
      <c r="D4780">
        <f>IFERROR(VLOOKUP(MID($B4780,D$1,1),$Y$2:$Z$27,2,FALSE),"")</f>
        <v>15</v>
      </c>
      <c r="E4780">
        <f>IFERROR(VLOOKUP(MID($B4780,E$1,1),$Y$2:$Z$27,2,FALSE),"")</f>
        <v>2</v>
      </c>
      <c r="F4780">
        <f>IFERROR(VLOOKUP(MID($B4780,F$1,1),$Y$2:$Z$27,2,FALSE),"")</f>
        <v>9</v>
      </c>
      <c r="G4780">
        <f>IFERROR(VLOOKUP(MID($B4780,G$1,1),$Y$2:$Z$27,2,FALSE),"")</f>
        <v>1</v>
      </c>
      <c r="H4780">
        <f>IFERROR(VLOOKUP(MID($B4780,H$1,1),$Y$2:$Z$27,2,FALSE),"")</f>
        <v>19</v>
      </c>
      <c r="I4780" t="str">
        <f>IFERROR(VLOOKUP(MID($B4780,I$1,1),$Y$2:$Z$27,2,FALSE),"")</f>
        <v/>
      </c>
      <c r="J4780" t="str">
        <f>IFERROR(VLOOKUP(MID($B4780,J$1,1),$Y$2:$Z$27,2,FALSE),"")</f>
        <v/>
      </c>
      <c r="K4780" t="str">
        <f>IFERROR(VLOOKUP(MID($B4780,K$1,1),$Y$2:$Z$27,2,FALSE),"")</f>
        <v/>
      </c>
      <c r="L4780" t="str">
        <f>IFERROR(VLOOKUP(MID($B4780,L$1,1),$Y$2:$Z$27,2,FALSE),"")</f>
        <v/>
      </c>
      <c r="M4780" t="str">
        <f>IFERROR(VLOOKUP(MID($B4780,M$1,1),$Y$2:$Z$27,2,FALSE),"")</f>
        <v/>
      </c>
      <c r="Q4780">
        <f t="shared" si="74"/>
        <v>315414</v>
      </c>
    </row>
    <row r="4781" spans="1:17" x14ac:dyDescent="0.25">
      <c r="A4781">
        <v>4780</v>
      </c>
      <c r="B4781" t="s">
        <v>3757</v>
      </c>
      <c r="C4781">
        <f>IFERROR(VLOOKUP(MID($B4781,C$1,1),$Y$2:$Z$27,2,FALSE),"")</f>
        <v>20</v>
      </c>
      <c r="D4781">
        <f>IFERROR(VLOOKUP(MID($B4781,D$1,1),$Y$2:$Z$27,2,FALSE),"")</f>
        <v>15</v>
      </c>
      <c r="E4781">
        <f>IFERROR(VLOOKUP(MID($B4781,E$1,1),$Y$2:$Z$27,2,FALSE),"")</f>
        <v>2</v>
      </c>
      <c r="F4781">
        <f>IFERROR(VLOOKUP(MID($B4781,F$1,1),$Y$2:$Z$27,2,FALSE),"")</f>
        <v>9</v>
      </c>
      <c r="G4781">
        <f>IFERROR(VLOOKUP(MID($B4781,G$1,1),$Y$2:$Z$27,2,FALSE),"")</f>
        <v>5</v>
      </c>
      <c r="H4781" t="str">
        <f>IFERROR(VLOOKUP(MID($B4781,H$1,1),$Y$2:$Z$27,2,FALSE),"")</f>
        <v/>
      </c>
      <c r="I4781" t="str">
        <f>IFERROR(VLOOKUP(MID($B4781,I$1,1),$Y$2:$Z$27,2,FALSE),"")</f>
        <v/>
      </c>
      <c r="J4781" t="str">
        <f>IFERROR(VLOOKUP(MID($B4781,J$1,1),$Y$2:$Z$27,2,FALSE),"")</f>
        <v/>
      </c>
      <c r="K4781" t="str">
        <f>IFERROR(VLOOKUP(MID($B4781,K$1,1),$Y$2:$Z$27,2,FALSE),"")</f>
        <v/>
      </c>
      <c r="L4781" t="str">
        <f>IFERROR(VLOOKUP(MID($B4781,L$1,1),$Y$2:$Z$27,2,FALSE),"")</f>
        <v/>
      </c>
      <c r="M4781" t="str">
        <f>IFERROR(VLOOKUP(MID($B4781,M$1,1),$Y$2:$Z$27,2,FALSE),"")</f>
        <v/>
      </c>
      <c r="Q4781">
        <f t="shared" si="74"/>
        <v>243780</v>
      </c>
    </row>
    <row r="4782" spans="1:17" x14ac:dyDescent="0.25">
      <c r="A4782">
        <v>4781</v>
      </c>
      <c r="B4782" t="s">
        <v>1544</v>
      </c>
      <c r="C4782">
        <f>IFERROR(VLOOKUP(MID($B4782,C$1,1),$Y$2:$Z$27,2,FALSE),"")</f>
        <v>20</v>
      </c>
      <c r="D4782">
        <f>IFERROR(VLOOKUP(MID($B4782,D$1,1),$Y$2:$Z$27,2,FALSE),"")</f>
        <v>15</v>
      </c>
      <c r="E4782">
        <f>IFERROR(VLOOKUP(MID($B4782,E$1,1),$Y$2:$Z$27,2,FALSE),"")</f>
        <v>2</v>
      </c>
      <c r="F4782">
        <f>IFERROR(VLOOKUP(MID($B4782,F$1,1),$Y$2:$Z$27,2,FALSE),"")</f>
        <v>25</v>
      </c>
      <c r="G4782" t="str">
        <f>IFERROR(VLOOKUP(MID($B4782,G$1,1),$Y$2:$Z$27,2,FALSE),"")</f>
        <v/>
      </c>
      <c r="H4782" t="str">
        <f>IFERROR(VLOOKUP(MID($B4782,H$1,1),$Y$2:$Z$27,2,FALSE),"")</f>
        <v/>
      </c>
      <c r="I4782" t="str">
        <f>IFERROR(VLOOKUP(MID($B4782,I$1,1),$Y$2:$Z$27,2,FALSE),"")</f>
        <v/>
      </c>
      <c r="J4782" t="str">
        <f>IFERROR(VLOOKUP(MID($B4782,J$1,1),$Y$2:$Z$27,2,FALSE),"")</f>
        <v/>
      </c>
      <c r="K4782" t="str">
        <f>IFERROR(VLOOKUP(MID($B4782,K$1,1),$Y$2:$Z$27,2,FALSE),"")</f>
        <v/>
      </c>
      <c r="L4782" t="str">
        <f>IFERROR(VLOOKUP(MID($B4782,L$1,1),$Y$2:$Z$27,2,FALSE),"")</f>
        <v/>
      </c>
      <c r="M4782" t="str">
        <f>IFERROR(VLOOKUP(MID($B4782,M$1,1),$Y$2:$Z$27,2,FALSE),"")</f>
        <v/>
      </c>
      <c r="Q4782">
        <f t="shared" si="74"/>
        <v>296422</v>
      </c>
    </row>
    <row r="4783" spans="1:17" x14ac:dyDescent="0.25">
      <c r="A4783">
        <v>4782</v>
      </c>
      <c r="B4783" t="s">
        <v>4099</v>
      </c>
      <c r="C4783">
        <f>IFERROR(VLOOKUP(MID($B4783,C$1,1),$Y$2:$Z$27,2,FALSE),"")</f>
        <v>20</v>
      </c>
      <c r="D4783">
        <f>IFERROR(VLOOKUP(MID($B4783,D$1,1),$Y$2:$Z$27,2,FALSE),"")</f>
        <v>15</v>
      </c>
      <c r="E4783">
        <f>IFERROR(VLOOKUP(MID($B4783,E$1,1),$Y$2:$Z$27,2,FALSE),"")</f>
        <v>3</v>
      </c>
      <c r="F4783">
        <f>IFERROR(VLOOKUP(MID($B4783,F$1,1),$Y$2:$Z$27,2,FALSE),"")</f>
        <v>3</v>
      </c>
      <c r="G4783">
        <f>IFERROR(VLOOKUP(MID($B4783,G$1,1),$Y$2:$Z$27,2,FALSE),"")</f>
        <v>1</v>
      </c>
      <c r="H4783">
        <f>IFERROR(VLOOKUP(MID($B4783,H$1,1),$Y$2:$Z$27,2,FALSE),"")</f>
        <v>18</v>
      </c>
      <c r="I4783">
        <f>IFERROR(VLOOKUP(MID($B4783,I$1,1),$Y$2:$Z$27,2,FALSE),"")</f>
        <v>1</v>
      </c>
      <c r="J4783" t="str">
        <f>IFERROR(VLOOKUP(MID($B4783,J$1,1),$Y$2:$Z$27,2,FALSE),"")</f>
        <v/>
      </c>
      <c r="K4783" t="str">
        <f>IFERROR(VLOOKUP(MID($B4783,K$1,1),$Y$2:$Z$27,2,FALSE),"")</f>
        <v/>
      </c>
      <c r="L4783" t="str">
        <f>IFERROR(VLOOKUP(MID($B4783,L$1,1),$Y$2:$Z$27,2,FALSE),"")</f>
        <v/>
      </c>
      <c r="M4783" t="str">
        <f>IFERROR(VLOOKUP(MID($B4783,M$1,1),$Y$2:$Z$27,2,FALSE),"")</f>
        <v/>
      </c>
      <c r="Q4783">
        <f t="shared" si="74"/>
        <v>291702</v>
      </c>
    </row>
    <row r="4784" spans="1:17" x14ac:dyDescent="0.25">
      <c r="A4784">
        <v>4783</v>
      </c>
      <c r="B4784" t="s">
        <v>4933</v>
      </c>
      <c r="C4784">
        <f>IFERROR(VLOOKUP(MID($B4784,C$1,1),$Y$2:$Z$27,2,FALSE),"")</f>
        <v>20</v>
      </c>
      <c r="D4784">
        <f>IFERROR(VLOOKUP(MID($B4784,D$1,1),$Y$2:$Z$27,2,FALSE),"")</f>
        <v>15</v>
      </c>
      <c r="E4784">
        <f>IFERROR(VLOOKUP(MID($B4784,E$1,1),$Y$2:$Z$27,2,FALSE),"")</f>
        <v>4</v>
      </c>
      <c r="F4784" t="str">
        <f>IFERROR(VLOOKUP(MID($B4784,F$1,1),$Y$2:$Z$27,2,FALSE),"")</f>
        <v/>
      </c>
      <c r="G4784" t="str">
        <f>IFERROR(VLOOKUP(MID($B4784,G$1,1),$Y$2:$Z$27,2,FALSE),"")</f>
        <v/>
      </c>
      <c r="H4784" t="str">
        <f>IFERROR(VLOOKUP(MID($B4784,H$1,1),$Y$2:$Z$27,2,FALSE),"")</f>
        <v/>
      </c>
      <c r="I4784" t="str">
        <f>IFERROR(VLOOKUP(MID($B4784,I$1,1),$Y$2:$Z$27,2,FALSE),"")</f>
        <v/>
      </c>
      <c r="J4784" t="str">
        <f>IFERROR(VLOOKUP(MID($B4784,J$1,1),$Y$2:$Z$27,2,FALSE),"")</f>
        <v/>
      </c>
      <c r="K4784" t="str">
        <f>IFERROR(VLOOKUP(MID($B4784,K$1,1),$Y$2:$Z$27,2,FALSE),"")</f>
        <v/>
      </c>
      <c r="L4784" t="str">
        <f>IFERROR(VLOOKUP(MID($B4784,L$1,1),$Y$2:$Z$27,2,FALSE),"")</f>
        <v/>
      </c>
      <c r="M4784" t="str">
        <f>IFERROR(VLOOKUP(MID($B4784,M$1,1),$Y$2:$Z$27,2,FALSE),"")</f>
        <v/>
      </c>
      <c r="Q4784">
        <f t="shared" si="74"/>
        <v>186537</v>
      </c>
    </row>
    <row r="4785" spans="1:17" x14ac:dyDescent="0.25">
      <c r="A4785">
        <v>4784</v>
      </c>
      <c r="B4785" t="s">
        <v>4288</v>
      </c>
      <c r="C4785">
        <f>IFERROR(VLOOKUP(MID($B4785,C$1,1),$Y$2:$Z$27,2,FALSE),"")</f>
        <v>20</v>
      </c>
      <c r="D4785">
        <f>IFERROR(VLOOKUP(MID($B4785,D$1,1),$Y$2:$Z$27,2,FALSE),"")</f>
        <v>15</v>
      </c>
      <c r="E4785">
        <f>IFERROR(VLOOKUP(MID($B4785,E$1,1),$Y$2:$Z$27,2,FALSE),"")</f>
        <v>4</v>
      </c>
      <c r="F4785">
        <f>IFERROR(VLOOKUP(MID($B4785,F$1,1),$Y$2:$Z$27,2,FALSE),"")</f>
        <v>4</v>
      </c>
      <c r="G4785" t="str">
        <f>IFERROR(VLOOKUP(MID($B4785,G$1,1),$Y$2:$Z$27,2,FALSE),"")</f>
        <v/>
      </c>
      <c r="H4785" t="str">
        <f>IFERROR(VLOOKUP(MID($B4785,H$1,1),$Y$2:$Z$27,2,FALSE),"")</f>
        <v/>
      </c>
      <c r="I4785" t="str">
        <f>IFERROR(VLOOKUP(MID($B4785,I$1,1),$Y$2:$Z$27,2,FALSE),"")</f>
        <v/>
      </c>
      <c r="J4785" t="str">
        <f>IFERROR(VLOOKUP(MID($B4785,J$1,1),$Y$2:$Z$27,2,FALSE),"")</f>
        <v/>
      </c>
      <c r="K4785" t="str">
        <f>IFERROR(VLOOKUP(MID($B4785,K$1,1),$Y$2:$Z$27,2,FALSE),"")</f>
        <v/>
      </c>
      <c r="L4785" t="str">
        <f>IFERROR(VLOOKUP(MID($B4785,L$1,1),$Y$2:$Z$27,2,FALSE),"")</f>
        <v/>
      </c>
      <c r="M4785" t="str">
        <f>IFERROR(VLOOKUP(MID($B4785,M$1,1),$Y$2:$Z$27,2,FALSE),"")</f>
        <v/>
      </c>
      <c r="Q4785">
        <f t="shared" si="74"/>
        <v>205712</v>
      </c>
    </row>
    <row r="4786" spans="1:17" x14ac:dyDescent="0.25">
      <c r="A4786">
        <v>4785</v>
      </c>
      <c r="B4786" t="s">
        <v>3409</v>
      </c>
      <c r="C4786">
        <f>IFERROR(VLOOKUP(MID($B4786,C$1,1),$Y$2:$Z$27,2,FALSE),"")</f>
        <v>20</v>
      </c>
      <c r="D4786">
        <f>IFERROR(VLOOKUP(MID($B4786,D$1,1),$Y$2:$Z$27,2,FALSE),"")</f>
        <v>15</v>
      </c>
      <c r="E4786">
        <f>IFERROR(VLOOKUP(MID($B4786,E$1,1),$Y$2:$Z$27,2,FALSE),"")</f>
        <v>9</v>
      </c>
      <c r="F4786" t="str">
        <f>IFERROR(VLOOKUP(MID($B4786,F$1,1),$Y$2:$Z$27,2,FALSE),"")</f>
        <v/>
      </c>
      <c r="G4786" t="str">
        <f>IFERROR(VLOOKUP(MID($B4786,G$1,1),$Y$2:$Z$27,2,FALSE),"")</f>
        <v/>
      </c>
      <c r="H4786" t="str">
        <f>IFERROR(VLOOKUP(MID($B4786,H$1,1),$Y$2:$Z$27,2,FALSE),"")</f>
        <v/>
      </c>
      <c r="I4786" t="str">
        <f>IFERROR(VLOOKUP(MID($B4786,I$1,1),$Y$2:$Z$27,2,FALSE),"")</f>
        <v/>
      </c>
      <c r="J4786" t="str">
        <f>IFERROR(VLOOKUP(MID($B4786,J$1,1),$Y$2:$Z$27,2,FALSE),"")</f>
        <v/>
      </c>
      <c r="K4786" t="str">
        <f>IFERROR(VLOOKUP(MID($B4786,K$1,1),$Y$2:$Z$27,2,FALSE),"")</f>
        <v/>
      </c>
      <c r="L4786" t="str">
        <f>IFERROR(VLOOKUP(MID($B4786,L$1,1),$Y$2:$Z$27,2,FALSE),"")</f>
        <v/>
      </c>
      <c r="M4786" t="str">
        <f>IFERROR(VLOOKUP(MID($B4786,M$1,1),$Y$2:$Z$27,2,FALSE),"")</f>
        <v/>
      </c>
      <c r="Q4786">
        <f t="shared" si="74"/>
        <v>210540</v>
      </c>
    </row>
    <row r="4787" spans="1:17" x14ac:dyDescent="0.25">
      <c r="A4787">
        <v>4786</v>
      </c>
      <c r="B4787" t="s">
        <v>4322</v>
      </c>
      <c r="C4787">
        <f>IFERROR(VLOOKUP(MID($B4787,C$1,1),$Y$2:$Z$27,2,FALSE),"")</f>
        <v>20</v>
      </c>
      <c r="D4787">
        <f>IFERROR(VLOOKUP(MID($B4787,D$1,1),$Y$2:$Z$27,2,FALSE),"")</f>
        <v>15</v>
      </c>
      <c r="E4787">
        <f>IFERROR(VLOOKUP(MID($B4787,E$1,1),$Y$2:$Z$27,2,FALSE),"")</f>
        <v>13</v>
      </c>
      <c r="F4787" t="str">
        <f>IFERROR(VLOOKUP(MID($B4787,F$1,1),$Y$2:$Z$27,2,FALSE),"")</f>
        <v/>
      </c>
      <c r="G4787" t="str">
        <f>IFERROR(VLOOKUP(MID($B4787,G$1,1),$Y$2:$Z$27,2,FALSE),"")</f>
        <v/>
      </c>
      <c r="H4787" t="str">
        <f>IFERROR(VLOOKUP(MID($B4787,H$1,1),$Y$2:$Z$27,2,FALSE),"")</f>
        <v/>
      </c>
      <c r="I4787" t="str">
        <f>IFERROR(VLOOKUP(MID($B4787,I$1,1),$Y$2:$Z$27,2,FALSE),"")</f>
        <v/>
      </c>
      <c r="J4787" t="str">
        <f>IFERROR(VLOOKUP(MID($B4787,J$1,1),$Y$2:$Z$27,2,FALSE),"")</f>
        <v/>
      </c>
      <c r="K4787" t="str">
        <f>IFERROR(VLOOKUP(MID($B4787,K$1,1),$Y$2:$Z$27,2,FALSE),"")</f>
        <v/>
      </c>
      <c r="L4787" t="str">
        <f>IFERROR(VLOOKUP(MID($B4787,L$1,1),$Y$2:$Z$27,2,FALSE),"")</f>
        <v/>
      </c>
      <c r="M4787" t="str">
        <f>IFERROR(VLOOKUP(MID($B4787,M$1,1),$Y$2:$Z$27,2,FALSE),"")</f>
        <v/>
      </c>
      <c r="Q4787">
        <f t="shared" si="74"/>
        <v>229728</v>
      </c>
    </row>
    <row r="4788" spans="1:17" x14ac:dyDescent="0.25">
      <c r="A4788">
        <v>4787</v>
      </c>
      <c r="B4788" t="s">
        <v>4522</v>
      </c>
      <c r="C4788">
        <f>IFERROR(VLOOKUP(MID($B4788,C$1,1),$Y$2:$Z$27,2,FALSE),"")</f>
        <v>20</v>
      </c>
      <c r="D4788">
        <f>IFERROR(VLOOKUP(MID($B4788,D$1,1),$Y$2:$Z$27,2,FALSE),"")</f>
        <v>15</v>
      </c>
      <c r="E4788">
        <f>IFERROR(VLOOKUP(MID($B4788,E$1,1),$Y$2:$Z$27,2,FALSE),"")</f>
        <v>13</v>
      </c>
      <c r="F4788">
        <f>IFERROR(VLOOKUP(MID($B4788,F$1,1),$Y$2:$Z$27,2,FALSE),"")</f>
        <v>1</v>
      </c>
      <c r="G4788">
        <f>IFERROR(VLOOKUP(MID($B4788,G$1,1),$Y$2:$Z$27,2,FALSE),"")</f>
        <v>19</v>
      </c>
      <c r="H4788" t="str">
        <f>IFERROR(VLOOKUP(MID($B4788,H$1,1),$Y$2:$Z$27,2,FALSE),"")</f>
        <v/>
      </c>
      <c r="I4788" t="str">
        <f>IFERROR(VLOOKUP(MID($B4788,I$1,1),$Y$2:$Z$27,2,FALSE),"")</f>
        <v/>
      </c>
      <c r="J4788" t="str">
        <f>IFERROR(VLOOKUP(MID($B4788,J$1,1),$Y$2:$Z$27,2,FALSE),"")</f>
        <v/>
      </c>
      <c r="K4788" t="str">
        <f>IFERROR(VLOOKUP(MID($B4788,K$1,1),$Y$2:$Z$27,2,FALSE),"")</f>
        <v/>
      </c>
      <c r="L4788" t="str">
        <f>IFERROR(VLOOKUP(MID($B4788,L$1,1),$Y$2:$Z$27,2,FALSE),"")</f>
        <v/>
      </c>
      <c r="M4788" t="str">
        <f>IFERROR(VLOOKUP(MID($B4788,M$1,1),$Y$2:$Z$27,2,FALSE),"")</f>
        <v/>
      </c>
      <c r="Q4788">
        <f t="shared" si="74"/>
        <v>325516</v>
      </c>
    </row>
    <row r="4789" spans="1:17" x14ac:dyDescent="0.25">
      <c r="A4789">
        <v>4788</v>
      </c>
      <c r="B4789" t="s">
        <v>1220</v>
      </c>
      <c r="C4789">
        <f>IFERROR(VLOOKUP(MID($B4789,C$1,1),$Y$2:$Z$27,2,FALSE),"")</f>
        <v>20</v>
      </c>
      <c r="D4789">
        <f>IFERROR(VLOOKUP(MID($B4789,D$1,1),$Y$2:$Z$27,2,FALSE),"")</f>
        <v>15</v>
      </c>
      <c r="E4789">
        <f>IFERROR(VLOOKUP(MID($B4789,E$1,1),$Y$2:$Z$27,2,FALSE),"")</f>
        <v>13</v>
      </c>
      <c r="F4789">
        <f>IFERROR(VLOOKUP(MID($B4789,F$1,1),$Y$2:$Z$27,2,FALSE),"")</f>
        <v>1</v>
      </c>
      <c r="G4789">
        <f>IFERROR(VLOOKUP(MID($B4789,G$1,1),$Y$2:$Z$27,2,FALSE),"")</f>
        <v>19</v>
      </c>
      <c r="H4789">
        <f>IFERROR(VLOOKUP(MID($B4789,H$1,1),$Y$2:$Z$27,2,FALSE),"")</f>
        <v>1</v>
      </c>
      <c r="I4789" t="str">
        <f>IFERROR(VLOOKUP(MID($B4789,I$1,1),$Y$2:$Z$27,2,FALSE),"")</f>
        <v/>
      </c>
      <c r="J4789" t="str">
        <f>IFERROR(VLOOKUP(MID($B4789,J$1,1),$Y$2:$Z$27,2,FALSE),"")</f>
        <v/>
      </c>
      <c r="K4789" t="str">
        <f>IFERROR(VLOOKUP(MID($B4789,K$1,1),$Y$2:$Z$27,2,FALSE),"")</f>
        <v/>
      </c>
      <c r="L4789" t="str">
        <f>IFERROR(VLOOKUP(MID($B4789,L$1,1),$Y$2:$Z$27,2,FALSE),"")</f>
        <v/>
      </c>
      <c r="M4789" t="str">
        <f>IFERROR(VLOOKUP(MID($B4789,M$1,1),$Y$2:$Z$27,2,FALSE),"")</f>
        <v/>
      </c>
      <c r="Q4789">
        <f t="shared" si="74"/>
        <v>330372</v>
      </c>
    </row>
    <row r="4790" spans="1:17" x14ac:dyDescent="0.25">
      <c r="A4790">
        <v>4789</v>
      </c>
      <c r="B4790" t="s">
        <v>1682</v>
      </c>
      <c r="C4790">
        <f>IFERROR(VLOOKUP(MID($B4790,C$1,1),$Y$2:$Z$27,2,FALSE),"")</f>
        <v>20</v>
      </c>
      <c r="D4790">
        <f>IFERROR(VLOOKUP(MID($B4790,D$1,1),$Y$2:$Z$27,2,FALSE),"")</f>
        <v>15</v>
      </c>
      <c r="E4790">
        <f>IFERROR(VLOOKUP(MID($B4790,E$1,1),$Y$2:$Z$27,2,FALSE),"")</f>
        <v>13</v>
      </c>
      <c r="F4790">
        <f>IFERROR(VLOOKUP(MID($B4790,F$1,1),$Y$2:$Z$27,2,FALSE),"")</f>
        <v>5</v>
      </c>
      <c r="G4790">
        <f>IFERROR(VLOOKUP(MID($B4790,G$1,1),$Y$2:$Z$27,2,FALSE),"")</f>
        <v>11</v>
      </c>
      <c r="H4790">
        <f>IFERROR(VLOOKUP(MID($B4790,H$1,1),$Y$2:$Z$27,2,FALSE),"")</f>
        <v>1</v>
      </c>
      <c r="I4790" t="str">
        <f>IFERROR(VLOOKUP(MID($B4790,I$1,1),$Y$2:$Z$27,2,FALSE),"")</f>
        <v/>
      </c>
      <c r="J4790" t="str">
        <f>IFERROR(VLOOKUP(MID($B4790,J$1,1),$Y$2:$Z$27,2,FALSE),"")</f>
        <v/>
      </c>
      <c r="K4790" t="str">
        <f>IFERROR(VLOOKUP(MID($B4790,K$1,1),$Y$2:$Z$27,2,FALSE),"")</f>
        <v/>
      </c>
      <c r="L4790" t="str">
        <f>IFERROR(VLOOKUP(MID($B4790,L$1,1),$Y$2:$Z$27,2,FALSE),"")</f>
        <v/>
      </c>
      <c r="M4790" t="str">
        <f>IFERROR(VLOOKUP(MID($B4790,M$1,1),$Y$2:$Z$27,2,FALSE),"")</f>
        <v/>
      </c>
      <c r="Q4790">
        <f t="shared" si="74"/>
        <v>311285</v>
      </c>
    </row>
    <row r="4791" spans="1:17" x14ac:dyDescent="0.25">
      <c r="A4791">
        <v>4790</v>
      </c>
      <c r="B4791" t="s">
        <v>3098</v>
      </c>
      <c r="C4791">
        <f>IFERROR(VLOOKUP(MID($B4791,C$1,1),$Y$2:$Z$27,2,FALSE),"")</f>
        <v>20</v>
      </c>
      <c r="D4791">
        <f>IFERROR(VLOOKUP(MID($B4791,D$1,1),$Y$2:$Z$27,2,FALSE),"")</f>
        <v>15</v>
      </c>
      <c r="E4791">
        <f>IFERROR(VLOOKUP(MID($B4791,E$1,1),$Y$2:$Z$27,2,FALSE),"")</f>
        <v>13</v>
      </c>
      <c r="F4791">
        <f>IFERROR(VLOOKUP(MID($B4791,F$1,1),$Y$2:$Z$27,2,FALSE),"")</f>
        <v>9</v>
      </c>
      <c r="G4791" t="str">
        <f>IFERROR(VLOOKUP(MID($B4791,G$1,1),$Y$2:$Z$27,2,FALSE),"")</f>
        <v/>
      </c>
      <c r="H4791" t="str">
        <f>IFERROR(VLOOKUP(MID($B4791,H$1,1),$Y$2:$Z$27,2,FALSE),"")</f>
        <v/>
      </c>
      <c r="I4791" t="str">
        <f>IFERROR(VLOOKUP(MID($B4791,I$1,1),$Y$2:$Z$27,2,FALSE),"")</f>
        <v/>
      </c>
      <c r="J4791" t="str">
        <f>IFERROR(VLOOKUP(MID($B4791,J$1,1),$Y$2:$Z$27,2,FALSE),"")</f>
        <v/>
      </c>
      <c r="K4791" t="str">
        <f>IFERROR(VLOOKUP(MID($B4791,K$1,1),$Y$2:$Z$27,2,FALSE),"")</f>
        <v/>
      </c>
      <c r="L4791" t="str">
        <f>IFERROR(VLOOKUP(MID($B4791,L$1,1),$Y$2:$Z$27,2,FALSE),"")</f>
        <v/>
      </c>
      <c r="M4791" t="str">
        <f>IFERROR(VLOOKUP(MID($B4791,M$1,1),$Y$2:$Z$27,2,FALSE),"")</f>
        <v/>
      </c>
      <c r="Q4791">
        <f t="shared" si="74"/>
        <v>273030</v>
      </c>
    </row>
    <row r="4792" spans="1:17" x14ac:dyDescent="0.25">
      <c r="A4792">
        <v>4791</v>
      </c>
      <c r="B4792" t="s">
        <v>2170</v>
      </c>
      <c r="C4792">
        <f>IFERROR(VLOOKUP(MID($B4792,C$1,1),$Y$2:$Z$27,2,FALSE),"")</f>
        <v>20</v>
      </c>
      <c r="D4792">
        <f>IFERROR(VLOOKUP(MID($B4792,D$1,1),$Y$2:$Z$27,2,FALSE),"")</f>
        <v>15</v>
      </c>
      <c r="E4792">
        <f>IFERROR(VLOOKUP(MID($B4792,E$1,1),$Y$2:$Z$27,2,FALSE),"")</f>
        <v>13</v>
      </c>
      <c r="F4792">
        <f>IFERROR(VLOOKUP(MID($B4792,F$1,1),$Y$2:$Z$27,2,FALSE),"")</f>
        <v>9</v>
      </c>
      <c r="G4792">
        <f>IFERROR(VLOOKUP(MID($B4792,G$1,1),$Y$2:$Z$27,2,FALSE),"")</f>
        <v>11</v>
      </c>
      <c r="H4792">
        <f>IFERROR(VLOOKUP(MID($B4792,H$1,1),$Y$2:$Z$27,2,FALSE),"")</f>
        <v>1</v>
      </c>
      <c r="I4792" t="str">
        <f>IFERROR(VLOOKUP(MID($B4792,I$1,1),$Y$2:$Z$27,2,FALSE),"")</f>
        <v/>
      </c>
      <c r="J4792" t="str">
        <f>IFERROR(VLOOKUP(MID($B4792,J$1,1),$Y$2:$Z$27,2,FALSE),"")</f>
        <v/>
      </c>
      <c r="K4792" t="str">
        <f>IFERROR(VLOOKUP(MID($B4792,K$1,1),$Y$2:$Z$27,2,FALSE),"")</f>
        <v/>
      </c>
      <c r="L4792" t="str">
        <f>IFERROR(VLOOKUP(MID($B4792,L$1,1),$Y$2:$Z$27,2,FALSE),"")</f>
        <v/>
      </c>
      <c r="M4792" t="str">
        <f>IFERROR(VLOOKUP(MID($B4792,M$1,1),$Y$2:$Z$27,2,FALSE),"")</f>
        <v/>
      </c>
      <c r="Q4792">
        <f t="shared" si="74"/>
        <v>330579</v>
      </c>
    </row>
    <row r="4793" spans="1:17" x14ac:dyDescent="0.25">
      <c r="A4793">
        <v>4792</v>
      </c>
      <c r="B4793" t="s">
        <v>3054</v>
      </c>
      <c r="C4793">
        <f>IFERROR(VLOOKUP(MID($B4793,C$1,1),$Y$2:$Z$27,2,FALSE),"")</f>
        <v>20</v>
      </c>
      <c r="D4793">
        <f>IFERROR(VLOOKUP(MID($B4793,D$1,1),$Y$2:$Z$27,2,FALSE),"")</f>
        <v>15</v>
      </c>
      <c r="E4793">
        <f>IFERROR(VLOOKUP(MID($B4793,E$1,1),$Y$2:$Z$27,2,FALSE),"")</f>
        <v>13</v>
      </c>
      <c r="F4793">
        <f>IFERROR(VLOOKUP(MID($B4793,F$1,1),$Y$2:$Z$27,2,FALSE),"")</f>
        <v>9</v>
      </c>
      <c r="G4793">
        <f>IFERROR(VLOOKUP(MID($B4793,G$1,1),$Y$2:$Z$27,2,FALSE),"")</f>
        <v>11</v>
      </c>
      <c r="H4793">
        <f>IFERROR(VLOOKUP(MID($B4793,H$1,1),$Y$2:$Z$27,2,FALSE),"")</f>
        <v>15</v>
      </c>
      <c r="I4793" t="str">
        <f>IFERROR(VLOOKUP(MID($B4793,I$1,1),$Y$2:$Z$27,2,FALSE),"")</f>
        <v/>
      </c>
      <c r="J4793" t="str">
        <f>IFERROR(VLOOKUP(MID($B4793,J$1,1),$Y$2:$Z$27,2,FALSE),"")</f>
        <v/>
      </c>
      <c r="K4793" t="str">
        <f>IFERROR(VLOOKUP(MID($B4793,K$1,1),$Y$2:$Z$27,2,FALSE),"")</f>
        <v/>
      </c>
      <c r="L4793" t="str">
        <f>IFERROR(VLOOKUP(MID($B4793,L$1,1),$Y$2:$Z$27,2,FALSE),"")</f>
        <v/>
      </c>
      <c r="M4793" t="str">
        <f>IFERROR(VLOOKUP(MID($B4793,M$1,1),$Y$2:$Z$27,2,FALSE),"")</f>
        <v/>
      </c>
      <c r="Q4793">
        <f t="shared" si="74"/>
        <v>397736</v>
      </c>
    </row>
    <row r="4794" spans="1:17" x14ac:dyDescent="0.25">
      <c r="A4794">
        <v>4793</v>
      </c>
      <c r="B4794" t="s">
        <v>777</v>
      </c>
      <c r="C4794">
        <f>IFERROR(VLOOKUP(MID($B4794,C$1,1),$Y$2:$Z$27,2,FALSE),"")</f>
        <v>20</v>
      </c>
      <c r="D4794">
        <f>IFERROR(VLOOKUP(MID($B4794,D$1,1),$Y$2:$Z$27,2,FALSE),"")</f>
        <v>15</v>
      </c>
      <c r="E4794">
        <f>IFERROR(VLOOKUP(MID($B4794,E$1,1),$Y$2:$Z$27,2,FALSE),"")</f>
        <v>13</v>
      </c>
      <c r="F4794">
        <f>IFERROR(VLOOKUP(MID($B4794,F$1,1),$Y$2:$Z$27,2,FALSE),"")</f>
        <v>13</v>
      </c>
      <c r="G4794">
        <f>IFERROR(VLOOKUP(MID($B4794,G$1,1),$Y$2:$Z$27,2,FALSE),"")</f>
        <v>9</v>
      </c>
      <c r="H4794">
        <f>IFERROR(VLOOKUP(MID($B4794,H$1,1),$Y$2:$Z$27,2,FALSE),"")</f>
        <v>5</v>
      </c>
      <c r="I4794" t="str">
        <f>IFERROR(VLOOKUP(MID($B4794,I$1,1),$Y$2:$Z$27,2,FALSE),"")</f>
        <v/>
      </c>
      <c r="J4794" t="str">
        <f>IFERROR(VLOOKUP(MID($B4794,J$1,1),$Y$2:$Z$27,2,FALSE),"")</f>
        <v/>
      </c>
      <c r="K4794" t="str">
        <f>IFERROR(VLOOKUP(MID($B4794,K$1,1),$Y$2:$Z$27,2,FALSE),"")</f>
        <v/>
      </c>
      <c r="L4794" t="str">
        <f>IFERROR(VLOOKUP(MID($B4794,L$1,1),$Y$2:$Z$27,2,FALSE),"")</f>
        <v/>
      </c>
      <c r="M4794" t="str">
        <f>IFERROR(VLOOKUP(MID($B4794,M$1,1),$Y$2:$Z$27,2,FALSE),"")</f>
        <v/>
      </c>
      <c r="Q4794">
        <f t="shared" si="74"/>
        <v>359475</v>
      </c>
    </row>
    <row r="4795" spans="1:17" x14ac:dyDescent="0.25">
      <c r="A4795">
        <v>4794</v>
      </c>
      <c r="B4795" t="s">
        <v>1703</v>
      </c>
      <c r="C4795">
        <f>IFERROR(VLOOKUP(MID($B4795,C$1,1),$Y$2:$Z$27,2,FALSE),"")</f>
        <v>20</v>
      </c>
      <c r="D4795">
        <f>IFERROR(VLOOKUP(MID($B4795,D$1,1),$Y$2:$Z$27,2,FALSE),"")</f>
        <v>15</v>
      </c>
      <c r="E4795">
        <f>IFERROR(VLOOKUP(MID($B4795,E$1,1),$Y$2:$Z$27,2,FALSE),"")</f>
        <v>13</v>
      </c>
      <c r="F4795">
        <f>IFERROR(VLOOKUP(MID($B4795,F$1,1),$Y$2:$Z$27,2,FALSE),"")</f>
        <v>13</v>
      </c>
      <c r="G4795">
        <f>IFERROR(VLOOKUP(MID($B4795,G$1,1),$Y$2:$Z$27,2,FALSE),"")</f>
        <v>25</v>
      </c>
      <c r="H4795" t="str">
        <f>IFERROR(VLOOKUP(MID($B4795,H$1,1),$Y$2:$Z$27,2,FALSE),"")</f>
        <v/>
      </c>
      <c r="I4795" t="str">
        <f>IFERROR(VLOOKUP(MID($B4795,I$1,1),$Y$2:$Z$27,2,FALSE),"")</f>
        <v/>
      </c>
      <c r="J4795" t="str">
        <f>IFERROR(VLOOKUP(MID($B4795,J$1,1),$Y$2:$Z$27,2,FALSE),"")</f>
        <v/>
      </c>
      <c r="K4795" t="str">
        <f>IFERROR(VLOOKUP(MID($B4795,K$1,1),$Y$2:$Z$27,2,FALSE),"")</f>
        <v/>
      </c>
      <c r="L4795" t="str">
        <f>IFERROR(VLOOKUP(MID($B4795,L$1,1),$Y$2:$Z$27,2,FALSE),"")</f>
        <v/>
      </c>
      <c r="M4795" t="str">
        <f>IFERROR(VLOOKUP(MID($B4795,M$1,1),$Y$2:$Z$27,2,FALSE),"")</f>
        <v/>
      </c>
      <c r="Q4795">
        <f t="shared" si="74"/>
        <v>412284</v>
      </c>
    </row>
    <row r="4796" spans="1:17" x14ac:dyDescent="0.25">
      <c r="A4796">
        <v>4795</v>
      </c>
      <c r="B4796" t="s">
        <v>3408</v>
      </c>
      <c r="C4796">
        <f>IFERROR(VLOOKUP(MID($B4796,C$1,1),$Y$2:$Z$27,2,FALSE),"")</f>
        <v>20</v>
      </c>
      <c r="D4796">
        <f>IFERROR(VLOOKUP(MID($B4796,D$1,1),$Y$2:$Z$27,2,FALSE),"")</f>
        <v>15</v>
      </c>
      <c r="E4796">
        <f>IFERROR(VLOOKUP(MID($B4796,E$1,1),$Y$2:$Z$27,2,FALSE),"")</f>
        <v>13</v>
      </c>
      <c r="F4796">
        <f>IFERROR(VLOOKUP(MID($B4796,F$1,1),$Y$2:$Z$27,2,FALSE),"")</f>
        <v>13</v>
      </c>
      <c r="G4796">
        <f>IFERROR(VLOOKUP(MID($B4796,G$1,1),$Y$2:$Z$27,2,FALSE),"")</f>
        <v>25</v>
      </c>
      <c r="H4796">
        <f>IFERROR(VLOOKUP(MID($B4796,H$1,1),$Y$2:$Z$27,2,FALSE),"")</f>
        <v>5</v>
      </c>
      <c r="I4796" t="str">
        <f>IFERROR(VLOOKUP(MID($B4796,I$1,1),$Y$2:$Z$27,2,FALSE),"")</f>
        <v/>
      </c>
      <c r="J4796" t="str">
        <f>IFERROR(VLOOKUP(MID($B4796,J$1,1),$Y$2:$Z$27,2,FALSE),"")</f>
        <v/>
      </c>
      <c r="K4796" t="str">
        <f>IFERROR(VLOOKUP(MID($B4796,K$1,1),$Y$2:$Z$27,2,FALSE),"")</f>
        <v/>
      </c>
      <c r="L4796" t="str">
        <f>IFERROR(VLOOKUP(MID($B4796,L$1,1),$Y$2:$Z$27,2,FALSE),"")</f>
        <v/>
      </c>
      <c r="M4796" t="str">
        <f>IFERROR(VLOOKUP(MID($B4796,M$1,1),$Y$2:$Z$27,2,FALSE),"")</f>
        <v/>
      </c>
      <c r="Q4796">
        <f t="shared" si="74"/>
        <v>436345</v>
      </c>
    </row>
    <row r="4797" spans="1:17" x14ac:dyDescent="0.25">
      <c r="A4797">
        <v>4796</v>
      </c>
      <c r="B4797" t="s">
        <v>2663</v>
      </c>
      <c r="C4797">
        <f>IFERROR(VLOOKUP(MID($B4797,C$1,1),$Y$2:$Z$27,2,FALSE),"")</f>
        <v>20</v>
      </c>
      <c r="D4797">
        <f>IFERROR(VLOOKUP(MID($B4797,D$1,1),$Y$2:$Z$27,2,FALSE),"")</f>
        <v>15</v>
      </c>
      <c r="E4797">
        <f>IFERROR(VLOOKUP(MID($B4797,E$1,1),$Y$2:$Z$27,2,FALSE),"")</f>
        <v>13</v>
      </c>
      <c r="F4797">
        <f>IFERROR(VLOOKUP(MID($B4797,F$1,1),$Y$2:$Z$27,2,FALSE),"")</f>
        <v>15</v>
      </c>
      <c r="G4797">
        <f>IFERROR(VLOOKUP(MID($B4797,G$1,1),$Y$2:$Z$27,2,FALSE),"")</f>
        <v>11</v>
      </c>
      <c r="H4797">
        <f>IFERROR(VLOOKUP(MID($B4797,H$1,1),$Y$2:$Z$27,2,FALSE),"")</f>
        <v>15</v>
      </c>
      <c r="I4797" t="str">
        <f>IFERROR(VLOOKUP(MID($B4797,I$1,1),$Y$2:$Z$27,2,FALSE),"")</f>
        <v/>
      </c>
      <c r="J4797" t="str">
        <f>IFERROR(VLOOKUP(MID($B4797,J$1,1),$Y$2:$Z$27,2,FALSE),"")</f>
        <v/>
      </c>
      <c r="K4797" t="str">
        <f>IFERROR(VLOOKUP(MID($B4797,K$1,1),$Y$2:$Z$27,2,FALSE),"")</f>
        <v/>
      </c>
      <c r="L4797" t="str">
        <f>IFERROR(VLOOKUP(MID($B4797,L$1,1),$Y$2:$Z$27,2,FALSE),"")</f>
        <v/>
      </c>
      <c r="M4797" t="str">
        <f>IFERROR(VLOOKUP(MID($B4797,M$1,1),$Y$2:$Z$27,2,FALSE),"")</f>
        <v/>
      </c>
      <c r="Q4797">
        <f t="shared" si="74"/>
        <v>426844</v>
      </c>
    </row>
    <row r="4798" spans="1:17" x14ac:dyDescent="0.25">
      <c r="A4798">
        <v>4797</v>
      </c>
      <c r="B4798" t="s">
        <v>3289</v>
      </c>
      <c r="C4798">
        <f>IFERROR(VLOOKUP(MID($B4798,C$1,1),$Y$2:$Z$27,2,FALSE),"")</f>
        <v>20</v>
      </c>
      <c r="D4798">
        <f>IFERROR(VLOOKUP(MID($B4798,D$1,1),$Y$2:$Z$27,2,FALSE),"")</f>
        <v>15</v>
      </c>
      <c r="E4798">
        <f>IFERROR(VLOOKUP(MID($B4798,E$1,1),$Y$2:$Z$27,2,FALSE),"")</f>
        <v>14</v>
      </c>
      <c r="F4798">
        <f>IFERROR(VLOOKUP(MID($B4798,F$1,1),$Y$2:$Z$27,2,FALSE),"")</f>
        <v>1</v>
      </c>
      <c r="G4798" t="str">
        <f>IFERROR(VLOOKUP(MID($B4798,G$1,1),$Y$2:$Z$27,2,FALSE),"")</f>
        <v/>
      </c>
      <c r="H4798" t="str">
        <f>IFERROR(VLOOKUP(MID($B4798,H$1,1),$Y$2:$Z$27,2,FALSE),"")</f>
        <v/>
      </c>
      <c r="I4798" t="str">
        <f>IFERROR(VLOOKUP(MID($B4798,I$1,1),$Y$2:$Z$27,2,FALSE),"")</f>
        <v/>
      </c>
      <c r="J4798" t="str">
        <f>IFERROR(VLOOKUP(MID($B4798,J$1,1),$Y$2:$Z$27,2,FALSE),"")</f>
        <v/>
      </c>
      <c r="K4798" t="str">
        <f>IFERROR(VLOOKUP(MID($B4798,K$1,1),$Y$2:$Z$27,2,FALSE),"")</f>
        <v/>
      </c>
      <c r="L4798" t="str">
        <f>IFERROR(VLOOKUP(MID($B4798,L$1,1),$Y$2:$Z$27,2,FALSE),"")</f>
        <v/>
      </c>
      <c r="M4798" t="str">
        <f>IFERROR(VLOOKUP(MID($B4798,M$1,1),$Y$2:$Z$27,2,FALSE),"")</f>
        <v/>
      </c>
      <c r="Q4798">
        <f t="shared" si="74"/>
        <v>239850</v>
      </c>
    </row>
    <row r="4799" spans="1:17" x14ac:dyDescent="0.25">
      <c r="A4799">
        <v>4798</v>
      </c>
      <c r="B4799" t="s">
        <v>2766</v>
      </c>
      <c r="C4799">
        <f>IFERROR(VLOOKUP(MID($B4799,C$1,1),$Y$2:$Z$27,2,FALSE),"")</f>
        <v>20</v>
      </c>
      <c r="D4799">
        <f>IFERROR(VLOOKUP(MID($B4799,D$1,1),$Y$2:$Z$27,2,FALSE),"")</f>
        <v>15</v>
      </c>
      <c r="E4799">
        <f>IFERROR(VLOOKUP(MID($B4799,E$1,1),$Y$2:$Z$27,2,FALSE),"")</f>
        <v>14</v>
      </c>
      <c r="F4799">
        <f>IFERROR(VLOOKUP(MID($B4799,F$1,1),$Y$2:$Z$27,2,FALSE),"")</f>
        <v>4</v>
      </c>
      <c r="G4799">
        <f>IFERROR(VLOOKUP(MID($B4799,G$1,1),$Y$2:$Z$27,2,FALSE),"")</f>
        <v>1</v>
      </c>
      <c r="H4799" t="str">
        <f>IFERROR(VLOOKUP(MID($B4799,H$1,1),$Y$2:$Z$27,2,FALSE),"")</f>
        <v/>
      </c>
      <c r="I4799" t="str">
        <f>IFERROR(VLOOKUP(MID($B4799,I$1,1),$Y$2:$Z$27,2,FALSE),"")</f>
        <v/>
      </c>
      <c r="J4799" t="str">
        <f>IFERROR(VLOOKUP(MID($B4799,J$1,1),$Y$2:$Z$27,2,FALSE),"")</f>
        <v/>
      </c>
      <c r="K4799" t="str">
        <f>IFERROR(VLOOKUP(MID($B4799,K$1,1),$Y$2:$Z$27,2,FALSE),"")</f>
        <v/>
      </c>
      <c r="L4799" t="str">
        <f>IFERROR(VLOOKUP(MID($B4799,L$1,1),$Y$2:$Z$27,2,FALSE),"")</f>
        <v/>
      </c>
      <c r="M4799" t="str">
        <f>IFERROR(VLOOKUP(MID($B4799,M$1,1),$Y$2:$Z$27,2,FALSE),"")</f>
        <v/>
      </c>
      <c r="Q4799">
        <f t="shared" si="74"/>
        <v>259092</v>
      </c>
    </row>
    <row r="4800" spans="1:17" x14ac:dyDescent="0.25">
      <c r="A4800">
        <v>4799</v>
      </c>
      <c r="B4800" t="s">
        <v>3923</v>
      </c>
      <c r="C4800">
        <f>IFERROR(VLOOKUP(MID($B4800,C$1,1),$Y$2:$Z$27,2,FALSE),"")</f>
        <v>20</v>
      </c>
      <c r="D4800">
        <f>IFERROR(VLOOKUP(MID($B4800,D$1,1),$Y$2:$Z$27,2,FALSE),"")</f>
        <v>15</v>
      </c>
      <c r="E4800">
        <f>IFERROR(VLOOKUP(MID($B4800,E$1,1),$Y$2:$Z$27,2,FALSE),"")</f>
        <v>14</v>
      </c>
      <c r="F4800">
        <f>IFERROR(VLOOKUP(MID($B4800,F$1,1),$Y$2:$Z$27,2,FALSE),"")</f>
        <v>5</v>
      </c>
      <c r="G4800">
        <f>IFERROR(VLOOKUP(MID($B4800,G$1,1),$Y$2:$Z$27,2,FALSE),"")</f>
        <v>20</v>
      </c>
      <c r="H4800">
        <f>IFERROR(VLOOKUP(MID($B4800,H$1,1),$Y$2:$Z$27,2,FALSE),"")</f>
        <v>20</v>
      </c>
      <c r="I4800">
        <f>IFERROR(VLOOKUP(MID($B4800,I$1,1),$Y$2:$Z$27,2,FALSE),"")</f>
        <v>5</v>
      </c>
      <c r="J4800" t="str">
        <f>IFERROR(VLOOKUP(MID($B4800,J$1,1),$Y$2:$Z$27,2,FALSE),"")</f>
        <v/>
      </c>
      <c r="K4800" t="str">
        <f>IFERROR(VLOOKUP(MID($B4800,K$1,1),$Y$2:$Z$27,2,FALSE),"")</f>
        <v/>
      </c>
      <c r="L4800" t="str">
        <f>IFERROR(VLOOKUP(MID($B4800,L$1,1),$Y$2:$Z$27,2,FALSE),"")</f>
        <v/>
      </c>
      <c r="M4800" t="str">
        <f>IFERROR(VLOOKUP(MID($B4800,M$1,1),$Y$2:$Z$27,2,FALSE),"")</f>
        <v/>
      </c>
      <c r="Q4800">
        <f t="shared" si="74"/>
        <v>475101</v>
      </c>
    </row>
    <row r="4801" spans="1:17" x14ac:dyDescent="0.25">
      <c r="A4801">
        <v>4800</v>
      </c>
      <c r="B4801" t="s">
        <v>5079</v>
      </c>
      <c r="C4801">
        <f>IFERROR(VLOOKUP(MID($B4801,C$1,1),$Y$2:$Z$27,2,FALSE),"")</f>
        <v>20</v>
      </c>
      <c r="D4801">
        <f>IFERROR(VLOOKUP(MID($B4801,D$1,1),$Y$2:$Z$27,2,FALSE),"")</f>
        <v>15</v>
      </c>
      <c r="E4801">
        <f>IFERROR(VLOOKUP(MID($B4801,E$1,1),$Y$2:$Z$27,2,FALSE),"")</f>
        <v>14</v>
      </c>
      <c r="F4801">
        <f>IFERROR(VLOOKUP(MID($B4801,F$1,1),$Y$2:$Z$27,2,FALSE),"")</f>
        <v>5</v>
      </c>
      <c r="G4801">
        <f>IFERROR(VLOOKUP(MID($B4801,G$1,1),$Y$2:$Z$27,2,FALSE),"")</f>
        <v>25</v>
      </c>
      <c r="H4801" t="str">
        <f>IFERROR(VLOOKUP(MID($B4801,H$1,1),$Y$2:$Z$27,2,FALSE),"")</f>
        <v/>
      </c>
      <c r="I4801" t="str">
        <f>IFERROR(VLOOKUP(MID($B4801,I$1,1),$Y$2:$Z$27,2,FALSE),"")</f>
        <v/>
      </c>
      <c r="J4801" t="str">
        <f>IFERROR(VLOOKUP(MID($B4801,J$1,1),$Y$2:$Z$27,2,FALSE),"")</f>
        <v/>
      </c>
      <c r="K4801" t="str">
        <f>IFERROR(VLOOKUP(MID($B4801,K$1,1),$Y$2:$Z$27,2,FALSE),"")</f>
        <v/>
      </c>
      <c r="L4801" t="str">
        <f>IFERROR(VLOOKUP(MID($B4801,L$1,1),$Y$2:$Z$27,2,FALSE),"")</f>
        <v/>
      </c>
      <c r="M4801" t="str">
        <f>IFERROR(VLOOKUP(MID($B4801,M$1,1),$Y$2:$Z$27,2,FALSE),"")</f>
        <v/>
      </c>
      <c r="Q4801">
        <f t="shared" si="74"/>
        <v>379200</v>
      </c>
    </row>
    <row r="4802" spans="1:17" x14ac:dyDescent="0.25">
      <c r="A4802">
        <v>4801</v>
      </c>
      <c r="B4802" t="s">
        <v>290</v>
      </c>
      <c r="C4802">
        <f>IFERROR(VLOOKUP(MID($B4802,C$1,1),$Y$2:$Z$27,2,FALSE),"")</f>
        <v>20</v>
      </c>
      <c r="D4802">
        <f>IFERROR(VLOOKUP(MID($B4802,D$1,1),$Y$2:$Z$27,2,FALSE),"")</f>
        <v>15</v>
      </c>
      <c r="E4802">
        <f>IFERROR(VLOOKUP(MID($B4802,E$1,1),$Y$2:$Z$27,2,FALSE),"")</f>
        <v>14</v>
      </c>
      <c r="F4802">
        <f>IFERROR(VLOOKUP(MID($B4802,F$1,1),$Y$2:$Z$27,2,FALSE),"")</f>
        <v>9</v>
      </c>
      <c r="G4802" t="str">
        <f>IFERROR(VLOOKUP(MID($B4802,G$1,1),$Y$2:$Z$27,2,FALSE),"")</f>
        <v/>
      </c>
      <c r="H4802" t="str">
        <f>IFERROR(VLOOKUP(MID($B4802,H$1,1),$Y$2:$Z$27,2,FALSE),"")</f>
        <v/>
      </c>
      <c r="I4802" t="str">
        <f>IFERROR(VLOOKUP(MID($B4802,I$1,1),$Y$2:$Z$27,2,FALSE),"")</f>
        <v/>
      </c>
      <c r="J4802" t="str">
        <f>IFERROR(VLOOKUP(MID($B4802,J$1,1),$Y$2:$Z$27,2,FALSE),"")</f>
        <v/>
      </c>
      <c r="K4802" t="str">
        <f>IFERROR(VLOOKUP(MID($B4802,K$1,1),$Y$2:$Z$27,2,FALSE),"")</f>
        <v/>
      </c>
      <c r="L4802" t="str">
        <f>IFERROR(VLOOKUP(MID($B4802,L$1,1),$Y$2:$Z$27,2,FALSE),"")</f>
        <v/>
      </c>
      <c r="M4802" t="str">
        <f>IFERROR(VLOOKUP(MID($B4802,M$1,1),$Y$2:$Z$27,2,FALSE),"")</f>
        <v/>
      </c>
      <c r="Q4802">
        <f t="shared" si="74"/>
        <v>278458</v>
      </c>
    </row>
    <row r="4803" spans="1:17" x14ac:dyDescent="0.25">
      <c r="A4803">
        <v>4802</v>
      </c>
      <c r="B4803" t="s">
        <v>643</v>
      </c>
      <c r="C4803">
        <f>IFERROR(VLOOKUP(MID($B4803,C$1,1),$Y$2:$Z$27,2,FALSE),"")</f>
        <v>20</v>
      </c>
      <c r="D4803">
        <f>IFERROR(VLOOKUP(MID($B4803,D$1,1),$Y$2:$Z$27,2,FALSE),"")</f>
        <v>15</v>
      </c>
      <c r="E4803">
        <f>IFERROR(VLOOKUP(MID($B4803,E$1,1),$Y$2:$Z$27,2,FALSE),"")</f>
        <v>14</v>
      </c>
      <c r="F4803">
        <f>IFERROR(VLOOKUP(MID($B4803,F$1,1),$Y$2:$Z$27,2,FALSE),"")</f>
        <v>9</v>
      </c>
      <c r="G4803">
        <f>IFERROR(VLOOKUP(MID($B4803,G$1,1),$Y$2:$Z$27,2,FALSE),"")</f>
        <v>1</v>
      </c>
      <c r="H4803" t="str">
        <f>IFERROR(VLOOKUP(MID($B4803,H$1,1),$Y$2:$Z$27,2,FALSE),"")</f>
        <v/>
      </c>
      <c r="I4803" t="str">
        <f>IFERROR(VLOOKUP(MID($B4803,I$1,1),$Y$2:$Z$27,2,FALSE),"")</f>
        <v/>
      </c>
      <c r="J4803" t="str">
        <f>IFERROR(VLOOKUP(MID($B4803,J$1,1),$Y$2:$Z$27,2,FALSE),"")</f>
        <v/>
      </c>
      <c r="K4803" t="str">
        <f>IFERROR(VLOOKUP(MID($B4803,K$1,1),$Y$2:$Z$27,2,FALSE),"")</f>
        <v/>
      </c>
      <c r="L4803" t="str">
        <f>IFERROR(VLOOKUP(MID($B4803,L$1,1),$Y$2:$Z$27,2,FALSE),"")</f>
        <v/>
      </c>
      <c r="M4803" t="str">
        <f>IFERROR(VLOOKUP(MID($B4803,M$1,1),$Y$2:$Z$27,2,FALSE),"")</f>
        <v/>
      </c>
      <c r="Q4803">
        <f t="shared" ref="Q4803:Q4866" si="75">A4803*SUM(C4803:M4803)</f>
        <v>283318</v>
      </c>
    </row>
    <row r="4804" spans="1:17" x14ac:dyDescent="0.25">
      <c r="A4804">
        <v>4803</v>
      </c>
      <c r="B4804" t="s">
        <v>2498</v>
      </c>
      <c r="C4804">
        <f>IFERROR(VLOOKUP(MID($B4804,C$1,1),$Y$2:$Z$27,2,FALSE),"")</f>
        <v>20</v>
      </c>
      <c r="D4804">
        <f>IFERROR(VLOOKUP(MID($B4804,D$1,1),$Y$2:$Z$27,2,FALSE),"")</f>
        <v>15</v>
      </c>
      <c r="E4804">
        <f>IFERROR(VLOOKUP(MID($B4804,E$1,1),$Y$2:$Z$27,2,FALSE),"")</f>
        <v>14</v>
      </c>
      <c r="F4804">
        <f>IFERROR(VLOOKUP(MID($B4804,F$1,1),$Y$2:$Z$27,2,FALSE),"")</f>
        <v>9</v>
      </c>
      <c r="G4804">
        <f>IFERROR(VLOOKUP(MID($B4804,G$1,1),$Y$2:$Z$27,2,FALSE),"")</f>
        <v>5</v>
      </c>
      <c r="H4804" t="str">
        <f>IFERROR(VLOOKUP(MID($B4804,H$1,1),$Y$2:$Z$27,2,FALSE),"")</f>
        <v/>
      </c>
      <c r="I4804" t="str">
        <f>IFERROR(VLOOKUP(MID($B4804,I$1,1),$Y$2:$Z$27,2,FALSE),"")</f>
        <v/>
      </c>
      <c r="J4804" t="str">
        <f>IFERROR(VLOOKUP(MID($B4804,J$1,1),$Y$2:$Z$27,2,FALSE),"")</f>
        <v/>
      </c>
      <c r="K4804" t="str">
        <f>IFERROR(VLOOKUP(MID($B4804,K$1,1),$Y$2:$Z$27,2,FALSE),"")</f>
        <v/>
      </c>
      <c r="L4804" t="str">
        <f>IFERROR(VLOOKUP(MID($B4804,L$1,1),$Y$2:$Z$27,2,FALSE),"")</f>
        <v/>
      </c>
      <c r="M4804" t="str">
        <f>IFERROR(VLOOKUP(MID($B4804,M$1,1),$Y$2:$Z$27,2,FALSE),"")</f>
        <v/>
      </c>
      <c r="Q4804">
        <f t="shared" si="75"/>
        <v>302589</v>
      </c>
    </row>
    <row r="4805" spans="1:17" x14ac:dyDescent="0.25">
      <c r="A4805">
        <v>4804</v>
      </c>
      <c r="B4805" t="s">
        <v>3844</v>
      </c>
      <c r="C4805">
        <f>IFERROR(VLOOKUP(MID($B4805,C$1,1),$Y$2:$Z$27,2,FALSE),"")</f>
        <v>20</v>
      </c>
      <c r="D4805">
        <f>IFERROR(VLOOKUP(MID($B4805,D$1,1),$Y$2:$Z$27,2,FALSE),"")</f>
        <v>15</v>
      </c>
      <c r="E4805">
        <f>IFERROR(VLOOKUP(MID($B4805,E$1,1),$Y$2:$Z$27,2,FALSE),"")</f>
        <v>14</v>
      </c>
      <c r="F4805">
        <f>IFERROR(VLOOKUP(MID($B4805,F$1,1),$Y$2:$Z$27,2,FALSE),"")</f>
        <v>9</v>
      </c>
      <c r="G4805">
        <f>IFERROR(VLOOKUP(MID($B4805,G$1,1),$Y$2:$Z$27,2,FALSE),"")</f>
        <v>19</v>
      </c>
      <c r="H4805">
        <f>IFERROR(VLOOKUP(MID($B4805,H$1,1),$Y$2:$Z$27,2,FALSE),"")</f>
        <v>8</v>
      </c>
      <c r="I4805">
        <f>IFERROR(VLOOKUP(MID($B4805,I$1,1),$Y$2:$Z$27,2,FALSE),"")</f>
        <v>1</v>
      </c>
      <c r="J4805" t="str">
        <f>IFERROR(VLOOKUP(MID($B4805,J$1,1),$Y$2:$Z$27,2,FALSE),"")</f>
        <v/>
      </c>
      <c r="K4805" t="str">
        <f>IFERROR(VLOOKUP(MID($B4805,K$1,1),$Y$2:$Z$27,2,FALSE),"")</f>
        <v/>
      </c>
      <c r="L4805" t="str">
        <f>IFERROR(VLOOKUP(MID($B4805,L$1,1),$Y$2:$Z$27,2,FALSE),"")</f>
        <v/>
      </c>
      <c r="M4805" t="str">
        <f>IFERROR(VLOOKUP(MID($B4805,M$1,1),$Y$2:$Z$27,2,FALSE),"")</f>
        <v/>
      </c>
      <c r="Q4805">
        <f t="shared" si="75"/>
        <v>413144</v>
      </c>
    </row>
    <row r="4806" spans="1:17" x14ac:dyDescent="0.25">
      <c r="A4806">
        <v>4805</v>
      </c>
      <c r="B4806" t="s">
        <v>4191</v>
      </c>
      <c r="C4806">
        <f>IFERROR(VLOOKUP(MID($B4806,C$1,1),$Y$2:$Z$27,2,FALSE),"")</f>
        <v>20</v>
      </c>
      <c r="D4806">
        <f>IFERROR(VLOOKUP(MID($B4806,D$1,1),$Y$2:$Z$27,2,FALSE),"")</f>
        <v>15</v>
      </c>
      <c r="E4806">
        <f>IFERROR(VLOOKUP(MID($B4806,E$1,1),$Y$2:$Z$27,2,FALSE),"")</f>
        <v>14</v>
      </c>
      <c r="F4806">
        <f>IFERROR(VLOOKUP(MID($B4806,F$1,1),$Y$2:$Z$27,2,FALSE),"")</f>
        <v>9</v>
      </c>
      <c r="G4806">
        <f>IFERROR(VLOOKUP(MID($B4806,G$1,1),$Y$2:$Z$27,2,FALSE),"")</f>
        <v>20</v>
      </c>
      <c r="H4806">
        <f>IFERROR(VLOOKUP(MID($B4806,H$1,1),$Y$2:$Z$27,2,FALSE),"")</f>
        <v>1</v>
      </c>
      <c r="I4806" t="str">
        <f>IFERROR(VLOOKUP(MID($B4806,I$1,1),$Y$2:$Z$27,2,FALSE),"")</f>
        <v/>
      </c>
      <c r="J4806" t="str">
        <f>IFERROR(VLOOKUP(MID($B4806,J$1,1),$Y$2:$Z$27,2,FALSE),"")</f>
        <v/>
      </c>
      <c r="K4806" t="str">
        <f>IFERROR(VLOOKUP(MID($B4806,K$1,1),$Y$2:$Z$27,2,FALSE),"")</f>
        <v/>
      </c>
      <c r="L4806" t="str">
        <f>IFERROR(VLOOKUP(MID($B4806,L$1,1),$Y$2:$Z$27,2,FALSE),"")</f>
        <v/>
      </c>
      <c r="M4806" t="str">
        <f>IFERROR(VLOOKUP(MID($B4806,M$1,1),$Y$2:$Z$27,2,FALSE),"")</f>
        <v/>
      </c>
      <c r="Q4806">
        <f t="shared" si="75"/>
        <v>379595</v>
      </c>
    </row>
    <row r="4807" spans="1:17" x14ac:dyDescent="0.25">
      <c r="A4807">
        <v>4806</v>
      </c>
      <c r="B4807" t="s">
        <v>1295</v>
      </c>
      <c r="C4807">
        <f>IFERROR(VLOOKUP(MID($B4807,C$1,1),$Y$2:$Z$27,2,FALSE),"")</f>
        <v>20</v>
      </c>
      <c r="D4807">
        <f>IFERROR(VLOOKUP(MID($B4807,D$1,1),$Y$2:$Z$27,2,FALSE),"")</f>
        <v>15</v>
      </c>
      <c r="E4807">
        <f>IFERROR(VLOOKUP(MID($B4807,E$1,1),$Y$2:$Z$27,2,FALSE),"")</f>
        <v>14</v>
      </c>
      <c r="F4807">
        <f>IFERROR(VLOOKUP(MID($B4807,F$1,1),$Y$2:$Z$27,2,FALSE),"")</f>
        <v>10</v>
      </c>
      <c r="G4807">
        <f>IFERROR(VLOOKUP(MID($B4807,G$1,1),$Y$2:$Z$27,2,FALSE),"")</f>
        <v>1</v>
      </c>
      <c r="H4807" t="str">
        <f>IFERROR(VLOOKUP(MID($B4807,H$1,1),$Y$2:$Z$27,2,FALSE),"")</f>
        <v/>
      </c>
      <c r="I4807" t="str">
        <f>IFERROR(VLOOKUP(MID($B4807,I$1,1),$Y$2:$Z$27,2,FALSE),"")</f>
        <v/>
      </c>
      <c r="J4807" t="str">
        <f>IFERROR(VLOOKUP(MID($B4807,J$1,1),$Y$2:$Z$27,2,FALSE),"")</f>
        <v/>
      </c>
      <c r="K4807" t="str">
        <f>IFERROR(VLOOKUP(MID($B4807,K$1,1),$Y$2:$Z$27,2,FALSE),"")</f>
        <v/>
      </c>
      <c r="L4807" t="str">
        <f>IFERROR(VLOOKUP(MID($B4807,L$1,1),$Y$2:$Z$27,2,FALSE),"")</f>
        <v/>
      </c>
      <c r="M4807" t="str">
        <f>IFERROR(VLOOKUP(MID($B4807,M$1,1),$Y$2:$Z$27,2,FALSE),"")</f>
        <v/>
      </c>
      <c r="Q4807">
        <f t="shared" si="75"/>
        <v>288360</v>
      </c>
    </row>
    <row r="4808" spans="1:17" x14ac:dyDescent="0.25">
      <c r="A4808">
        <v>4807</v>
      </c>
      <c r="B4808" t="s">
        <v>1543</v>
      </c>
      <c r="C4808">
        <f>IFERROR(VLOOKUP(MID($B4808,C$1,1),$Y$2:$Z$27,2,FALSE),"")</f>
        <v>20</v>
      </c>
      <c r="D4808">
        <f>IFERROR(VLOOKUP(MID($B4808,D$1,1),$Y$2:$Z$27,2,FALSE),"")</f>
        <v>15</v>
      </c>
      <c r="E4808">
        <f>IFERROR(VLOOKUP(MID($B4808,E$1,1),$Y$2:$Z$27,2,FALSE),"")</f>
        <v>14</v>
      </c>
      <c r="F4808">
        <f>IFERROR(VLOOKUP(MID($B4808,F$1,1),$Y$2:$Z$27,2,FALSE),"")</f>
        <v>25</v>
      </c>
      <c r="G4808" t="str">
        <f>IFERROR(VLOOKUP(MID($B4808,G$1,1),$Y$2:$Z$27,2,FALSE),"")</f>
        <v/>
      </c>
      <c r="H4808" t="str">
        <f>IFERROR(VLOOKUP(MID($B4808,H$1,1),$Y$2:$Z$27,2,FALSE),"")</f>
        <v/>
      </c>
      <c r="I4808" t="str">
        <f>IFERROR(VLOOKUP(MID($B4808,I$1,1),$Y$2:$Z$27,2,FALSE),"")</f>
        <v/>
      </c>
      <c r="J4808" t="str">
        <f>IFERROR(VLOOKUP(MID($B4808,J$1,1),$Y$2:$Z$27,2,FALSE),"")</f>
        <v/>
      </c>
      <c r="K4808" t="str">
        <f>IFERROR(VLOOKUP(MID($B4808,K$1,1),$Y$2:$Z$27,2,FALSE),"")</f>
        <v/>
      </c>
      <c r="L4808" t="str">
        <f>IFERROR(VLOOKUP(MID($B4808,L$1,1),$Y$2:$Z$27,2,FALSE),"")</f>
        <v/>
      </c>
      <c r="M4808" t="str">
        <f>IFERROR(VLOOKUP(MID($B4808,M$1,1),$Y$2:$Z$27,2,FALSE),"")</f>
        <v/>
      </c>
      <c r="Q4808">
        <f t="shared" si="75"/>
        <v>355718</v>
      </c>
    </row>
    <row r="4809" spans="1:17" x14ac:dyDescent="0.25">
      <c r="A4809">
        <v>4808</v>
      </c>
      <c r="B4809" t="s">
        <v>208</v>
      </c>
      <c r="C4809">
        <f>IFERROR(VLOOKUP(MID($B4809,C$1,1),$Y$2:$Z$27,2,FALSE),"")</f>
        <v>20</v>
      </c>
      <c r="D4809">
        <f>IFERROR(VLOOKUP(MID($B4809,D$1,1),$Y$2:$Z$27,2,FALSE),"")</f>
        <v>15</v>
      </c>
      <c r="E4809">
        <f>IFERROR(VLOOKUP(MID($B4809,E$1,1),$Y$2:$Z$27,2,FALSE),"")</f>
        <v>14</v>
      </c>
      <c r="F4809">
        <f>IFERROR(VLOOKUP(MID($B4809,F$1,1),$Y$2:$Z$27,2,FALSE),"")</f>
        <v>25</v>
      </c>
      <c r="G4809">
        <f>IFERROR(VLOOKUP(MID($B4809,G$1,1),$Y$2:$Z$27,2,FALSE),"")</f>
        <v>1</v>
      </c>
      <c r="H4809" t="str">
        <f>IFERROR(VLOOKUP(MID($B4809,H$1,1),$Y$2:$Z$27,2,FALSE),"")</f>
        <v/>
      </c>
      <c r="I4809" t="str">
        <f>IFERROR(VLOOKUP(MID($B4809,I$1,1),$Y$2:$Z$27,2,FALSE),"")</f>
        <v/>
      </c>
      <c r="J4809" t="str">
        <f>IFERROR(VLOOKUP(MID($B4809,J$1,1),$Y$2:$Z$27,2,FALSE),"")</f>
        <v/>
      </c>
      <c r="K4809" t="str">
        <f>IFERROR(VLOOKUP(MID($B4809,K$1,1),$Y$2:$Z$27,2,FALSE),"")</f>
        <v/>
      </c>
      <c r="L4809" t="str">
        <f>IFERROR(VLOOKUP(MID($B4809,L$1,1),$Y$2:$Z$27,2,FALSE),"")</f>
        <v/>
      </c>
      <c r="M4809" t="str">
        <f>IFERROR(VLOOKUP(MID($B4809,M$1,1),$Y$2:$Z$27,2,FALSE),"")</f>
        <v/>
      </c>
      <c r="Q4809">
        <f t="shared" si="75"/>
        <v>360600</v>
      </c>
    </row>
    <row r="4810" spans="1:17" x14ac:dyDescent="0.25">
      <c r="A4810">
        <v>4809</v>
      </c>
      <c r="B4810" t="s">
        <v>4007</v>
      </c>
      <c r="C4810">
        <f>IFERROR(VLOOKUP(MID($B4810,C$1,1),$Y$2:$Z$27,2,FALSE),"")</f>
        <v>20</v>
      </c>
      <c r="D4810">
        <f>IFERROR(VLOOKUP(MID($B4810,D$1,1),$Y$2:$Z$27,2,FALSE),"")</f>
        <v>15</v>
      </c>
      <c r="E4810">
        <f>IFERROR(VLOOKUP(MID($B4810,E$1,1),$Y$2:$Z$27,2,FALSE),"")</f>
        <v>18</v>
      </c>
      <c r="F4810">
        <f>IFERROR(VLOOKUP(MID($B4810,F$1,1),$Y$2:$Z$27,2,FALSE),"")</f>
        <v>1</v>
      </c>
      <c r="G4810" t="str">
        <f>IFERROR(VLOOKUP(MID($B4810,G$1,1),$Y$2:$Z$27,2,FALSE),"")</f>
        <v/>
      </c>
      <c r="H4810" t="str">
        <f>IFERROR(VLOOKUP(MID($B4810,H$1,1),$Y$2:$Z$27,2,FALSE),"")</f>
        <v/>
      </c>
      <c r="I4810" t="str">
        <f>IFERROR(VLOOKUP(MID($B4810,I$1,1),$Y$2:$Z$27,2,FALSE),"")</f>
        <v/>
      </c>
      <c r="J4810" t="str">
        <f>IFERROR(VLOOKUP(MID($B4810,J$1,1),$Y$2:$Z$27,2,FALSE),"")</f>
        <v/>
      </c>
      <c r="K4810" t="str">
        <f>IFERROR(VLOOKUP(MID($B4810,K$1,1),$Y$2:$Z$27,2,FALSE),"")</f>
        <v/>
      </c>
      <c r="L4810" t="str">
        <f>IFERROR(VLOOKUP(MID($B4810,L$1,1),$Y$2:$Z$27,2,FALSE),"")</f>
        <v/>
      </c>
      <c r="M4810" t="str">
        <f>IFERROR(VLOOKUP(MID($B4810,M$1,1),$Y$2:$Z$27,2,FALSE),"")</f>
        <v/>
      </c>
      <c r="Q4810">
        <f t="shared" si="75"/>
        <v>259686</v>
      </c>
    </row>
    <row r="4811" spans="1:17" x14ac:dyDescent="0.25">
      <c r="A4811">
        <v>4810</v>
      </c>
      <c r="B4811" t="s">
        <v>1000</v>
      </c>
      <c r="C4811">
        <f>IFERROR(VLOOKUP(MID($B4811,C$1,1),$Y$2:$Z$27,2,FALSE),"")</f>
        <v>20</v>
      </c>
      <c r="D4811">
        <f>IFERROR(VLOOKUP(MID($B4811,D$1,1),$Y$2:$Z$27,2,FALSE),"")</f>
        <v>15</v>
      </c>
      <c r="E4811">
        <f>IFERROR(VLOOKUP(MID($B4811,E$1,1),$Y$2:$Z$27,2,FALSE),"")</f>
        <v>18</v>
      </c>
      <c r="F4811">
        <f>IFERROR(VLOOKUP(MID($B4811,F$1,1),$Y$2:$Z$27,2,FALSE),"")</f>
        <v>9</v>
      </c>
      <c r="G4811" t="str">
        <f>IFERROR(VLOOKUP(MID($B4811,G$1,1),$Y$2:$Z$27,2,FALSE),"")</f>
        <v/>
      </c>
      <c r="H4811" t="str">
        <f>IFERROR(VLOOKUP(MID($B4811,H$1,1),$Y$2:$Z$27,2,FALSE),"")</f>
        <v/>
      </c>
      <c r="I4811" t="str">
        <f>IFERROR(VLOOKUP(MID($B4811,I$1,1),$Y$2:$Z$27,2,FALSE),"")</f>
        <v/>
      </c>
      <c r="J4811" t="str">
        <f>IFERROR(VLOOKUP(MID($B4811,J$1,1),$Y$2:$Z$27,2,FALSE),"")</f>
        <v/>
      </c>
      <c r="K4811" t="str">
        <f>IFERROR(VLOOKUP(MID($B4811,K$1,1),$Y$2:$Z$27,2,FALSE),"")</f>
        <v/>
      </c>
      <c r="L4811" t="str">
        <f>IFERROR(VLOOKUP(MID($B4811,L$1,1),$Y$2:$Z$27,2,FALSE),"")</f>
        <v/>
      </c>
      <c r="M4811" t="str">
        <f>IFERROR(VLOOKUP(MID($B4811,M$1,1),$Y$2:$Z$27,2,FALSE),"")</f>
        <v/>
      </c>
      <c r="Q4811">
        <f t="shared" si="75"/>
        <v>298220</v>
      </c>
    </row>
    <row r="4812" spans="1:17" x14ac:dyDescent="0.25">
      <c r="A4812">
        <v>4811</v>
      </c>
      <c r="B4812" t="s">
        <v>3843</v>
      </c>
      <c r="C4812">
        <f>IFERROR(VLOOKUP(MID($B4812,C$1,1),$Y$2:$Z$27,2,FALSE),"")</f>
        <v>20</v>
      </c>
      <c r="D4812">
        <f>IFERROR(VLOOKUP(MID($B4812,D$1,1),$Y$2:$Z$27,2,FALSE),"")</f>
        <v>15</v>
      </c>
      <c r="E4812">
        <f>IFERROR(VLOOKUP(MID($B4812,E$1,1),$Y$2:$Z$27,2,FALSE),"")</f>
        <v>18</v>
      </c>
      <c r="F4812">
        <f>IFERROR(VLOOKUP(MID($B4812,F$1,1),$Y$2:$Z$27,2,FALSE),"")</f>
        <v>9</v>
      </c>
      <c r="G4812">
        <f>IFERROR(VLOOKUP(MID($B4812,G$1,1),$Y$2:$Z$27,2,FALSE),"")</f>
        <v>5</v>
      </c>
      <c r="H4812" t="str">
        <f>IFERROR(VLOOKUP(MID($B4812,H$1,1),$Y$2:$Z$27,2,FALSE),"")</f>
        <v/>
      </c>
      <c r="I4812" t="str">
        <f>IFERROR(VLOOKUP(MID($B4812,I$1,1),$Y$2:$Z$27,2,FALSE),"")</f>
        <v/>
      </c>
      <c r="J4812" t="str">
        <f>IFERROR(VLOOKUP(MID($B4812,J$1,1),$Y$2:$Z$27,2,FALSE),"")</f>
        <v/>
      </c>
      <c r="K4812" t="str">
        <f>IFERROR(VLOOKUP(MID($B4812,K$1,1),$Y$2:$Z$27,2,FALSE),"")</f>
        <v/>
      </c>
      <c r="L4812" t="str">
        <f>IFERROR(VLOOKUP(MID($B4812,L$1,1),$Y$2:$Z$27,2,FALSE),"")</f>
        <v/>
      </c>
      <c r="M4812" t="str">
        <f>IFERROR(VLOOKUP(MID($B4812,M$1,1),$Y$2:$Z$27,2,FALSE),"")</f>
        <v/>
      </c>
      <c r="Q4812">
        <f t="shared" si="75"/>
        <v>322337</v>
      </c>
    </row>
    <row r="4813" spans="1:17" x14ac:dyDescent="0.25">
      <c r="A4813">
        <v>4812</v>
      </c>
      <c r="B4813" t="s">
        <v>3457</v>
      </c>
      <c r="C4813">
        <f>IFERROR(VLOOKUP(MID($B4813,C$1,1),$Y$2:$Z$27,2,FALSE),"")</f>
        <v>20</v>
      </c>
      <c r="D4813">
        <f>IFERROR(VLOOKUP(MID($B4813,D$1,1),$Y$2:$Z$27,2,FALSE),"")</f>
        <v>15</v>
      </c>
      <c r="E4813">
        <f>IFERROR(VLOOKUP(MID($B4813,E$1,1),$Y$2:$Z$27,2,FALSE),"")</f>
        <v>18</v>
      </c>
      <c r="F4813">
        <f>IFERROR(VLOOKUP(MID($B4813,F$1,1),$Y$2:$Z$27,2,FALSE),"")</f>
        <v>18</v>
      </c>
      <c r="G4813">
        <f>IFERROR(VLOOKUP(MID($B4813,G$1,1),$Y$2:$Z$27,2,FALSE),"")</f>
        <v>9</v>
      </c>
      <c r="H4813" t="str">
        <f>IFERROR(VLOOKUP(MID($B4813,H$1,1),$Y$2:$Z$27,2,FALSE),"")</f>
        <v/>
      </c>
      <c r="I4813" t="str">
        <f>IFERROR(VLOOKUP(MID($B4813,I$1,1),$Y$2:$Z$27,2,FALSE),"")</f>
        <v/>
      </c>
      <c r="J4813" t="str">
        <f>IFERROR(VLOOKUP(MID($B4813,J$1,1),$Y$2:$Z$27,2,FALSE),"")</f>
        <v/>
      </c>
      <c r="K4813" t="str">
        <f>IFERROR(VLOOKUP(MID($B4813,K$1,1),$Y$2:$Z$27,2,FALSE),"")</f>
        <v/>
      </c>
      <c r="L4813" t="str">
        <f>IFERROR(VLOOKUP(MID($B4813,L$1,1),$Y$2:$Z$27,2,FALSE),"")</f>
        <v/>
      </c>
      <c r="M4813" t="str">
        <f>IFERROR(VLOOKUP(MID($B4813,M$1,1),$Y$2:$Z$27,2,FALSE),"")</f>
        <v/>
      </c>
      <c r="Q4813">
        <f t="shared" si="75"/>
        <v>384960</v>
      </c>
    </row>
    <row r="4814" spans="1:17" x14ac:dyDescent="0.25">
      <c r="A4814">
        <v>4813</v>
      </c>
      <c r="B4814" t="s">
        <v>3525</v>
      </c>
      <c r="C4814">
        <f>IFERROR(VLOOKUP(MID($B4814,C$1,1),$Y$2:$Z$27,2,FALSE),"")</f>
        <v>20</v>
      </c>
      <c r="D4814">
        <f>IFERROR(VLOOKUP(MID($B4814,D$1,1),$Y$2:$Z$27,2,FALSE),"")</f>
        <v>15</v>
      </c>
      <c r="E4814">
        <f>IFERROR(VLOOKUP(MID($B4814,E$1,1),$Y$2:$Z$27,2,FALSE),"")</f>
        <v>18</v>
      </c>
      <c r="F4814">
        <f>IFERROR(VLOOKUP(MID($B4814,F$1,1),$Y$2:$Z$27,2,FALSE),"")</f>
        <v>18</v>
      </c>
      <c r="G4814">
        <f>IFERROR(VLOOKUP(MID($B4814,G$1,1),$Y$2:$Z$27,2,FALSE),"")</f>
        <v>9</v>
      </c>
      <c r="H4814">
        <f>IFERROR(VLOOKUP(MID($B4814,H$1,1),$Y$2:$Z$27,2,FALSE),"")</f>
        <v>5</v>
      </c>
      <c r="I4814" t="str">
        <f>IFERROR(VLOOKUP(MID($B4814,I$1,1),$Y$2:$Z$27,2,FALSE),"")</f>
        <v/>
      </c>
      <c r="J4814" t="str">
        <f>IFERROR(VLOOKUP(MID($B4814,J$1,1),$Y$2:$Z$27,2,FALSE),"")</f>
        <v/>
      </c>
      <c r="K4814" t="str">
        <f>IFERROR(VLOOKUP(MID($B4814,K$1,1),$Y$2:$Z$27,2,FALSE),"")</f>
        <v/>
      </c>
      <c r="L4814" t="str">
        <f>IFERROR(VLOOKUP(MID($B4814,L$1,1),$Y$2:$Z$27,2,FALSE),"")</f>
        <v/>
      </c>
      <c r="M4814" t="str">
        <f>IFERROR(VLOOKUP(MID($B4814,M$1,1),$Y$2:$Z$27,2,FALSE),"")</f>
        <v/>
      </c>
      <c r="Q4814">
        <f t="shared" si="75"/>
        <v>409105</v>
      </c>
    </row>
    <row r="4815" spans="1:17" x14ac:dyDescent="0.25">
      <c r="A4815">
        <v>4814</v>
      </c>
      <c r="B4815" t="s">
        <v>3236</v>
      </c>
      <c r="C4815">
        <f>IFERROR(VLOOKUP(MID($B4815,C$1,1),$Y$2:$Z$27,2,FALSE),"")</f>
        <v>20</v>
      </c>
      <c r="D4815">
        <f>IFERROR(VLOOKUP(MID($B4815,D$1,1),$Y$2:$Z$27,2,FALSE),"")</f>
        <v>15</v>
      </c>
      <c r="E4815">
        <f>IFERROR(VLOOKUP(MID($B4815,E$1,1),$Y$2:$Z$27,2,FALSE),"")</f>
        <v>18</v>
      </c>
      <c r="F4815">
        <f>IFERROR(VLOOKUP(MID($B4815,F$1,1),$Y$2:$Z$27,2,FALSE),"")</f>
        <v>25</v>
      </c>
      <c r="G4815" t="str">
        <f>IFERROR(VLOOKUP(MID($B4815,G$1,1),$Y$2:$Z$27,2,FALSE),"")</f>
        <v/>
      </c>
      <c r="H4815" t="str">
        <f>IFERROR(VLOOKUP(MID($B4815,H$1,1),$Y$2:$Z$27,2,FALSE),"")</f>
        <v/>
      </c>
      <c r="I4815" t="str">
        <f>IFERROR(VLOOKUP(MID($B4815,I$1,1),$Y$2:$Z$27,2,FALSE),"")</f>
        <v/>
      </c>
      <c r="J4815" t="str">
        <f>IFERROR(VLOOKUP(MID($B4815,J$1,1),$Y$2:$Z$27,2,FALSE),"")</f>
        <v/>
      </c>
      <c r="K4815" t="str">
        <f>IFERROR(VLOOKUP(MID($B4815,K$1,1),$Y$2:$Z$27,2,FALSE),"")</f>
        <v/>
      </c>
      <c r="L4815" t="str">
        <f>IFERROR(VLOOKUP(MID($B4815,L$1,1),$Y$2:$Z$27,2,FALSE),"")</f>
        <v/>
      </c>
      <c r="M4815" t="str">
        <f>IFERROR(VLOOKUP(MID($B4815,M$1,1),$Y$2:$Z$27,2,FALSE),"")</f>
        <v/>
      </c>
      <c r="Q4815">
        <f t="shared" si="75"/>
        <v>375492</v>
      </c>
    </row>
    <row r="4816" spans="1:17" x14ac:dyDescent="0.25">
      <c r="A4816">
        <v>4815</v>
      </c>
      <c r="B4816" t="s">
        <v>1356</v>
      </c>
      <c r="C4816">
        <f>IFERROR(VLOOKUP(MID($B4816,C$1,1),$Y$2:$Z$27,2,FALSE),"")</f>
        <v>20</v>
      </c>
      <c r="D4816">
        <f>IFERROR(VLOOKUP(MID($B4816,D$1,1),$Y$2:$Z$27,2,FALSE),"")</f>
        <v>15</v>
      </c>
      <c r="E4816">
        <f>IFERROR(VLOOKUP(MID($B4816,E$1,1),$Y$2:$Z$27,2,FALSE),"")</f>
        <v>19</v>
      </c>
      <c r="F4816">
        <f>IFERROR(VLOOKUP(MID($B4816,F$1,1),$Y$2:$Z$27,2,FALSE),"")</f>
        <v>8</v>
      </c>
      <c r="G4816">
        <f>IFERROR(VLOOKUP(MID($B4816,G$1,1),$Y$2:$Z$27,2,FALSE),"")</f>
        <v>1</v>
      </c>
      <c r="H4816" t="str">
        <f>IFERROR(VLOOKUP(MID($B4816,H$1,1),$Y$2:$Z$27,2,FALSE),"")</f>
        <v/>
      </c>
      <c r="I4816" t="str">
        <f>IFERROR(VLOOKUP(MID($B4816,I$1,1),$Y$2:$Z$27,2,FALSE),"")</f>
        <v/>
      </c>
      <c r="J4816" t="str">
        <f>IFERROR(VLOOKUP(MID($B4816,J$1,1),$Y$2:$Z$27,2,FALSE),"")</f>
        <v/>
      </c>
      <c r="K4816" t="str">
        <f>IFERROR(VLOOKUP(MID($B4816,K$1,1),$Y$2:$Z$27,2,FALSE),"")</f>
        <v/>
      </c>
      <c r="L4816" t="str">
        <f>IFERROR(VLOOKUP(MID($B4816,L$1,1),$Y$2:$Z$27,2,FALSE),"")</f>
        <v/>
      </c>
      <c r="M4816" t="str">
        <f>IFERROR(VLOOKUP(MID($B4816,M$1,1),$Y$2:$Z$27,2,FALSE),"")</f>
        <v/>
      </c>
      <c r="Q4816">
        <f t="shared" si="75"/>
        <v>303345</v>
      </c>
    </row>
    <row r="4817" spans="1:17" x14ac:dyDescent="0.25">
      <c r="A4817">
        <v>4816</v>
      </c>
      <c r="B4817" t="s">
        <v>3673</v>
      </c>
      <c r="C4817">
        <f>IFERROR(VLOOKUP(MID($B4817,C$1,1),$Y$2:$Z$27,2,FALSE),"")</f>
        <v>20</v>
      </c>
      <c r="D4817">
        <f>IFERROR(VLOOKUP(MID($B4817,D$1,1),$Y$2:$Z$27,2,FALSE),"")</f>
        <v>15</v>
      </c>
      <c r="E4817">
        <f>IFERROR(VLOOKUP(MID($B4817,E$1,1),$Y$2:$Z$27,2,FALSE),"")</f>
        <v>19</v>
      </c>
      <c r="F4817">
        <f>IFERROR(VLOOKUP(MID($B4817,F$1,1),$Y$2:$Z$27,2,FALSE),"")</f>
        <v>8</v>
      </c>
      <c r="G4817">
        <f>IFERROR(VLOOKUP(MID($B4817,G$1,1),$Y$2:$Z$27,2,FALSE),"")</f>
        <v>9</v>
      </c>
      <c r="H4817">
        <f>IFERROR(VLOOKUP(MID($B4817,H$1,1),$Y$2:$Z$27,2,FALSE),"")</f>
        <v>1</v>
      </c>
      <c r="I4817" t="str">
        <f>IFERROR(VLOOKUP(MID($B4817,I$1,1),$Y$2:$Z$27,2,FALSE),"")</f>
        <v/>
      </c>
      <c r="J4817" t="str">
        <f>IFERROR(VLOOKUP(MID($B4817,J$1,1),$Y$2:$Z$27,2,FALSE),"")</f>
        <v/>
      </c>
      <c r="K4817" t="str">
        <f>IFERROR(VLOOKUP(MID($B4817,K$1,1),$Y$2:$Z$27,2,FALSE),"")</f>
        <v/>
      </c>
      <c r="L4817" t="str">
        <f>IFERROR(VLOOKUP(MID($B4817,L$1,1),$Y$2:$Z$27,2,FALSE),"")</f>
        <v/>
      </c>
      <c r="M4817" t="str">
        <f>IFERROR(VLOOKUP(MID($B4817,M$1,1),$Y$2:$Z$27,2,FALSE),"")</f>
        <v/>
      </c>
      <c r="Q4817">
        <f t="shared" si="75"/>
        <v>346752</v>
      </c>
    </row>
    <row r="4818" spans="1:17" x14ac:dyDescent="0.25">
      <c r="A4818">
        <v>4817</v>
      </c>
      <c r="B4818" t="s">
        <v>3006</v>
      </c>
      <c r="C4818">
        <f>IFERROR(VLOOKUP(MID($B4818,C$1,1),$Y$2:$Z$27,2,FALSE),"")</f>
        <v>20</v>
      </c>
      <c r="D4818">
        <f>IFERROR(VLOOKUP(MID($B4818,D$1,1),$Y$2:$Z$27,2,FALSE),"")</f>
        <v>15</v>
      </c>
      <c r="E4818">
        <f>IFERROR(VLOOKUP(MID($B4818,E$1,1),$Y$2:$Z$27,2,FALSE),"")</f>
        <v>19</v>
      </c>
      <c r="F4818">
        <f>IFERROR(VLOOKUP(MID($B4818,F$1,1),$Y$2:$Z$27,2,FALSE),"")</f>
        <v>8</v>
      </c>
      <c r="G4818">
        <f>IFERROR(VLOOKUP(MID($B4818,G$1,1),$Y$2:$Z$27,2,FALSE),"")</f>
        <v>9</v>
      </c>
      <c r="H4818">
        <f>IFERROR(VLOOKUP(MID($B4818,H$1,1),$Y$2:$Z$27,2,FALSE),"")</f>
        <v>11</v>
      </c>
      <c r="I4818">
        <f>IFERROR(VLOOKUP(MID($B4818,I$1,1),$Y$2:$Z$27,2,FALSE),"")</f>
        <v>15</v>
      </c>
      <c r="J4818" t="str">
        <f>IFERROR(VLOOKUP(MID($B4818,J$1,1),$Y$2:$Z$27,2,FALSE),"")</f>
        <v/>
      </c>
      <c r="K4818" t="str">
        <f>IFERROR(VLOOKUP(MID($B4818,K$1,1),$Y$2:$Z$27,2,FALSE),"")</f>
        <v/>
      </c>
      <c r="L4818" t="str">
        <f>IFERROR(VLOOKUP(MID($B4818,L$1,1),$Y$2:$Z$27,2,FALSE),"")</f>
        <v/>
      </c>
      <c r="M4818" t="str">
        <f>IFERROR(VLOOKUP(MID($B4818,M$1,1),$Y$2:$Z$27,2,FALSE),"")</f>
        <v/>
      </c>
      <c r="Q4818">
        <f t="shared" si="75"/>
        <v>467249</v>
      </c>
    </row>
    <row r="4819" spans="1:17" x14ac:dyDescent="0.25">
      <c r="A4819">
        <v>4818</v>
      </c>
      <c r="B4819" t="s">
        <v>3842</v>
      </c>
      <c r="C4819">
        <f>IFERROR(VLOOKUP(MID($B4819,C$1,1),$Y$2:$Z$27,2,FALSE),"")</f>
        <v>20</v>
      </c>
      <c r="D4819">
        <f>IFERROR(VLOOKUP(MID($B4819,D$1,1),$Y$2:$Z$27,2,FALSE),"")</f>
        <v>15</v>
      </c>
      <c r="E4819">
        <f>IFERROR(VLOOKUP(MID($B4819,E$1,1),$Y$2:$Z$27,2,FALSE),"")</f>
        <v>22</v>
      </c>
      <c r="F4819">
        <f>IFERROR(VLOOKUP(MID($B4819,F$1,1),$Y$2:$Z$27,2,FALSE),"")</f>
        <v>1</v>
      </c>
      <c r="G4819" t="str">
        <f>IFERROR(VLOOKUP(MID($B4819,G$1,1),$Y$2:$Z$27,2,FALSE),"")</f>
        <v/>
      </c>
      <c r="H4819" t="str">
        <f>IFERROR(VLOOKUP(MID($B4819,H$1,1),$Y$2:$Z$27,2,FALSE),"")</f>
        <v/>
      </c>
      <c r="I4819" t="str">
        <f>IFERROR(VLOOKUP(MID($B4819,I$1,1),$Y$2:$Z$27,2,FALSE),"")</f>
        <v/>
      </c>
      <c r="J4819" t="str">
        <f>IFERROR(VLOOKUP(MID($B4819,J$1,1),$Y$2:$Z$27,2,FALSE),"")</f>
        <v/>
      </c>
      <c r="K4819" t="str">
        <f>IFERROR(VLOOKUP(MID($B4819,K$1,1),$Y$2:$Z$27,2,FALSE),"")</f>
        <v/>
      </c>
      <c r="L4819" t="str">
        <f>IFERROR(VLOOKUP(MID($B4819,L$1,1),$Y$2:$Z$27,2,FALSE),"")</f>
        <v/>
      </c>
      <c r="M4819" t="str">
        <f>IFERROR(VLOOKUP(MID($B4819,M$1,1),$Y$2:$Z$27,2,FALSE),"")</f>
        <v/>
      </c>
      <c r="Q4819">
        <f t="shared" si="75"/>
        <v>279444</v>
      </c>
    </row>
    <row r="4820" spans="1:17" x14ac:dyDescent="0.25">
      <c r="A4820">
        <v>4819</v>
      </c>
      <c r="B4820" t="s">
        <v>2848</v>
      </c>
      <c r="C4820">
        <f>IFERROR(VLOOKUP(MID($B4820,C$1,1),$Y$2:$Z$27,2,FALSE),"")</f>
        <v>20</v>
      </c>
      <c r="D4820">
        <f>IFERROR(VLOOKUP(MID($B4820,D$1,1),$Y$2:$Z$27,2,FALSE),"")</f>
        <v>15</v>
      </c>
      <c r="E4820">
        <f>IFERROR(VLOOKUP(MID($B4820,E$1,1),$Y$2:$Z$27,2,FALSE),"")</f>
        <v>23</v>
      </c>
      <c r="F4820">
        <f>IFERROR(VLOOKUP(MID($B4820,F$1,1),$Y$2:$Z$27,2,FALSE),"")</f>
        <v>1</v>
      </c>
      <c r="G4820">
        <f>IFERROR(VLOOKUP(MID($B4820,G$1,1),$Y$2:$Z$27,2,FALSE),"")</f>
        <v>14</v>
      </c>
      <c r="H4820">
        <f>IFERROR(VLOOKUP(MID($B4820,H$1,1),$Y$2:$Z$27,2,FALSE),"")</f>
        <v>4</v>
      </c>
      <c r="I4820">
        <f>IFERROR(VLOOKUP(MID($B4820,I$1,1),$Y$2:$Z$27,2,FALSE),"")</f>
        <v>1</v>
      </c>
      <c r="J4820" t="str">
        <f>IFERROR(VLOOKUP(MID($B4820,J$1,1),$Y$2:$Z$27,2,FALSE),"")</f>
        <v/>
      </c>
      <c r="K4820" t="str">
        <f>IFERROR(VLOOKUP(MID($B4820,K$1,1),$Y$2:$Z$27,2,FALSE),"")</f>
        <v/>
      </c>
      <c r="L4820" t="str">
        <f>IFERROR(VLOOKUP(MID($B4820,L$1,1),$Y$2:$Z$27,2,FALSE),"")</f>
        <v/>
      </c>
      <c r="M4820" t="str">
        <f>IFERROR(VLOOKUP(MID($B4820,M$1,1),$Y$2:$Z$27,2,FALSE),"")</f>
        <v/>
      </c>
      <c r="Q4820">
        <f t="shared" si="75"/>
        <v>375882</v>
      </c>
    </row>
    <row r="4821" spans="1:17" x14ac:dyDescent="0.25">
      <c r="A4821">
        <v>4820</v>
      </c>
      <c r="B4821" t="s">
        <v>1608</v>
      </c>
      <c r="C4821">
        <f>IFERROR(VLOOKUP(MID($B4821,C$1,1),$Y$2:$Z$27,2,FALSE),"")</f>
        <v>20</v>
      </c>
      <c r="D4821">
        <f>IFERROR(VLOOKUP(MID($B4821,D$1,1),$Y$2:$Z$27,2,FALSE),"")</f>
        <v>15</v>
      </c>
      <c r="E4821">
        <f>IFERROR(VLOOKUP(MID($B4821,E$1,1),$Y$2:$Z$27,2,FALSE),"")</f>
        <v>25</v>
      </c>
      <c r="F4821">
        <f>IFERROR(VLOOKUP(MID($B4821,F$1,1),$Y$2:$Z$27,2,FALSE),"")</f>
        <v>1</v>
      </c>
      <c r="G4821" t="str">
        <f>IFERROR(VLOOKUP(MID($B4821,G$1,1),$Y$2:$Z$27,2,FALSE),"")</f>
        <v/>
      </c>
      <c r="H4821" t="str">
        <f>IFERROR(VLOOKUP(MID($B4821,H$1,1),$Y$2:$Z$27,2,FALSE),"")</f>
        <v/>
      </c>
      <c r="I4821" t="str">
        <f>IFERROR(VLOOKUP(MID($B4821,I$1,1),$Y$2:$Z$27,2,FALSE),"")</f>
        <v/>
      </c>
      <c r="J4821" t="str">
        <f>IFERROR(VLOOKUP(MID($B4821,J$1,1),$Y$2:$Z$27,2,FALSE),"")</f>
        <v/>
      </c>
      <c r="K4821" t="str">
        <f>IFERROR(VLOOKUP(MID($B4821,K$1,1),$Y$2:$Z$27,2,FALSE),"")</f>
        <v/>
      </c>
      <c r="L4821" t="str">
        <f>IFERROR(VLOOKUP(MID($B4821,L$1,1),$Y$2:$Z$27,2,FALSE),"")</f>
        <v/>
      </c>
      <c r="M4821" t="str">
        <f>IFERROR(VLOOKUP(MID($B4821,M$1,1),$Y$2:$Z$27,2,FALSE),"")</f>
        <v/>
      </c>
      <c r="Q4821">
        <f t="shared" si="75"/>
        <v>294020</v>
      </c>
    </row>
    <row r="4822" spans="1:17" x14ac:dyDescent="0.25">
      <c r="A4822">
        <v>4821</v>
      </c>
      <c r="B4822" t="s">
        <v>2088</v>
      </c>
      <c r="C4822">
        <f>IFERROR(VLOOKUP(MID($B4822,C$1,1),$Y$2:$Z$27,2,FALSE),"")</f>
        <v>20</v>
      </c>
      <c r="D4822">
        <f>IFERROR(VLOOKUP(MID($B4822,D$1,1),$Y$2:$Z$27,2,FALSE),"")</f>
        <v>18</v>
      </c>
      <c r="E4822">
        <f>IFERROR(VLOOKUP(MID($B4822,E$1,1),$Y$2:$Z$27,2,FALSE),"")</f>
        <v>1</v>
      </c>
      <c r="F4822">
        <f>IFERROR(VLOOKUP(MID($B4822,F$1,1),$Y$2:$Z$27,2,FALSE),"")</f>
        <v>3</v>
      </c>
      <c r="G4822">
        <f>IFERROR(VLOOKUP(MID($B4822,G$1,1),$Y$2:$Z$27,2,FALSE),"")</f>
        <v>5</v>
      </c>
      <c r="H4822">
        <f>IFERROR(VLOOKUP(MID($B4822,H$1,1),$Y$2:$Z$27,2,FALSE),"")</f>
        <v>5</v>
      </c>
      <c r="I4822" t="str">
        <f>IFERROR(VLOOKUP(MID($B4822,I$1,1),$Y$2:$Z$27,2,FALSE),"")</f>
        <v/>
      </c>
      <c r="J4822" t="str">
        <f>IFERROR(VLOOKUP(MID($B4822,J$1,1),$Y$2:$Z$27,2,FALSE),"")</f>
        <v/>
      </c>
      <c r="K4822" t="str">
        <f>IFERROR(VLOOKUP(MID($B4822,K$1,1),$Y$2:$Z$27,2,FALSE),"")</f>
        <v/>
      </c>
      <c r="L4822" t="str">
        <f>IFERROR(VLOOKUP(MID($B4822,L$1,1),$Y$2:$Z$27,2,FALSE),"")</f>
        <v/>
      </c>
      <c r="M4822" t="str">
        <f>IFERROR(VLOOKUP(MID($B4822,M$1,1),$Y$2:$Z$27,2,FALSE),"")</f>
        <v/>
      </c>
      <c r="Q4822">
        <f t="shared" si="75"/>
        <v>250692</v>
      </c>
    </row>
    <row r="4823" spans="1:17" x14ac:dyDescent="0.25">
      <c r="A4823">
        <v>4822</v>
      </c>
      <c r="B4823" t="s">
        <v>279</v>
      </c>
      <c r="C4823">
        <f>IFERROR(VLOOKUP(MID($B4823,C$1,1),$Y$2:$Z$27,2,FALSE),"")</f>
        <v>20</v>
      </c>
      <c r="D4823">
        <f>IFERROR(VLOOKUP(MID($B4823,D$1,1),$Y$2:$Z$27,2,FALSE),"")</f>
        <v>18</v>
      </c>
      <c r="E4823">
        <f>IFERROR(VLOOKUP(MID($B4823,E$1,1),$Y$2:$Z$27,2,FALSE),"")</f>
        <v>1</v>
      </c>
      <c r="F4823">
        <f>IFERROR(VLOOKUP(MID($B4823,F$1,1),$Y$2:$Z$27,2,FALSE),"")</f>
        <v>3</v>
      </c>
      <c r="G4823">
        <f>IFERROR(VLOOKUP(MID($B4823,G$1,1),$Y$2:$Z$27,2,FALSE),"")</f>
        <v>5</v>
      </c>
      <c r="H4823">
        <f>IFERROR(VLOOKUP(MID($B4823,H$1,1),$Y$2:$Z$27,2,FALSE),"")</f>
        <v>25</v>
      </c>
      <c r="I4823" t="str">
        <f>IFERROR(VLOOKUP(MID($B4823,I$1,1),$Y$2:$Z$27,2,FALSE),"")</f>
        <v/>
      </c>
      <c r="J4823" t="str">
        <f>IFERROR(VLOOKUP(MID($B4823,J$1,1),$Y$2:$Z$27,2,FALSE),"")</f>
        <v/>
      </c>
      <c r="K4823" t="str">
        <f>IFERROR(VLOOKUP(MID($B4823,K$1,1),$Y$2:$Z$27,2,FALSE),"")</f>
        <v/>
      </c>
      <c r="L4823" t="str">
        <f>IFERROR(VLOOKUP(MID($B4823,L$1,1),$Y$2:$Z$27,2,FALSE),"")</f>
        <v/>
      </c>
      <c r="M4823" t="str">
        <f>IFERROR(VLOOKUP(MID($B4823,M$1,1),$Y$2:$Z$27,2,FALSE),"")</f>
        <v/>
      </c>
      <c r="Q4823">
        <f t="shared" si="75"/>
        <v>347184</v>
      </c>
    </row>
    <row r="4824" spans="1:17" x14ac:dyDescent="0.25">
      <c r="A4824">
        <v>4823</v>
      </c>
      <c r="B4824" t="s">
        <v>400</v>
      </c>
      <c r="C4824">
        <f>IFERROR(VLOOKUP(MID($B4824,C$1,1),$Y$2:$Z$27,2,FALSE),"")</f>
        <v>20</v>
      </c>
      <c r="D4824">
        <f>IFERROR(VLOOKUP(MID($B4824,D$1,1),$Y$2:$Z$27,2,FALSE),"")</f>
        <v>18</v>
      </c>
      <c r="E4824">
        <f>IFERROR(VLOOKUP(MID($B4824,E$1,1),$Y$2:$Z$27,2,FALSE),"")</f>
        <v>1</v>
      </c>
      <c r="F4824">
        <f>IFERROR(VLOOKUP(MID($B4824,F$1,1),$Y$2:$Z$27,2,FALSE),"")</f>
        <v>3</v>
      </c>
      <c r="G4824">
        <f>IFERROR(VLOOKUP(MID($B4824,G$1,1),$Y$2:$Z$27,2,FALSE),"")</f>
        <v>9</v>
      </c>
      <c r="H4824" t="str">
        <f>IFERROR(VLOOKUP(MID($B4824,H$1,1),$Y$2:$Z$27,2,FALSE),"")</f>
        <v/>
      </c>
      <c r="I4824" t="str">
        <f>IFERROR(VLOOKUP(MID($B4824,I$1,1),$Y$2:$Z$27,2,FALSE),"")</f>
        <v/>
      </c>
      <c r="J4824" t="str">
        <f>IFERROR(VLOOKUP(MID($B4824,J$1,1),$Y$2:$Z$27,2,FALSE),"")</f>
        <v/>
      </c>
      <c r="K4824" t="str">
        <f>IFERROR(VLOOKUP(MID($B4824,K$1,1),$Y$2:$Z$27,2,FALSE),"")</f>
        <v/>
      </c>
      <c r="L4824" t="str">
        <f>IFERROR(VLOOKUP(MID($B4824,L$1,1),$Y$2:$Z$27,2,FALSE),"")</f>
        <v/>
      </c>
      <c r="M4824" t="str">
        <f>IFERROR(VLOOKUP(MID($B4824,M$1,1),$Y$2:$Z$27,2,FALSE),"")</f>
        <v/>
      </c>
      <c r="Q4824">
        <f t="shared" si="75"/>
        <v>245973</v>
      </c>
    </row>
    <row r="4825" spans="1:17" x14ac:dyDescent="0.25">
      <c r="A4825">
        <v>4824</v>
      </c>
      <c r="B4825" t="s">
        <v>543</v>
      </c>
      <c r="C4825">
        <f>IFERROR(VLOOKUP(MID($B4825,C$1,1),$Y$2:$Z$27,2,FALSE),"")</f>
        <v>20</v>
      </c>
      <c r="D4825">
        <f>IFERROR(VLOOKUP(MID($B4825,D$1,1),$Y$2:$Z$27,2,FALSE),"")</f>
        <v>18</v>
      </c>
      <c r="E4825">
        <f>IFERROR(VLOOKUP(MID($B4825,E$1,1),$Y$2:$Z$27,2,FALSE),"")</f>
        <v>1</v>
      </c>
      <c r="F4825">
        <f>IFERROR(VLOOKUP(MID($B4825,F$1,1),$Y$2:$Z$27,2,FALSE),"")</f>
        <v>3</v>
      </c>
      <c r="G4825">
        <f>IFERROR(VLOOKUP(MID($B4825,G$1,1),$Y$2:$Z$27,2,FALSE),"")</f>
        <v>9</v>
      </c>
      <c r="H4825">
        <f>IFERROR(VLOOKUP(MID($B4825,H$1,1),$Y$2:$Z$27,2,FALSE),"")</f>
        <v>5</v>
      </c>
      <c r="I4825" t="str">
        <f>IFERROR(VLOOKUP(MID($B4825,I$1,1),$Y$2:$Z$27,2,FALSE),"")</f>
        <v/>
      </c>
      <c r="J4825" t="str">
        <f>IFERROR(VLOOKUP(MID($B4825,J$1,1),$Y$2:$Z$27,2,FALSE),"")</f>
        <v/>
      </c>
      <c r="K4825" t="str">
        <f>IFERROR(VLOOKUP(MID($B4825,K$1,1),$Y$2:$Z$27,2,FALSE),"")</f>
        <v/>
      </c>
      <c r="L4825" t="str">
        <f>IFERROR(VLOOKUP(MID($B4825,L$1,1),$Y$2:$Z$27,2,FALSE),"")</f>
        <v/>
      </c>
      <c r="M4825" t="str">
        <f>IFERROR(VLOOKUP(MID($B4825,M$1,1),$Y$2:$Z$27,2,FALSE),"")</f>
        <v/>
      </c>
      <c r="Q4825">
        <f t="shared" si="75"/>
        <v>270144</v>
      </c>
    </row>
    <row r="4826" spans="1:17" x14ac:dyDescent="0.25">
      <c r="A4826">
        <v>4825</v>
      </c>
      <c r="B4826" t="s">
        <v>107</v>
      </c>
      <c r="C4826">
        <f>IFERROR(VLOOKUP(MID($B4826,C$1,1),$Y$2:$Z$27,2,FALSE),"")</f>
        <v>20</v>
      </c>
      <c r="D4826">
        <f>IFERROR(VLOOKUP(MID($B4826,D$1,1),$Y$2:$Z$27,2,FALSE),"")</f>
        <v>18</v>
      </c>
      <c r="E4826">
        <f>IFERROR(VLOOKUP(MID($B4826,E$1,1),$Y$2:$Z$27,2,FALSE),"")</f>
        <v>1</v>
      </c>
      <c r="F4826">
        <f>IFERROR(VLOOKUP(MID($B4826,F$1,1),$Y$2:$Z$27,2,FALSE),"")</f>
        <v>3</v>
      </c>
      <c r="G4826">
        <f>IFERROR(VLOOKUP(MID($B4826,G$1,1),$Y$2:$Z$27,2,FALSE),"")</f>
        <v>25</v>
      </c>
      <c r="H4826" t="str">
        <f>IFERROR(VLOOKUP(MID($B4826,H$1,1),$Y$2:$Z$27,2,FALSE),"")</f>
        <v/>
      </c>
      <c r="I4826" t="str">
        <f>IFERROR(VLOOKUP(MID($B4826,I$1,1),$Y$2:$Z$27,2,FALSE),"")</f>
        <v/>
      </c>
      <c r="J4826" t="str">
        <f>IFERROR(VLOOKUP(MID($B4826,J$1,1),$Y$2:$Z$27,2,FALSE),"")</f>
        <v/>
      </c>
      <c r="K4826" t="str">
        <f>IFERROR(VLOOKUP(MID($B4826,K$1,1),$Y$2:$Z$27,2,FALSE),"")</f>
        <v/>
      </c>
      <c r="L4826" t="str">
        <f>IFERROR(VLOOKUP(MID($B4826,L$1,1),$Y$2:$Z$27,2,FALSE),"")</f>
        <v/>
      </c>
      <c r="M4826" t="str">
        <f>IFERROR(VLOOKUP(MID($B4826,M$1,1),$Y$2:$Z$27,2,FALSE),"")</f>
        <v/>
      </c>
      <c r="Q4826">
        <f t="shared" si="75"/>
        <v>323275</v>
      </c>
    </row>
    <row r="4827" spans="1:17" x14ac:dyDescent="0.25">
      <c r="A4827">
        <v>4826</v>
      </c>
      <c r="B4827" t="s">
        <v>3053</v>
      </c>
      <c r="C4827">
        <f>IFERROR(VLOOKUP(MID($B4827,C$1,1),$Y$2:$Z$27,2,FALSE),"")</f>
        <v>20</v>
      </c>
      <c r="D4827">
        <f>IFERROR(VLOOKUP(MID($B4827,D$1,1),$Y$2:$Z$27,2,FALSE),"")</f>
        <v>18</v>
      </c>
      <c r="E4827">
        <f>IFERROR(VLOOKUP(MID($B4827,E$1,1),$Y$2:$Z$27,2,FALSE),"")</f>
        <v>1</v>
      </c>
      <c r="F4827">
        <f>IFERROR(VLOOKUP(MID($B4827,F$1,1),$Y$2:$Z$27,2,FALSE),"")</f>
        <v>14</v>
      </c>
      <c r="G4827" t="str">
        <f>IFERROR(VLOOKUP(MID($B4827,G$1,1),$Y$2:$Z$27,2,FALSE),"")</f>
        <v/>
      </c>
      <c r="H4827" t="str">
        <f>IFERROR(VLOOKUP(MID($B4827,H$1,1),$Y$2:$Z$27,2,FALSE),"")</f>
        <v/>
      </c>
      <c r="I4827" t="str">
        <f>IFERROR(VLOOKUP(MID($B4827,I$1,1),$Y$2:$Z$27,2,FALSE),"")</f>
        <v/>
      </c>
      <c r="J4827" t="str">
        <f>IFERROR(VLOOKUP(MID($B4827,J$1,1),$Y$2:$Z$27,2,FALSE),"")</f>
        <v/>
      </c>
      <c r="K4827" t="str">
        <f>IFERROR(VLOOKUP(MID($B4827,K$1,1),$Y$2:$Z$27,2,FALSE),"")</f>
        <v/>
      </c>
      <c r="L4827" t="str">
        <f>IFERROR(VLOOKUP(MID($B4827,L$1,1),$Y$2:$Z$27,2,FALSE),"")</f>
        <v/>
      </c>
      <c r="M4827" t="str">
        <f>IFERROR(VLOOKUP(MID($B4827,M$1,1),$Y$2:$Z$27,2,FALSE),"")</f>
        <v/>
      </c>
      <c r="Q4827">
        <f t="shared" si="75"/>
        <v>255778</v>
      </c>
    </row>
    <row r="4828" spans="1:17" x14ac:dyDescent="0.25">
      <c r="A4828">
        <v>4827</v>
      </c>
      <c r="B4828" t="s">
        <v>2847</v>
      </c>
      <c r="C4828">
        <f>IFERROR(VLOOKUP(MID($B4828,C$1,1),$Y$2:$Z$27,2,FALSE),"")</f>
        <v>20</v>
      </c>
      <c r="D4828">
        <f>IFERROR(VLOOKUP(MID($B4828,D$1,1),$Y$2:$Z$27,2,FALSE),"")</f>
        <v>18</v>
      </c>
      <c r="E4828">
        <f>IFERROR(VLOOKUP(MID($B4828,E$1,1),$Y$2:$Z$27,2,FALSE),"")</f>
        <v>1</v>
      </c>
      <c r="F4828">
        <f>IFERROR(VLOOKUP(MID($B4828,F$1,1),$Y$2:$Z$27,2,FALSE),"")</f>
        <v>14</v>
      </c>
      <c r="G4828">
        <f>IFERROR(VLOOKUP(MID($B4828,G$1,1),$Y$2:$Z$27,2,FALSE),"")</f>
        <v>7</v>
      </c>
      <c r="H4828" t="str">
        <f>IFERROR(VLOOKUP(MID($B4828,H$1,1),$Y$2:$Z$27,2,FALSE),"")</f>
        <v/>
      </c>
      <c r="I4828" t="str">
        <f>IFERROR(VLOOKUP(MID($B4828,I$1,1),$Y$2:$Z$27,2,FALSE),"")</f>
        <v/>
      </c>
      <c r="J4828" t="str">
        <f>IFERROR(VLOOKUP(MID($B4828,J$1,1),$Y$2:$Z$27,2,FALSE),"")</f>
        <v/>
      </c>
      <c r="K4828" t="str">
        <f>IFERROR(VLOOKUP(MID($B4828,K$1,1),$Y$2:$Z$27,2,FALSE),"")</f>
        <v/>
      </c>
      <c r="L4828" t="str">
        <f>IFERROR(VLOOKUP(MID($B4828,L$1,1),$Y$2:$Z$27,2,FALSE),"")</f>
        <v/>
      </c>
      <c r="M4828" t="str">
        <f>IFERROR(VLOOKUP(MID($B4828,M$1,1),$Y$2:$Z$27,2,FALSE),"")</f>
        <v/>
      </c>
      <c r="Q4828">
        <f t="shared" si="75"/>
        <v>289620</v>
      </c>
    </row>
    <row r="4829" spans="1:17" x14ac:dyDescent="0.25">
      <c r="A4829">
        <v>4828</v>
      </c>
      <c r="B4829" t="s">
        <v>4006</v>
      </c>
      <c r="C4829">
        <f>IFERROR(VLOOKUP(MID($B4829,C$1,1),$Y$2:$Z$27,2,FALSE),"")</f>
        <v>20</v>
      </c>
      <c r="D4829">
        <f>IFERROR(VLOOKUP(MID($B4829,D$1,1),$Y$2:$Z$27,2,FALSE),"")</f>
        <v>18</v>
      </c>
      <c r="E4829">
        <f>IFERROR(VLOOKUP(MID($B4829,E$1,1),$Y$2:$Z$27,2,FALSE),"")</f>
        <v>1</v>
      </c>
      <c r="F4829">
        <f>IFERROR(VLOOKUP(MID($B4829,F$1,1),$Y$2:$Z$27,2,FALSE),"")</f>
        <v>22</v>
      </c>
      <c r="G4829">
        <f>IFERROR(VLOOKUP(MID($B4829,G$1,1),$Y$2:$Z$27,2,FALSE),"")</f>
        <v>9</v>
      </c>
      <c r="H4829">
        <f>IFERROR(VLOOKUP(MID($B4829,H$1,1),$Y$2:$Z$27,2,FALSE),"")</f>
        <v>19</v>
      </c>
      <c r="I4829" t="str">
        <f>IFERROR(VLOOKUP(MID($B4829,I$1,1),$Y$2:$Z$27,2,FALSE),"")</f>
        <v/>
      </c>
      <c r="J4829" t="str">
        <f>IFERROR(VLOOKUP(MID($B4829,J$1,1),$Y$2:$Z$27,2,FALSE),"")</f>
        <v/>
      </c>
      <c r="K4829" t="str">
        <f>IFERROR(VLOOKUP(MID($B4829,K$1,1),$Y$2:$Z$27,2,FALSE),"")</f>
        <v/>
      </c>
      <c r="L4829" t="str">
        <f>IFERROR(VLOOKUP(MID($B4829,L$1,1),$Y$2:$Z$27,2,FALSE),"")</f>
        <v/>
      </c>
      <c r="M4829" t="str">
        <f>IFERROR(VLOOKUP(MID($B4829,M$1,1),$Y$2:$Z$27,2,FALSE),"")</f>
        <v/>
      </c>
      <c r="Q4829">
        <f t="shared" si="75"/>
        <v>429692</v>
      </c>
    </row>
    <row r="4830" spans="1:17" x14ac:dyDescent="0.25">
      <c r="A4830">
        <v>4829</v>
      </c>
      <c r="B4830" t="s">
        <v>3235</v>
      </c>
      <c r="C4830">
        <f>IFERROR(VLOOKUP(MID($B4830,C$1,1),$Y$2:$Z$27,2,FALSE),"")</f>
        <v>20</v>
      </c>
      <c r="D4830">
        <f>IFERROR(VLOOKUP(MID($B4830,D$1,1),$Y$2:$Z$27,2,FALSE),"")</f>
        <v>18</v>
      </c>
      <c r="E4830">
        <f>IFERROR(VLOOKUP(MID($B4830,E$1,1),$Y$2:$Z$27,2,FALSE),"")</f>
        <v>5</v>
      </c>
      <c r="F4830">
        <f>IFERROR(VLOOKUP(MID($B4830,F$1,1),$Y$2:$Z$27,2,FALSE),"")</f>
        <v>1</v>
      </c>
      <c r="G4830">
        <f>IFERROR(VLOOKUP(MID($B4830,G$1,1),$Y$2:$Z$27,2,FALSE),"")</f>
        <v>19</v>
      </c>
      <c r="H4830">
        <f>IFERROR(VLOOKUP(MID($B4830,H$1,1),$Y$2:$Z$27,2,FALSE),"")</f>
        <v>1</v>
      </c>
      <c r="I4830" t="str">
        <f>IFERROR(VLOOKUP(MID($B4830,I$1,1),$Y$2:$Z$27,2,FALSE),"")</f>
        <v/>
      </c>
      <c r="J4830" t="str">
        <f>IFERROR(VLOOKUP(MID($B4830,J$1,1),$Y$2:$Z$27,2,FALSE),"")</f>
        <v/>
      </c>
      <c r="K4830" t="str">
        <f>IFERROR(VLOOKUP(MID($B4830,K$1,1),$Y$2:$Z$27,2,FALSE),"")</f>
        <v/>
      </c>
      <c r="L4830" t="str">
        <f>IFERROR(VLOOKUP(MID($B4830,L$1,1),$Y$2:$Z$27,2,FALSE),"")</f>
        <v/>
      </c>
      <c r="M4830" t="str">
        <f>IFERROR(VLOOKUP(MID($B4830,M$1,1),$Y$2:$Z$27,2,FALSE),"")</f>
        <v/>
      </c>
      <c r="Q4830">
        <f t="shared" si="75"/>
        <v>309056</v>
      </c>
    </row>
    <row r="4831" spans="1:17" x14ac:dyDescent="0.25">
      <c r="A4831">
        <v>4830</v>
      </c>
      <c r="B4831" t="s">
        <v>4098</v>
      </c>
      <c r="C4831">
        <f>IFERROR(VLOOKUP(MID($B4831,C$1,1),$Y$2:$Z$27,2,FALSE),"")</f>
        <v>20</v>
      </c>
      <c r="D4831">
        <f>IFERROR(VLOOKUP(MID($B4831,D$1,1),$Y$2:$Z$27,2,FALSE),"")</f>
        <v>18</v>
      </c>
      <c r="E4831">
        <f>IFERROR(VLOOKUP(MID($B4831,E$1,1),$Y$2:$Z$27,2,FALSE),"")</f>
        <v>5</v>
      </c>
      <c r="F4831">
        <f>IFERROR(VLOOKUP(MID($B4831,F$1,1),$Y$2:$Z$27,2,FALSE),"")</f>
        <v>5</v>
      </c>
      <c r="G4831">
        <f>IFERROR(VLOOKUP(MID($B4831,G$1,1),$Y$2:$Z$27,2,FALSE),"")</f>
        <v>14</v>
      </c>
      <c r="H4831">
        <f>IFERROR(VLOOKUP(MID($B4831,H$1,1),$Y$2:$Z$27,2,FALSE),"")</f>
        <v>1</v>
      </c>
      <c r="I4831" t="str">
        <f>IFERROR(VLOOKUP(MID($B4831,I$1,1),$Y$2:$Z$27,2,FALSE),"")</f>
        <v/>
      </c>
      <c r="J4831" t="str">
        <f>IFERROR(VLOOKUP(MID($B4831,J$1,1),$Y$2:$Z$27,2,FALSE),"")</f>
        <v/>
      </c>
      <c r="K4831" t="str">
        <f>IFERROR(VLOOKUP(MID($B4831,K$1,1),$Y$2:$Z$27,2,FALSE),"")</f>
        <v/>
      </c>
      <c r="L4831" t="str">
        <f>IFERROR(VLOOKUP(MID($B4831,L$1,1),$Y$2:$Z$27,2,FALSE),"")</f>
        <v/>
      </c>
      <c r="M4831" t="str">
        <f>IFERROR(VLOOKUP(MID($B4831,M$1,1),$Y$2:$Z$27,2,FALSE),"")</f>
        <v/>
      </c>
      <c r="Q4831">
        <f t="shared" si="75"/>
        <v>304290</v>
      </c>
    </row>
    <row r="4832" spans="1:17" x14ac:dyDescent="0.25">
      <c r="A4832">
        <v>4831</v>
      </c>
      <c r="B4832" t="s">
        <v>1463</v>
      </c>
      <c r="C4832">
        <f>IFERROR(VLOOKUP(MID($B4832,C$1,1),$Y$2:$Z$27,2,FALSE),"")</f>
        <v>20</v>
      </c>
      <c r="D4832">
        <f>IFERROR(VLOOKUP(MID($B4832,D$1,1),$Y$2:$Z$27,2,FALSE),"")</f>
        <v>18</v>
      </c>
      <c r="E4832">
        <f>IFERROR(VLOOKUP(MID($B4832,E$1,1),$Y$2:$Z$27,2,FALSE),"")</f>
        <v>5</v>
      </c>
      <c r="F4832">
        <f>IFERROR(VLOOKUP(MID($B4832,F$1,1),$Y$2:$Z$27,2,FALSE),"")</f>
        <v>14</v>
      </c>
      <c r="G4832">
        <f>IFERROR(VLOOKUP(MID($B4832,G$1,1),$Y$2:$Z$27,2,FALSE),"")</f>
        <v>1</v>
      </c>
      <c r="H4832" t="str">
        <f>IFERROR(VLOOKUP(MID($B4832,H$1,1),$Y$2:$Z$27,2,FALSE),"")</f>
        <v/>
      </c>
      <c r="I4832" t="str">
        <f>IFERROR(VLOOKUP(MID($B4832,I$1,1),$Y$2:$Z$27,2,FALSE),"")</f>
        <v/>
      </c>
      <c r="J4832" t="str">
        <f>IFERROR(VLOOKUP(MID($B4832,J$1,1),$Y$2:$Z$27,2,FALSE),"")</f>
        <v/>
      </c>
      <c r="K4832" t="str">
        <f>IFERROR(VLOOKUP(MID($B4832,K$1,1),$Y$2:$Z$27,2,FALSE),"")</f>
        <v/>
      </c>
      <c r="L4832" t="str">
        <f>IFERROR(VLOOKUP(MID($B4832,L$1,1),$Y$2:$Z$27,2,FALSE),"")</f>
        <v/>
      </c>
      <c r="M4832" t="str">
        <f>IFERROR(VLOOKUP(MID($B4832,M$1,1),$Y$2:$Z$27,2,FALSE),"")</f>
        <v/>
      </c>
      <c r="Q4832">
        <f t="shared" si="75"/>
        <v>280198</v>
      </c>
    </row>
    <row r="4833" spans="1:17" x14ac:dyDescent="0.25">
      <c r="A4833">
        <v>4832</v>
      </c>
      <c r="B4833" t="s">
        <v>4577</v>
      </c>
      <c r="C4833">
        <f>IFERROR(VLOOKUP(MID($B4833,C$1,1),$Y$2:$Z$27,2,FALSE),"")</f>
        <v>20</v>
      </c>
      <c r="D4833">
        <f>IFERROR(VLOOKUP(MID($B4833,D$1,1),$Y$2:$Z$27,2,FALSE),"")</f>
        <v>18</v>
      </c>
      <c r="E4833">
        <f>IFERROR(VLOOKUP(MID($B4833,E$1,1),$Y$2:$Z$27,2,FALSE),"")</f>
        <v>5</v>
      </c>
      <c r="F4833">
        <f>IFERROR(VLOOKUP(MID($B4833,F$1,1),$Y$2:$Z$27,2,FALSE),"")</f>
        <v>14</v>
      </c>
      <c r="G4833">
        <f>IFERROR(VLOOKUP(MID($B4833,G$1,1),$Y$2:$Z$27,2,FALSE),"")</f>
        <v>20</v>
      </c>
      <c r="H4833" t="str">
        <f>IFERROR(VLOOKUP(MID($B4833,H$1,1),$Y$2:$Z$27,2,FALSE),"")</f>
        <v/>
      </c>
      <c r="I4833" t="str">
        <f>IFERROR(VLOOKUP(MID($B4833,I$1,1),$Y$2:$Z$27,2,FALSE),"")</f>
        <v/>
      </c>
      <c r="J4833" t="str">
        <f>IFERROR(VLOOKUP(MID($B4833,J$1,1),$Y$2:$Z$27,2,FALSE),"")</f>
        <v/>
      </c>
      <c r="K4833" t="str">
        <f>IFERROR(VLOOKUP(MID($B4833,K$1,1),$Y$2:$Z$27,2,FALSE),"")</f>
        <v/>
      </c>
      <c r="L4833" t="str">
        <f>IFERROR(VLOOKUP(MID($B4833,L$1,1),$Y$2:$Z$27,2,FALSE),"")</f>
        <v/>
      </c>
      <c r="M4833" t="str">
        <f>IFERROR(VLOOKUP(MID($B4833,M$1,1),$Y$2:$Z$27,2,FALSE),"")</f>
        <v/>
      </c>
      <c r="Q4833">
        <f t="shared" si="75"/>
        <v>372064</v>
      </c>
    </row>
    <row r="4834" spans="1:17" x14ac:dyDescent="0.25">
      <c r="A4834">
        <v>4833</v>
      </c>
      <c r="B4834" t="s">
        <v>4760</v>
      </c>
      <c r="C4834">
        <f>IFERROR(VLOOKUP(MID($B4834,C$1,1),$Y$2:$Z$27,2,FALSE),"")</f>
        <v>20</v>
      </c>
      <c r="D4834">
        <f>IFERROR(VLOOKUP(MID($B4834,D$1,1),$Y$2:$Z$27,2,FALSE),"")</f>
        <v>18</v>
      </c>
      <c r="E4834">
        <f>IFERROR(VLOOKUP(MID($B4834,E$1,1),$Y$2:$Z$27,2,FALSE),"")</f>
        <v>5</v>
      </c>
      <c r="F4834">
        <f>IFERROR(VLOOKUP(MID($B4834,F$1,1),$Y$2:$Z$27,2,FALSE),"")</f>
        <v>14</v>
      </c>
      <c r="G4834">
        <f>IFERROR(VLOOKUP(MID($B4834,G$1,1),$Y$2:$Z$27,2,FALSE),"")</f>
        <v>20</v>
      </c>
      <c r="H4834">
        <f>IFERROR(VLOOKUP(MID($B4834,H$1,1),$Y$2:$Z$27,2,FALSE),"")</f>
        <v>15</v>
      </c>
      <c r="I4834">
        <f>IFERROR(VLOOKUP(MID($B4834,I$1,1),$Y$2:$Z$27,2,FALSE),"")</f>
        <v>14</v>
      </c>
      <c r="J4834" t="str">
        <f>IFERROR(VLOOKUP(MID($B4834,J$1,1),$Y$2:$Z$27,2,FALSE),"")</f>
        <v/>
      </c>
      <c r="K4834" t="str">
        <f>IFERROR(VLOOKUP(MID($B4834,K$1,1),$Y$2:$Z$27,2,FALSE),"")</f>
        <v/>
      </c>
      <c r="L4834" t="str">
        <f>IFERROR(VLOOKUP(MID($B4834,L$1,1),$Y$2:$Z$27,2,FALSE),"")</f>
        <v/>
      </c>
      <c r="M4834" t="str">
        <f>IFERROR(VLOOKUP(MID($B4834,M$1,1),$Y$2:$Z$27,2,FALSE),"")</f>
        <v/>
      </c>
      <c r="Q4834">
        <f t="shared" si="75"/>
        <v>512298</v>
      </c>
    </row>
    <row r="4835" spans="1:17" x14ac:dyDescent="0.25">
      <c r="A4835">
        <v>4834</v>
      </c>
      <c r="B4835" t="s">
        <v>1592</v>
      </c>
      <c r="C4835">
        <f>IFERROR(VLOOKUP(MID($B4835,C$1,1),$Y$2:$Z$27,2,FALSE),"")</f>
        <v>20</v>
      </c>
      <c r="D4835">
        <f>IFERROR(VLOOKUP(MID($B4835,D$1,1),$Y$2:$Z$27,2,FALSE),"")</f>
        <v>18</v>
      </c>
      <c r="E4835">
        <f>IFERROR(VLOOKUP(MID($B4835,E$1,1),$Y$2:$Z$27,2,FALSE),"")</f>
        <v>5</v>
      </c>
      <c r="F4835">
        <f>IFERROR(VLOOKUP(MID($B4835,F$1,1),$Y$2:$Z$27,2,FALSE),"")</f>
        <v>19</v>
      </c>
      <c r="G4835">
        <f>IFERROR(VLOOKUP(MID($B4835,G$1,1),$Y$2:$Z$27,2,FALSE),"")</f>
        <v>1</v>
      </c>
      <c r="H4835" t="str">
        <f>IFERROR(VLOOKUP(MID($B4835,H$1,1),$Y$2:$Z$27,2,FALSE),"")</f>
        <v/>
      </c>
      <c r="I4835" t="str">
        <f>IFERROR(VLOOKUP(MID($B4835,I$1,1),$Y$2:$Z$27,2,FALSE),"")</f>
        <v/>
      </c>
      <c r="J4835" t="str">
        <f>IFERROR(VLOOKUP(MID($B4835,J$1,1),$Y$2:$Z$27,2,FALSE),"")</f>
        <v/>
      </c>
      <c r="K4835" t="str">
        <f>IFERROR(VLOOKUP(MID($B4835,K$1,1),$Y$2:$Z$27,2,FALSE),"")</f>
        <v/>
      </c>
      <c r="L4835" t="str">
        <f>IFERROR(VLOOKUP(MID($B4835,L$1,1),$Y$2:$Z$27,2,FALSE),"")</f>
        <v/>
      </c>
      <c r="M4835" t="str">
        <f>IFERROR(VLOOKUP(MID($B4835,M$1,1),$Y$2:$Z$27,2,FALSE),"")</f>
        <v/>
      </c>
      <c r="Q4835">
        <f t="shared" si="75"/>
        <v>304542</v>
      </c>
    </row>
    <row r="4836" spans="1:17" x14ac:dyDescent="0.25">
      <c r="A4836">
        <v>4835</v>
      </c>
      <c r="B4836" t="s">
        <v>1559</v>
      </c>
      <c r="C4836">
        <f>IFERROR(VLOOKUP(MID($B4836,C$1,1),$Y$2:$Z$27,2,FALSE),"")</f>
        <v>20</v>
      </c>
      <c r="D4836">
        <f>IFERROR(VLOOKUP(MID($B4836,D$1,1),$Y$2:$Z$27,2,FALSE),"")</f>
        <v>18</v>
      </c>
      <c r="E4836">
        <f>IFERROR(VLOOKUP(MID($B4836,E$1,1),$Y$2:$Z$27,2,FALSE),"")</f>
        <v>5</v>
      </c>
      <c r="F4836">
        <f>IFERROR(VLOOKUP(MID($B4836,F$1,1),$Y$2:$Z$27,2,FALSE),"")</f>
        <v>19</v>
      </c>
      <c r="G4836">
        <f>IFERROR(VLOOKUP(MID($B4836,G$1,1),$Y$2:$Z$27,2,FALSE),"")</f>
        <v>19</v>
      </c>
      <c r="H4836">
        <f>IFERROR(VLOOKUP(MID($B4836,H$1,1),$Y$2:$Z$27,2,FALSE),"")</f>
        <v>1</v>
      </c>
      <c r="I4836" t="str">
        <f>IFERROR(VLOOKUP(MID($B4836,I$1,1),$Y$2:$Z$27,2,FALSE),"")</f>
        <v/>
      </c>
      <c r="J4836" t="str">
        <f>IFERROR(VLOOKUP(MID($B4836,J$1,1),$Y$2:$Z$27,2,FALSE),"")</f>
        <v/>
      </c>
      <c r="K4836" t="str">
        <f>IFERROR(VLOOKUP(MID($B4836,K$1,1),$Y$2:$Z$27,2,FALSE),"")</f>
        <v/>
      </c>
      <c r="L4836" t="str">
        <f>IFERROR(VLOOKUP(MID($B4836,L$1,1),$Y$2:$Z$27,2,FALSE),"")</f>
        <v/>
      </c>
      <c r="M4836" t="str">
        <f>IFERROR(VLOOKUP(MID($B4836,M$1,1),$Y$2:$Z$27,2,FALSE),"")</f>
        <v/>
      </c>
      <c r="Q4836">
        <f t="shared" si="75"/>
        <v>396470</v>
      </c>
    </row>
    <row r="4837" spans="1:17" x14ac:dyDescent="0.25">
      <c r="A4837">
        <v>4836</v>
      </c>
      <c r="B4837" t="s">
        <v>1818</v>
      </c>
      <c r="C4837">
        <f>IFERROR(VLOOKUP(MID($B4837,C$1,1),$Y$2:$Z$27,2,FALSE),"")</f>
        <v>20</v>
      </c>
      <c r="D4837">
        <f>IFERROR(VLOOKUP(MID($B4837,D$1,1),$Y$2:$Z$27,2,FALSE),"")</f>
        <v>18</v>
      </c>
      <c r="E4837">
        <f>IFERROR(VLOOKUP(MID($B4837,E$1,1),$Y$2:$Z$27,2,FALSE),"")</f>
        <v>5</v>
      </c>
      <c r="F4837">
        <f>IFERROR(VLOOKUP(MID($B4837,F$1,1),$Y$2:$Z$27,2,FALSE),"")</f>
        <v>19</v>
      </c>
      <c r="G4837">
        <f>IFERROR(VLOOKUP(MID($B4837,G$1,1),$Y$2:$Z$27,2,FALSE),"")</f>
        <v>19</v>
      </c>
      <c r="H4837">
        <f>IFERROR(VLOOKUP(MID($B4837,H$1,1),$Y$2:$Z$27,2,FALSE),"")</f>
        <v>9</v>
      </c>
      <c r="I4837">
        <f>IFERROR(VLOOKUP(MID($B4837,I$1,1),$Y$2:$Z$27,2,FALSE),"")</f>
        <v>5</v>
      </c>
      <c r="J4837" t="str">
        <f>IFERROR(VLOOKUP(MID($B4837,J$1,1),$Y$2:$Z$27,2,FALSE),"")</f>
        <v/>
      </c>
      <c r="K4837" t="str">
        <f>IFERROR(VLOOKUP(MID($B4837,K$1,1),$Y$2:$Z$27,2,FALSE),"")</f>
        <v/>
      </c>
      <c r="L4837" t="str">
        <f>IFERROR(VLOOKUP(MID($B4837,L$1,1),$Y$2:$Z$27,2,FALSE),"")</f>
        <v/>
      </c>
      <c r="M4837" t="str">
        <f>IFERROR(VLOOKUP(MID($B4837,M$1,1),$Y$2:$Z$27,2,FALSE),"")</f>
        <v/>
      </c>
      <c r="Q4837">
        <f t="shared" si="75"/>
        <v>459420</v>
      </c>
    </row>
    <row r="4838" spans="1:17" x14ac:dyDescent="0.25">
      <c r="A4838">
        <v>4837</v>
      </c>
      <c r="B4838" t="s">
        <v>1081</v>
      </c>
      <c r="C4838">
        <f>IFERROR(VLOOKUP(MID($B4838,C$1,1),$Y$2:$Z$27,2,FALSE),"")</f>
        <v>20</v>
      </c>
      <c r="D4838">
        <f>IFERROR(VLOOKUP(MID($B4838,D$1,1),$Y$2:$Z$27,2,FALSE),"")</f>
        <v>18</v>
      </c>
      <c r="E4838">
        <f>IFERROR(VLOOKUP(MID($B4838,E$1,1),$Y$2:$Z$27,2,FALSE),"")</f>
        <v>5</v>
      </c>
      <c r="F4838">
        <f>IFERROR(VLOOKUP(MID($B4838,F$1,1),$Y$2:$Z$27,2,FALSE),"")</f>
        <v>22</v>
      </c>
      <c r="G4838">
        <f>IFERROR(VLOOKUP(MID($B4838,G$1,1),$Y$2:$Z$27,2,FALSE),"")</f>
        <v>1</v>
      </c>
      <c r="H4838" t="str">
        <f>IFERROR(VLOOKUP(MID($B4838,H$1,1),$Y$2:$Z$27,2,FALSE),"")</f>
        <v/>
      </c>
      <c r="I4838" t="str">
        <f>IFERROR(VLOOKUP(MID($B4838,I$1,1),$Y$2:$Z$27,2,FALSE),"")</f>
        <v/>
      </c>
      <c r="J4838" t="str">
        <f>IFERROR(VLOOKUP(MID($B4838,J$1,1),$Y$2:$Z$27,2,FALSE),"")</f>
        <v/>
      </c>
      <c r="K4838" t="str">
        <f>IFERROR(VLOOKUP(MID($B4838,K$1,1),$Y$2:$Z$27,2,FALSE),"")</f>
        <v/>
      </c>
      <c r="L4838" t="str">
        <f>IFERROR(VLOOKUP(MID($B4838,L$1,1),$Y$2:$Z$27,2,FALSE),"")</f>
        <v/>
      </c>
      <c r="M4838" t="str">
        <f>IFERROR(VLOOKUP(MID($B4838,M$1,1),$Y$2:$Z$27,2,FALSE),"")</f>
        <v/>
      </c>
      <c r="Q4838">
        <f t="shared" si="75"/>
        <v>319242</v>
      </c>
    </row>
    <row r="4839" spans="1:17" x14ac:dyDescent="0.25">
      <c r="A4839">
        <v>4838</v>
      </c>
      <c r="B4839" t="s">
        <v>4424</v>
      </c>
      <c r="C4839">
        <f>IFERROR(VLOOKUP(MID($B4839,C$1,1),$Y$2:$Z$27,2,FALSE),"")</f>
        <v>20</v>
      </c>
      <c r="D4839">
        <f>IFERROR(VLOOKUP(MID($B4839,D$1,1),$Y$2:$Z$27,2,FALSE),"")</f>
        <v>18</v>
      </c>
      <c r="E4839">
        <f>IFERROR(VLOOKUP(MID($B4839,E$1,1),$Y$2:$Z$27,2,FALSE),"")</f>
        <v>5</v>
      </c>
      <c r="F4839">
        <f>IFERROR(VLOOKUP(MID($B4839,F$1,1),$Y$2:$Z$27,2,FALSE),"")</f>
        <v>22</v>
      </c>
      <c r="G4839">
        <f>IFERROR(VLOOKUP(MID($B4839,G$1,1),$Y$2:$Z$27,2,FALSE),"")</f>
        <v>15</v>
      </c>
      <c r="H4839">
        <f>IFERROR(VLOOKUP(MID($B4839,H$1,1),$Y$2:$Z$27,2,FALSE),"")</f>
        <v>18</v>
      </c>
      <c r="I4839" t="str">
        <f>IFERROR(VLOOKUP(MID($B4839,I$1,1),$Y$2:$Z$27,2,FALSE),"")</f>
        <v/>
      </c>
      <c r="J4839" t="str">
        <f>IFERROR(VLOOKUP(MID($B4839,J$1,1),$Y$2:$Z$27,2,FALSE),"")</f>
        <v/>
      </c>
      <c r="K4839" t="str">
        <f>IFERROR(VLOOKUP(MID($B4839,K$1,1),$Y$2:$Z$27,2,FALSE),"")</f>
        <v/>
      </c>
      <c r="L4839" t="str">
        <f>IFERROR(VLOOKUP(MID($B4839,L$1,1),$Y$2:$Z$27,2,FALSE),"")</f>
        <v/>
      </c>
      <c r="M4839" t="str">
        <f>IFERROR(VLOOKUP(MID($B4839,M$1,1),$Y$2:$Z$27,2,FALSE),"")</f>
        <v/>
      </c>
      <c r="Q4839">
        <f t="shared" si="75"/>
        <v>474124</v>
      </c>
    </row>
    <row r="4840" spans="1:17" x14ac:dyDescent="0.25">
      <c r="A4840">
        <v>4839</v>
      </c>
      <c r="B4840" t="s">
        <v>4899</v>
      </c>
      <c r="C4840">
        <f>IFERROR(VLOOKUP(MID($B4840,C$1,1),$Y$2:$Z$27,2,FALSE),"")</f>
        <v>20</v>
      </c>
      <c r="D4840">
        <f>IFERROR(VLOOKUP(MID($B4840,D$1,1),$Y$2:$Z$27,2,FALSE),"")</f>
        <v>18</v>
      </c>
      <c r="E4840">
        <f>IFERROR(VLOOKUP(MID($B4840,E$1,1),$Y$2:$Z$27,2,FALSE),"")</f>
        <v>5</v>
      </c>
      <c r="F4840">
        <f>IFERROR(VLOOKUP(MID($B4840,F$1,1),$Y$2:$Z$27,2,FALSE),"")</f>
        <v>25</v>
      </c>
      <c r="G4840" t="str">
        <f>IFERROR(VLOOKUP(MID($B4840,G$1,1),$Y$2:$Z$27,2,FALSE),"")</f>
        <v/>
      </c>
      <c r="H4840" t="str">
        <f>IFERROR(VLOOKUP(MID($B4840,H$1,1),$Y$2:$Z$27,2,FALSE),"")</f>
        <v/>
      </c>
      <c r="I4840" t="str">
        <f>IFERROR(VLOOKUP(MID($B4840,I$1,1),$Y$2:$Z$27,2,FALSE),"")</f>
        <v/>
      </c>
      <c r="J4840" t="str">
        <f>IFERROR(VLOOKUP(MID($B4840,J$1,1),$Y$2:$Z$27,2,FALSE),"")</f>
        <v/>
      </c>
      <c r="K4840" t="str">
        <f>IFERROR(VLOOKUP(MID($B4840,K$1,1),$Y$2:$Z$27,2,FALSE),"")</f>
        <v/>
      </c>
      <c r="L4840" t="str">
        <f>IFERROR(VLOOKUP(MID($B4840,L$1,1),$Y$2:$Z$27,2,FALSE),"")</f>
        <v/>
      </c>
      <c r="M4840" t="str">
        <f>IFERROR(VLOOKUP(MID($B4840,M$1,1),$Y$2:$Z$27,2,FALSE),"")</f>
        <v/>
      </c>
      <c r="Q4840">
        <f t="shared" si="75"/>
        <v>329052</v>
      </c>
    </row>
    <row r="4841" spans="1:17" x14ac:dyDescent="0.25">
      <c r="A4841">
        <v>4840</v>
      </c>
      <c r="B4841" t="s">
        <v>453</v>
      </c>
      <c r="C4841">
        <f>IFERROR(VLOOKUP(MID($B4841,C$1,1),$Y$2:$Z$27,2,FALSE),"")</f>
        <v>20</v>
      </c>
      <c r="D4841">
        <f>IFERROR(VLOOKUP(MID($B4841,D$1,1),$Y$2:$Z$27,2,FALSE),"")</f>
        <v>18</v>
      </c>
      <c r="E4841">
        <f>IFERROR(VLOOKUP(MID($B4841,E$1,1),$Y$2:$Z$27,2,FALSE),"")</f>
        <v>9</v>
      </c>
      <c r="F4841">
        <f>IFERROR(VLOOKUP(MID($B4841,F$1,1),$Y$2:$Z$27,2,FALSE),"")</f>
        <v>3</v>
      </c>
      <c r="G4841">
        <f>IFERROR(VLOOKUP(MID($B4841,G$1,1),$Y$2:$Z$27,2,FALSE),"")</f>
        <v>9</v>
      </c>
      <c r="H4841">
        <f>IFERROR(VLOOKUP(MID($B4841,H$1,1),$Y$2:$Z$27,2,FALSE),"")</f>
        <v>1</v>
      </c>
      <c r="I4841" t="str">
        <f>IFERROR(VLOOKUP(MID($B4841,I$1,1),$Y$2:$Z$27,2,FALSE),"")</f>
        <v/>
      </c>
      <c r="J4841" t="str">
        <f>IFERROR(VLOOKUP(MID($B4841,J$1,1),$Y$2:$Z$27,2,FALSE),"")</f>
        <v/>
      </c>
      <c r="K4841" t="str">
        <f>IFERROR(VLOOKUP(MID($B4841,K$1,1),$Y$2:$Z$27,2,FALSE),"")</f>
        <v/>
      </c>
      <c r="L4841" t="str">
        <f>IFERROR(VLOOKUP(MID($B4841,L$1,1),$Y$2:$Z$27,2,FALSE),"")</f>
        <v/>
      </c>
      <c r="M4841" t="str">
        <f>IFERROR(VLOOKUP(MID($B4841,M$1,1),$Y$2:$Z$27,2,FALSE),"")</f>
        <v/>
      </c>
      <c r="Q4841">
        <f t="shared" si="75"/>
        <v>290400</v>
      </c>
    </row>
    <row r="4842" spans="1:17" x14ac:dyDescent="0.25">
      <c r="A4842">
        <v>4841</v>
      </c>
      <c r="B4842" t="s">
        <v>529</v>
      </c>
      <c r="C4842">
        <f>IFERROR(VLOOKUP(MID($B4842,C$1,1),$Y$2:$Z$27,2,FALSE),"")</f>
        <v>20</v>
      </c>
      <c r="D4842">
        <f>IFERROR(VLOOKUP(MID($B4842,D$1,1),$Y$2:$Z$27,2,FALSE),"")</f>
        <v>18</v>
      </c>
      <c r="E4842">
        <f>IFERROR(VLOOKUP(MID($B4842,E$1,1),$Y$2:$Z$27,2,FALSE),"")</f>
        <v>9</v>
      </c>
      <c r="F4842">
        <f>IFERROR(VLOOKUP(MID($B4842,F$1,1),$Y$2:$Z$27,2,FALSE),"")</f>
        <v>14</v>
      </c>
      <c r="G4842">
        <f>IFERROR(VLOOKUP(MID($B4842,G$1,1),$Y$2:$Z$27,2,FALSE),"")</f>
        <v>1</v>
      </c>
      <c r="H4842" t="str">
        <f>IFERROR(VLOOKUP(MID($B4842,H$1,1),$Y$2:$Z$27,2,FALSE),"")</f>
        <v/>
      </c>
      <c r="I4842" t="str">
        <f>IFERROR(VLOOKUP(MID($B4842,I$1,1),$Y$2:$Z$27,2,FALSE),"")</f>
        <v/>
      </c>
      <c r="J4842" t="str">
        <f>IFERROR(VLOOKUP(MID($B4842,J$1,1),$Y$2:$Z$27,2,FALSE),"")</f>
        <v/>
      </c>
      <c r="K4842" t="str">
        <f>IFERROR(VLOOKUP(MID($B4842,K$1,1),$Y$2:$Z$27,2,FALSE),"")</f>
        <v/>
      </c>
      <c r="L4842" t="str">
        <f>IFERROR(VLOOKUP(MID($B4842,L$1,1),$Y$2:$Z$27,2,FALSE),"")</f>
        <v/>
      </c>
      <c r="M4842" t="str">
        <f>IFERROR(VLOOKUP(MID($B4842,M$1,1),$Y$2:$Z$27,2,FALSE),"")</f>
        <v/>
      </c>
      <c r="Q4842">
        <f t="shared" si="75"/>
        <v>300142</v>
      </c>
    </row>
    <row r="4843" spans="1:17" x14ac:dyDescent="0.25">
      <c r="A4843">
        <v>4842</v>
      </c>
      <c r="B4843" t="s">
        <v>3148</v>
      </c>
      <c r="C4843">
        <f>IFERROR(VLOOKUP(MID($B4843,C$1,1),$Y$2:$Z$27,2,FALSE),"")</f>
        <v>20</v>
      </c>
      <c r="D4843">
        <f>IFERROR(VLOOKUP(MID($B4843,D$1,1),$Y$2:$Z$27,2,FALSE),"")</f>
        <v>18</v>
      </c>
      <c r="E4843">
        <f>IFERROR(VLOOKUP(MID($B4843,E$1,1),$Y$2:$Z$27,2,FALSE),"")</f>
        <v>9</v>
      </c>
      <c r="F4843">
        <f>IFERROR(VLOOKUP(MID($B4843,F$1,1),$Y$2:$Z$27,2,FALSE),"")</f>
        <v>14</v>
      </c>
      <c r="G4843">
        <f>IFERROR(VLOOKUP(MID($B4843,G$1,1),$Y$2:$Z$27,2,FALSE),"")</f>
        <v>8</v>
      </c>
      <c r="H4843" t="str">
        <f>IFERROR(VLOOKUP(MID($B4843,H$1,1),$Y$2:$Z$27,2,FALSE),"")</f>
        <v/>
      </c>
      <c r="I4843" t="str">
        <f>IFERROR(VLOOKUP(MID($B4843,I$1,1),$Y$2:$Z$27,2,FALSE),"")</f>
        <v/>
      </c>
      <c r="J4843" t="str">
        <f>IFERROR(VLOOKUP(MID($B4843,J$1,1),$Y$2:$Z$27,2,FALSE),"")</f>
        <v/>
      </c>
      <c r="K4843" t="str">
        <f>IFERROR(VLOOKUP(MID($B4843,K$1,1),$Y$2:$Z$27,2,FALSE),"")</f>
        <v/>
      </c>
      <c r="L4843" t="str">
        <f>IFERROR(VLOOKUP(MID($B4843,L$1,1),$Y$2:$Z$27,2,FALSE),"")</f>
        <v/>
      </c>
      <c r="M4843" t="str">
        <f>IFERROR(VLOOKUP(MID($B4843,M$1,1),$Y$2:$Z$27,2,FALSE),"")</f>
        <v/>
      </c>
      <c r="Q4843">
        <f t="shared" si="75"/>
        <v>334098</v>
      </c>
    </row>
    <row r="4844" spans="1:17" x14ac:dyDescent="0.25">
      <c r="A4844">
        <v>4843</v>
      </c>
      <c r="B4844" t="s">
        <v>1267</v>
      </c>
      <c r="C4844">
        <f>IFERROR(VLOOKUP(MID($B4844,C$1,1),$Y$2:$Z$27,2,FALSE),"")</f>
        <v>20</v>
      </c>
      <c r="D4844">
        <f>IFERROR(VLOOKUP(MID($B4844,D$1,1),$Y$2:$Z$27,2,FALSE),"")</f>
        <v>18</v>
      </c>
      <c r="E4844">
        <f>IFERROR(VLOOKUP(MID($B4844,E$1,1),$Y$2:$Z$27,2,FALSE),"")</f>
        <v>9</v>
      </c>
      <c r="F4844">
        <f>IFERROR(VLOOKUP(MID($B4844,F$1,1),$Y$2:$Z$27,2,FALSE),"")</f>
        <v>14</v>
      </c>
      <c r="G4844">
        <f>IFERROR(VLOOKUP(MID($B4844,G$1,1),$Y$2:$Z$27,2,FALSE),"")</f>
        <v>9</v>
      </c>
      <c r="H4844">
        <f>IFERROR(VLOOKUP(MID($B4844,H$1,1),$Y$2:$Z$27,2,FALSE),"")</f>
        <v>4</v>
      </c>
      <c r="I4844">
        <f>IFERROR(VLOOKUP(MID($B4844,I$1,1),$Y$2:$Z$27,2,FALSE),"")</f>
        <v>1</v>
      </c>
      <c r="J4844">
        <f>IFERROR(VLOOKUP(MID($B4844,J$1,1),$Y$2:$Z$27,2,FALSE),"")</f>
        <v>4</v>
      </c>
      <c r="K4844" t="str">
        <f>IFERROR(VLOOKUP(MID($B4844,K$1,1),$Y$2:$Z$27,2,FALSE),"")</f>
        <v/>
      </c>
      <c r="L4844" t="str">
        <f>IFERROR(VLOOKUP(MID($B4844,L$1,1),$Y$2:$Z$27,2,FALSE),"")</f>
        <v/>
      </c>
      <c r="M4844" t="str">
        <f>IFERROR(VLOOKUP(MID($B4844,M$1,1),$Y$2:$Z$27,2,FALSE),"")</f>
        <v/>
      </c>
      <c r="Q4844">
        <f t="shared" si="75"/>
        <v>382597</v>
      </c>
    </row>
    <row r="4845" spans="1:17" x14ac:dyDescent="0.25">
      <c r="A4845">
        <v>4844</v>
      </c>
      <c r="B4845" t="s">
        <v>2405</v>
      </c>
      <c r="C4845">
        <f>IFERROR(VLOOKUP(MID($B4845,C$1,1),$Y$2:$Z$27,2,FALSE),"")</f>
        <v>20</v>
      </c>
      <c r="D4845">
        <f>IFERROR(VLOOKUP(MID($B4845,D$1,1),$Y$2:$Z$27,2,FALSE),"")</f>
        <v>18</v>
      </c>
      <c r="E4845">
        <f>IFERROR(VLOOKUP(MID($B4845,E$1,1),$Y$2:$Z$27,2,FALSE),"")</f>
        <v>9</v>
      </c>
      <c r="F4845">
        <f>IFERROR(VLOOKUP(MID($B4845,F$1,1),$Y$2:$Z$27,2,FALSE),"")</f>
        <v>14</v>
      </c>
      <c r="G4845">
        <f>IFERROR(VLOOKUP(MID($B4845,G$1,1),$Y$2:$Z$27,2,FALSE),"")</f>
        <v>9</v>
      </c>
      <c r="H4845">
        <f>IFERROR(VLOOKUP(MID($B4845,H$1,1),$Y$2:$Z$27,2,FALSE),"")</f>
        <v>20</v>
      </c>
      <c r="I4845">
        <f>IFERROR(VLOOKUP(MID($B4845,I$1,1),$Y$2:$Z$27,2,FALSE),"")</f>
        <v>25</v>
      </c>
      <c r="J4845" t="str">
        <f>IFERROR(VLOOKUP(MID($B4845,J$1,1),$Y$2:$Z$27,2,FALSE),"")</f>
        <v/>
      </c>
      <c r="K4845" t="str">
        <f>IFERROR(VLOOKUP(MID($B4845,K$1,1),$Y$2:$Z$27,2,FALSE),"")</f>
        <v/>
      </c>
      <c r="L4845" t="str">
        <f>IFERROR(VLOOKUP(MID($B4845,L$1,1),$Y$2:$Z$27,2,FALSE),"")</f>
        <v/>
      </c>
      <c r="M4845" t="str">
        <f>IFERROR(VLOOKUP(MID($B4845,M$1,1),$Y$2:$Z$27,2,FALSE),"")</f>
        <v/>
      </c>
      <c r="Q4845">
        <f t="shared" si="75"/>
        <v>557060</v>
      </c>
    </row>
    <row r="4846" spans="1:17" x14ac:dyDescent="0.25">
      <c r="A4846">
        <v>4845</v>
      </c>
      <c r="B4846" t="s">
        <v>1716</v>
      </c>
      <c r="C4846">
        <f>IFERROR(VLOOKUP(MID($B4846,C$1,1),$Y$2:$Z$27,2,FALSE),"")</f>
        <v>20</v>
      </c>
      <c r="D4846">
        <f>IFERROR(VLOOKUP(MID($B4846,D$1,1),$Y$2:$Z$27,2,FALSE),"")</f>
        <v>18</v>
      </c>
      <c r="E4846">
        <f>IFERROR(VLOOKUP(MID($B4846,E$1,1),$Y$2:$Z$27,2,FALSE),"")</f>
        <v>9</v>
      </c>
      <c r="F4846">
        <f>IFERROR(VLOOKUP(MID($B4846,F$1,1),$Y$2:$Z$27,2,FALSE),"")</f>
        <v>19</v>
      </c>
      <c r="G4846">
        <f>IFERROR(VLOOKUP(MID($B4846,G$1,1),$Y$2:$Z$27,2,FALSE),"")</f>
        <v>8</v>
      </c>
      <c r="H4846" t="str">
        <f>IFERROR(VLOOKUP(MID($B4846,H$1,1),$Y$2:$Z$27,2,FALSE),"")</f>
        <v/>
      </c>
      <c r="I4846" t="str">
        <f>IFERROR(VLOOKUP(MID($B4846,I$1,1),$Y$2:$Z$27,2,FALSE),"")</f>
        <v/>
      </c>
      <c r="J4846" t="str">
        <f>IFERROR(VLOOKUP(MID($B4846,J$1,1),$Y$2:$Z$27,2,FALSE),"")</f>
        <v/>
      </c>
      <c r="K4846" t="str">
        <f>IFERROR(VLOOKUP(MID($B4846,K$1,1),$Y$2:$Z$27,2,FALSE),"")</f>
        <v/>
      </c>
      <c r="L4846" t="str">
        <f>IFERROR(VLOOKUP(MID($B4846,L$1,1),$Y$2:$Z$27,2,FALSE),"")</f>
        <v/>
      </c>
      <c r="M4846" t="str">
        <f>IFERROR(VLOOKUP(MID($B4846,M$1,1),$Y$2:$Z$27,2,FALSE),"")</f>
        <v/>
      </c>
      <c r="Q4846">
        <f t="shared" si="75"/>
        <v>358530</v>
      </c>
    </row>
    <row r="4847" spans="1:17" x14ac:dyDescent="0.25">
      <c r="A4847">
        <v>4846</v>
      </c>
      <c r="B4847" t="s">
        <v>538</v>
      </c>
      <c r="C4847">
        <f>IFERROR(VLOOKUP(MID($B4847,C$1,1),$Y$2:$Z$27,2,FALSE),"")</f>
        <v>20</v>
      </c>
      <c r="D4847">
        <f>IFERROR(VLOOKUP(MID($B4847,D$1,1),$Y$2:$Z$27,2,FALSE),"")</f>
        <v>18</v>
      </c>
      <c r="E4847">
        <f>IFERROR(VLOOKUP(MID($B4847,E$1,1),$Y$2:$Z$27,2,FALSE),"")</f>
        <v>9</v>
      </c>
      <c r="F4847">
        <f>IFERROR(VLOOKUP(MID($B4847,F$1,1),$Y$2:$Z$27,2,FALSE),"")</f>
        <v>19</v>
      </c>
      <c r="G4847">
        <f>IFERROR(VLOOKUP(MID($B4847,G$1,1),$Y$2:$Z$27,2,FALSE),"")</f>
        <v>8</v>
      </c>
      <c r="H4847">
        <f>IFERROR(VLOOKUP(MID($B4847,H$1,1),$Y$2:$Z$27,2,FALSE),"")</f>
        <v>1</v>
      </c>
      <c r="I4847" t="str">
        <f>IFERROR(VLOOKUP(MID($B4847,I$1,1),$Y$2:$Z$27,2,FALSE),"")</f>
        <v/>
      </c>
      <c r="J4847" t="str">
        <f>IFERROR(VLOOKUP(MID($B4847,J$1,1),$Y$2:$Z$27,2,FALSE),"")</f>
        <v/>
      </c>
      <c r="K4847" t="str">
        <f>IFERROR(VLOOKUP(MID($B4847,K$1,1),$Y$2:$Z$27,2,FALSE),"")</f>
        <v/>
      </c>
      <c r="L4847" t="str">
        <f>IFERROR(VLOOKUP(MID($B4847,L$1,1),$Y$2:$Z$27,2,FALSE),"")</f>
        <v/>
      </c>
      <c r="M4847" t="str">
        <f>IFERROR(VLOOKUP(MID($B4847,M$1,1),$Y$2:$Z$27,2,FALSE),"")</f>
        <v/>
      </c>
      <c r="Q4847">
        <f t="shared" si="75"/>
        <v>363450</v>
      </c>
    </row>
    <row r="4848" spans="1:17" x14ac:dyDescent="0.25">
      <c r="A4848">
        <v>4847</v>
      </c>
      <c r="B4848" t="s">
        <v>1329</v>
      </c>
      <c r="C4848">
        <f>IFERROR(VLOOKUP(MID($B4848,C$1,1),$Y$2:$Z$27,2,FALSE),"")</f>
        <v>20</v>
      </c>
      <c r="D4848">
        <f>IFERROR(VLOOKUP(MID($B4848,D$1,1),$Y$2:$Z$27,2,FALSE),"")</f>
        <v>18</v>
      </c>
      <c r="E4848">
        <f>IFERROR(VLOOKUP(MID($B4848,E$1,1),$Y$2:$Z$27,2,FALSE),"")</f>
        <v>9</v>
      </c>
      <c r="F4848">
        <f>IFERROR(VLOOKUP(MID($B4848,F$1,1),$Y$2:$Z$27,2,FALSE),"")</f>
        <v>19</v>
      </c>
      <c r="G4848">
        <f>IFERROR(VLOOKUP(MID($B4848,G$1,1),$Y$2:$Z$27,2,FALSE),"")</f>
        <v>20</v>
      </c>
      <c r="H4848">
        <f>IFERROR(VLOOKUP(MID($B4848,H$1,1),$Y$2:$Z$27,2,FALSE),"")</f>
        <v>1</v>
      </c>
      <c r="I4848" t="str">
        <f>IFERROR(VLOOKUP(MID($B4848,I$1,1),$Y$2:$Z$27,2,FALSE),"")</f>
        <v/>
      </c>
      <c r="J4848" t="str">
        <f>IFERROR(VLOOKUP(MID($B4848,J$1,1),$Y$2:$Z$27,2,FALSE),"")</f>
        <v/>
      </c>
      <c r="K4848" t="str">
        <f>IFERROR(VLOOKUP(MID($B4848,K$1,1),$Y$2:$Z$27,2,FALSE),"")</f>
        <v/>
      </c>
      <c r="L4848" t="str">
        <f>IFERROR(VLOOKUP(MID($B4848,L$1,1),$Y$2:$Z$27,2,FALSE),"")</f>
        <v/>
      </c>
      <c r="M4848" t="str">
        <f>IFERROR(VLOOKUP(MID($B4848,M$1,1),$Y$2:$Z$27,2,FALSE),"")</f>
        <v/>
      </c>
      <c r="Q4848">
        <f t="shared" si="75"/>
        <v>421689</v>
      </c>
    </row>
    <row r="4849" spans="1:17" x14ac:dyDescent="0.25">
      <c r="A4849">
        <v>4848</v>
      </c>
      <c r="B4849" t="s">
        <v>2811</v>
      </c>
      <c r="C4849">
        <f>IFERROR(VLOOKUP(MID($B4849,C$1,1),$Y$2:$Z$27,2,FALSE),"")</f>
        <v>20</v>
      </c>
      <c r="D4849">
        <f>IFERROR(VLOOKUP(MID($B4849,D$1,1),$Y$2:$Z$27,2,FALSE),"")</f>
        <v>18</v>
      </c>
      <c r="E4849">
        <f>IFERROR(VLOOKUP(MID($B4849,E$1,1),$Y$2:$Z$27,2,FALSE),"")</f>
        <v>9</v>
      </c>
      <c r="F4849">
        <f>IFERROR(VLOOKUP(MID($B4849,F$1,1),$Y$2:$Z$27,2,FALSE),"")</f>
        <v>19</v>
      </c>
      <c r="G4849">
        <f>IFERROR(VLOOKUP(MID($B4849,G$1,1),$Y$2:$Z$27,2,FALSE),"")</f>
        <v>20</v>
      </c>
      <c r="H4849">
        <f>IFERROR(VLOOKUP(MID($B4849,H$1,1),$Y$2:$Z$27,2,FALSE),"")</f>
        <v>1</v>
      </c>
      <c r="I4849">
        <f>IFERROR(VLOOKUP(MID($B4849,I$1,1),$Y$2:$Z$27,2,FALSE),"")</f>
        <v>14</v>
      </c>
      <c r="J4849" t="str">
        <f>IFERROR(VLOOKUP(MID($B4849,J$1,1),$Y$2:$Z$27,2,FALSE),"")</f>
        <v/>
      </c>
      <c r="K4849" t="str">
        <f>IFERROR(VLOOKUP(MID($B4849,K$1,1),$Y$2:$Z$27,2,FALSE),"")</f>
        <v/>
      </c>
      <c r="L4849" t="str">
        <f>IFERROR(VLOOKUP(MID($B4849,L$1,1),$Y$2:$Z$27,2,FALSE),"")</f>
        <v/>
      </c>
      <c r="M4849" t="str">
        <f>IFERROR(VLOOKUP(MID($B4849,M$1,1),$Y$2:$Z$27,2,FALSE),"")</f>
        <v/>
      </c>
      <c r="Q4849">
        <f t="shared" si="75"/>
        <v>489648</v>
      </c>
    </row>
    <row r="4850" spans="1:17" x14ac:dyDescent="0.25">
      <c r="A4850">
        <v>4849</v>
      </c>
      <c r="B4850" t="s">
        <v>3147</v>
      </c>
      <c r="C4850">
        <f>IFERROR(VLOOKUP(MID($B4850,C$1,1),$Y$2:$Z$27,2,FALSE),"")</f>
        <v>20</v>
      </c>
      <c r="D4850">
        <f>IFERROR(VLOOKUP(MID($B4850,D$1,1),$Y$2:$Z$27,2,FALSE),"")</f>
        <v>18</v>
      </c>
      <c r="E4850">
        <f>IFERROR(VLOOKUP(MID($B4850,E$1,1),$Y$2:$Z$27,2,FALSE),"")</f>
        <v>15</v>
      </c>
      <c r="F4850">
        <f>IFERROR(VLOOKUP(MID($B4850,F$1,1),$Y$2:$Z$27,2,FALSE),"")</f>
        <v>25</v>
      </c>
      <c r="G4850" t="str">
        <f>IFERROR(VLOOKUP(MID($B4850,G$1,1),$Y$2:$Z$27,2,FALSE),"")</f>
        <v/>
      </c>
      <c r="H4850" t="str">
        <f>IFERROR(VLOOKUP(MID($B4850,H$1,1),$Y$2:$Z$27,2,FALSE),"")</f>
        <v/>
      </c>
      <c r="I4850" t="str">
        <f>IFERROR(VLOOKUP(MID($B4850,I$1,1),$Y$2:$Z$27,2,FALSE),"")</f>
        <v/>
      </c>
      <c r="J4850" t="str">
        <f>IFERROR(VLOOKUP(MID($B4850,J$1,1),$Y$2:$Z$27,2,FALSE),"")</f>
        <v/>
      </c>
      <c r="K4850" t="str">
        <f>IFERROR(VLOOKUP(MID($B4850,K$1,1),$Y$2:$Z$27,2,FALSE),"")</f>
        <v/>
      </c>
      <c r="L4850" t="str">
        <f>IFERROR(VLOOKUP(MID($B4850,L$1,1),$Y$2:$Z$27,2,FALSE),"")</f>
        <v/>
      </c>
      <c r="M4850" t="str">
        <f>IFERROR(VLOOKUP(MID($B4850,M$1,1),$Y$2:$Z$27,2,FALSE),"")</f>
        <v/>
      </c>
      <c r="Q4850">
        <f t="shared" si="75"/>
        <v>378222</v>
      </c>
    </row>
    <row r="4851" spans="1:17" x14ac:dyDescent="0.25">
      <c r="A4851">
        <v>4850</v>
      </c>
      <c r="B4851" t="s">
        <v>2241</v>
      </c>
      <c r="C4851">
        <f>IFERROR(VLOOKUP(MID($B4851,C$1,1),$Y$2:$Z$27,2,FALSE),"")</f>
        <v>20</v>
      </c>
      <c r="D4851">
        <f>IFERROR(VLOOKUP(MID($B4851,D$1,1),$Y$2:$Z$27,2,FALSE),"")</f>
        <v>18</v>
      </c>
      <c r="E4851">
        <f>IFERROR(VLOOKUP(MID($B4851,E$1,1),$Y$2:$Z$27,2,FALSE),"")</f>
        <v>21</v>
      </c>
      <c r="F4851">
        <f>IFERROR(VLOOKUP(MID($B4851,F$1,1),$Y$2:$Z$27,2,FALSE),"")</f>
        <v>4</v>
      </c>
      <c r="G4851">
        <f>IFERROR(VLOOKUP(MID($B4851,G$1,1),$Y$2:$Z$27,2,FALSE),"")</f>
        <v>9</v>
      </c>
      <c r="H4851" t="str">
        <f>IFERROR(VLOOKUP(MID($B4851,H$1,1),$Y$2:$Z$27,2,FALSE),"")</f>
        <v/>
      </c>
      <c r="I4851" t="str">
        <f>IFERROR(VLOOKUP(MID($B4851,I$1,1),$Y$2:$Z$27,2,FALSE),"")</f>
        <v/>
      </c>
      <c r="J4851" t="str">
        <f>IFERROR(VLOOKUP(MID($B4851,J$1,1),$Y$2:$Z$27,2,FALSE),"")</f>
        <v/>
      </c>
      <c r="K4851" t="str">
        <f>IFERROR(VLOOKUP(MID($B4851,K$1,1),$Y$2:$Z$27,2,FALSE),"")</f>
        <v/>
      </c>
      <c r="L4851" t="str">
        <f>IFERROR(VLOOKUP(MID($B4851,L$1,1),$Y$2:$Z$27,2,FALSE),"")</f>
        <v/>
      </c>
      <c r="M4851" t="str">
        <f>IFERROR(VLOOKUP(MID($B4851,M$1,1),$Y$2:$Z$27,2,FALSE),"")</f>
        <v/>
      </c>
      <c r="Q4851">
        <f t="shared" si="75"/>
        <v>349200</v>
      </c>
    </row>
    <row r="4852" spans="1:17" x14ac:dyDescent="0.25">
      <c r="A4852">
        <v>4851</v>
      </c>
      <c r="B4852" t="s">
        <v>2219</v>
      </c>
      <c r="C4852">
        <f>IFERROR(VLOOKUP(MID($B4852,C$1,1),$Y$2:$Z$27,2,FALSE),"")</f>
        <v>20</v>
      </c>
      <c r="D4852">
        <f>IFERROR(VLOOKUP(MID($B4852,D$1,1),$Y$2:$Z$27,2,FALSE),"")</f>
        <v>18</v>
      </c>
      <c r="E4852">
        <f>IFERROR(VLOOKUP(MID($B4852,E$1,1),$Y$2:$Z$27,2,FALSE),"")</f>
        <v>21</v>
      </c>
      <c r="F4852">
        <f>IFERROR(VLOOKUP(MID($B4852,F$1,1),$Y$2:$Z$27,2,FALSE),"")</f>
        <v>4</v>
      </c>
      <c r="G4852">
        <f>IFERROR(VLOOKUP(MID($B4852,G$1,1),$Y$2:$Z$27,2,FALSE),"")</f>
        <v>9</v>
      </c>
      <c r="H4852">
        <f>IFERROR(VLOOKUP(MID($B4852,H$1,1),$Y$2:$Z$27,2,FALSE),"")</f>
        <v>5</v>
      </c>
      <c r="I4852" t="str">
        <f>IFERROR(VLOOKUP(MID($B4852,I$1,1),$Y$2:$Z$27,2,FALSE),"")</f>
        <v/>
      </c>
      <c r="J4852" t="str">
        <f>IFERROR(VLOOKUP(MID($B4852,J$1,1),$Y$2:$Z$27,2,FALSE),"")</f>
        <v/>
      </c>
      <c r="K4852" t="str">
        <f>IFERROR(VLOOKUP(MID($B4852,K$1,1),$Y$2:$Z$27,2,FALSE),"")</f>
        <v/>
      </c>
      <c r="L4852" t="str">
        <f>IFERROR(VLOOKUP(MID($B4852,L$1,1),$Y$2:$Z$27,2,FALSE),"")</f>
        <v/>
      </c>
      <c r="M4852" t="str">
        <f>IFERROR(VLOOKUP(MID($B4852,M$1,1),$Y$2:$Z$27,2,FALSE),"")</f>
        <v/>
      </c>
      <c r="Q4852">
        <f t="shared" si="75"/>
        <v>373527</v>
      </c>
    </row>
    <row r="4853" spans="1:17" x14ac:dyDescent="0.25">
      <c r="A4853">
        <v>4852</v>
      </c>
      <c r="B4853" t="s">
        <v>588</v>
      </c>
      <c r="C4853">
        <f>IFERROR(VLOOKUP(MID($B4853,C$1,1),$Y$2:$Z$27,2,FALSE),"")</f>
        <v>20</v>
      </c>
      <c r="D4853">
        <f>IFERROR(VLOOKUP(MID($B4853,D$1,1),$Y$2:$Z$27,2,FALSE),"")</f>
        <v>18</v>
      </c>
      <c r="E4853">
        <f>IFERROR(VLOOKUP(MID($B4853,E$1,1),$Y$2:$Z$27,2,FALSE),"")</f>
        <v>21</v>
      </c>
      <c r="F4853">
        <f>IFERROR(VLOOKUP(MID($B4853,F$1,1),$Y$2:$Z$27,2,FALSE),"")</f>
        <v>4</v>
      </c>
      <c r="G4853">
        <f>IFERROR(VLOOKUP(MID($B4853,G$1,1),$Y$2:$Z$27,2,FALSE),"")</f>
        <v>25</v>
      </c>
      <c r="H4853" t="str">
        <f>IFERROR(VLOOKUP(MID($B4853,H$1,1),$Y$2:$Z$27,2,FALSE),"")</f>
        <v/>
      </c>
      <c r="I4853" t="str">
        <f>IFERROR(VLOOKUP(MID($B4853,I$1,1),$Y$2:$Z$27,2,FALSE),"")</f>
        <v/>
      </c>
      <c r="J4853" t="str">
        <f>IFERROR(VLOOKUP(MID($B4853,J$1,1),$Y$2:$Z$27,2,FALSE),"")</f>
        <v/>
      </c>
      <c r="K4853" t="str">
        <f>IFERROR(VLOOKUP(MID($B4853,K$1,1),$Y$2:$Z$27,2,FALSE),"")</f>
        <v/>
      </c>
      <c r="L4853" t="str">
        <f>IFERROR(VLOOKUP(MID($B4853,L$1,1),$Y$2:$Z$27,2,FALSE),"")</f>
        <v/>
      </c>
      <c r="M4853" t="str">
        <f>IFERROR(VLOOKUP(MID($B4853,M$1,1),$Y$2:$Z$27,2,FALSE),"")</f>
        <v/>
      </c>
      <c r="Q4853">
        <f t="shared" si="75"/>
        <v>426976</v>
      </c>
    </row>
    <row r="4854" spans="1:17" x14ac:dyDescent="0.25">
      <c r="A4854">
        <v>4853</v>
      </c>
      <c r="B4854" t="s">
        <v>2890</v>
      </c>
      <c r="C4854">
        <f>IFERROR(VLOOKUP(MID($B4854,C$1,1),$Y$2:$Z$27,2,FALSE),"")</f>
        <v>20</v>
      </c>
      <c r="D4854">
        <f>IFERROR(VLOOKUP(MID($B4854,D$1,1),$Y$2:$Z$27,2,FALSE),"")</f>
        <v>18</v>
      </c>
      <c r="E4854">
        <f>IFERROR(VLOOKUP(MID($B4854,E$1,1),$Y$2:$Z$27,2,FALSE),"")</f>
        <v>21</v>
      </c>
      <c r="F4854">
        <f>IFERROR(VLOOKUP(MID($B4854,F$1,1),$Y$2:$Z$27,2,FALSE),"")</f>
        <v>12</v>
      </c>
      <c r="G4854">
        <f>IFERROR(VLOOKUP(MID($B4854,G$1,1),$Y$2:$Z$27,2,FALSE),"")</f>
        <v>1</v>
      </c>
      <c r="H4854" t="str">
        <f>IFERROR(VLOOKUP(MID($B4854,H$1,1),$Y$2:$Z$27,2,FALSE),"")</f>
        <v/>
      </c>
      <c r="I4854" t="str">
        <f>IFERROR(VLOOKUP(MID($B4854,I$1,1),$Y$2:$Z$27,2,FALSE),"")</f>
        <v/>
      </c>
      <c r="J4854" t="str">
        <f>IFERROR(VLOOKUP(MID($B4854,J$1,1),$Y$2:$Z$27,2,FALSE),"")</f>
        <v/>
      </c>
      <c r="K4854" t="str">
        <f>IFERROR(VLOOKUP(MID($B4854,K$1,1),$Y$2:$Z$27,2,FALSE),"")</f>
        <v/>
      </c>
      <c r="L4854" t="str">
        <f>IFERROR(VLOOKUP(MID($B4854,L$1,1),$Y$2:$Z$27,2,FALSE),"")</f>
        <v/>
      </c>
      <c r="M4854" t="str">
        <f>IFERROR(VLOOKUP(MID($B4854,M$1,1),$Y$2:$Z$27,2,FALSE),"")</f>
        <v/>
      </c>
      <c r="Q4854">
        <f t="shared" si="75"/>
        <v>349416</v>
      </c>
    </row>
    <row r="4855" spans="1:17" x14ac:dyDescent="0.25">
      <c r="A4855">
        <v>4854</v>
      </c>
      <c r="B4855" t="s">
        <v>4748</v>
      </c>
      <c r="C4855">
        <f>IFERROR(VLOOKUP(MID($B4855,C$1,1),$Y$2:$Z$27,2,FALSE),"")</f>
        <v>20</v>
      </c>
      <c r="D4855">
        <f>IFERROR(VLOOKUP(MID($B4855,D$1,1),$Y$2:$Z$27,2,FALSE),"")</f>
        <v>18</v>
      </c>
      <c r="E4855">
        <f>IFERROR(VLOOKUP(MID($B4855,E$1,1),$Y$2:$Z$27,2,FALSE),"")</f>
        <v>21</v>
      </c>
      <c r="F4855">
        <f>IFERROR(VLOOKUP(MID($B4855,F$1,1),$Y$2:$Z$27,2,FALSE),"")</f>
        <v>13</v>
      </c>
      <c r="G4855">
        <f>IFERROR(VLOOKUP(MID($B4855,G$1,1),$Y$2:$Z$27,2,FALSE),"")</f>
        <v>1</v>
      </c>
      <c r="H4855">
        <f>IFERROR(VLOOKUP(MID($B4855,H$1,1),$Y$2:$Z$27,2,FALSE),"")</f>
        <v>14</v>
      </c>
      <c r="I4855" t="str">
        <f>IFERROR(VLOOKUP(MID($B4855,I$1,1),$Y$2:$Z$27,2,FALSE),"")</f>
        <v/>
      </c>
      <c r="J4855" t="str">
        <f>IFERROR(VLOOKUP(MID($B4855,J$1,1),$Y$2:$Z$27,2,FALSE),"")</f>
        <v/>
      </c>
      <c r="K4855" t="str">
        <f>IFERROR(VLOOKUP(MID($B4855,K$1,1),$Y$2:$Z$27,2,FALSE),"")</f>
        <v/>
      </c>
      <c r="L4855" t="str">
        <f>IFERROR(VLOOKUP(MID($B4855,L$1,1),$Y$2:$Z$27,2,FALSE),"")</f>
        <v/>
      </c>
      <c r="M4855" t="str">
        <f>IFERROR(VLOOKUP(MID($B4855,M$1,1),$Y$2:$Z$27,2,FALSE),"")</f>
        <v/>
      </c>
      <c r="Q4855">
        <f t="shared" si="75"/>
        <v>422298</v>
      </c>
    </row>
    <row r="4856" spans="1:17" x14ac:dyDescent="0.25">
      <c r="A4856">
        <v>4855</v>
      </c>
      <c r="B4856" t="s">
        <v>4005</v>
      </c>
      <c r="C4856">
        <f>IFERROR(VLOOKUP(MID($B4856,C$1,1),$Y$2:$Z$27,2,FALSE),"")</f>
        <v>20</v>
      </c>
      <c r="D4856">
        <f>IFERROR(VLOOKUP(MID($B4856,D$1,1),$Y$2:$Z$27,2,FALSE),"")</f>
        <v>21</v>
      </c>
      <c r="E4856" t="str">
        <f>IFERROR(VLOOKUP(MID($B4856,E$1,1),$Y$2:$Z$27,2,FALSE),"")</f>
        <v/>
      </c>
      <c r="F4856" t="str">
        <f>IFERROR(VLOOKUP(MID($B4856,F$1,1),$Y$2:$Z$27,2,FALSE),"")</f>
        <v/>
      </c>
      <c r="G4856" t="str">
        <f>IFERROR(VLOOKUP(MID($B4856,G$1,1),$Y$2:$Z$27,2,FALSE),"")</f>
        <v/>
      </c>
      <c r="H4856" t="str">
        <f>IFERROR(VLOOKUP(MID($B4856,H$1,1),$Y$2:$Z$27,2,FALSE),"")</f>
        <v/>
      </c>
      <c r="I4856" t="str">
        <f>IFERROR(VLOOKUP(MID($B4856,I$1,1),$Y$2:$Z$27,2,FALSE),"")</f>
        <v/>
      </c>
      <c r="J4856" t="str">
        <f>IFERROR(VLOOKUP(MID($B4856,J$1,1),$Y$2:$Z$27,2,FALSE),"")</f>
        <v/>
      </c>
      <c r="K4856" t="str">
        <f>IFERROR(VLOOKUP(MID($B4856,K$1,1),$Y$2:$Z$27,2,FALSE),"")</f>
        <v/>
      </c>
      <c r="L4856" t="str">
        <f>IFERROR(VLOOKUP(MID($B4856,L$1,1),$Y$2:$Z$27,2,FALSE),"")</f>
        <v/>
      </c>
      <c r="M4856" t="str">
        <f>IFERROR(VLOOKUP(MID($B4856,M$1,1),$Y$2:$Z$27,2,FALSE),"")</f>
        <v/>
      </c>
      <c r="Q4856">
        <f t="shared" si="75"/>
        <v>199055</v>
      </c>
    </row>
    <row r="4857" spans="1:17" x14ac:dyDescent="0.25">
      <c r="A4857">
        <v>4856</v>
      </c>
      <c r="B4857" t="s">
        <v>5104</v>
      </c>
      <c r="C4857">
        <f>IFERROR(VLOOKUP(MID($B4857,C$1,1),$Y$2:$Z$27,2,FALSE),"")</f>
        <v>20</v>
      </c>
      <c r="D4857">
        <f>IFERROR(VLOOKUP(MID($B4857,D$1,1),$Y$2:$Z$27,2,FALSE),"")</f>
        <v>21</v>
      </c>
      <c r="E4857">
        <f>IFERROR(VLOOKUP(MID($B4857,E$1,1),$Y$2:$Z$27,2,FALSE),"")</f>
        <v>1</v>
      </c>
      <c r="F4857">
        <f>IFERROR(VLOOKUP(MID($B4857,F$1,1),$Y$2:$Z$27,2,FALSE),"")</f>
        <v>14</v>
      </c>
      <c r="G4857" t="str">
        <f>IFERROR(VLOOKUP(MID($B4857,G$1,1),$Y$2:$Z$27,2,FALSE),"")</f>
        <v/>
      </c>
      <c r="H4857" t="str">
        <f>IFERROR(VLOOKUP(MID($B4857,H$1,1),$Y$2:$Z$27,2,FALSE),"")</f>
        <v/>
      </c>
      <c r="I4857" t="str">
        <f>IFERROR(VLOOKUP(MID($B4857,I$1,1),$Y$2:$Z$27,2,FALSE),"")</f>
        <v/>
      </c>
      <c r="J4857" t="str">
        <f>IFERROR(VLOOKUP(MID($B4857,J$1,1),$Y$2:$Z$27,2,FALSE),"")</f>
        <v/>
      </c>
      <c r="K4857" t="str">
        <f>IFERROR(VLOOKUP(MID($B4857,K$1,1),$Y$2:$Z$27,2,FALSE),"")</f>
        <v/>
      </c>
      <c r="L4857" t="str">
        <f>IFERROR(VLOOKUP(MID($B4857,L$1,1),$Y$2:$Z$27,2,FALSE),"")</f>
        <v/>
      </c>
      <c r="M4857" t="str">
        <f>IFERROR(VLOOKUP(MID($B4857,M$1,1),$Y$2:$Z$27,2,FALSE),"")</f>
        <v/>
      </c>
      <c r="Q4857">
        <f t="shared" si="75"/>
        <v>271936</v>
      </c>
    </row>
    <row r="4858" spans="1:17" x14ac:dyDescent="0.25">
      <c r="A4858">
        <v>4857</v>
      </c>
      <c r="B4858" t="s">
        <v>3922</v>
      </c>
      <c r="C4858">
        <f>IFERROR(VLOOKUP(MID($B4858,C$1,1),$Y$2:$Z$27,2,FALSE),"")</f>
        <v>20</v>
      </c>
      <c r="D4858">
        <f>IFERROR(VLOOKUP(MID($B4858,D$1,1),$Y$2:$Z$27,2,FALSE),"")</f>
        <v>21</v>
      </c>
      <c r="E4858">
        <f>IFERROR(VLOOKUP(MID($B4858,E$1,1),$Y$2:$Z$27,2,FALSE),"")</f>
        <v>12</v>
      </c>
      <c r="F4858">
        <f>IFERROR(VLOOKUP(MID($B4858,F$1,1),$Y$2:$Z$27,2,FALSE),"")</f>
        <v>1</v>
      </c>
      <c r="G4858" t="str">
        <f>IFERROR(VLOOKUP(MID($B4858,G$1,1),$Y$2:$Z$27,2,FALSE),"")</f>
        <v/>
      </c>
      <c r="H4858" t="str">
        <f>IFERROR(VLOOKUP(MID($B4858,H$1,1),$Y$2:$Z$27,2,FALSE),"")</f>
        <v/>
      </c>
      <c r="I4858" t="str">
        <f>IFERROR(VLOOKUP(MID($B4858,I$1,1),$Y$2:$Z$27,2,FALSE),"")</f>
        <v/>
      </c>
      <c r="J4858" t="str">
        <f>IFERROR(VLOOKUP(MID($B4858,J$1,1),$Y$2:$Z$27,2,FALSE),"")</f>
        <v/>
      </c>
      <c r="K4858" t="str">
        <f>IFERROR(VLOOKUP(MID($B4858,K$1,1),$Y$2:$Z$27,2,FALSE),"")</f>
        <v/>
      </c>
      <c r="L4858" t="str">
        <f>IFERROR(VLOOKUP(MID($B4858,L$1,1),$Y$2:$Z$27,2,FALSE),"")</f>
        <v/>
      </c>
      <c r="M4858" t="str">
        <f>IFERROR(VLOOKUP(MID($B4858,M$1,1),$Y$2:$Z$27,2,FALSE),"")</f>
        <v/>
      </c>
      <c r="Q4858">
        <f t="shared" si="75"/>
        <v>262278</v>
      </c>
    </row>
    <row r="4859" spans="1:17" x14ac:dyDescent="0.25">
      <c r="A4859">
        <v>4858</v>
      </c>
      <c r="B4859" t="s">
        <v>2736</v>
      </c>
      <c r="C4859">
        <f>IFERROR(VLOOKUP(MID($B4859,C$1,1),$Y$2:$Z$27,2,FALSE),"")</f>
        <v>20</v>
      </c>
      <c r="D4859">
        <f>IFERROR(VLOOKUP(MID($B4859,D$1,1),$Y$2:$Z$27,2,FALSE),"")</f>
        <v>21</v>
      </c>
      <c r="E4859">
        <f>IFERROR(VLOOKUP(MID($B4859,E$1,1),$Y$2:$Z$27,2,FALSE),"")</f>
        <v>25</v>
      </c>
      <c r="F4859">
        <f>IFERROR(VLOOKUP(MID($B4859,F$1,1),$Y$2:$Z$27,2,FALSE),"")</f>
        <v>5</v>
      </c>
      <c r="G4859">
        <f>IFERROR(VLOOKUP(MID($B4859,G$1,1),$Y$2:$Z$27,2,FALSE),"")</f>
        <v>20</v>
      </c>
      <c r="H4859" t="str">
        <f>IFERROR(VLOOKUP(MID($B4859,H$1,1),$Y$2:$Z$27,2,FALSE),"")</f>
        <v/>
      </c>
      <c r="I4859" t="str">
        <f>IFERROR(VLOOKUP(MID($B4859,I$1,1),$Y$2:$Z$27,2,FALSE),"")</f>
        <v/>
      </c>
      <c r="J4859" t="str">
        <f>IFERROR(VLOOKUP(MID($B4859,J$1,1),$Y$2:$Z$27,2,FALSE),"")</f>
        <v/>
      </c>
      <c r="K4859" t="str">
        <f>IFERROR(VLOOKUP(MID($B4859,K$1,1),$Y$2:$Z$27,2,FALSE),"")</f>
        <v/>
      </c>
      <c r="L4859" t="str">
        <f>IFERROR(VLOOKUP(MID($B4859,L$1,1),$Y$2:$Z$27,2,FALSE),"")</f>
        <v/>
      </c>
      <c r="M4859" t="str">
        <f>IFERROR(VLOOKUP(MID($B4859,M$1,1),$Y$2:$Z$27,2,FALSE),"")</f>
        <v/>
      </c>
      <c r="Q4859">
        <f t="shared" si="75"/>
        <v>442078</v>
      </c>
    </row>
    <row r="4860" spans="1:17" x14ac:dyDescent="0.25">
      <c r="A4860">
        <v>4859</v>
      </c>
      <c r="B4860" t="s">
        <v>2265</v>
      </c>
      <c r="C4860">
        <f>IFERROR(VLOOKUP(MID($B4860,C$1,1),$Y$2:$Z$27,2,FALSE),"")</f>
        <v>20</v>
      </c>
      <c r="D4860">
        <f>IFERROR(VLOOKUP(MID($B4860,D$1,1),$Y$2:$Z$27,2,FALSE),"")</f>
        <v>23</v>
      </c>
      <c r="E4860">
        <f>IFERROR(VLOOKUP(MID($B4860,E$1,1),$Y$2:$Z$27,2,FALSE),"")</f>
        <v>1</v>
      </c>
      <c r="F4860">
        <f>IFERROR(VLOOKUP(MID($B4860,F$1,1),$Y$2:$Z$27,2,FALSE),"")</f>
        <v>14</v>
      </c>
      <c r="G4860">
        <f>IFERROR(VLOOKUP(MID($B4860,G$1,1),$Y$2:$Z$27,2,FALSE),"")</f>
        <v>1</v>
      </c>
      <c r="H4860" t="str">
        <f>IFERROR(VLOOKUP(MID($B4860,H$1,1),$Y$2:$Z$27,2,FALSE),"")</f>
        <v/>
      </c>
      <c r="I4860" t="str">
        <f>IFERROR(VLOOKUP(MID($B4860,I$1,1),$Y$2:$Z$27,2,FALSE),"")</f>
        <v/>
      </c>
      <c r="J4860" t="str">
        <f>IFERROR(VLOOKUP(MID($B4860,J$1,1),$Y$2:$Z$27,2,FALSE),"")</f>
        <v/>
      </c>
      <c r="K4860" t="str">
        <f>IFERROR(VLOOKUP(MID($B4860,K$1,1),$Y$2:$Z$27,2,FALSE),"")</f>
        <v/>
      </c>
      <c r="L4860" t="str">
        <f>IFERROR(VLOOKUP(MID($B4860,L$1,1),$Y$2:$Z$27,2,FALSE),"")</f>
        <v/>
      </c>
      <c r="M4860" t="str">
        <f>IFERROR(VLOOKUP(MID($B4860,M$1,1),$Y$2:$Z$27,2,FALSE),"")</f>
        <v/>
      </c>
      <c r="Q4860">
        <f t="shared" si="75"/>
        <v>286681</v>
      </c>
    </row>
    <row r="4861" spans="1:17" x14ac:dyDescent="0.25">
      <c r="A4861">
        <v>4860</v>
      </c>
      <c r="B4861" t="s">
        <v>3407</v>
      </c>
      <c r="C4861">
        <f>IFERROR(VLOOKUP(MID($B4861,C$1,1),$Y$2:$Z$27,2,FALSE),"")</f>
        <v>20</v>
      </c>
      <c r="D4861">
        <f>IFERROR(VLOOKUP(MID($B4861,D$1,1),$Y$2:$Z$27,2,FALSE),"")</f>
        <v>23</v>
      </c>
      <c r="E4861">
        <f>IFERROR(VLOOKUP(MID($B4861,E$1,1),$Y$2:$Z$27,2,FALSE),"")</f>
        <v>1</v>
      </c>
      <c r="F4861">
        <f>IFERROR(VLOOKUP(MID($B4861,F$1,1),$Y$2:$Z$27,2,FALSE),"")</f>
        <v>14</v>
      </c>
      <c r="G4861">
        <f>IFERROR(VLOOKUP(MID($B4861,G$1,1),$Y$2:$Z$27,2,FALSE),"")</f>
        <v>4</v>
      </c>
      <c r="H4861">
        <f>IFERROR(VLOOKUP(MID($B4861,H$1,1),$Y$2:$Z$27,2,FALSE),"")</f>
        <v>1</v>
      </c>
      <c r="I4861" t="str">
        <f>IFERROR(VLOOKUP(MID($B4861,I$1,1),$Y$2:$Z$27,2,FALSE),"")</f>
        <v/>
      </c>
      <c r="J4861" t="str">
        <f>IFERROR(VLOOKUP(MID($B4861,J$1,1),$Y$2:$Z$27,2,FALSE),"")</f>
        <v/>
      </c>
      <c r="K4861" t="str">
        <f>IFERROR(VLOOKUP(MID($B4861,K$1,1),$Y$2:$Z$27,2,FALSE),"")</f>
        <v/>
      </c>
      <c r="L4861" t="str">
        <f>IFERROR(VLOOKUP(MID($B4861,L$1,1),$Y$2:$Z$27,2,FALSE),"")</f>
        <v/>
      </c>
      <c r="M4861" t="str">
        <f>IFERROR(VLOOKUP(MID($B4861,M$1,1),$Y$2:$Z$27,2,FALSE),"")</f>
        <v/>
      </c>
      <c r="Q4861">
        <f t="shared" si="75"/>
        <v>306180</v>
      </c>
    </row>
    <row r="4862" spans="1:17" x14ac:dyDescent="0.25">
      <c r="A4862">
        <v>4861</v>
      </c>
      <c r="B4862" t="s">
        <v>3052</v>
      </c>
      <c r="C4862">
        <f>IFERROR(VLOOKUP(MID($B4862,C$1,1),$Y$2:$Z$27,2,FALSE),"")</f>
        <v>20</v>
      </c>
      <c r="D4862">
        <f>IFERROR(VLOOKUP(MID($B4862,D$1,1),$Y$2:$Z$27,2,FALSE),"")</f>
        <v>23</v>
      </c>
      <c r="E4862">
        <f>IFERROR(VLOOKUP(MID($B4862,E$1,1),$Y$2:$Z$27,2,FALSE),"")</f>
        <v>1</v>
      </c>
      <c r="F4862">
        <f>IFERROR(VLOOKUP(MID($B4862,F$1,1),$Y$2:$Z$27,2,FALSE),"")</f>
        <v>14</v>
      </c>
      <c r="G4862">
        <f>IFERROR(VLOOKUP(MID($B4862,G$1,1),$Y$2:$Z$27,2,FALSE),"")</f>
        <v>14</v>
      </c>
      <c r="H4862">
        <f>IFERROR(VLOOKUP(MID($B4862,H$1,1),$Y$2:$Z$27,2,FALSE),"")</f>
        <v>1</v>
      </c>
      <c r="I4862" t="str">
        <f>IFERROR(VLOOKUP(MID($B4862,I$1,1),$Y$2:$Z$27,2,FALSE),"")</f>
        <v/>
      </c>
      <c r="J4862" t="str">
        <f>IFERROR(VLOOKUP(MID($B4862,J$1,1),$Y$2:$Z$27,2,FALSE),"")</f>
        <v/>
      </c>
      <c r="K4862" t="str">
        <f>IFERROR(VLOOKUP(MID($B4862,K$1,1),$Y$2:$Z$27,2,FALSE),"")</f>
        <v/>
      </c>
      <c r="L4862" t="str">
        <f>IFERROR(VLOOKUP(MID($B4862,L$1,1),$Y$2:$Z$27,2,FALSE),"")</f>
        <v/>
      </c>
      <c r="M4862" t="str">
        <f>IFERROR(VLOOKUP(MID($B4862,M$1,1),$Y$2:$Z$27,2,FALSE),"")</f>
        <v/>
      </c>
      <c r="Q4862">
        <f t="shared" si="75"/>
        <v>354853</v>
      </c>
    </row>
    <row r="4863" spans="1:17" x14ac:dyDescent="0.25">
      <c r="A4863">
        <v>4862</v>
      </c>
      <c r="B4863" t="s">
        <v>972</v>
      </c>
      <c r="C4863">
        <f>IFERROR(VLOOKUP(MID($B4863,C$1,1),$Y$2:$Z$27,2,FALSE),"")</f>
        <v>20</v>
      </c>
      <c r="D4863">
        <f>IFERROR(VLOOKUP(MID($B4863,D$1,1),$Y$2:$Z$27,2,FALSE),"")</f>
        <v>23</v>
      </c>
      <c r="E4863">
        <f>IFERROR(VLOOKUP(MID($B4863,E$1,1),$Y$2:$Z$27,2,FALSE),"")</f>
        <v>9</v>
      </c>
      <c r="F4863">
        <f>IFERROR(VLOOKUP(MID($B4863,F$1,1),$Y$2:$Z$27,2,FALSE),"")</f>
        <v>12</v>
      </c>
      <c r="G4863">
        <f>IFERROR(VLOOKUP(MID($B4863,G$1,1),$Y$2:$Z$27,2,FALSE),"")</f>
        <v>1</v>
      </c>
      <c r="H4863" t="str">
        <f>IFERROR(VLOOKUP(MID($B4863,H$1,1),$Y$2:$Z$27,2,FALSE),"")</f>
        <v/>
      </c>
      <c r="I4863" t="str">
        <f>IFERROR(VLOOKUP(MID($B4863,I$1,1),$Y$2:$Z$27,2,FALSE),"")</f>
        <v/>
      </c>
      <c r="J4863" t="str">
        <f>IFERROR(VLOOKUP(MID($B4863,J$1,1),$Y$2:$Z$27,2,FALSE),"")</f>
        <v/>
      </c>
      <c r="K4863" t="str">
        <f>IFERROR(VLOOKUP(MID($B4863,K$1,1),$Y$2:$Z$27,2,FALSE),"")</f>
        <v/>
      </c>
      <c r="L4863" t="str">
        <f>IFERROR(VLOOKUP(MID($B4863,L$1,1),$Y$2:$Z$27,2,FALSE),"")</f>
        <v/>
      </c>
      <c r="M4863" t="str">
        <f>IFERROR(VLOOKUP(MID($B4863,M$1,1),$Y$2:$Z$27,2,FALSE),"")</f>
        <v/>
      </c>
      <c r="Q4863">
        <f t="shared" si="75"/>
        <v>316030</v>
      </c>
    </row>
    <row r="4864" spans="1:17" x14ac:dyDescent="0.25">
      <c r="A4864">
        <v>4863</v>
      </c>
      <c r="B4864" t="s">
        <v>1411</v>
      </c>
      <c r="C4864">
        <f>IFERROR(VLOOKUP(MID($B4864,C$1,1),$Y$2:$Z$27,2,FALSE),"")</f>
        <v>20</v>
      </c>
      <c r="D4864">
        <f>IFERROR(VLOOKUP(MID($B4864,D$1,1),$Y$2:$Z$27,2,FALSE),"")</f>
        <v>23</v>
      </c>
      <c r="E4864">
        <f>IFERROR(VLOOKUP(MID($B4864,E$1,1),$Y$2:$Z$27,2,FALSE),"")</f>
        <v>25</v>
      </c>
      <c r="F4864">
        <f>IFERROR(VLOOKUP(MID($B4864,F$1,1),$Y$2:$Z$27,2,FALSE),"")</f>
        <v>12</v>
      </c>
      <c r="G4864">
        <f>IFERROR(VLOOKUP(MID($B4864,G$1,1),$Y$2:$Z$27,2,FALSE),"")</f>
        <v>1</v>
      </c>
      <c r="H4864" t="str">
        <f>IFERROR(VLOOKUP(MID($B4864,H$1,1),$Y$2:$Z$27,2,FALSE),"")</f>
        <v/>
      </c>
      <c r="I4864" t="str">
        <f>IFERROR(VLOOKUP(MID($B4864,I$1,1),$Y$2:$Z$27,2,FALSE),"")</f>
        <v/>
      </c>
      <c r="J4864" t="str">
        <f>IFERROR(VLOOKUP(MID($B4864,J$1,1),$Y$2:$Z$27,2,FALSE),"")</f>
        <v/>
      </c>
      <c r="K4864" t="str">
        <f>IFERROR(VLOOKUP(MID($B4864,K$1,1),$Y$2:$Z$27,2,FALSE),"")</f>
        <v/>
      </c>
      <c r="L4864" t="str">
        <f>IFERROR(VLOOKUP(MID($B4864,L$1,1),$Y$2:$Z$27,2,FALSE),"")</f>
        <v/>
      </c>
      <c r="M4864" t="str">
        <f>IFERROR(VLOOKUP(MID($B4864,M$1,1),$Y$2:$Z$27,2,FALSE),"")</f>
        <v/>
      </c>
      <c r="Q4864">
        <f t="shared" si="75"/>
        <v>393903</v>
      </c>
    </row>
    <row r="4865" spans="1:17" x14ac:dyDescent="0.25">
      <c r="A4865">
        <v>4864</v>
      </c>
      <c r="B4865" t="s">
        <v>4697</v>
      </c>
      <c r="C4865">
        <f>IFERROR(VLOOKUP(MID($B4865,C$1,1),$Y$2:$Z$27,2,FALSE),"")</f>
        <v>20</v>
      </c>
      <c r="D4865">
        <f>IFERROR(VLOOKUP(MID($B4865,D$1,1),$Y$2:$Z$27,2,FALSE),"")</f>
        <v>25</v>
      </c>
      <c r="E4865" t="str">
        <f>IFERROR(VLOOKUP(MID($B4865,E$1,1),$Y$2:$Z$27,2,FALSE),"")</f>
        <v/>
      </c>
      <c r="F4865" t="str">
        <f>IFERROR(VLOOKUP(MID($B4865,F$1,1),$Y$2:$Z$27,2,FALSE),"")</f>
        <v/>
      </c>
      <c r="G4865" t="str">
        <f>IFERROR(VLOOKUP(MID($B4865,G$1,1),$Y$2:$Z$27,2,FALSE),"")</f>
        <v/>
      </c>
      <c r="H4865" t="str">
        <f>IFERROR(VLOOKUP(MID($B4865,H$1,1),$Y$2:$Z$27,2,FALSE),"")</f>
        <v/>
      </c>
      <c r="I4865" t="str">
        <f>IFERROR(VLOOKUP(MID($B4865,I$1,1),$Y$2:$Z$27,2,FALSE),"")</f>
        <v/>
      </c>
      <c r="J4865" t="str">
        <f>IFERROR(VLOOKUP(MID($B4865,J$1,1),$Y$2:$Z$27,2,FALSE),"")</f>
        <v/>
      </c>
      <c r="K4865" t="str">
        <f>IFERROR(VLOOKUP(MID($B4865,K$1,1),$Y$2:$Z$27,2,FALSE),"")</f>
        <v/>
      </c>
      <c r="L4865" t="str">
        <f>IFERROR(VLOOKUP(MID($B4865,L$1,1),$Y$2:$Z$27,2,FALSE),"")</f>
        <v/>
      </c>
      <c r="M4865" t="str">
        <f>IFERROR(VLOOKUP(MID($B4865,M$1,1),$Y$2:$Z$27,2,FALSE),"")</f>
        <v/>
      </c>
      <c r="Q4865">
        <f t="shared" si="75"/>
        <v>218880</v>
      </c>
    </row>
    <row r="4866" spans="1:17" x14ac:dyDescent="0.25">
      <c r="A4866">
        <v>4865</v>
      </c>
      <c r="B4866" t="s">
        <v>2497</v>
      </c>
      <c r="C4866">
        <f>IFERROR(VLOOKUP(MID($B4866,C$1,1),$Y$2:$Z$27,2,FALSE),"")</f>
        <v>20</v>
      </c>
      <c r="D4866">
        <f>IFERROR(VLOOKUP(MID($B4866,D$1,1),$Y$2:$Z$27,2,FALSE),"")</f>
        <v>25</v>
      </c>
      <c r="E4866">
        <f>IFERROR(VLOOKUP(MID($B4866,E$1,1),$Y$2:$Z$27,2,FALSE),"")</f>
        <v>5</v>
      </c>
      <c r="F4866">
        <f>IFERROR(VLOOKUP(MID($B4866,F$1,1),$Y$2:$Z$27,2,FALSE),"")</f>
        <v>19</v>
      </c>
      <c r="G4866">
        <f>IFERROR(VLOOKUP(MID($B4866,G$1,1),$Y$2:$Z$27,2,FALSE),"")</f>
        <v>8</v>
      </c>
      <c r="H4866">
        <f>IFERROR(VLOOKUP(MID($B4866,H$1,1),$Y$2:$Z$27,2,FALSE),"")</f>
        <v>1</v>
      </c>
      <c r="I4866" t="str">
        <f>IFERROR(VLOOKUP(MID($B4866,I$1,1),$Y$2:$Z$27,2,FALSE),"")</f>
        <v/>
      </c>
      <c r="J4866" t="str">
        <f>IFERROR(VLOOKUP(MID($B4866,J$1,1),$Y$2:$Z$27,2,FALSE),"")</f>
        <v/>
      </c>
      <c r="K4866" t="str">
        <f>IFERROR(VLOOKUP(MID($B4866,K$1,1),$Y$2:$Z$27,2,FALSE),"")</f>
        <v/>
      </c>
      <c r="L4866" t="str">
        <f>IFERROR(VLOOKUP(MID($B4866,L$1,1),$Y$2:$Z$27,2,FALSE),"")</f>
        <v/>
      </c>
      <c r="M4866" t="str">
        <f>IFERROR(VLOOKUP(MID($B4866,M$1,1),$Y$2:$Z$27,2,FALSE),"")</f>
        <v/>
      </c>
      <c r="Q4866">
        <f t="shared" si="75"/>
        <v>379470</v>
      </c>
    </row>
    <row r="4867" spans="1:17" x14ac:dyDescent="0.25">
      <c r="A4867">
        <v>4866</v>
      </c>
      <c r="B4867" t="s">
        <v>3841</v>
      </c>
      <c r="C4867">
        <f>IFERROR(VLOOKUP(MID($B4867,C$1,1),$Y$2:$Z$27,2,FALSE),"")</f>
        <v>20</v>
      </c>
      <c r="D4867">
        <f>IFERROR(VLOOKUP(MID($B4867,D$1,1),$Y$2:$Z$27,2,FALSE),"")</f>
        <v>25</v>
      </c>
      <c r="E4867">
        <f>IFERROR(VLOOKUP(MID($B4867,E$1,1),$Y$2:$Z$27,2,FALSE),"")</f>
        <v>9</v>
      </c>
      <c r="F4867">
        <f>IFERROR(VLOOKUP(MID($B4867,F$1,1),$Y$2:$Z$27,2,FALSE),"")</f>
        <v>19</v>
      </c>
      <c r="G4867">
        <f>IFERROR(VLOOKUP(MID($B4867,G$1,1),$Y$2:$Z$27,2,FALSE),"")</f>
        <v>8</v>
      </c>
      <c r="H4867">
        <f>IFERROR(VLOOKUP(MID($B4867,H$1,1),$Y$2:$Z$27,2,FALSE),"")</f>
        <v>1</v>
      </c>
      <c r="I4867" t="str">
        <f>IFERROR(VLOOKUP(MID($B4867,I$1,1),$Y$2:$Z$27,2,FALSE),"")</f>
        <v/>
      </c>
      <c r="J4867" t="str">
        <f>IFERROR(VLOOKUP(MID($B4867,J$1,1),$Y$2:$Z$27,2,FALSE),"")</f>
        <v/>
      </c>
      <c r="K4867" t="str">
        <f>IFERROR(VLOOKUP(MID($B4867,K$1,1),$Y$2:$Z$27,2,FALSE),"")</f>
        <v/>
      </c>
      <c r="L4867" t="str">
        <f>IFERROR(VLOOKUP(MID($B4867,L$1,1),$Y$2:$Z$27,2,FALSE),"")</f>
        <v/>
      </c>
      <c r="M4867" t="str">
        <f>IFERROR(VLOOKUP(MID($B4867,M$1,1),$Y$2:$Z$27,2,FALSE),"")</f>
        <v/>
      </c>
      <c r="Q4867">
        <f t="shared" ref="Q4867:Q4930" si="76">A4867*SUM(C4867:M4867)</f>
        <v>399012</v>
      </c>
    </row>
    <row r="4868" spans="1:17" x14ac:dyDescent="0.25">
      <c r="A4868">
        <v>4867</v>
      </c>
      <c r="B4868" t="s">
        <v>2662</v>
      </c>
      <c r="C4868">
        <f>IFERROR(VLOOKUP(MID($B4868,C$1,1),$Y$2:$Z$27,2,FALSE),"")</f>
        <v>20</v>
      </c>
      <c r="D4868">
        <f>IFERROR(VLOOKUP(MID($B4868,D$1,1),$Y$2:$Z$27,2,FALSE),"")</f>
        <v>25</v>
      </c>
      <c r="E4868">
        <f>IFERROR(VLOOKUP(MID($B4868,E$1,1),$Y$2:$Z$27,2,FALSE),"")</f>
        <v>12</v>
      </c>
      <c r="F4868">
        <f>IFERROR(VLOOKUP(MID($B4868,F$1,1),$Y$2:$Z$27,2,FALSE),"")</f>
        <v>5</v>
      </c>
      <c r="G4868">
        <f>IFERROR(VLOOKUP(MID($B4868,G$1,1),$Y$2:$Z$27,2,FALSE),"")</f>
        <v>18</v>
      </c>
      <c r="H4868" t="str">
        <f>IFERROR(VLOOKUP(MID($B4868,H$1,1),$Y$2:$Z$27,2,FALSE),"")</f>
        <v/>
      </c>
      <c r="I4868" t="str">
        <f>IFERROR(VLOOKUP(MID($B4868,I$1,1),$Y$2:$Z$27,2,FALSE),"")</f>
        <v/>
      </c>
      <c r="J4868" t="str">
        <f>IFERROR(VLOOKUP(MID($B4868,J$1,1),$Y$2:$Z$27,2,FALSE),"")</f>
        <v/>
      </c>
      <c r="K4868" t="str">
        <f>IFERROR(VLOOKUP(MID($B4868,K$1,1),$Y$2:$Z$27,2,FALSE),"")</f>
        <v/>
      </c>
      <c r="L4868" t="str">
        <f>IFERROR(VLOOKUP(MID($B4868,L$1,1),$Y$2:$Z$27,2,FALSE),"")</f>
        <v/>
      </c>
      <c r="M4868" t="str">
        <f>IFERROR(VLOOKUP(MID($B4868,M$1,1),$Y$2:$Z$27,2,FALSE),"")</f>
        <v/>
      </c>
      <c r="Q4868">
        <f t="shared" si="76"/>
        <v>389360</v>
      </c>
    </row>
    <row r="4869" spans="1:17" x14ac:dyDescent="0.25">
      <c r="A4869">
        <v>4868</v>
      </c>
      <c r="B4869" t="s">
        <v>4097</v>
      </c>
      <c r="C4869">
        <f>IFERROR(VLOOKUP(MID($B4869,C$1,1),$Y$2:$Z$27,2,FALSE),"")</f>
        <v>20</v>
      </c>
      <c r="D4869">
        <f>IFERROR(VLOOKUP(MID($B4869,D$1,1),$Y$2:$Z$27,2,FALSE),"")</f>
        <v>25</v>
      </c>
      <c r="E4869">
        <f>IFERROR(VLOOKUP(MID($B4869,E$1,1),$Y$2:$Z$27,2,FALSE),"")</f>
        <v>14</v>
      </c>
      <c r="F4869">
        <f>IFERROR(VLOOKUP(MID($B4869,F$1,1),$Y$2:$Z$27,2,FALSE),"")</f>
        <v>9</v>
      </c>
      <c r="G4869">
        <f>IFERROR(VLOOKUP(MID($B4869,G$1,1),$Y$2:$Z$27,2,FALSE),"")</f>
        <v>19</v>
      </c>
      <c r="H4869">
        <f>IFERROR(VLOOKUP(MID($B4869,H$1,1),$Y$2:$Z$27,2,FALSE),"")</f>
        <v>8</v>
      </c>
      <c r="I4869">
        <f>IFERROR(VLOOKUP(MID($B4869,I$1,1),$Y$2:$Z$27,2,FALSE),"")</f>
        <v>1</v>
      </c>
      <c r="J4869" t="str">
        <f>IFERROR(VLOOKUP(MID($B4869,J$1,1),$Y$2:$Z$27,2,FALSE),"")</f>
        <v/>
      </c>
      <c r="K4869" t="str">
        <f>IFERROR(VLOOKUP(MID($B4869,K$1,1),$Y$2:$Z$27,2,FALSE),"")</f>
        <v/>
      </c>
      <c r="L4869" t="str">
        <f>IFERROR(VLOOKUP(MID($B4869,L$1,1),$Y$2:$Z$27,2,FALSE),"")</f>
        <v/>
      </c>
      <c r="M4869" t="str">
        <f>IFERROR(VLOOKUP(MID($B4869,M$1,1),$Y$2:$Z$27,2,FALSE),"")</f>
        <v/>
      </c>
      <c r="Q4869">
        <f t="shared" si="76"/>
        <v>467328</v>
      </c>
    </row>
    <row r="4870" spans="1:17" x14ac:dyDescent="0.25">
      <c r="A4870">
        <v>4869</v>
      </c>
      <c r="B4870" t="s">
        <v>1389</v>
      </c>
      <c r="C4870">
        <f>IFERROR(VLOOKUP(MID($B4870,C$1,1),$Y$2:$Z$27,2,FALSE),"")</f>
        <v>20</v>
      </c>
      <c r="D4870">
        <f>IFERROR(VLOOKUP(MID($B4870,D$1,1),$Y$2:$Z$27,2,FALSE),"")</f>
        <v>25</v>
      </c>
      <c r="E4870">
        <f>IFERROR(VLOOKUP(MID($B4870,E$1,1),$Y$2:$Z$27,2,FALSE),"")</f>
        <v>18</v>
      </c>
      <c r="F4870">
        <f>IFERROR(VLOOKUP(MID($B4870,F$1,1),$Y$2:$Z$27,2,FALSE),"")</f>
        <v>1</v>
      </c>
      <c r="G4870" t="str">
        <f>IFERROR(VLOOKUP(MID($B4870,G$1,1),$Y$2:$Z$27,2,FALSE),"")</f>
        <v/>
      </c>
      <c r="H4870" t="str">
        <f>IFERROR(VLOOKUP(MID($B4870,H$1,1),$Y$2:$Z$27,2,FALSE),"")</f>
        <v/>
      </c>
      <c r="I4870" t="str">
        <f>IFERROR(VLOOKUP(MID($B4870,I$1,1),$Y$2:$Z$27,2,FALSE),"")</f>
        <v/>
      </c>
      <c r="J4870" t="str">
        <f>IFERROR(VLOOKUP(MID($B4870,J$1,1),$Y$2:$Z$27,2,FALSE),"")</f>
        <v/>
      </c>
      <c r="K4870" t="str">
        <f>IFERROR(VLOOKUP(MID($B4870,K$1,1),$Y$2:$Z$27,2,FALSE),"")</f>
        <v/>
      </c>
      <c r="L4870" t="str">
        <f>IFERROR(VLOOKUP(MID($B4870,L$1,1),$Y$2:$Z$27,2,FALSE),"")</f>
        <v/>
      </c>
      <c r="M4870" t="str">
        <f>IFERROR(VLOOKUP(MID($B4870,M$1,1),$Y$2:$Z$27,2,FALSE),"")</f>
        <v/>
      </c>
      <c r="Q4870">
        <f t="shared" si="76"/>
        <v>311616</v>
      </c>
    </row>
    <row r="4871" spans="1:17" x14ac:dyDescent="0.25">
      <c r="A4871">
        <v>4870</v>
      </c>
      <c r="B4871" t="s">
        <v>4976</v>
      </c>
      <c r="C4871">
        <f>IFERROR(VLOOKUP(MID($B4871,C$1,1),$Y$2:$Z$27,2,FALSE),"")</f>
        <v>20</v>
      </c>
      <c r="D4871">
        <f>IFERROR(VLOOKUP(MID($B4871,D$1,1),$Y$2:$Z$27,2,FALSE),"")</f>
        <v>25</v>
      </c>
      <c r="E4871">
        <f>IFERROR(VLOOKUP(MID($B4871,E$1,1),$Y$2:$Z$27,2,FALSE),"")</f>
        <v>18</v>
      </c>
      <c r="F4871">
        <f>IFERROR(VLOOKUP(MID($B4871,F$1,1),$Y$2:$Z$27,2,FALSE),"")</f>
        <v>5</v>
      </c>
      <c r="G4871">
        <f>IFERROR(VLOOKUP(MID($B4871,G$1,1),$Y$2:$Z$27,2,FALSE),"")</f>
        <v>5</v>
      </c>
      <c r="H4871" t="str">
        <f>IFERROR(VLOOKUP(MID($B4871,H$1,1),$Y$2:$Z$27,2,FALSE),"")</f>
        <v/>
      </c>
      <c r="I4871" t="str">
        <f>IFERROR(VLOOKUP(MID($B4871,I$1,1),$Y$2:$Z$27,2,FALSE),"")</f>
        <v/>
      </c>
      <c r="J4871" t="str">
        <f>IFERROR(VLOOKUP(MID($B4871,J$1,1),$Y$2:$Z$27,2,FALSE),"")</f>
        <v/>
      </c>
      <c r="K4871" t="str">
        <f>IFERROR(VLOOKUP(MID($B4871,K$1,1),$Y$2:$Z$27,2,FALSE),"")</f>
        <v/>
      </c>
      <c r="L4871" t="str">
        <f>IFERROR(VLOOKUP(MID($B4871,L$1,1),$Y$2:$Z$27,2,FALSE),"")</f>
        <v/>
      </c>
      <c r="M4871" t="str">
        <f>IFERROR(VLOOKUP(MID($B4871,M$1,1),$Y$2:$Z$27,2,FALSE),"")</f>
        <v/>
      </c>
      <c r="Q4871">
        <f t="shared" si="76"/>
        <v>355510</v>
      </c>
    </row>
    <row r="4872" spans="1:17" x14ac:dyDescent="0.25">
      <c r="A4872">
        <v>4871</v>
      </c>
      <c r="B4872" t="s">
        <v>4996</v>
      </c>
      <c r="C4872">
        <f>IFERROR(VLOOKUP(MID($B4872,C$1,1),$Y$2:$Z$27,2,FALSE),"")</f>
        <v>20</v>
      </c>
      <c r="D4872">
        <f>IFERROR(VLOOKUP(MID($B4872,D$1,1),$Y$2:$Z$27,2,FALSE),"")</f>
        <v>25</v>
      </c>
      <c r="E4872">
        <f>IFERROR(VLOOKUP(MID($B4872,E$1,1),$Y$2:$Z$27,2,FALSE),"")</f>
        <v>18</v>
      </c>
      <c r="F4872">
        <f>IFERROR(VLOOKUP(MID($B4872,F$1,1),$Y$2:$Z$27,2,FALSE),"")</f>
        <v>5</v>
      </c>
      <c r="G4872">
        <f>IFERROR(VLOOKUP(MID($B4872,G$1,1),$Y$2:$Z$27,2,FALSE),"")</f>
        <v>12</v>
      </c>
      <c r="H4872">
        <f>IFERROR(VLOOKUP(MID($B4872,H$1,1),$Y$2:$Z$27,2,FALSE),"")</f>
        <v>12</v>
      </c>
      <c r="I4872" t="str">
        <f>IFERROR(VLOOKUP(MID($B4872,I$1,1),$Y$2:$Z$27,2,FALSE),"")</f>
        <v/>
      </c>
      <c r="J4872" t="str">
        <f>IFERROR(VLOOKUP(MID($B4872,J$1,1),$Y$2:$Z$27,2,FALSE),"")</f>
        <v/>
      </c>
      <c r="K4872" t="str">
        <f>IFERROR(VLOOKUP(MID($B4872,K$1,1),$Y$2:$Z$27,2,FALSE),"")</f>
        <v/>
      </c>
      <c r="L4872" t="str">
        <f>IFERROR(VLOOKUP(MID($B4872,L$1,1),$Y$2:$Z$27,2,FALSE),"")</f>
        <v/>
      </c>
      <c r="M4872" t="str">
        <f>IFERROR(VLOOKUP(MID($B4872,M$1,1),$Y$2:$Z$27,2,FALSE),"")</f>
        <v/>
      </c>
      <c r="Q4872">
        <f t="shared" si="76"/>
        <v>448132</v>
      </c>
    </row>
    <row r="4873" spans="1:17" x14ac:dyDescent="0.25">
      <c r="A4873">
        <v>4872</v>
      </c>
      <c r="B4873" t="s">
        <v>5009</v>
      </c>
      <c r="C4873">
        <f>IFERROR(VLOOKUP(MID($B4873,C$1,1),$Y$2:$Z$27,2,FALSE),"")</f>
        <v>20</v>
      </c>
      <c r="D4873">
        <f>IFERROR(VLOOKUP(MID($B4873,D$1,1),$Y$2:$Z$27,2,FALSE),"")</f>
        <v>25</v>
      </c>
      <c r="E4873">
        <f>IFERROR(VLOOKUP(MID($B4873,E$1,1),$Y$2:$Z$27,2,FALSE),"")</f>
        <v>18</v>
      </c>
      <c r="F4873">
        <f>IFERROR(VLOOKUP(MID($B4873,F$1,1),$Y$2:$Z$27,2,FALSE),"")</f>
        <v>15</v>
      </c>
      <c r="G4873">
        <f>IFERROR(VLOOKUP(MID($B4873,G$1,1),$Y$2:$Z$27,2,FALSE),"")</f>
        <v>14</v>
      </c>
      <c r="H4873" t="str">
        <f>IFERROR(VLOOKUP(MID($B4873,H$1,1),$Y$2:$Z$27,2,FALSE),"")</f>
        <v/>
      </c>
      <c r="I4873" t="str">
        <f>IFERROR(VLOOKUP(MID($B4873,I$1,1),$Y$2:$Z$27,2,FALSE),"")</f>
        <v/>
      </c>
      <c r="J4873" t="str">
        <f>IFERROR(VLOOKUP(MID($B4873,J$1,1),$Y$2:$Z$27,2,FALSE),"")</f>
        <v/>
      </c>
      <c r="K4873" t="str">
        <f>IFERROR(VLOOKUP(MID($B4873,K$1,1),$Y$2:$Z$27,2,FALSE),"")</f>
        <v/>
      </c>
      <c r="L4873" t="str">
        <f>IFERROR(VLOOKUP(MID($B4873,L$1,1),$Y$2:$Z$27,2,FALSE),"")</f>
        <v/>
      </c>
      <c r="M4873" t="str">
        <f>IFERROR(VLOOKUP(MID($B4873,M$1,1),$Y$2:$Z$27,2,FALSE),"")</f>
        <v/>
      </c>
      <c r="Q4873">
        <f t="shared" si="76"/>
        <v>448224</v>
      </c>
    </row>
    <row r="4874" spans="1:17" x14ac:dyDescent="0.25">
      <c r="A4874">
        <v>4873</v>
      </c>
      <c r="B4874" t="s">
        <v>4374</v>
      </c>
      <c r="C4874">
        <f>IFERROR(VLOOKUP(MID($B4874,C$1,1),$Y$2:$Z$27,2,FALSE),"")</f>
        <v>20</v>
      </c>
      <c r="D4874">
        <f>IFERROR(VLOOKUP(MID($B4874,D$1,1),$Y$2:$Z$27,2,FALSE),"")</f>
        <v>25</v>
      </c>
      <c r="E4874">
        <f>IFERROR(VLOOKUP(MID($B4874,E$1,1),$Y$2:$Z$27,2,FALSE),"")</f>
        <v>18</v>
      </c>
      <c r="F4874">
        <f>IFERROR(VLOOKUP(MID($B4874,F$1,1),$Y$2:$Z$27,2,FALSE),"")</f>
        <v>15</v>
      </c>
      <c r="G4874">
        <f>IFERROR(VLOOKUP(MID($B4874,G$1,1),$Y$2:$Z$27,2,FALSE),"")</f>
        <v>14</v>
      </c>
      <c r="H4874">
        <f>IFERROR(VLOOKUP(MID($B4874,H$1,1),$Y$2:$Z$27,2,FALSE),"")</f>
        <v>5</v>
      </c>
      <c r="I4874" t="str">
        <f>IFERROR(VLOOKUP(MID($B4874,I$1,1),$Y$2:$Z$27,2,FALSE),"")</f>
        <v/>
      </c>
      <c r="J4874" t="str">
        <f>IFERROR(VLOOKUP(MID($B4874,J$1,1),$Y$2:$Z$27,2,FALSE),"")</f>
        <v/>
      </c>
      <c r="K4874" t="str">
        <f>IFERROR(VLOOKUP(MID($B4874,K$1,1),$Y$2:$Z$27,2,FALSE),"")</f>
        <v/>
      </c>
      <c r="L4874" t="str">
        <f>IFERROR(VLOOKUP(MID($B4874,L$1,1),$Y$2:$Z$27,2,FALSE),"")</f>
        <v/>
      </c>
      <c r="M4874" t="str">
        <f>IFERROR(VLOOKUP(MID($B4874,M$1,1),$Y$2:$Z$27,2,FALSE),"")</f>
        <v/>
      </c>
      <c r="Q4874">
        <f t="shared" si="76"/>
        <v>472681</v>
      </c>
    </row>
    <row r="4875" spans="1:17" x14ac:dyDescent="0.25">
      <c r="A4875">
        <v>4874</v>
      </c>
      <c r="B4875" t="s">
        <v>4625</v>
      </c>
      <c r="C4875">
        <f>IFERROR(VLOOKUP(MID($B4875,C$1,1),$Y$2:$Z$27,2,FALSE),"")</f>
        <v>20</v>
      </c>
      <c r="D4875">
        <f>IFERROR(VLOOKUP(MID($B4875,D$1,1),$Y$2:$Z$27,2,FALSE),"")</f>
        <v>25</v>
      </c>
      <c r="E4875">
        <f>IFERROR(VLOOKUP(MID($B4875,E$1,1),$Y$2:$Z$27,2,FALSE),"")</f>
        <v>19</v>
      </c>
      <c r="F4875">
        <f>IFERROR(VLOOKUP(MID($B4875,F$1,1),$Y$2:$Z$27,2,FALSE),"")</f>
        <v>15</v>
      </c>
      <c r="G4875">
        <f>IFERROR(VLOOKUP(MID($B4875,G$1,1),$Y$2:$Z$27,2,FALSE),"")</f>
        <v>14</v>
      </c>
      <c r="H4875" t="str">
        <f>IFERROR(VLOOKUP(MID($B4875,H$1,1),$Y$2:$Z$27,2,FALSE),"")</f>
        <v/>
      </c>
      <c r="I4875" t="str">
        <f>IFERROR(VLOOKUP(MID($B4875,I$1,1),$Y$2:$Z$27,2,FALSE),"")</f>
        <v/>
      </c>
      <c r="J4875" t="str">
        <f>IFERROR(VLOOKUP(MID($B4875,J$1,1),$Y$2:$Z$27,2,FALSE),"")</f>
        <v/>
      </c>
      <c r="K4875" t="str">
        <f>IFERROR(VLOOKUP(MID($B4875,K$1,1),$Y$2:$Z$27,2,FALSE),"")</f>
        <v/>
      </c>
      <c r="L4875" t="str">
        <f>IFERROR(VLOOKUP(MID($B4875,L$1,1),$Y$2:$Z$27,2,FALSE),"")</f>
        <v/>
      </c>
      <c r="M4875" t="str">
        <f>IFERROR(VLOOKUP(MID($B4875,M$1,1),$Y$2:$Z$27,2,FALSE),"")</f>
        <v/>
      </c>
      <c r="Q4875">
        <f t="shared" si="76"/>
        <v>453282</v>
      </c>
    </row>
    <row r="4876" spans="1:17" x14ac:dyDescent="0.25">
      <c r="A4876">
        <v>4875</v>
      </c>
      <c r="B4876" t="s">
        <v>3340</v>
      </c>
      <c r="C4876">
        <f>IFERROR(VLOOKUP(MID($B4876,C$1,1),$Y$2:$Z$27,2,FALSE),"")</f>
        <v>21</v>
      </c>
      <c r="D4876">
        <f>IFERROR(VLOOKUP(MID($B4876,D$1,1),$Y$2:$Z$27,2,FALSE),"")</f>
        <v>12</v>
      </c>
      <c r="E4876">
        <f>IFERROR(VLOOKUP(MID($B4876,E$1,1),$Y$2:$Z$27,2,FALSE),"")</f>
        <v>1</v>
      </c>
      <c r="F4876" t="str">
        <f>IFERROR(VLOOKUP(MID($B4876,F$1,1),$Y$2:$Z$27,2,FALSE),"")</f>
        <v/>
      </c>
      <c r="G4876" t="str">
        <f>IFERROR(VLOOKUP(MID($B4876,G$1,1),$Y$2:$Z$27,2,FALSE),"")</f>
        <v/>
      </c>
      <c r="H4876" t="str">
        <f>IFERROR(VLOOKUP(MID($B4876,H$1,1),$Y$2:$Z$27,2,FALSE),"")</f>
        <v/>
      </c>
      <c r="I4876" t="str">
        <f>IFERROR(VLOOKUP(MID($B4876,I$1,1),$Y$2:$Z$27,2,FALSE),"")</f>
        <v/>
      </c>
      <c r="J4876" t="str">
        <f>IFERROR(VLOOKUP(MID($B4876,J$1,1),$Y$2:$Z$27,2,FALSE),"")</f>
        <v/>
      </c>
      <c r="K4876" t="str">
        <f>IFERROR(VLOOKUP(MID($B4876,K$1,1),$Y$2:$Z$27,2,FALSE),"")</f>
        <v/>
      </c>
      <c r="L4876" t="str">
        <f>IFERROR(VLOOKUP(MID($B4876,L$1,1),$Y$2:$Z$27,2,FALSE),"")</f>
        <v/>
      </c>
      <c r="M4876" t="str">
        <f>IFERROR(VLOOKUP(MID($B4876,M$1,1),$Y$2:$Z$27,2,FALSE),"")</f>
        <v/>
      </c>
      <c r="Q4876">
        <f t="shared" si="76"/>
        <v>165750</v>
      </c>
    </row>
    <row r="4877" spans="1:17" x14ac:dyDescent="0.25">
      <c r="A4877">
        <v>4876</v>
      </c>
      <c r="B4877" t="s">
        <v>3672</v>
      </c>
      <c r="C4877">
        <f>IFERROR(VLOOKUP(MID($B4877,C$1,1),$Y$2:$Z$27,2,FALSE),"")</f>
        <v>21</v>
      </c>
      <c r="D4877">
        <f>IFERROR(VLOOKUP(MID($B4877,D$1,1),$Y$2:$Z$27,2,FALSE),"")</f>
        <v>12</v>
      </c>
      <c r="E4877">
        <f>IFERROR(VLOOKUP(MID($B4877,E$1,1),$Y$2:$Z$27,2,FALSE),"")</f>
        <v>18</v>
      </c>
      <c r="F4877">
        <f>IFERROR(VLOOKUP(MID($B4877,F$1,1),$Y$2:$Z$27,2,FALSE),"")</f>
        <v>9</v>
      </c>
      <c r="G4877">
        <f>IFERROR(VLOOKUP(MID($B4877,G$1,1),$Y$2:$Z$27,2,FALSE),"")</f>
        <v>11</v>
      </c>
      <c r="H4877">
        <f>IFERROR(VLOOKUP(MID($B4877,H$1,1),$Y$2:$Z$27,2,FALSE),"")</f>
        <v>5</v>
      </c>
      <c r="I4877" t="str">
        <f>IFERROR(VLOOKUP(MID($B4877,I$1,1),$Y$2:$Z$27,2,FALSE),"")</f>
        <v/>
      </c>
      <c r="J4877" t="str">
        <f>IFERROR(VLOOKUP(MID($B4877,J$1,1),$Y$2:$Z$27,2,FALSE),"")</f>
        <v/>
      </c>
      <c r="K4877" t="str">
        <f>IFERROR(VLOOKUP(MID($B4877,K$1,1),$Y$2:$Z$27,2,FALSE),"")</f>
        <v/>
      </c>
      <c r="L4877" t="str">
        <f>IFERROR(VLOOKUP(MID($B4877,L$1,1),$Y$2:$Z$27,2,FALSE),"")</f>
        <v/>
      </c>
      <c r="M4877" t="str">
        <f>IFERROR(VLOOKUP(MID($B4877,M$1,1),$Y$2:$Z$27,2,FALSE),"")</f>
        <v/>
      </c>
      <c r="Q4877">
        <f t="shared" si="76"/>
        <v>370576</v>
      </c>
    </row>
    <row r="4878" spans="1:17" x14ac:dyDescent="0.25">
      <c r="A4878">
        <v>4877</v>
      </c>
      <c r="B4878" t="s">
        <v>4717</v>
      </c>
      <c r="C4878">
        <f>IFERROR(VLOOKUP(MID($B4878,C$1,1),$Y$2:$Z$27,2,FALSE),"")</f>
        <v>21</v>
      </c>
      <c r="D4878">
        <f>IFERROR(VLOOKUP(MID($B4878,D$1,1),$Y$2:$Z$27,2,FALSE),"")</f>
        <v>12</v>
      </c>
      <c r="E4878">
        <f>IFERROR(VLOOKUP(MID($B4878,E$1,1),$Y$2:$Z$27,2,FALSE),"")</f>
        <v>25</v>
      </c>
      <c r="F4878">
        <f>IFERROR(VLOOKUP(MID($B4878,F$1,1),$Y$2:$Z$27,2,FALSE),"")</f>
        <v>19</v>
      </c>
      <c r="G4878">
        <f>IFERROR(VLOOKUP(MID($B4878,G$1,1),$Y$2:$Z$27,2,FALSE),"")</f>
        <v>19</v>
      </c>
      <c r="H4878">
        <f>IFERROR(VLOOKUP(MID($B4878,H$1,1),$Y$2:$Z$27,2,FALSE),"")</f>
        <v>5</v>
      </c>
      <c r="I4878">
        <f>IFERROR(VLOOKUP(MID($B4878,I$1,1),$Y$2:$Z$27,2,FALSE),"")</f>
        <v>19</v>
      </c>
      <c r="J4878" t="str">
        <f>IFERROR(VLOOKUP(MID($B4878,J$1,1),$Y$2:$Z$27,2,FALSE),"")</f>
        <v/>
      </c>
      <c r="K4878" t="str">
        <f>IFERROR(VLOOKUP(MID($B4878,K$1,1),$Y$2:$Z$27,2,FALSE),"")</f>
        <v/>
      </c>
      <c r="L4878" t="str">
        <f>IFERROR(VLOOKUP(MID($B4878,L$1,1),$Y$2:$Z$27,2,FALSE),"")</f>
        <v/>
      </c>
      <c r="M4878" t="str">
        <f>IFERROR(VLOOKUP(MID($B4878,M$1,1),$Y$2:$Z$27,2,FALSE),"")</f>
        <v/>
      </c>
      <c r="Q4878">
        <f t="shared" si="76"/>
        <v>585240</v>
      </c>
    </row>
    <row r="4879" spans="1:17" x14ac:dyDescent="0.25">
      <c r="A4879">
        <v>4878</v>
      </c>
      <c r="B4879" t="s">
        <v>3406</v>
      </c>
      <c r="C4879">
        <f>IFERROR(VLOOKUP(MID($B4879,C$1,1),$Y$2:$Z$27,2,FALSE),"")</f>
        <v>21</v>
      </c>
      <c r="D4879">
        <f>IFERROR(VLOOKUP(MID($B4879,D$1,1),$Y$2:$Z$27,2,FALSE),"")</f>
        <v>14</v>
      </c>
      <c r="E4879" t="str">
        <f>IFERROR(VLOOKUP(MID($B4879,E$1,1),$Y$2:$Z$27,2,FALSE),"")</f>
        <v/>
      </c>
      <c r="F4879" t="str">
        <f>IFERROR(VLOOKUP(MID($B4879,F$1,1),$Y$2:$Z$27,2,FALSE),"")</f>
        <v/>
      </c>
      <c r="G4879" t="str">
        <f>IFERROR(VLOOKUP(MID($B4879,G$1,1),$Y$2:$Z$27,2,FALSE),"")</f>
        <v/>
      </c>
      <c r="H4879" t="str">
        <f>IFERROR(VLOOKUP(MID($B4879,H$1,1),$Y$2:$Z$27,2,FALSE),"")</f>
        <v/>
      </c>
      <c r="I4879" t="str">
        <f>IFERROR(VLOOKUP(MID($B4879,I$1,1),$Y$2:$Z$27,2,FALSE),"")</f>
        <v/>
      </c>
      <c r="J4879" t="str">
        <f>IFERROR(VLOOKUP(MID($B4879,J$1,1),$Y$2:$Z$27,2,FALSE),"")</f>
        <v/>
      </c>
      <c r="K4879" t="str">
        <f>IFERROR(VLOOKUP(MID($B4879,K$1,1),$Y$2:$Z$27,2,FALSE),"")</f>
        <v/>
      </c>
      <c r="L4879" t="str">
        <f>IFERROR(VLOOKUP(MID($B4879,L$1,1),$Y$2:$Z$27,2,FALSE),"")</f>
        <v/>
      </c>
      <c r="M4879" t="str">
        <f>IFERROR(VLOOKUP(MID($B4879,M$1,1),$Y$2:$Z$27,2,FALSE),"")</f>
        <v/>
      </c>
      <c r="Q4879">
        <f t="shared" si="76"/>
        <v>170730</v>
      </c>
    </row>
    <row r="4880" spans="1:17" x14ac:dyDescent="0.25">
      <c r="A4880">
        <v>4879</v>
      </c>
      <c r="B4880" t="s">
        <v>1258</v>
      </c>
      <c r="C4880">
        <f>IFERROR(VLOOKUP(MID($B4880,C$1,1),$Y$2:$Z$27,2,FALSE),"")</f>
        <v>21</v>
      </c>
      <c r="D4880">
        <f>IFERROR(VLOOKUP(MID($B4880,D$1,1),$Y$2:$Z$27,2,FALSE),"")</f>
        <v>14</v>
      </c>
      <c r="E4880">
        <f>IFERROR(VLOOKUP(MID($B4880,E$1,1),$Y$2:$Z$27,2,FALSE),"")</f>
        <v>1</v>
      </c>
      <c r="F4880" t="str">
        <f>IFERROR(VLOOKUP(MID($B4880,F$1,1),$Y$2:$Z$27,2,FALSE),"")</f>
        <v/>
      </c>
      <c r="G4880" t="str">
        <f>IFERROR(VLOOKUP(MID($B4880,G$1,1),$Y$2:$Z$27,2,FALSE),"")</f>
        <v/>
      </c>
      <c r="H4880" t="str">
        <f>IFERROR(VLOOKUP(MID($B4880,H$1,1),$Y$2:$Z$27,2,FALSE),"")</f>
        <v/>
      </c>
      <c r="I4880" t="str">
        <f>IFERROR(VLOOKUP(MID($B4880,I$1,1),$Y$2:$Z$27,2,FALSE),"")</f>
        <v/>
      </c>
      <c r="J4880" t="str">
        <f>IFERROR(VLOOKUP(MID($B4880,J$1,1),$Y$2:$Z$27,2,FALSE),"")</f>
        <v/>
      </c>
      <c r="K4880" t="str">
        <f>IFERROR(VLOOKUP(MID($B4880,K$1,1),$Y$2:$Z$27,2,FALSE),"")</f>
        <v/>
      </c>
      <c r="L4880" t="str">
        <f>IFERROR(VLOOKUP(MID($B4880,L$1,1),$Y$2:$Z$27,2,FALSE),"")</f>
        <v/>
      </c>
      <c r="M4880" t="str">
        <f>IFERROR(VLOOKUP(MID($B4880,M$1,1),$Y$2:$Z$27,2,FALSE),"")</f>
        <v/>
      </c>
      <c r="Q4880">
        <f t="shared" si="76"/>
        <v>175644</v>
      </c>
    </row>
    <row r="4881" spans="1:17" x14ac:dyDescent="0.25">
      <c r="A4881">
        <v>4880</v>
      </c>
      <c r="B4881" t="s">
        <v>629</v>
      </c>
      <c r="C4881">
        <f>IFERROR(VLOOKUP(MID($B4881,C$1,1),$Y$2:$Z$27,2,FALSE),"")</f>
        <v>21</v>
      </c>
      <c r="D4881">
        <f>IFERROR(VLOOKUP(MID($B4881,D$1,1),$Y$2:$Z$27,2,FALSE),"")</f>
        <v>18</v>
      </c>
      <c r="E4881">
        <f>IFERROR(VLOOKUP(MID($B4881,E$1,1),$Y$2:$Z$27,2,FALSE),"")</f>
        <v>19</v>
      </c>
      <c r="F4881">
        <f>IFERROR(VLOOKUP(MID($B4881,F$1,1),$Y$2:$Z$27,2,FALSE),"")</f>
        <v>21</v>
      </c>
      <c r="G4881">
        <f>IFERROR(VLOOKUP(MID($B4881,G$1,1),$Y$2:$Z$27,2,FALSE),"")</f>
        <v>12</v>
      </c>
      <c r="H4881">
        <f>IFERROR(VLOOKUP(MID($B4881,H$1,1),$Y$2:$Z$27,2,FALSE),"")</f>
        <v>1</v>
      </c>
      <c r="I4881" t="str">
        <f>IFERROR(VLOOKUP(MID($B4881,I$1,1),$Y$2:$Z$27,2,FALSE),"")</f>
        <v/>
      </c>
      <c r="J4881" t="str">
        <f>IFERROR(VLOOKUP(MID($B4881,J$1,1),$Y$2:$Z$27,2,FALSE),"")</f>
        <v/>
      </c>
      <c r="K4881" t="str">
        <f>IFERROR(VLOOKUP(MID($B4881,K$1,1),$Y$2:$Z$27,2,FALSE),"")</f>
        <v/>
      </c>
      <c r="L4881" t="str">
        <f>IFERROR(VLOOKUP(MID($B4881,L$1,1),$Y$2:$Z$27,2,FALSE),"")</f>
        <v/>
      </c>
      <c r="M4881" t="str">
        <f>IFERROR(VLOOKUP(MID($B4881,M$1,1),$Y$2:$Z$27,2,FALSE),"")</f>
        <v/>
      </c>
      <c r="Q4881">
        <f t="shared" si="76"/>
        <v>448960</v>
      </c>
    </row>
    <row r="4882" spans="1:17" x14ac:dyDescent="0.25">
      <c r="A4882">
        <v>4881</v>
      </c>
      <c r="B4882" t="s">
        <v>3005</v>
      </c>
      <c r="C4882">
        <f>IFERROR(VLOOKUP(MID($B4882,C$1,1),$Y$2:$Z$27,2,FALSE),"")</f>
        <v>21</v>
      </c>
      <c r="D4882">
        <f>IFERROR(VLOOKUP(MID($B4882,D$1,1),$Y$2:$Z$27,2,FALSE),"")</f>
        <v>19</v>
      </c>
      <c r="E4882">
        <f>IFERROR(VLOOKUP(MID($B4882,E$1,1),$Y$2:$Z$27,2,FALSE),"")</f>
        <v>8</v>
      </c>
      <c r="F4882">
        <f>IFERROR(VLOOKUP(MID($B4882,F$1,1),$Y$2:$Z$27,2,FALSE),"")</f>
        <v>1</v>
      </c>
      <c r="G4882" t="str">
        <f>IFERROR(VLOOKUP(MID($B4882,G$1,1),$Y$2:$Z$27,2,FALSE),"")</f>
        <v/>
      </c>
      <c r="H4882" t="str">
        <f>IFERROR(VLOOKUP(MID($B4882,H$1,1),$Y$2:$Z$27,2,FALSE),"")</f>
        <v/>
      </c>
      <c r="I4882" t="str">
        <f>IFERROR(VLOOKUP(MID($B4882,I$1,1),$Y$2:$Z$27,2,FALSE),"")</f>
        <v/>
      </c>
      <c r="J4882" t="str">
        <f>IFERROR(VLOOKUP(MID($B4882,J$1,1),$Y$2:$Z$27,2,FALSE),"")</f>
        <v/>
      </c>
      <c r="K4882" t="str">
        <f>IFERROR(VLOOKUP(MID($B4882,K$1,1),$Y$2:$Z$27,2,FALSE),"")</f>
        <v/>
      </c>
      <c r="L4882" t="str">
        <f>IFERROR(VLOOKUP(MID($B4882,L$1,1),$Y$2:$Z$27,2,FALSE),"")</f>
        <v/>
      </c>
      <c r="M4882" t="str">
        <f>IFERROR(VLOOKUP(MID($B4882,M$1,1),$Y$2:$Z$27,2,FALSE),"")</f>
        <v/>
      </c>
      <c r="Q4882">
        <f t="shared" si="76"/>
        <v>239169</v>
      </c>
    </row>
    <row r="4883" spans="1:17" x14ac:dyDescent="0.25">
      <c r="A4883">
        <v>4882</v>
      </c>
      <c r="B4883" t="s">
        <v>3097</v>
      </c>
      <c r="C4883">
        <f>IFERROR(VLOOKUP(MID($B4883,C$1,1),$Y$2:$Z$27,2,FALSE),"")</f>
        <v>21</v>
      </c>
      <c r="D4883">
        <f>IFERROR(VLOOKUP(MID($B4883,D$1,1),$Y$2:$Z$27,2,FALSE),"")</f>
        <v>20</v>
      </c>
      <c r="E4883">
        <f>IFERROR(VLOOKUP(MID($B4883,E$1,1),$Y$2:$Z$27,2,FALSE),"")</f>
        <v>5</v>
      </c>
      <c r="F4883" t="str">
        <f>IFERROR(VLOOKUP(MID($B4883,F$1,1),$Y$2:$Z$27,2,FALSE),"")</f>
        <v/>
      </c>
      <c r="G4883" t="str">
        <f>IFERROR(VLOOKUP(MID($B4883,G$1,1),$Y$2:$Z$27,2,FALSE),"")</f>
        <v/>
      </c>
      <c r="H4883" t="str">
        <f>IFERROR(VLOOKUP(MID($B4883,H$1,1),$Y$2:$Z$27,2,FALSE),"")</f>
        <v/>
      </c>
      <c r="I4883" t="str">
        <f>IFERROR(VLOOKUP(MID($B4883,I$1,1),$Y$2:$Z$27,2,FALSE),"")</f>
        <v/>
      </c>
      <c r="J4883" t="str">
        <f>IFERROR(VLOOKUP(MID($B4883,J$1,1),$Y$2:$Z$27,2,FALSE),"")</f>
        <v/>
      </c>
      <c r="K4883" t="str">
        <f>IFERROR(VLOOKUP(MID($B4883,K$1,1),$Y$2:$Z$27,2,FALSE),"")</f>
        <v/>
      </c>
      <c r="L4883" t="str">
        <f>IFERROR(VLOOKUP(MID($B4883,L$1,1),$Y$2:$Z$27,2,FALSE),"")</f>
        <v/>
      </c>
      <c r="M4883" t="str">
        <f>IFERROR(VLOOKUP(MID($B4883,M$1,1),$Y$2:$Z$27,2,FALSE),"")</f>
        <v/>
      </c>
      <c r="Q4883">
        <f t="shared" si="76"/>
        <v>224572</v>
      </c>
    </row>
    <row r="4884" spans="1:17" x14ac:dyDescent="0.25">
      <c r="A4884">
        <v>4883</v>
      </c>
      <c r="B4884" t="s">
        <v>1257</v>
      </c>
      <c r="C4884">
        <f>IFERROR(VLOOKUP(MID($B4884,C$1,1),$Y$2:$Z$27,2,FALSE),"")</f>
        <v>22</v>
      </c>
      <c r="D4884">
        <f>IFERROR(VLOOKUP(MID($B4884,D$1,1),$Y$2:$Z$27,2,FALSE),"")</f>
        <v>1</v>
      </c>
      <c r="E4884">
        <f>IFERROR(VLOOKUP(MID($B4884,E$1,1),$Y$2:$Z$27,2,FALSE),"")</f>
        <v>4</v>
      </c>
      <c r="F4884">
        <f>IFERROR(VLOOKUP(MID($B4884,F$1,1),$Y$2:$Z$27,2,FALSE),"")</f>
        <v>1</v>
      </c>
      <c r="G4884" t="str">
        <f>IFERROR(VLOOKUP(MID($B4884,G$1,1),$Y$2:$Z$27,2,FALSE),"")</f>
        <v/>
      </c>
      <c r="H4884" t="str">
        <f>IFERROR(VLOOKUP(MID($B4884,H$1,1),$Y$2:$Z$27,2,FALSE),"")</f>
        <v/>
      </c>
      <c r="I4884" t="str">
        <f>IFERROR(VLOOKUP(MID($B4884,I$1,1),$Y$2:$Z$27,2,FALSE),"")</f>
        <v/>
      </c>
      <c r="J4884" t="str">
        <f>IFERROR(VLOOKUP(MID($B4884,J$1,1),$Y$2:$Z$27,2,FALSE),"")</f>
        <v/>
      </c>
      <c r="K4884" t="str">
        <f>IFERROR(VLOOKUP(MID($B4884,K$1,1),$Y$2:$Z$27,2,FALSE),"")</f>
        <v/>
      </c>
      <c r="L4884" t="str">
        <f>IFERROR(VLOOKUP(MID($B4884,L$1,1),$Y$2:$Z$27,2,FALSE),"")</f>
        <v/>
      </c>
      <c r="M4884" t="str">
        <f>IFERROR(VLOOKUP(MID($B4884,M$1,1),$Y$2:$Z$27,2,FALSE),"")</f>
        <v/>
      </c>
      <c r="Q4884">
        <f t="shared" si="76"/>
        <v>136724</v>
      </c>
    </row>
    <row r="4885" spans="1:17" x14ac:dyDescent="0.25">
      <c r="A4885">
        <v>4884</v>
      </c>
      <c r="B4885" t="s">
        <v>2661</v>
      </c>
      <c r="C4885">
        <f>IFERROR(VLOOKUP(MID($B4885,C$1,1),$Y$2:$Z$27,2,FALSE),"")</f>
        <v>22</v>
      </c>
      <c r="D4885">
        <f>IFERROR(VLOOKUP(MID($B4885,D$1,1),$Y$2:$Z$27,2,FALSE),"")</f>
        <v>1</v>
      </c>
      <c r="E4885">
        <f>IFERROR(VLOOKUP(MID($B4885,E$1,1),$Y$2:$Z$27,2,FALSE),"")</f>
        <v>12</v>
      </c>
      <c r="F4885" t="str">
        <f>IFERROR(VLOOKUP(MID($B4885,F$1,1),$Y$2:$Z$27,2,FALSE),"")</f>
        <v/>
      </c>
      <c r="G4885" t="str">
        <f>IFERROR(VLOOKUP(MID($B4885,G$1,1),$Y$2:$Z$27,2,FALSE),"")</f>
        <v/>
      </c>
      <c r="H4885" t="str">
        <f>IFERROR(VLOOKUP(MID($B4885,H$1,1),$Y$2:$Z$27,2,FALSE),"")</f>
        <v/>
      </c>
      <c r="I4885" t="str">
        <f>IFERROR(VLOOKUP(MID($B4885,I$1,1),$Y$2:$Z$27,2,FALSE),"")</f>
        <v/>
      </c>
      <c r="J4885" t="str">
        <f>IFERROR(VLOOKUP(MID($B4885,J$1,1),$Y$2:$Z$27,2,FALSE),"")</f>
        <v/>
      </c>
      <c r="K4885" t="str">
        <f>IFERROR(VLOOKUP(MID($B4885,K$1,1),$Y$2:$Z$27,2,FALSE),"")</f>
        <v/>
      </c>
      <c r="L4885" t="str">
        <f>IFERROR(VLOOKUP(MID($B4885,L$1,1),$Y$2:$Z$27,2,FALSE),"")</f>
        <v/>
      </c>
      <c r="M4885" t="str">
        <f>IFERROR(VLOOKUP(MID($B4885,M$1,1),$Y$2:$Z$27,2,FALSE),"")</f>
        <v/>
      </c>
      <c r="Q4885">
        <f t="shared" si="76"/>
        <v>170940</v>
      </c>
    </row>
    <row r="4886" spans="1:17" x14ac:dyDescent="0.25">
      <c r="A4886">
        <v>4885</v>
      </c>
      <c r="B4886" t="s">
        <v>736</v>
      </c>
      <c r="C4886">
        <f>IFERROR(VLOOKUP(MID($B4886,C$1,1),$Y$2:$Z$27,2,FALSE),"")</f>
        <v>22</v>
      </c>
      <c r="D4886">
        <f>IFERROR(VLOOKUP(MID($B4886,D$1,1),$Y$2:$Z$27,2,FALSE),"")</f>
        <v>1</v>
      </c>
      <c r="E4886">
        <f>IFERROR(VLOOKUP(MID($B4886,E$1,1),$Y$2:$Z$27,2,FALSE),"")</f>
        <v>12</v>
      </c>
      <c r="F4886">
        <f>IFERROR(VLOOKUP(MID($B4886,F$1,1),$Y$2:$Z$27,2,FALSE),"")</f>
        <v>1</v>
      </c>
      <c r="G4886">
        <f>IFERROR(VLOOKUP(MID($B4886,G$1,1),$Y$2:$Z$27,2,FALSE),"")</f>
        <v>18</v>
      </c>
      <c r="H4886">
        <f>IFERROR(VLOOKUP(MID($B4886,H$1,1),$Y$2:$Z$27,2,FALSE),"")</f>
        <v>9</v>
      </c>
      <c r="I4886">
        <f>IFERROR(VLOOKUP(MID($B4886,I$1,1),$Y$2:$Z$27,2,FALSE),"")</f>
        <v>5</v>
      </c>
      <c r="J4886" t="str">
        <f>IFERROR(VLOOKUP(MID($B4886,J$1,1),$Y$2:$Z$27,2,FALSE),"")</f>
        <v/>
      </c>
      <c r="K4886" t="str">
        <f>IFERROR(VLOOKUP(MID($B4886,K$1,1),$Y$2:$Z$27,2,FALSE),"")</f>
        <v/>
      </c>
      <c r="L4886" t="str">
        <f>IFERROR(VLOOKUP(MID($B4886,L$1,1),$Y$2:$Z$27,2,FALSE),"")</f>
        <v/>
      </c>
      <c r="M4886" t="str">
        <f>IFERROR(VLOOKUP(MID($B4886,M$1,1),$Y$2:$Z$27,2,FALSE),"")</f>
        <v/>
      </c>
      <c r="Q4886">
        <f t="shared" si="76"/>
        <v>332180</v>
      </c>
    </row>
    <row r="4887" spans="1:17" x14ac:dyDescent="0.25">
      <c r="A4887">
        <v>4886</v>
      </c>
      <c r="B4887" t="s">
        <v>2404</v>
      </c>
      <c r="C4887">
        <f>IFERROR(VLOOKUP(MID($B4887,C$1,1),$Y$2:$Z$27,2,FALSE),"")</f>
        <v>22</v>
      </c>
      <c r="D4887">
        <f>IFERROR(VLOOKUP(MID($B4887,D$1,1),$Y$2:$Z$27,2,FALSE),"")</f>
        <v>1</v>
      </c>
      <c r="E4887">
        <f>IFERROR(VLOOKUP(MID($B4887,E$1,1),$Y$2:$Z$27,2,FALSE),"")</f>
        <v>12</v>
      </c>
      <c r="F4887">
        <f>IFERROR(VLOOKUP(MID($B4887,F$1,1),$Y$2:$Z$27,2,FALSE),"")</f>
        <v>4</v>
      </c>
      <c r="G4887">
        <f>IFERROR(VLOOKUP(MID($B4887,G$1,1),$Y$2:$Z$27,2,FALSE),"")</f>
        <v>1</v>
      </c>
      <c r="H4887" t="str">
        <f>IFERROR(VLOOKUP(MID($B4887,H$1,1),$Y$2:$Z$27,2,FALSE),"")</f>
        <v/>
      </c>
      <c r="I4887" t="str">
        <f>IFERROR(VLOOKUP(MID($B4887,I$1,1),$Y$2:$Z$27,2,FALSE),"")</f>
        <v/>
      </c>
      <c r="J4887" t="str">
        <f>IFERROR(VLOOKUP(MID($B4887,J$1,1),$Y$2:$Z$27,2,FALSE),"")</f>
        <v/>
      </c>
      <c r="K4887" t="str">
        <f>IFERROR(VLOOKUP(MID($B4887,K$1,1),$Y$2:$Z$27,2,FALSE),"")</f>
        <v/>
      </c>
      <c r="L4887" t="str">
        <f>IFERROR(VLOOKUP(MID($B4887,L$1,1),$Y$2:$Z$27,2,FALSE),"")</f>
        <v/>
      </c>
      <c r="M4887" t="str">
        <f>IFERROR(VLOOKUP(MID($B4887,M$1,1),$Y$2:$Z$27,2,FALSE),"")</f>
        <v/>
      </c>
      <c r="Q4887">
        <f t="shared" si="76"/>
        <v>195440</v>
      </c>
    </row>
    <row r="4888" spans="1:17" x14ac:dyDescent="0.25">
      <c r="A4888">
        <v>4887</v>
      </c>
      <c r="B4888" t="s">
        <v>1193</v>
      </c>
      <c r="C4888">
        <f>IFERROR(VLOOKUP(MID($B4888,C$1,1),$Y$2:$Z$27,2,FALSE),"")</f>
        <v>22</v>
      </c>
      <c r="D4888">
        <f>IFERROR(VLOOKUP(MID($B4888,D$1,1),$Y$2:$Z$27,2,FALSE),"")</f>
        <v>1</v>
      </c>
      <c r="E4888">
        <f>IFERROR(VLOOKUP(MID($B4888,E$1,1),$Y$2:$Z$27,2,FALSE),"")</f>
        <v>12</v>
      </c>
      <c r="F4888">
        <f>IFERROR(VLOOKUP(MID($B4888,F$1,1),$Y$2:$Z$27,2,FALSE),"")</f>
        <v>5</v>
      </c>
      <c r="G4888">
        <f>IFERROR(VLOOKUP(MID($B4888,G$1,1),$Y$2:$Z$27,2,FALSE),"")</f>
        <v>14</v>
      </c>
      <c r="H4888">
        <f>IFERROR(VLOOKUP(MID($B4888,H$1,1),$Y$2:$Z$27,2,FALSE),"")</f>
        <v>3</v>
      </c>
      <c r="I4888">
        <f>IFERROR(VLOOKUP(MID($B4888,I$1,1),$Y$2:$Z$27,2,FALSE),"")</f>
        <v>9</v>
      </c>
      <c r="J4888">
        <f>IFERROR(VLOOKUP(MID($B4888,J$1,1),$Y$2:$Z$27,2,FALSE),"")</f>
        <v>1</v>
      </c>
      <c r="K4888" t="str">
        <f>IFERROR(VLOOKUP(MID($B4888,K$1,1),$Y$2:$Z$27,2,FALSE),"")</f>
        <v/>
      </c>
      <c r="L4888" t="str">
        <f>IFERROR(VLOOKUP(MID($B4888,L$1,1),$Y$2:$Z$27,2,FALSE),"")</f>
        <v/>
      </c>
      <c r="M4888" t="str">
        <f>IFERROR(VLOOKUP(MID($B4888,M$1,1),$Y$2:$Z$27,2,FALSE),"")</f>
        <v/>
      </c>
      <c r="Q4888">
        <f t="shared" si="76"/>
        <v>327429</v>
      </c>
    </row>
    <row r="4889" spans="1:17" x14ac:dyDescent="0.25">
      <c r="A4889">
        <v>4888</v>
      </c>
      <c r="B4889" t="s">
        <v>3405</v>
      </c>
      <c r="C4889">
        <f>IFERROR(VLOOKUP(MID($B4889,C$1,1),$Y$2:$Z$27,2,FALSE),"")</f>
        <v>22</v>
      </c>
      <c r="D4889">
        <f>IFERROR(VLOOKUP(MID($B4889,D$1,1),$Y$2:$Z$27,2,FALSE),"")</f>
        <v>1</v>
      </c>
      <c r="E4889">
        <f>IFERROR(VLOOKUP(MID($B4889,E$1,1),$Y$2:$Z$27,2,FALSE),"")</f>
        <v>12</v>
      </c>
      <c r="F4889">
        <f>IFERROR(VLOOKUP(MID($B4889,F$1,1),$Y$2:$Z$27,2,FALSE),"")</f>
        <v>5</v>
      </c>
      <c r="G4889">
        <f>IFERROR(VLOOKUP(MID($B4889,G$1,1),$Y$2:$Z$27,2,FALSE),"")</f>
        <v>14</v>
      </c>
      <c r="H4889">
        <f>IFERROR(VLOOKUP(MID($B4889,H$1,1),$Y$2:$Z$27,2,FALSE),"")</f>
        <v>5</v>
      </c>
      <c r="I4889" t="str">
        <f>IFERROR(VLOOKUP(MID($B4889,I$1,1),$Y$2:$Z$27,2,FALSE),"")</f>
        <v/>
      </c>
      <c r="J4889" t="str">
        <f>IFERROR(VLOOKUP(MID($B4889,J$1,1),$Y$2:$Z$27,2,FALSE),"")</f>
        <v/>
      </c>
      <c r="K4889" t="str">
        <f>IFERROR(VLOOKUP(MID($B4889,K$1,1),$Y$2:$Z$27,2,FALSE),"")</f>
        <v/>
      </c>
      <c r="L4889" t="str">
        <f>IFERROR(VLOOKUP(MID($B4889,L$1,1),$Y$2:$Z$27,2,FALSE),"")</f>
        <v/>
      </c>
      <c r="M4889" t="str">
        <f>IFERROR(VLOOKUP(MID($B4889,M$1,1),$Y$2:$Z$27,2,FALSE),"")</f>
        <v/>
      </c>
      <c r="Q4889">
        <f t="shared" si="76"/>
        <v>288392</v>
      </c>
    </row>
    <row r="4890" spans="1:17" x14ac:dyDescent="0.25">
      <c r="A4890">
        <v>4889</v>
      </c>
      <c r="B4890" t="s">
        <v>4846</v>
      </c>
      <c r="C4890">
        <f>IFERROR(VLOOKUP(MID($B4890,C$1,1),$Y$2:$Z$27,2,FALSE),"")</f>
        <v>22</v>
      </c>
      <c r="D4890">
        <f>IFERROR(VLOOKUP(MID($B4890,D$1,1),$Y$2:$Z$27,2,FALSE),"")</f>
        <v>1</v>
      </c>
      <c r="E4890">
        <f>IFERROR(VLOOKUP(MID($B4890,E$1,1),$Y$2:$Z$27,2,FALSE),"")</f>
        <v>12</v>
      </c>
      <c r="F4890">
        <f>IFERROR(VLOOKUP(MID($B4890,F$1,1),$Y$2:$Z$27,2,FALSE),"")</f>
        <v>5</v>
      </c>
      <c r="G4890">
        <f>IFERROR(VLOOKUP(MID($B4890,G$1,1),$Y$2:$Z$27,2,FALSE),"")</f>
        <v>14</v>
      </c>
      <c r="H4890">
        <f>IFERROR(VLOOKUP(MID($B4890,H$1,1),$Y$2:$Z$27,2,FALSE),"")</f>
        <v>20</v>
      </c>
      <c r="I4890">
        <f>IFERROR(VLOOKUP(MID($B4890,I$1,1),$Y$2:$Z$27,2,FALSE),"")</f>
        <v>9</v>
      </c>
      <c r="J4890">
        <f>IFERROR(VLOOKUP(MID($B4890,J$1,1),$Y$2:$Z$27,2,FALSE),"")</f>
        <v>14</v>
      </c>
      <c r="K4890" t="str">
        <f>IFERROR(VLOOKUP(MID($B4890,K$1,1),$Y$2:$Z$27,2,FALSE),"")</f>
        <v/>
      </c>
      <c r="L4890" t="str">
        <f>IFERROR(VLOOKUP(MID($B4890,L$1,1),$Y$2:$Z$27,2,FALSE),"")</f>
        <v/>
      </c>
      <c r="M4890" t="str">
        <f>IFERROR(VLOOKUP(MID($B4890,M$1,1),$Y$2:$Z$27,2,FALSE),"")</f>
        <v/>
      </c>
      <c r="Q4890">
        <f t="shared" si="76"/>
        <v>474233</v>
      </c>
    </row>
    <row r="4891" spans="1:17" x14ac:dyDescent="0.25">
      <c r="A4891">
        <v>4890</v>
      </c>
      <c r="B4891" t="s">
        <v>1338</v>
      </c>
      <c r="C4891">
        <f>IFERROR(VLOOKUP(MID($B4891,C$1,1),$Y$2:$Z$27,2,FALSE),"")</f>
        <v>22</v>
      </c>
      <c r="D4891">
        <f>IFERROR(VLOOKUP(MID($B4891,D$1,1),$Y$2:$Z$27,2,FALSE),"")</f>
        <v>1</v>
      </c>
      <c r="E4891">
        <f>IFERROR(VLOOKUP(MID($B4891,E$1,1),$Y$2:$Z$27,2,FALSE),"")</f>
        <v>12</v>
      </c>
      <c r="F4891">
        <f>IFERROR(VLOOKUP(MID($B4891,F$1,1),$Y$2:$Z$27,2,FALSE),"")</f>
        <v>5</v>
      </c>
      <c r="G4891">
        <f>IFERROR(VLOOKUP(MID($B4891,G$1,1),$Y$2:$Z$27,2,FALSE),"")</f>
        <v>14</v>
      </c>
      <c r="H4891">
        <f>IFERROR(VLOOKUP(MID($B4891,H$1,1),$Y$2:$Z$27,2,FALSE),"")</f>
        <v>20</v>
      </c>
      <c r="I4891">
        <f>IFERROR(VLOOKUP(MID($B4891,I$1,1),$Y$2:$Z$27,2,FALSE),"")</f>
        <v>9</v>
      </c>
      <c r="J4891">
        <f>IFERROR(VLOOKUP(MID($B4891,J$1,1),$Y$2:$Z$27,2,FALSE),"")</f>
        <v>14</v>
      </c>
      <c r="K4891">
        <f>IFERROR(VLOOKUP(MID($B4891,K$1,1),$Y$2:$Z$27,2,FALSE),"")</f>
        <v>1</v>
      </c>
      <c r="L4891" t="str">
        <f>IFERROR(VLOOKUP(MID($B4891,L$1,1),$Y$2:$Z$27,2,FALSE),"")</f>
        <v/>
      </c>
      <c r="M4891" t="str">
        <f>IFERROR(VLOOKUP(MID($B4891,M$1,1),$Y$2:$Z$27,2,FALSE),"")</f>
        <v/>
      </c>
      <c r="Q4891">
        <f t="shared" si="76"/>
        <v>479220</v>
      </c>
    </row>
    <row r="4892" spans="1:17" x14ac:dyDescent="0.25">
      <c r="A4892">
        <v>4891</v>
      </c>
      <c r="B4892" t="s">
        <v>3234</v>
      </c>
      <c r="C4892">
        <f>IFERROR(VLOOKUP(MID($B4892,C$1,1),$Y$2:$Z$27,2,FALSE),"")</f>
        <v>22</v>
      </c>
      <c r="D4892">
        <f>IFERROR(VLOOKUP(MID($B4892,D$1,1),$Y$2:$Z$27,2,FALSE),"")</f>
        <v>1</v>
      </c>
      <c r="E4892">
        <f>IFERROR(VLOOKUP(MID($B4892,E$1,1),$Y$2:$Z$27,2,FALSE),"")</f>
        <v>12</v>
      </c>
      <c r="F4892">
        <f>IFERROR(VLOOKUP(MID($B4892,F$1,1),$Y$2:$Z$27,2,FALSE),"")</f>
        <v>5</v>
      </c>
      <c r="G4892">
        <f>IFERROR(VLOOKUP(MID($B4892,G$1,1),$Y$2:$Z$27,2,FALSE),"")</f>
        <v>14</v>
      </c>
      <c r="H4892">
        <f>IFERROR(VLOOKUP(MID($B4892,H$1,1),$Y$2:$Z$27,2,FALSE),"")</f>
        <v>20</v>
      </c>
      <c r="I4892">
        <f>IFERROR(VLOOKUP(MID($B4892,I$1,1),$Y$2:$Z$27,2,FALSE),"")</f>
        <v>9</v>
      </c>
      <c r="J4892">
        <f>IFERROR(VLOOKUP(MID($B4892,J$1,1),$Y$2:$Z$27,2,FALSE),"")</f>
        <v>14</v>
      </c>
      <c r="K4892">
        <f>IFERROR(VLOOKUP(MID($B4892,K$1,1),$Y$2:$Z$27,2,FALSE),"")</f>
        <v>5</v>
      </c>
      <c r="L4892" t="str">
        <f>IFERROR(VLOOKUP(MID($B4892,L$1,1),$Y$2:$Z$27,2,FALSE),"")</f>
        <v/>
      </c>
      <c r="M4892" t="str">
        <f>IFERROR(VLOOKUP(MID($B4892,M$1,1),$Y$2:$Z$27,2,FALSE),"")</f>
        <v/>
      </c>
      <c r="Q4892">
        <f t="shared" si="76"/>
        <v>498882</v>
      </c>
    </row>
    <row r="4893" spans="1:17" x14ac:dyDescent="0.25">
      <c r="A4893">
        <v>4892</v>
      </c>
      <c r="B4893" t="s">
        <v>3456</v>
      </c>
      <c r="C4893">
        <f>IFERROR(VLOOKUP(MID($B4893,C$1,1),$Y$2:$Z$27,2,FALSE),"")</f>
        <v>22</v>
      </c>
      <c r="D4893">
        <f>IFERROR(VLOOKUP(MID($B4893,D$1,1),$Y$2:$Z$27,2,FALSE),"")</f>
        <v>1</v>
      </c>
      <c r="E4893">
        <f>IFERROR(VLOOKUP(MID($B4893,E$1,1),$Y$2:$Z$27,2,FALSE),"")</f>
        <v>12</v>
      </c>
      <c r="F4893">
        <f>IFERROR(VLOOKUP(MID($B4893,F$1,1),$Y$2:$Z$27,2,FALSE),"")</f>
        <v>5</v>
      </c>
      <c r="G4893">
        <f>IFERROR(VLOOKUP(MID($B4893,G$1,1),$Y$2:$Z$27,2,FALSE),"")</f>
        <v>18</v>
      </c>
      <c r="H4893">
        <f>IFERROR(VLOOKUP(MID($B4893,H$1,1),$Y$2:$Z$27,2,FALSE),"")</f>
        <v>9</v>
      </c>
      <c r="I4893" t="str">
        <f>IFERROR(VLOOKUP(MID($B4893,I$1,1),$Y$2:$Z$27,2,FALSE),"")</f>
        <v/>
      </c>
      <c r="J4893" t="str">
        <f>IFERROR(VLOOKUP(MID($B4893,J$1,1),$Y$2:$Z$27,2,FALSE),"")</f>
        <v/>
      </c>
      <c r="K4893" t="str">
        <f>IFERROR(VLOOKUP(MID($B4893,K$1,1),$Y$2:$Z$27,2,FALSE),"")</f>
        <v/>
      </c>
      <c r="L4893" t="str">
        <f>IFERROR(VLOOKUP(MID($B4893,L$1,1),$Y$2:$Z$27,2,FALSE),"")</f>
        <v/>
      </c>
      <c r="M4893" t="str">
        <f>IFERROR(VLOOKUP(MID($B4893,M$1,1),$Y$2:$Z$27,2,FALSE),"")</f>
        <v/>
      </c>
      <c r="Q4893">
        <f t="shared" si="76"/>
        <v>327764</v>
      </c>
    </row>
    <row r="4894" spans="1:17" x14ac:dyDescent="0.25">
      <c r="A4894">
        <v>4893</v>
      </c>
      <c r="B4894" t="s">
        <v>858</v>
      </c>
      <c r="C4894">
        <f>IFERROR(VLOOKUP(MID($B4894,C$1,1),$Y$2:$Z$27,2,FALSE),"")</f>
        <v>22</v>
      </c>
      <c r="D4894">
        <f>IFERROR(VLOOKUP(MID($B4894,D$1,1),$Y$2:$Z$27,2,FALSE),"")</f>
        <v>1</v>
      </c>
      <c r="E4894">
        <f>IFERROR(VLOOKUP(MID($B4894,E$1,1),$Y$2:$Z$27,2,FALSE),"")</f>
        <v>12</v>
      </c>
      <c r="F4894">
        <f>IFERROR(VLOOKUP(MID($B4894,F$1,1),$Y$2:$Z$27,2,FALSE),"")</f>
        <v>5</v>
      </c>
      <c r="G4894">
        <f>IFERROR(VLOOKUP(MID($B4894,G$1,1),$Y$2:$Z$27,2,FALSE),"")</f>
        <v>18</v>
      </c>
      <c r="H4894">
        <f>IFERROR(VLOOKUP(MID($B4894,H$1,1),$Y$2:$Z$27,2,FALSE),"")</f>
        <v>9</v>
      </c>
      <c r="I4894">
        <f>IFERROR(VLOOKUP(MID($B4894,I$1,1),$Y$2:$Z$27,2,FALSE),"")</f>
        <v>1</v>
      </c>
      <c r="J4894" t="str">
        <f>IFERROR(VLOOKUP(MID($B4894,J$1,1),$Y$2:$Z$27,2,FALSE),"")</f>
        <v/>
      </c>
      <c r="K4894" t="str">
        <f>IFERROR(VLOOKUP(MID($B4894,K$1,1),$Y$2:$Z$27,2,FALSE),"")</f>
        <v/>
      </c>
      <c r="L4894" t="str">
        <f>IFERROR(VLOOKUP(MID($B4894,L$1,1),$Y$2:$Z$27,2,FALSE),"")</f>
        <v/>
      </c>
      <c r="M4894" t="str">
        <f>IFERROR(VLOOKUP(MID($B4894,M$1,1),$Y$2:$Z$27,2,FALSE),"")</f>
        <v/>
      </c>
      <c r="Q4894">
        <f t="shared" si="76"/>
        <v>332724</v>
      </c>
    </row>
    <row r="4895" spans="1:17" x14ac:dyDescent="0.25">
      <c r="A4895">
        <v>4894</v>
      </c>
      <c r="B4895" t="s">
        <v>148</v>
      </c>
      <c r="C4895">
        <f>IFERROR(VLOOKUP(MID($B4895,C$1,1),$Y$2:$Z$27,2,FALSE),"")</f>
        <v>22</v>
      </c>
      <c r="D4895">
        <f>IFERROR(VLOOKUP(MID($B4895,D$1,1),$Y$2:$Z$27,2,FALSE),"")</f>
        <v>1</v>
      </c>
      <c r="E4895">
        <f>IFERROR(VLOOKUP(MID($B4895,E$1,1),$Y$2:$Z$27,2,FALSE),"")</f>
        <v>12</v>
      </c>
      <c r="F4895">
        <f>IFERROR(VLOOKUP(MID($B4895,F$1,1),$Y$2:$Z$27,2,FALSE),"")</f>
        <v>5</v>
      </c>
      <c r="G4895">
        <f>IFERROR(VLOOKUP(MID($B4895,G$1,1),$Y$2:$Z$27,2,FALSE),"")</f>
        <v>18</v>
      </c>
      <c r="H4895">
        <f>IFERROR(VLOOKUP(MID($B4895,H$1,1),$Y$2:$Z$27,2,FALSE),"")</f>
        <v>9</v>
      </c>
      <c r="I4895">
        <f>IFERROR(VLOOKUP(MID($B4895,I$1,1),$Y$2:$Z$27,2,FALSE),"")</f>
        <v>5</v>
      </c>
      <c r="J4895" t="str">
        <f>IFERROR(VLOOKUP(MID($B4895,J$1,1),$Y$2:$Z$27,2,FALSE),"")</f>
        <v/>
      </c>
      <c r="K4895" t="str">
        <f>IFERROR(VLOOKUP(MID($B4895,K$1,1),$Y$2:$Z$27,2,FALSE),"")</f>
        <v/>
      </c>
      <c r="L4895" t="str">
        <f>IFERROR(VLOOKUP(MID($B4895,L$1,1),$Y$2:$Z$27,2,FALSE),"")</f>
        <v/>
      </c>
      <c r="M4895" t="str">
        <f>IFERROR(VLOOKUP(MID($B4895,M$1,1),$Y$2:$Z$27,2,FALSE),"")</f>
        <v/>
      </c>
      <c r="Q4895">
        <f t="shared" si="76"/>
        <v>352368</v>
      </c>
    </row>
    <row r="4896" spans="1:17" x14ac:dyDescent="0.25">
      <c r="A4896">
        <v>4895</v>
      </c>
      <c r="B4896" t="s">
        <v>2765</v>
      </c>
      <c r="C4896">
        <f>IFERROR(VLOOKUP(MID($B4896,C$1,1),$Y$2:$Z$27,2,FALSE),"")</f>
        <v>22</v>
      </c>
      <c r="D4896">
        <f>IFERROR(VLOOKUP(MID($B4896,D$1,1),$Y$2:$Z$27,2,FALSE),"")</f>
        <v>1</v>
      </c>
      <c r="E4896">
        <f>IFERROR(VLOOKUP(MID($B4896,E$1,1),$Y$2:$Z$27,2,FALSE),"")</f>
        <v>12</v>
      </c>
      <c r="F4896">
        <f>IFERROR(VLOOKUP(MID($B4896,F$1,1),$Y$2:$Z$27,2,FALSE),"")</f>
        <v>5</v>
      </c>
      <c r="G4896">
        <f>IFERROR(VLOOKUP(MID($B4896,G$1,1),$Y$2:$Z$27,2,FALSE),"")</f>
        <v>18</v>
      </c>
      <c r="H4896">
        <f>IFERROR(VLOOKUP(MID($B4896,H$1,1),$Y$2:$Z$27,2,FALSE),"")</f>
        <v>25</v>
      </c>
      <c r="I4896" t="str">
        <f>IFERROR(VLOOKUP(MID($B4896,I$1,1),$Y$2:$Z$27,2,FALSE),"")</f>
        <v/>
      </c>
      <c r="J4896" t="str">
        <f>IFERROR(VLOOKUP(MID($B4896,J$1,1),$Y$2:$Z$27,2,FALSE),"")</f>
        <v/>
      </c>
      <c r="K4896" t="str">
        <f>IFERROR(VLOOKUP(MID($B4896,K$1,1),$Y$2:$Z$27,2,FALSE),"")</f>
        <v/>
      </c>
      <c r="L4896" t="str">
        <f>IFERROR(VLOOKUP(MID($B4896,L$1,1),$Y$2:$Z$27,2,FALSE),"")</f>
        <v/>
      </c>
      <c r="M4896" t="str">
        <f>IFERROR(VLOOKUP(MID($B4896,M$1,1),$Y$2:$Z$27,2,FALSE),"")</f>
        <v/>
      </c>
      <c r="Q4896">
        <f t="shared" si="76"/>
        <v>406285</v>
      </c>
    </row>
    <row r="4897" spans="1:17" x14ac:dyDescent="0.25">
      <c r="A4897">
        <v>4896</v>
      </c>
      <c r="B4897" t="s">
        <v>2218</v>
      </c>
      <c r="C4897">
        <f>IFERROR(VLOOKUP(MID($B4897,C$1,1),$Y$2:$Z$27,2,FALSE),"")</f>
        <v>22</v>
      </c>
      <c r="D4897">
        <f>IFERROR(VLOOKUP(MID($B4897,D$1,1),$Y$2:$Z$27,2,FALSE),"")</f>
        <v>1</v>
      </c>
      <c r="E4897">
        <f>IFERROR(VLOOKUP(MID($B4897,E$1,1),$Y$2:$Z$27,2,FALSE),"")</f>
        <v>12</v>
      </c>
      <c r="F4897">
        <f>IFERROR(VLOOKUP(MID($B4897,F$1,1),$Y$2:$Z$27,2,FALSE),"")</f>
        <v>12</v>
      </c>
      <c r="G4897">
        <f>IFERROR(VLOOKUP(MID($B4897,G$1,1),$Y$2:$Z$27,2,FALSE),"")</f>
        <v>9</v>
      </c>
      <c r="H4897">
        <f>IFERROR(VLOOKUP(MID($B4897,H$1,1),$Y$2:$Z$27,2,FALSE),"")</f>
        <v>5</v>
      </c>
      <c r="I4897" t="str">
        <f>IFERROR(VLOOKUP(MID($B4897,I$1,1),$Y$2:$Z$27,2,FALSE),"")</f>
        <v/>
      </c>
      <c r="J4897" t="str">
        <f>IFERROR(VLOOKUP(MID($B4897,J$1,1),$Y$2:$Z$27,2,FALSE),"")</f>
        <v/>
      </c>
      <c r="K4897" t="str">
        <f>IFERROR(VLOOKUP(MID($B4897,K$1,1),$Y$2:$Z$27,2,FALSE),"")</f>
        <v/>
      </c>
      <c r="L4897" t="str">
        <f>IFERROR(VLOOKUP(MID($B4897,L$1,1),$Y$2:$Z$27,2,FALSE),"")</f>
        <v/>
      </c>
      <c r="M4897" t="str">
        <f>IFERROR(VLOOKUP(MID($B4897,M$1,1),$Y$2:$Z$27,2,FALSE),"")</f>
        <v/>
      </c>
      <c r="Q4897">
        <f t="shared" si="76"/>
        <v>298656</v>
      </c>
    </row>
    <row r="4898" spans="1:17" x14ac:dyDescent="0.25">
      <c r="A4898">
        <v>4897</v>
      </c>
      <c r="B4898" t="s">
        <v>1433</v>
      </c>
      <c r="C4898">
        <f>IFERROR(VLOOKUP(MID($B4898,C$1,1),$Y$2:$Z$27,2,FALSE),"")</f>
        <v>22</v>
      </c>
      <c r="D4898">
        <f>IFERROR(VLOOKUP(MID($B4898,D$1,1),$Y$2:$Z$27,2,FALSE),"")</f>
        <v>1</v>
      </c>
      <c r="E4898">
        <f>IFERROR(VLOOKUP(MID($B4898,E$1,1),$Y$2:$Z$27,2,FALSE),"")</f>
        <v>12</v>
      </c>
      <c r="F4898">
        <f>IFERROR(VLOOKUP(MID($B4898,F$1,1),$Y$2:$Z$27,2,FALSE),"")</f>
        <v>15</v>
      </c>
      <c r="G4898">
        <f>IFERROR(VLOOKUP(MID($B4898,G$1,1),$Y$2:$Z$27,2,FALSE),"")</f>
        <v>18</v>
      </c>
      <c r="H4898">
        <f>IFERROR(VLOOKUP(MID($B4898,H$1,1),$Y$2:$Z$27,2,FALSE),"")</f>
        <v>9</v>
      </c>
      <c r="I4898">
        <f>IFERROR(VLOOKUP(MID($B4898,I$1,1),$Y$2:$Z$27,2,FALSE),"")</f>
        <v>5</v>
      </c>
      <c r="J4898" t="str">
        <f>IFERROR(VLOOKUP(MID($B4898,J$1,1),$Y$2:$Z$27,2,FALSE),"")</f>
        <v/>
      </c>
      <c r="K4898" t="str">
        <f>IFERROR(VLOOKUP(MID($B4898,K$1,1),$Y$2:$Z$27,2,FALSE),"")</f>
        <v/>
      </c>
      <c r="L4898" t="str">
        <f>IFERROR(VLOOKUP(MID($B4898,L$1,1),$Y$2:$Z$27,2,FALSE),"")</f>
        <v/>
      </c>
      <c r="M4898" t="str">
        <f>IFERROR(VLOOKUP(MID($B4898,M$1,1),$Y$2:$Z$27,2,FALSE),"")</f>
        <v/>
      </c>
      <c r="Q4898">
        <f t="shared" si="76"/>
        <v>401554</v>
      </c>
    </row>
    <row r="4899" spans="1:17" x14ac:dyDescent="0.25">
      <c r="A4899">
        <v>4898</v>
      </c>
      <c r="B4899" t="s">
        <v>3288</v>
      </c>
      <c r="C4899">
        <f>IFERROR(VLOOKUP(MID($B4899,C$1,1),$Y$2:$Z$27,2,FALSE),"")</f>
        <v>22</v>
      </c>
      <c r="D4899">
        <f>IFERROR(VLOOKUP(MID($B4899,D$1,1),$Y$2:$Z$27,2,FALSE),"")</f>
        <v>1</v>
      </c>
      <c r="E4899">
        <f>IFERROR(VLOOKUP(MID($B4899,E$1,1),$Y$2:$Z$27,2,FALSE),"")</f>
        <v>12</v>
      </c>
      <c r="F4899">
        <f>IFERROR(VLOOKUP(MID($B4899,F$1,1),$Y$2:$Z$27,2,FALSE),"")</f>
        <v>18</v>
      </c>
      <c r="G4899">
        <f>IFERROR(VLOOKUP(MID($B4899,G$1,1),$Y$2:$Z$27,2,FALSE),"")</f>
        <v>9</v>
      </c>
      <c r="H4899">
        <f>IFERROR(VLOOKUP(MID($B4899,H$1,1),$Y$2:$Z$27,2,FALSE),"")</f>
        <v>5</v>
      </c>
      <c r="I4899" t="str">
        <f>IFERROR(VLOOKUP(MID($B4899,I$1,1),$Y$2:$Z$27,2,FALSE),"")</f>
        <v/>
      </c>
      <c r="J4899" t="str">
        <f>IFERROR(VLOOKUP(MID($B4899,J$1,1),$Y$2:$Z$27,2,FALSE),"")</f>
        <v/>
      </c>
      <c r="K4899" t="str">
        <f>IFERROR(VLOOKUP(MID($B4899,K$1,1),$Y$2:$Z$27,2,FALSE),"")</f>
        <v/>
      </c>
      <c r="L4899" t="str">
        <f>IFERROR(VLOOKUP(MID($B4899,L$1,1),$Y$2:$Z$27,2,FALSE),"")</f>
        <v/>
      </c>
      <c r="M4899" t="str">
        <f>IFERROR(VLOOKUP(MID($B4899,M$1,1),$Y$2:$Z$27,2,FALSE),"")</f>
        <v/>
      </c>
      <c r="Q4899">
        <f t="shared" si="76"/>
        <v>328166</v>
      </c>
    </row>
    <row r="4900" spans="1:17" x14ac:dyDescent="0.25">
      <c r="A4900">
        <v>4899</v>
      </c>
      <c r="B4900" t="s">
        <v>1715</v>
      </c>
      <c r="C4900">
        <f>IFERROR(VLOOKUP(MID($B4900,C$1,1),$Y$2:$Z$27,2,FALSE),"")</f>
        <v>22</v>
      </c>
      <c r="D4900">
        <f>IFERROR(VLOOKUP(MID($B4900,D$1,1),$Y$2:$Z$27,2,FALSE),"")</f>
        <v>1</v>
      </c>
      <c r="E4900">
        <f>IFERROR(VLOOKUP(MID($B4900,E$1,1),$Y$2:$Z$27,2,FALSE),"")</f>
        <v>14</v>
      </c>
      <c r="F4900" t="str">
        <f>IFERROR(VLOOKUP(MID($B4900,F$1,1),$Y$2:$Z$27,2,FALSE),"")</f>
        <v/>
      </c>
      <c r="G4900" t="str">
        <f>IFERROR(VLOOKUP(MID($B4900,G$1,1),$Y$2:$Z$27,2,FALSE),"")</f>
        <v/>
      </c>
      <c r="H4900" t="str">
        <f>IFERROR(VLOOKUP(MID($B4900,H$1,1),$Y$2:$Z$27,2,FALSE),"")</f>
        <v/>
      </c>
      <c r="I4900" t="str">
        <f>IFERROR(VLOOKUP(MID($B4900,I$1,1),$Y$2:$Z$27,2,FALSE),"")</f>
        <v/>
      </c>
      <c r="J4900" t="str">
        <f>IFERROR(VLOOKUP(MID($B4900,J$1,1),$Y$2:$Z$27,2,FALSE),"")</f>
        <v/>
      </c>
      <c r="K4900" t="str">
        <f>IFERROR(VLOOKUP(MID($B4900,K$1,1),$Y$2:$Z$27,2,FALSE),"")</f>
        <v/>
      </c>
      <c r="L4900" t="str">
        <f>IFERROR(VLOOKUP(MID($B4900,L$1,1),$Y$2:$Z$27,2,FALSE),"")</f>
        <v/>
      </c>
      <c r="M4900" t="str">
        <f>IFERROR(VLOOKUP(MID($B4900,M$1,1),$Y$2:$Z$27,2,FALSE),"")</f>
        <v/>
      </c>
      <c r="Q4900">
        <f t="shared" si="76"/>
        <v>181263</v>
      </c>
    </row>
    <row r="4901" spans="1:17" x14ac:dyDescent="0.25">
      <c r="A4901">
        <v>4900</v>
      </c>
      <c r="B4901" t="s">
        <v>4632</v>
      </c>
      <c r="C4901">
        <f>IFERROR(VLOOKUP(MID($B4901,C$1,1),$Y$2:$Z$27,2,FALSE),"")</f>
        <v>22</v>
      </c>
      <c r="D4901">
        <f>IFERROR(VLOOKUP(MID($B4901,D$1,1),$Y$2:$Z$27,2,FALSE),"")</f>
        <v>1</v>
      </c>
      <c r="E4901">
        <f>IFERROR(VLOOKUP(MID($B4901,E$1,1),$Y$2:$Z$27,2,FALSE),"")</f>
        <v>14</v>
      </c>
      <c r="F4901">
        <f>IFERROR(VLOOKUP(MID($B4901,F$1,1),$Y$2:$Z$27,2,FALSE),"")</f>
        <v>3</v>
      </c>
      <c r="G4901">
        <f>IFERROR(VLOOKUP(MID($B4901,G$1,1),$Y$2:$Z$27,2,FALSE),"")</f>
        <v>5</v>
      </c>
      <c r="H4901" t="str">
        <f>IFERROR(VLOOKUP(MID($B4901,H$1,1),$Y$2:$Z$27,2,FALSE),"")</f>
        <v/>
      </c>
      <c r="I4901" t="str">
        <f>IFERROR(VLOOKUP(MID($B4901,I$1,1),$Y$2:$Z$27,2,FALSE),"")</f>
        <v/>
      </c>
      <c r="J4901" t="str">
        <f>IFERROR(VLOOKUP(MID($B4901,J$1,1),$Y$2:$Z$27,2,FALSE),"")</f>
        <v/>
      </c>
      <c r="K4901" t="str">
        <f>IFERROR(VLOOKUP(MID($B4901,K$1,1),$Y$2:$Z$27,2,FALSE),"")</f>
        <v/>
      </c>
      <c r="L4901" t="str">
        <f>IFERROR(VLOOKUP(MID($B4901,L$1,1),$Y$2:$Z$27,2,FALSE),"")</f>
        <v/>
      </c>
      <c r="M4901" t="str">
        <f>IFERROR(VLOOKUP(MID($B4901,M$1,1),$Y$2:$Z$27,2,FALSE),"")</f>
        <v/>
      </c>
      <c r="Q4901">
        <f t="shared" si="76"/>
        <v>220500</v>
      </c>
    </row>
    <row r="4902" spans="1:17" x14ac:dyDescent="0.25">
      <c r="A4902">
        <v>4901</v>
      </c>
      <c r="B4902" t="s">
        <v>2703</v>
      </c>
      <c r="C4902">
        <f>IFERROR(VLOOKUP(MID($B4902,C$1,1),$Y$2:$Z$27,2,FALSE),"")</f>
        <v>22</v>
      </c>
      <c r="D4902">
        <f>IFERROR(VLOOKUP(MID($B4902,D$1,1),$Y$2:$Z$27,2,FALSE),"")</f>
        <v>1</v>
      </c>
      <c r="E4902">
        <f>IFERROR(VLOOKUP(MID($B4902,E$1,1),$Y$2:$Z$27,2,FALSE),"")</f>
        <v>14</v>
      </c>
      <c r="F4902">
        <f>IFERROR(VLOOKUP(MID($B4902,F$1,1),$Y$2:$Z$27,2,FALSE),"")</f>
        <v>4</v>
      </c>
      <c r="G4902">
        <f>IFERROR(VLOOKUP(MID($B4902,G$1,1),$Y$2:$Z$27,2,FALSE),"")</f>
        <v>1</v>
      </c>
      <c r="H4902" t="str">
        <f>IFERROR(VLOOKUP(MID($B4902,H$1,1),$Y$2:$Z$27,2,FALSE),"")</f>
        <v/>
      </c>
      <c r="I4902" t="str">
        <f>IFERROR(VLOOKUP(MID($B4902,I$1,1),$Y$2:$Z$27,2,FALSE),"")</f>
        <v/>
      </c>
      <c r="J4902" t="str">
        <f>IFERROR(VLOOKUP(MID($B4902,J$1,1),$Y$2:$Z$27,2,FALSE),"")</f>
        <v/>
      </c>
      <c r="K4902" t="str">
        <f>IFERROR(VLOOKUP(MID($B4902,K$1,1),$Y$2:$Z$27,2,FALSE),"")</f>
        <v/>
      </c>
      <c r="L4902" t="str">
        <f>IFERROR(VLOOKUP(MID($B4902,L$1,1),$Y$2:$Z$27,2,FALSE),"")</f>
        <v/>
      </c>
      <c r="M4902" t="str">
        <f>IFERROR(VLOOKUP(MID($B4902,M$1,1),$Y$2:$Z$27,2,FALSE),"")</f>
        <v/>
      </c>
      <c r="Q4902">
        <f t="shared" si="76"/>
        <v>205842</v>
      </c>
    </row>
    <row r="4903" spans="1:17" x14ac:dyDescent="0.25">
      <c r="A4903">
        <v>4902</v>
      </c>
      <c r="B4903" t="s">
        <v>2377</v>
      </c>
      <c r="C4903">
        <f>IFERROR(VLOOKUP(MID($B4903,C$1,1),$Y$2:$Z$27,2,FALSE),"")</f>
        <v>22</v>
      </c>
      <c r="D4903">
        <f>IFERROR(VLOOKUP(MID($B4903,D$1,1),$Y$2:$Z$27,2,FALSE),"")</f>
        <v>1</v>
      </c>
      <c r="E4903">
        <f>IFERROR(VLOOKUP(MID($B4903,E$1,1),$Y$2:$Z$27,2,FALSE),"")</f>
        <v>14</v>
      </c>
      <c r="F4903">
        <f>IFERROR(VLOOKUP(MID($B4903,F$1,1),$Y$2:$Z$27,2,FALSE),"")</f>
        <v>5</v>
      </c>
      <c r="G4903">
        <f>IFERROR(VLOOKUP(MID($B4903,G$1,1),$Y$2:$Z$27,2,FALSE),"")</f>
        <v>19</v>
      </c>
      <c r="H4903">
        <f>IFERROR(VLOOKUP(MID($B4903,H$1,1),$Y$2:$Z$27,2,FALSE),"")</f>
        <v>1</v>
      </c>
      <c r="I4903" t="str">
        <f>IFERROR(VLOOKUP(MID($B4903,I$1,1),$Y$2:$Z$27,2,FALSE),"")</f>
        <v/>
      </c>
      <c r="J4903" t="str">
        <f>IFERROR(VLOOKUP(MID($B4903,J$1,1),$Y$2:$Z$27,2,FALSE),"")</f>
        <v/>
      </c>
      <c r="K4903" t="str">
        <f>IFERROR(VLOOKUP(MID($B4903,K$1,1),$Y$2:$Z$27,2,FALSE),"")</f>
        <v/>
      </c>
      <c r="L4903" t="str">
        <f>IFERROR(VLOOKUP(MID($B4903,L$1,1),$Y$2:$Z$27,2,FALSE),"")</f>
        <v/>
      </c>
      <c r="M4903" t="str">
        <f>IFERROR(VLOOKUP(MID($B4903,M$1,1),$Y$2:$Z$27,2,FALSE),"")</f>
        <v/>
      </c>
      <c r="Q4903">
        <f t="shared" si="76"/>
        <v>303924</v>
      </c>
    </row>
    <row r="4904" spans="1:17" x14ac:dyDescent="0.25">
      <c r="A4904">
        <v>4903</v>
      </c>
      <c r="B4904" t="s">
        <v>194</v>
      </c>
      <c r="C4904">
        <f>IFERROR(VLOOKUP(MID($B4904,C$1,1),$Y$2:$Z$27,2,FALSE),"")</f>
        <v>22</v>
      </c>
      <c r="D4904">
        <f>IFERROR(VLOOKUP(MID($B4904,D$1,1),$Y$2:$Z$27,2,FALSE),"")</f>
        <v>1</v>
      </c>
      <c r="E4904">
        <f>IFERROR(VLOOKUP(MID($B4904,E$1,1),$Y$2:$Z$27,2,FALSE),"")</f>
        <v>14</v>
      </c>
      <c r="F4904">
        <f>IFERROR(VLOOKUP(MID($B4904,F$1,1),$Y$2:$Z$27,2,FALSE),"")</f>
        <v>5</v>
      </c>
      <c r="G4904">
        <f>IFERROR(VLOOKUP(MID($B4904,G$1,1),$Y$2:$Z$27,2,FALSE),"")</f>
        <v>19</v>
      </c>
      <c r="H4904">
        <f>IFERROR(VLOOKUP(MID($B4904,H$1,1),$Y$2:$Z$27,2,FALSE),"")</f>
        <v>19</v>
      </c>
      <c r="I4904">
        <f>IFERROR(VLOOKUP(MID($B4904,I$1,1),$Y$2:$Z$27,2,FALSE),"")</f>
        <v>1</v>
      </c>
      <c r="J4904" t="str">
        <f>IFERROR(VLOOKUP(MID($B4904,J$1,1),$Y$2:$Z$27,2,FALSE),"")</f>
        <v/>
      </c>
      <c r="K4904" t="str">
        <f>IFERROR(VLOOKUP(MID($B4904,K$1,1),$Y$2:$Z$27,2,FALSE),"")</f>
        <v/>
      </c>
      <c r="L4904" t="str">
        <f>IFERROR(VLOOKUP(MID($B4904,L$1,1),$Y$2:$Z$27,2,FALSE),"")</f>
        <v/>
      </c>
      <c r="M4904" t="str">
        <f>IFERROR(VLOOKUP(MID($B4904,M$1,1),$Y$2:$Z$27,2,FALSE),"")</f>
        <v/>
      </c>
      <c r="Q4904">
        <f t="shared" si="76"/>
        <v>397143</v>
      </c>
    </row>
    <row r="4905" spans="1:17" x14ac:dyDescent="0.25">
      <c r="A4905">
        <v>4904</v>
      </c>
      <c r="B4905" t="s">
        <v>3524</v>
      </c>
      <c r="C4905">
        <f>IFERROR(VLOOKUP(MID($B4905,C$1,1),$Y$2:$Z$27,2,FALSE),"")</f>
        <v>22</v>
      </c>
      <c r="D4905">
        <f>IFERROR(VLOOKUP(MID($B4905,D$1,1),$Y$2:$Z$27,2,FALSE),"")</f>
        <v>1</v>
      </c>
      <c r="E4905">
        <f>IFERROR(VLOOKUP(MID($B4905,E$1,1),$Y$2:$Z$27,2,FALSE),"")</f>
        <v>14</v>
      </c>
      <c r="F4905">
        <f>IFERROR(VLOOKUP(MID($B4905,F$1,1),$Y$2:$Z$27,2,FALSE),"")</f>
        <v>5</v>
      </c>
      <c r="G4905">
        <f>IFERROR(VLOOKUP(MID($B4905,G$1,1),$Y$2:$Z$27,2,FALSE),"")</f>
        <v>20</v>
      </c>
      <c r="H4905">
        <f>IFERROR(VLOOKUP(MID($B4905,H$1,1),$Y$2:$Z$27,2,FALSE),"")</f>
        <v>20</v>
      </c>
      <c r="I4905">
        <f>IFERROR(VLOOKUP(MID($B4905,I$1,1),$Y$2:$Z$27,2,FALSE),"")</f>
        <v>1</v>
      </c>
      <c r="J4905" t="str">
        <f>IFERROR(VLOOKUP(MID($B4905,J$1,1),$Y$2:$Z$27,2,FALSE),"")</f>
        <v/>
      </c>
      <c r="K4905" t="str">
        <f>IFERROR(VLOOKUP(MID($B4905,K$1,1),$Y$2:$Z$27,2,FALSE),"")</f>
        <v/>
      </c>
      <c r="L4905" t="str">
        <f>IFERROR(VLOOKUP(MID($B4905,L$1,1),$Y$2:$Z$27,2,FALSE),"")</f>
        <v/>
      </c>
      <c r="M4905" t="str">
        <f>IFERROR(VLOOKUP(MID($B4905,M$1,1),$Y$2:$Z$27,2,FALSE),"")</f>
        <v/>
      </c>
      <c r="Q4905">
        <f t="shared" si="76"/>
        <v>407032</v>
      </c>
    </row>
    <row r="4906" spans="1:17" x14ac:dyDescent="0.25">
      <c r="A4906">
        <v>4905</v>
      </c>
      <c r="B4906" t="s">
        <v>3671</v>
      </c>
      <c r="C4906">
        <f>IFERROR(VLOOKUP(MID($B4906,C$1,1),$Y$2:$Z$27,2,FALSE),"")</f>
        <v>22</v>
      </c>
      <c r="D4906">
        <f>IFERROR(VLOOKUP(MID($B4906,D$1,1),$Y$2:$Z$27,2,FALSE),"")</f>
        <v>1</v>
      </c>
      <c r="E4906">
        <f>IFERROR(VLOOKUP(MID($B4906,E$1,1),$Y$2:$Z$27,2,FALSE),"")</f>
        <v>14</v>
      </c>
      <c r="F4906">
        <f>IFERROR(VLOOKUP(MID($B4906,F$1,1),$Y$2:$Z$27,2,FALSE),"")</f>
        <v>9</v>
      </c>
      <c r="G4906">
        <f>IFERROR(VLOOKUP(MID($B4906,G$1,1),$Y$2:$Z$27,2,FALSE),"")</f>
        <v>1</v>
      </c>
      <c r="H4906" t="str">
        <f>IFERROR(VLOOKUP(MID($B4906,H$1,1),$Y$2:$Z$27,2,FALSE),"")</f>
        <v/>
      </c>
      <c r="I4906" t="str">
        <f>IFERROR(VLOOKUP(MID($B4906,I$1,1),$Y$2:$Z$27,2,FALSE),"")</f>
        <v/>
      </c>
      <c r="J4906" t="str">
        <f>IFERROR(VLOOKUP(MID($B4906,J$1,1),$Y$2:$Z$27,2,FALSE),"")</f>
        <v/>
      </c>
      <c r="K4906" t="str">
        <f>IFERROR(VLOOKUP(MID($B4906,K$1,1),$Y$2:$Z$27,2,FALSE),"")</f>
        <v/>
      </c>
      <c r="L4906" t="str">
        <f>IFERROR(VLOOKUP(MID($B4906,L$1,1),$Y$2:$Z$27,2,FALSE),"")</f>
        <v/>
      </c>
      <c r="M4906" t="str">
        <f>IFERROR(VLOOKUP(MID($B4906,M$1,1),$Y$2:$Z$27,2,FALSE),"")</f>
        <v/>
      </c>
      <c r="Q4906">
        <f t="shared" si="76"/>
        <v>230535</v>
      </c>
    </row>
    <row r="4907" spans="1:17" x14ac:dyDescent="0.25">
      <c r="A4907">
        <v>4906</v>
      </c>
      <c r="B4907" t="s">
        <v>2735</v>
      </c>
      <c r="C4907">
        <f>IFERROR(VLOOKUP(MID($B4907,C$1,1),$Y$2:$Z$27,2,FALSE),"")</f>
        <v>22</v>
      </c>
      <c r="D4907">
        <f>IFERROR(VLOOKUP(MID($B4907,D$1,1),$Y$2:$Z$27,2,FALSE),"")</f>
        <v>1</v>
      </c>
      <c r="E4907">
        <f>IFERROR(VLOOKUP(MID($B4907,E$1,1),$Y$2:$Z$27,2,FALSE),"")</f>
        <v>14</v>
      </c>
      <c r="F4907">
        <f>IFERROR(VLOOKUP(MID($B4907,F$1,1),$Y$2:$Z$27,2,FALSE),"")</f>
        <v>9</v>
      </c>
      <c r="G4907">
        <f>IFERROR(VLOOKUP(MID($B4907,G$1,1),$Y$2:$Z$27,2,FALSE),"")</f>
        <v>20</v>
      </c>
      <c r="H4907">
        <f>IFERROR(VLOOKUP(MID($B4907,H$1,1),$Y$2:$Z$27,2,FALSE),"")</f>
        <v>1</v>
      </c>
      <c r="I4907" t="str">
        <f>IFERROR(VLOOKUP(MID($B4907,I$1,1),$Y$2:$Z$27,2,FALSE),"")</f>
        <v/>
      </c>
      <c r="J4907" t="str">
        <f>IFERROR(VLOOKUP(MID($B4907,J$1,1),$Y$2:$Z$27,2,FALSE),"")</f>
        <v/>
      </c>
      <c r="K4907" t="str">
        <f>IFERROR(VLOOKUP(MID($B4907,K$1,1),$Y$2:$Z$27,2,FALSE),"")</f>
        <v/>
      </c>
      <c r="L4907" t="str">
        <f>IFERROR(VLOOKUP(MID($B4907,L$1,1),$Y$2:$Z$27,2,FALSE),"")</f>
        <v/>
      </c>
      <c r="M4907" t="str">
        <f>IFERROR(VLOOKUP(MID($B4907,M$1,1),$Y$2:$Z$27,2,FALSE),"")</f>
        <v/>
      </c>
      <c r="Q4907">
        <f t="shared" si="76"/>
        <v>328702</v>
      </c>
    </row>
    <row r="4908" spans="1:17" x14ac:dyDescent="0.25">
      <c r="A4908">
        <v>4907</v>
      </c>
      <c r="B4908" t="s">
        <v>3840</v>
      </c>
      <c r="C4908">
        <f>IFERROR(VLOOKUP(MID($B4908,C$1,1),$Y$2:$Z$27,2,FALSE),"")</f>
        <v>22</v>
      </c>
      <c r="D4908">
        <f>IFERROR(VLOOKUP(MID($B4908,D$1,1),$Y$2:$Z$27,2,FALSE),"")</f>
        <v>1</v>
      </c>
      <c r="E4908">
        <f>IFERROR(VLOOKUP(MID($B4908,E$1,1),$Y$2:$Z$27,2,FALSE),"")</f>
        <v>14</v>
      </c>
      <c r="F4908">
        <f>IFERROR(VLOOKUP(MID($B4908,F$1,1),$Y$2:$Z$27,2,FALSE),"")</f>
        <v>14</v>
      </c>
      <c r="G4908">
        <f>IFERROR(VLOOKUP(MID($B4908,G$1,1),$Y$2:$Z$27,2,FALSE),"")</f>
        <v>1</v>
      </c>
      <c r="H4908" t="str">
        <f>IFERROR(VLOOKUP(MID($B4908,H$1,1),$Y$2:$Z$27,2,FALSE),"")</f>
        <v/>
      </c>
      <c r="I4908" t="str">
        <f>IFERROR(VLOOKUP(MID($B4908,I$1,1),$Y$2:$Z$27,2,FALSE),"")</f>
        <v/>
      </c>
      <c r="J4908" t="str">
        <f>IFERROR(VLOOKUP(MID($B4908,J$1,1),$Y$2:$Z$27,2,FALSE),"")</f>
        <v/>
      </c>
      <c r="K4908" t="str">
        <f>IFERROR(VLOOKUP(MID($B4908,K$1,1),$Y$2:$Z$27,2,FALSE),"")</f>
        <v/>
      </c>
      <c r="L4908" t="str">
        <f>IFERROR(VLOOKUP(MID($B4908,L$1,1),$Y$2:$Z$27,2,FALSE),"")</f>
        <v/>
      </c>
      <c r="M4908" t="str">
        <f>IFERROR(VLOOKUP(MID($B4908,M$1,1),$Y$2:$Z$27,2,FALSE),"")</f>
        <v/>
      </c>
      <c r="Q4908">
        <f t="shared" si="76"/>
        <v>255164</v>
      </c>
    </row>
    <row r="4909" spans="1:17" x14ac:dyDescent="0.25">
      <c r="A4909">
        <v>4908</v>
      </c>
      <c r="B4909" t="s">
        <v>3756</v>
      </c>
      <c r="C4909">
        <f>IFERROR(VLOOKUP(MID($B4909,C$1,1),$Y$2:$Z$27,2,FALSE),"")</f>
        <v>22</v>
      </c>
      <c r="D4909">
        <f>IFERROR(VLOOKUP(MID($B4909,D$1,1),$Y$2:$Z$27,2,FALSE),"")</f>
        <v>1</v>
      </c>
      <c r="E4909">
        <f>IFERROR(VLOOKUP(MID($B4909,E$1,1),$Y$2:$Z$27,2,FALSE),"")</f>
        <v>14</v>
      </c>
      <c r="F4909">
        <f>IFERROR(VLOOKUP(MID($B4909,F$1,1),$Y$2:$Z$27,2,FALSE),"")</f>
        <v>14</v>
      </c>
      <c r="G4909">
        <f>IFERROR(VLOOKUP(MID($B4909,G$1,1),$Y$2:$Z$27,2,FALSE),"")</f>
        <v>5</v>
      </c>
      <c r="H4909">
        <f>IFERROR(VLOOKUP(MID($B4909,H$1,1),$Y$2:$Z$27,2,FALSE),"")</f>
        <v>19</v>
      </c>
      <c r="I4909">
        <f>IFERROR(VLOOKUP(MID($B4909,I$1,1),$Y$2:$Z$27,2,FALSE),"")</f>
        <v>1</v>
      </c>
      <c r="J4909" t="str">
        <f>IFERROR(VLOOKUP(MID($B4909,J$1,1),$Y$2:$Z$27,2,FALSE),"")</f>
        <v/>
      </c>
      <c r="K4909" t="str">
        <f>IFERROR(VLOOKUP(MID($B4909,K$1,1),$Y$2:$Z$27,2,FALSE),"")</f>
        <v/>
      </c>
      <c r="L4909" t="str">
        <f>IFERROR(VLOOKUP(MID($B4909,L$1,1),$Y$2:$Z$27,2,FALSE),"")</f>
        <v/>
      </c>
      <c r="M4909" t="str">
        <f>IFERROR(VLOOKUP(MID($B4909,M$1,1),$Y$2:$Z$27,2,FALSE),"")</f>
        <v/>
      </c>
      <c r="Q4909">
        <f t="shared" si="76"/>
        <v>373008</v>
      </c>
    </row>
    <row r="4910" spans="1:17" x14ac:dyDescent="0.25">
      <c r="A4910">
        <v>4909</v>
      </c>
      <c r="B4910" t="s">
        <v>2188</v>
      </c>
      <c r="C4910">
        <f>IFERROR(VLOOKUP(MID($B4910,C$1,1),$Y$2:$Z$27,2,FALSE),"")</f>
        <v>22</v>
      </c>
      <c r="D4910">
        <f>IFERROR(VLOOKUP(MID($B4910,D$1,1),$Y$2:$Z$27,2,FALSE),"")</f>
        <v>1</v>
      </c>
      <c r="E4910">
        <f>IFERROR(VLOOKUP(MID($B4910,E$1,1),$Y$2:$Z$27,2,FALSE),"")</f>
        <v>14</v>
      </c>
      <c r="F4910">
        <f>IFERROR(VLOOKUP(MID($B4910,F$1,1),$Y$2:$Z$27,2,FALSE),"")</f>
        <v>14</v>
      </c>
      <c r="G4910">
        <f>IFERROR(VLOOKUP(MID($B4910,G$1,1),$Y$2:$Z$27,2,FALSE),"")</f>
        <v>5</v>
      </c>
      <c r="H4910">
        <f>IFERROR(VLOOKUP(MID($B4910,H$1,1),$Y$2:$Z$27,2,FALSE),"")</f>
        <v>19</v>
      </c>
      <c r="I4910">
        <f>IFERROR(VLOOKUP(MID($B4910,I$1,1),$Y$2:$Z$27,2,FALSE),"")</f>
        <v>19</v>
      </c>
      <c r="J4910">
        <f>IFERROR(VLOOKUP(MID($B4910,J$1,1),$Y$2:$Z$27,2,FALSE),"")</f>
        <v>1</v>
      </c>
      <c r="K4910" t="str">
        <f>IFERROR(VLOOKUP(MID($B4910,K$1,1),$Y$2:$Z$27,2,FALSE),"")</f>
        <v/>
      </c>
      <c r="L4910" t="str">
        <f>IFERROR(VLOOKUP(MID($B4910,L$1,1),$Y$2:$Z$27,2,FALSE),"")</f>
        <v/>
      </c>
      <c r="M4910" t="str">
        <f>IFERROR(VLOOKUP(MID($B4910,M$1,1),$Y$2:$Z$27,2,FALSE),"")</f>
        <v/>
      </c>
      <c r="Q4910">
        <f t="shared" si="76"/>
        <v>466355</v>
      </c>
    </row>
    <row r="4911" spans="1:17" x14ac:dyDescent="0.25">
      <c r="A4911">
        <v>4910</v>
      </c>
      <c r="B4911" t="s">
        <v>3233</v>
      </c>
      <c r="C4911">
        <f>IFERROR(VLOOKUP(MID($B4911,C$1,1),$Y$2:$Z$27,2,FALSE),"")</f>
        <v>22</v>
      </c>
      <c r="D4911">
        <f>IFERROR(VLOOKUP(MID($B4911,D$1,1),$Y$2:$Z$27,2,FALSE),"")</f>
        <v>1</v>
      </c>
      <c r="E4911">
        <f>IFERROR(VLOOKUP(MID($B4911,E$1,1),$Y$2:$Z$27,2,FALSE),"")</f>
        <v>19</v>
      </c>
      <c r="F4911">
        <f>IFERROR(VLOOKUP(MID($B4911,F$1,1),$Y$2:$Z$27,2,FALSE),"")</f>
        <v>8</v>
      </c>
      <c r="G4911">
        <f>IFERROR(VLOOKUP(MID($B4911,G$1,1),$Y$2:$Z$27,2,FALSE),"")</f>
        <v>20</v>
      </c>
      <c r="H4911">
        <f>IFERROR(VLOOKUP(MID($B4911,H$1,1),$Y$2:$Z$27,2,FALSE),"")</f>
        <v>9</v>
      </c>
      <c r="I4911" t="str">
        <f>IFERROR(VLOOKUP(MID($B4911,I$1,1),$Y$2:$Z$27,2,FALSE),"")</f>
        <v/>
      </c>
      <c r="J4911" t="str">
        <f>IFERROR(VLOOKUP(MID($B4911,J$1,1),$Y$2:$Z$27,2,FALSE),"")</f>
        <v/>
      </c>
      <c r="K4911" t="str">
        <f>IFERROR(VLOOKUP(MID($B4911,K$1,1),$Y$2:$Z$27,2,FALSE),"")</f>
        <v/>
      </c>
      <c r="L4911" t="str">
        <f>IFERROR(VLOOKUP(MID($B4911,L$1,1),$Y$2:$Z$27,2,FALSE),"")</f>
        <v/>
      </c>
      <c r="M4911" t="str">
        <f>IFERROR(VLOOKUP(MID($B4911,M$1,1),$Y$2:$Z$27,2,FALSE),"")</f>
        <v/>
      </c>
      <c r="Q4911">
        <f t="shared" si="76"/>
        <v>387890</v>
      </c>
    </row>
    <row r="4912" spans="1:17" x14ac:dyDescent="0.25">
      <c r="A4912">
        <v>4911</v>
      </c>
      <c r="B4912" t="s">
        <v>4190</v>
      </c>
      <c r="C4912">
        <f>IFERROR(VLOOKUP(MID($B4912,C$1,1),$Y$2:$Z$27,2,FALSE),"")</f>
        <v>22</v>
      </c>
      <c r="D4912">
        <f>IFERROR(VLOOKUP(MID($B4912,D$1,1),$Y$2:$Z$27,2,FALSE),"")</f>
        <v>1</v>
      </c>
      <c r="E4912">
        <f>IFERROR(VLOOKUP(MID($B4912,E$1,1),$Y$2:$Z$27,2,FALSE),"")</f>
        <v>19</v>
      </c>
      <c r="F4912">
        <f>IFERROR(VLOOKUP(MID($B4912,F$1,1),$Y$2:$Z$27,2,FALSE),"")</f>
        <v>9</v>
      </c>
      <c r="G4912">
        <f>IFERROR(VLOOKUP(MID($B4912,G$1,1),$Y$2:$Z$27,2,FALSE),"")</f>
        <v>12</v>
      </c>
      <c r="H4912">
        <f>IFERROR(VLOOKUP(MID($B4912,H$1,1),$Y$2:$Z$27,2,FALSE),"")</f>
        <v>9</v>
      </c>
      <c r="I4912">
        <f>IFERROR(VLOOKUP(MID($B4912,I$1,1),$Y$2:$Z$27,2,FALSE),"")</f>
        <v>11</v>
      </c>
      <c r="J4912">
        <f>IFERROR(VLOOKUP(MID($B4912,J$1,1),$Y$2:$Z$27,2,FALSE),"")</f>
        <v>9</v>
      </c>
      <c r="K4912" t="str">
        <f>IFERROR(VLOOKUP(MID($B4912,K$1,1),$Y$2:$Z$27,2,FALSE),"")</f>
        <v/>
      </c>
      <c r="L4912" t="str">
        <f>IFERROR(VLOOKUP(MID($B4912,L$1,1),$Y$2:$Z$27,2,FALSE),"")</f>
        <v/>
      </c>
      <c r="M4912" t="str">
        <f>IFERROR(VLOOKUP(MID($B4912,M$1,1),$Y$2:$Z$27,2,FALSE),"")</f>
        <v/>
      </c>
      <c r="Q4912">
        <f t="shared" si="76"/>
        <v>451812</v>
      </c>
    </row>
    <row r="4913" spans="1:17" x14ac:dyDescent="0.25">
      <c r="A4913">
        <v>4912</v>
      </c>
      <c r="B4913" t="s">
        <v>4683</v>
      </c>
      <c r="C4913">
        <f>IFERROR(VLOOKUP(MID($B4913,C$1,1),$Y$2:$Z$27,2,FALSE),"")</f>
        <v>22</v>
      </c>
      <c r="D4913">
        <f>IFERROR(VLOOKUP(MID($B4913,D$1,1),$Y$2:$Z$27,2,FALSE),"")</f>
        <v>1</v>
      </c>
      <c r="E4913">
        <f>IFERROR(VLOOKUP(MID($B4913,E$1,1),$Y$2:$Z$27,2,FALSE),"")</f>
        <v>21</v>
      </c>
      <c r="F4913">
        <f>IFERROR(VLOOKUP(MID($B4913,F$1,1),$Y$2:$Z$27,2,FALSE),"")</f>
        <v>7</v>
      </c>
      <c r="G4913">
        <f>IFERROR(VLOOKUP(MID($B4913,G$1,1),$Y$2:$Z$27,2,FALSE),"")</f>
        <v>8</v>
      </c>
      <c r="H4913">
        <f>IFERROR(VLOOKUP(MID($B4913,H$1,1),$Y$2:$Z$27,2,FALSE),"")</f>
        <v>14</v>
      </c>
      <c r="I4913" t="str">
        <f>IFERROR(VLOOKUP(MID($B4913,I$1,1),$Y$2:$Z$27,2,FALSE),"")</f>
        <v/>
      </c>
      <c r="J4913" t="str">
        <f>IFERROR(VLOOKUP(MID($B4913,J$1,1),$Y$2:$Z$27,2,FALSE),"")</f>
        <v/>
      </c>
      <c r="K4913" t="str">
        <f>IFERROR(VLOOKUP(MID($B4913,K$1,1),$Y$2:$Z$27,2,FALSE),"")</f>
        <v/>
      </c>
      <c r="L4913" t="str">
        <f>IFERROR(VLOOKUP(MID($B4913,L$1,1),$Y$2:$Z$27,2,FALSE),"")</f>
        <v/>
      </c>
      <c r="M4913" t="str">
        <f>IFERROR(VLOOKUP(MID($B4913,M$1,1),$Y$2:$Z$27,2,FALSE),"")</f>
        <v/>
      </c>
      <c r="Q4913">
        <f t="shared" si="76"/>
        <v>358576</v>
      </c>
    </row>
    <row r="4914" spans="1:17" x14ac:dyDescent="0.25">
      <c r="A4914">
        <v>4913</v>
      </c>
      <c r="B4914" t="s">
        <v>1137</v>
      </c>
      <c r="C4914">
        <f>IFERROR(VLOOKUP(MID($B4914,C$1,1),$Y$2:$Z$27,2,FALSE),"")</f>
        <v>22</v>
      </c>
      <c r="D4914">
        <f>IFERROR(VLOOKUP(MID($B4914,D$1,1),$Y$2:$Z$27,2,FALSE),"")</f>
        <v>5</v>
      </c>
      <c r="E4914">
        <f>IFERROR(VLOOKUP(MID($B4914,E$1,1),$Y$2:$Z$27,2,FALSE),"")</f>
        <v>4</v>
      </c>
      <c r="F4914">
        <f>IFERROR(VLOOKUP(MID($B4914,F$1,1),$Y$2:$Z$27,2,FALSE),"")</f>
        <v>1</v>
      </c>
      <c r="G4914" t="str">
        <f>IFERROR(VLOOKUP(MID($B4914,G$1,1),$Y$2:$Z$27,2,FALSE),"")</f>
        <v/>
      </c>
      <c r="H4914" t="str">
        <f>IFERROR(VLOOKUP(MID($B4914,H$1,1),$Y$2:$Z$27,2,FALSE),"")</f>
        <v/>
      </c>
      <c r="I4914" t="str">
        <f>IFERROR(VLOOKUP(MID($B4914,I$1,1),$Y$2:$Z$27,2,FALSE),"")</f>
        <v/>
      </c>
      <c r="J4914" t="str">
        <f>IFERROR(VLOOKUP(MID($B4914,J$1,1),$Y$2:$Z$27,2,FALSE),"")</f>
        <v/>
      </c>
      <c r="K4914" t="str">
        <f>IFERROR(VLOOKUP(MID($B4914,K$1,1),$Y$2:$Z$27,2,FALSE),"")</f>
        <v/>
      </c>
      <c r="L4914" t="str">
        <f>IFERROR(VLOOKUP(MID($B4914,L$1,1),$Y$2:$Z$27,2,FALSE),"")</f>
        <v/>
      </c>
      <c r="M4914" t="str">
        <f>IFERROR(VLOOKUP(MID($B4914,M$1,1),$Y$2:$Z$27,2,FALSE),"")</f>
        <v/>
      </c>
      <c r="Q4914">
        <f t="shared" si="76"/>
        <v>157216</v>
      </c>
    </row>
    <row r="4915" spans="1:17" x14ac:dyDescent="0.25">
      <c r="A4915">
        <v>4914</v>
      </c>
      <c r="B4915" t="s">
        <v>1305</v>
      </c>
      <c r="C4915">
        <f>IFERROR(VLOOKUP(MID($B4915,C$1,1),$Y$2:$Z$27,2,FALSE),"")</f>
        <v>22</v>
      </c>
      <c r="D4915">
        <f>IFERROR(VLOOKUP(MID($B4915,D$1,1),$Y$2:$Z$27,2,FALSE),"")</f>
        <v>5</v>
      </c>
      <c r="E4915">
        <f>IFERROR(VLOOKUP(MID($B4915,E$1,1),$Y$2:$Z$27,2,FALSE),"")</f>
        <v>12</v>
      </c>
      <c r="F4915">
        <f>IFERROR(VLOOKUP(MID($B4915,F$1,1),$Y$2:$Z$27,2,FALSE),"")</f>
        <v>4</v>
      </c>
      <c r="G4915">
        <f>IFERROR(VLOOKUP(MID($B4915,G$1,1),$Y$2:$Z$27,2,FALSE),"")</f>
        <v>1</v>
      </c>
      <c r="H4915" t="str">
        <f>IFERROR(VLOOKUP(MID($B4915,H$1,1),$Y$2:$Z$27,2,FALSE),"")</f>
        <v/>
      </c>
      <c r="I4915" t="str">
        <f>IFERROR(VLOOKUP(MID($B4915,I$1,1),$Y$2:$Z$27,2,FALSE),"")</f>
        <v/>
      </c>
      <c r="J4915" t="str">
        <f>IFERROR(VLOOKUP(MID($B4915,J$1,1),$Y$2:$Z$27,2,FALSE),"")</f>
        <v/>
      </c>
      <c r="K4915" t="str">
        <f>IFERROR(VLOOKUP(MID($B4915,K$1,1),$Y$2:$Z$27,2,FALSE),"")</f>
        <v/>
      </c>
      <c r="L4915" t="str">
        <f>IFERROR(VLOOKUP(MID($B4915,L$1,1),$Y$2:$Z$27,2,FALSE),"")</f>
        <v/>
      </c>
      <c r="M4915" t="str">
        <f>IFERROR(VLOOKUP(MID($B4915,M$1,1),$Y$2:$Z$27,2,FALSE),"")</f>
        <v/>
      </c>
      <c r="Q4915">
        <f t="shared" si="76"/>
        <v>216216</v>
      </c>
    </row>
    <row r="4916" spans="1:17" x14ac:dyDescent="0.25">
      <c r="A4916">
        <v>4915</v>
      </c>
      <c r="B4916" t="s">
        <v>1791</v>
      </c>
      <c r="C4916">
        <f>IFERROR(VLOOKUP(MID($B4916,C$1,1),$Y$2:$Z$27,2,FALSE),"")</f>
        <v>22</v>
      </c>
      <c r="D4916">
        <f>IFERROR(VLOOKUP(MID($B4916,D$1,1),$Y$2:$Z$27,2,FALSE),"")</f>
        <v>5</v>
      </c>
      <c r="E4916">
        <f>IFERROR(VLOOKUP(MID($B4916,E$1,1),$Y$2:$Z$27,2,FALSE),"")</f>
        <v>12</v>
      </c>
      <c r="F4916">
        <f>IFERROR(VLOOKUP(MID($B4916,F$1,1),$Y$2:$Z$27,2,FALSE),"")</f>
        <v>9</v>
      </c>
      <c r="G4916">
        <f>IFERROR(VLOOKUP(MID($B4916,G$1,1),$Y$2:$Z$27,2,FALSE),"")</f>
        <v>1</v>
      </c>
      <c r="H4916" t="str">
        <f>IFERROR(VLOOKUP(MID($B4916,H$1,1),$Y$2:$Z$27,2,FALSE),"")</f>
        <v/>
      </c>
      <c r="I4916" t="str">
        <f>IFERROR(VLOOKUP(MID($B4916,I$1,1),$Y$2:$Z$27,2,FALSE),"")</f>
        <v/>
      </c>
      <c r="J4916" t="str">
        <f>IFERROR(VLOOKUP(MID($B4916,J$1,1),$Y$2:$Z$27,2,FALSE),"")</f>
        <v/>
      </c>
      <c r="K4916" t="str">
        <f>IFERROR(VLOOKUP(MID($B4916,K$1,1),$Y$2:$Z$27,2,FALSE),"")</f>
        <v/>
      </c>
      <c r="L4916" t="str">
        <f>IFERROR(VLOOKUP(MID($B4916,L$1,1),$Y$2:$Z$27,2,FALSE),"")</f>
        <v/>
      </c>
      <c r="M4916" t="str">
        <f>IFERROR(VLOOKUP(MID($B4916,M$1,1),$Y$2:$Z$27,2,FALSE),"")</f>
        <v/>
      </c>
      <c r="Q4916">
        <f t="shared" si="76"/>
        <v>240835</v>
      </c>
    </row>
    <row r="4917" spans="1:17" x14ac:dyDescent="0.25">
      <c r="A4917">
        <v>4916</v>
      </c>
      <c r="B4917" t="s">
        <v>2846</v>
      </c>
      <c r="C4917">
        <f>IFERROR(VLOOKUP(MID($B4917,C$1,1),$Y$2:$Z$27,2,FALSE),"")</f>
        <v>22</v>
      </c>
      <c r="D4917">
        <f>IFERROR(VLOOKUP(MID($B4917,D$1,1),$Y$2:$Z$27,2,FALSE),"")</f>
        <v>5</v>
      </c>
      <c r="E4917">
        <f>IFERROR(VLOOKUP(MID($B4917,E$1,1),$Y$2:$Z$27,2,FALSE),"")</f>
        <v>12</v>
      </c>
      <c r="F4917">
        <f>IFERROR(VLOOKUP(MID($B4917,F$1,1),$Y$2:$Z$27,2,FALSE),"")</f>
        <v>12</v>
      </c>
      <c r="G4917">
        <f>IFERROR(VLOOKUP(MID($B4917,G$1,1),$Y$2:$Z$27,2,FALSE),"")</f>
        <v>1</v>
      </c>
      <c r="H4917" t="str">
        <f>IFERROR(VLOOKUP(MID($B4917,H$1,1),$Y$2:$Z$27,2,FALSE),"")</f>
        <v/>
      </c>
      <c r="I4917" t="str">
        <f>IFERROR(VLOOKUP(MID($B4917,I$1,1),$Y$2:$Z$27,2,FALSE),"")</f>
        <v/>
      </c>
      <c r="J4917" t="str">
        <f>IFERROR(VLOOKUP(MID($B4917,J$1,1),$Y$2:$Z$27,2,FALSE),"")</f>
        <v/>
      </c>
      <c r="K4917" t="str">
        <f>IFERROR(VLOOKUP(MID($B4917,K$1,1),$Y$2:$Z$27,2,FALSE),"")</f>
        <v/>
      </c>
      <c r="L4917" t="str">
        <f>IFERROR(VLOOKUP(MID($B4917,L$1,1),$Y$2:$Z$27,2,FALSE),"")</f>
        <v/>
      </c>
      <c r="M4917" t="str">
        <f>IFERROR(VLOOKUP(MID($B4917,M$1,1),$Y$2:$Z$27,2,FALSE),"")</f>
        <v/>
      </c>
      <c r="Q4917">
        <f t="shared" si="76"/>
        <v>255632</v>
      </c>
    </row>
    <row r="4918" spans="1:17" x14ac:dyDescent="0.25">
      <c r="A4918">
        <v>4917</v>
      </c>
      <c r="B4918" t="s">
        <v>285</v>
      </c>
      <c r="C4918">
        <f>IFERROR(VLOOKUP(MID($B4918,C$1,1),$Y$2:$Z$27,2,FALSE),"")</f>
        <v>22</v>
      </c>
      <c r="D4918">
        <f>IFERROR(VLOOKUP(MID($B4918,D$1,1),$Y$2:$Z$27,2,FALSE),"")</f>
        <v>5</v>
      </c>
      <c r="E4918">
        <f>IFERROR(VLOOKUP(MID($B4918,E$1,1),$Y$2:$Z$27,2,FALSE),"")</f>
        <v>12</v>
      </c>
      <c r="F4918">
        <f>IFERROR(VLOOKUP(MID($B4918,F$1,1),$Y$2:$Z$27,2,FALSE),"")</f>
        <v>13</v>
      </c>
      <c r="G4918">
        <f>IFERROR(VLOOKUP(MID($B4918,G$1,1),$Y$2:$Z$27,2,FALSE),"")</f>
        <v>1</v>
      </c>
      <c r="H4918" t="str">
        <f>IFERROR(VLOOKUP(MID($B4918,H$1,1),$Y$2:$Z$27,2,FALSE),"")</f>
        <v/>
      </c>
      <c r="I4918" t="str">
        <f>IFERROR(VLOOKUP(MID($B4918,I$1,1),$Y$2:$Z$27,2,FALSE),"")</f>
        <v/>
      </c>
      <c r="J4918" t="str">
        <f>IFERROR(VLOOKUP(MID($B4918,J$1,1),$Y$2:$Z$27,2,FALSE),"")</f>
        <v/>
      </c>
      <c r="K4918" t="str">
        <f>IFERROR(VLOOKUP(MID($B4918,K$1,1),$Y$2:$Z$27,2,FALSE),"")</f>
        <v/>
      </c>
      <c r="L4918" t="str">
        <f>IFERROR(VLOOKUP(MID($B4918,L$1,1),$Y$2:$Z$27,2,FALSE),"")</f>
        <v/>
      </c>
      <c r="M4918" t="str">
        <f>IFERROR(VLOOKUP(MID($B4918,M$1,1),$Y$2:$Z$27,2,FALSE),"")</f>
        <v/>
      </c>
      <c r="Q4918">
        <f t="shared" si="76"/>
        <v>260601</v>
      </c>
    </row>
    <row r="4919" spans="1:17" x14ac:dyDescent="0.25">
      <c r="A4919">
        <v>4918</v>
      </c>
      <c r="B4919" t="s">
        <v>1741</v>
      </c>
      <c r="C4919">
        <f>IFERROR(VLOOKUP(MID($B4919,C$1,1),$Y$2:$Z$27,2,FALSE),"")</f>
        <v>22</v>
      </c>
      <c r="D4919">
        <f>IFERROR(VLOOKUP(MID($B4919,D$1,1),$Y$2:$Z$27,2,FALSE),"")</f>
        <v>5</v>
      </c>
      <c r="E4919">
        <f>IFERROR(VLOOKUP(MID($B4919,E$1,1),$Y$2:$Z$27,2,FALSE),"")</f>
        <v>12</v>
      </c>
      <c r="F4919">
        <f>IFERROR(VLOOKUP(MID($B4919,F$1,1),$Y$2:$Z$27,2,FALSE),"")</f>
        <v>22</v>
      </c>
      <c r="G4919">
        <f>IFERROR(VLOOKUP(MID($B4919,G$1,1),$Y$2:$Z$27,2,FALSE),"")</f>
        <v>1</v>
      </c>
      <c r="H4919" t="str">
        <f>IFERROR(VLOOKUP(MID($B4919,H$1,1),$Y$2:$Z$27,2,FALSE),"")</f>
        <v/>
      </c>
      <c r="I4919" t="str">
        <f>IFERROR(VLOOKUP(MID($B4919,I$1,1),$Y$2:$Z$27,2,FALSE),"")</f>
        <v/>
      </c>
      <c r="J4919" t="str">
        <f>IFERROR(VLOOKUP(MID($B4919,J$1,1),$Y$2:$Z$27,2,FALSE),"")</f>
        <v/>
      </c>
      <c r="K4919" t="str">
        <f>IFERROR(VLOOKUP(MID($B4919,K$1,1),$Y$2:$Z$27,2,FALSE),"")</f>
        <v/>
      </c>
      <c r="L4919" t="str">
        <f>IFERROR(VLOOKUP(MID($B4919,L$1,1),$Y$2:$Z$27,2,FALSE),"")</f>
        <v/>
      </c>
      <c r="M4919" t="str">
        <f>IFERROR(VLOOKUP(MID($B4919,M$1,1),$Y$2:$Z$27,2,FALSE),"")</f>
        <v/>
      </c>
      <c r="Q4919">
        <f t="shared" si="76"/>
        <v>304916</v>
      </c>
    </row>
    <row r="4920" spans="1:17" x14ac:dyDescent="0.25">
      <c r="A4920">
        <v>4919</v>
      </c>
      <c r="B4920" t="s">
        <v>2323</v>
      </c>
      <c r="C4920">
        <f>IFERROR(VLOOKUP(MID($B4920,C$1,1),$Y$2:$Z$27,2,FALSE),"")</f>
        <v>22</v>
      </c>
      <c r="D4920">
        <f>IFERROR(VLOOKUP(MID($B4920,D$1,1),$Y$2:$Z$27,2,FALSE),"")</f>
        <v>5</v>
      </c>
      <c r="E4920">
        <f>IFERROR(VLOOKUP(MID($B4920,E$1,1),$Y$2:$Z$27,2,FALSE),"")</f>
        <v>12</v>
      </c>
      <c r="F4920">
        <f>IFERROR(VLOOKUP(MID($B4920,F$1,1),$Y$2:$Z$27,2,FALSE),"")</f>
        <v>22</v>
      </c>
      <c r="G4920">
        <f>IFERROR(VLOOKUP(MID($B4920,G$1,1),$Y$2:$Z$27,2,FALSE),"")</f>
        <v>5</v>
      </c>
      <c r="H4920">
        <f>IFERROR(VLOOKUP(MID($B4920,H$1,1),$Y$2:$Z$27,2,FALSE),"")</f>
        <v>20</v>
      </c>
      <c r="I4920" t="str">
        <f>IFERROR(VLOOKUP(MID($B4920,I$1,1),$Y$2:$Z$27,2,FALSE),"")</f>
        <v/>
      </c>
      <c r="J4920" t="str">
        <f>IFERROR(VLOOKUP(MID($B4920,J$1,1),$Y$2:$Z$27,2,FALSE),"")</f>
        <v/>
      </c>
      <c r="K4920" t="str">
        <f>IFERROR(VLOOKUP(MID($B4920,K$1,1),$Y$2:$Z$27,2,FALSE),"")</f>
        <v/>
      </c>
      <c r="L4920" t="str">
        <f>IFERROR(VLOOKUP(MID($B4920,L$1,1),$Y$2:$Z$27,2,FALSE),"")</f>
        <v/>
      </c>
      <c r="M4920" t="str">
        <f>IFERROR(VLOOKUP(MID($B4920,M$1,1),$Y$2:$Z$27,2,FALSE),"")</f>
        <v/>
      </c>
      <c r="Q4920">
        <f t="shared" si="76"/>
        <v>423034</v>
      </c>
    </row>
    <row r="4921" spans="1:17" x14ac:dyDescent="0.25">
      <c r="A4921">
        <v>4920</v>
      </c>
      <c r="B4921" t="s">
        <v>2435</v>
      </c>
      <c r="C4921">
        <f>IFERROR(VLOOKUP(MID($B4921,C$1,1),$Y$2:$Z$27,2,FALSE),"")</f>
        <v>22</v>
      </c>
      <c r="D4921">
        <f>IFERROR(VLOOKUP(MID($B4921,D$1,1),$Y$2:$Z$27,2,FALSE),"")</f>
        <v>5</v>
      </c>
      <c r="E4921">
        <f>IFERROR(VLOOKUP(MID($B4921,E$1,1),$Y$2:$Z$27,2,FALSE),"")</f>
        <v>14</v>
      </c>
      <c r="F4921">
        <f>IFERROR(VLOOKUP(MID($B4921,F$1,1),$Y$2:$Z$27,2,FALSE),"")</f>
        <v>1</v>
      </c>
      <c r="G4921" t="str">
        <f>IFERROR(VLOOKUP(MID($B4921,G$1,1),$Y$2:$Z$27,2,FALSE),"")</f>
        <v/>
      </c>
      <c r="H4921" t="str">
        <f>IFERROR(VLOOKUP(MID($B4921,H$1,1),$Y$2:$Z$27,2,FALSE),"")</f>
        <v/>
      </c>
      <c r="I4921" t="str">
        <f>IFERROR(VLOOKUP(MID($B4921,I$1,1),$Y$2:$Z$27,2,FALSE),"")</f>
        <v/>
      </c>
      <c r="J4921" t="str">
        <f>IFERROR(VLOOKUP(MID($B4921,J$1,1),$Y$2:$Z$27,2,FALSE),"")</f>
        <v/>
      </c>
      <c r="K4921" t="str">
        <f>IFERROR(VLOOKUP(MID($B4921,K$1,1),$Y$2:$Z$27,2,FALSE),"")</f>
        <v/>
      </c>
      <c r="L4921" t="str">
        <f>IFERROR(VLOOKUP(MID($B4921,L$1,1),$Y$2:$Z$27,2,FALSE),"")</f>
        <v/>
      </c>
      <c r="M4921" t="str">
        <f>IFERROR(VLOOKUP(MID($B4921,M$1,1),$Y$2:$Z$27,2,FALSE),"")</f>
        <v/>
      </c>
      <c r="Q4921">
        <f t="shared" si="76"/>
        <v>206640</v>
      </c>
    </row>
    <row r="4922" spans="1:17" x14ac:dyDescent="0.25">
      <c r="A4922">
        <v>4921</v>
      </c>
      <c r="B4922" t="s">
        <v>1374</v>
      </c>
      <c r="C4922">
        <f>IFERROR(VLOOKUP(MID($B4922,C$1,1),$Y$2:$Z$27,2,FALSE),"")</f>
        <v>22</v>
      </c>
      <c r="D4922">
        <f>IFERROR(VLOOKUP(MID($B4922,D$1,1),$Y$2:$Z$27,2,FALSE),"")</f>
        <v>5</v>
      </c>
      <c r="E4922">
        <f>IFERROR(VLOOKUP(MID($B4922,E$1,1),$Y$2:$Z$27,2,FALSE),"")</f>
        <v>14</v>
      </c>
      <c r="F4922">
        <f>IFERROR(VLOOKUP(MID($B4922,F$1,1),$Y$2:$Z$27,2,FALSE),"")</f>
        <v>5</v>
      </c>
      <c r="G4922">
        <f>IFERROR(VLOOKUP(MID($B4922,G$1,1),$Y$2:$Z$27,2,FALSE),"")</f>
        <v>19</v>
      </c>
      <c r="H4922">
        <f>IFERROR(VLOOKUP(MID($B4922,H$1,1),$Y$2:$Z$27,2,FALSE),"")</f>
        <v>19</v>
      </c>
      <c r="I4922">
        <f>IFERROR(VLOOKUP(MID($B4922,I$1,1),$Y$2:$Z$27,2,FALSE),"")</f>
        <v>1</v>
      </c>
      <c r="J4922" t="str">
        <f>IFERROR(VLOOKUP(MID($B4922,J$1,1),$Y$2:$Z$27,2,FALSE),"")</f>
        <v/>
      </c>
      <c r="K4922" t="str">
        <f>IFERROR(VLOOKUP(MID($B4922,K$1,1),$Y$2:$Z$27,2,FALSE),"")</f>
        <v/>
      </c>
      <c r="L4922" t="str">
        <f>IFERROR(VLOOKUP(MID($B4922,L$1,1),$Y$2:$Z$27,2,FALSE),"")</f>
        <v/>
      </c>
      <c r="M4922" t="str">
        <f>IFERROR(VLOOKUP(MID($B4922,M$1,1),$Y$2:$Z$27,2,FALSE),"")</f>
        <v/>
      </c>
      <c r="Q4922">
        <f t="shared" si="76"/>
        <v>418285</v>
      </c>
    </row>
    <row r="4923" spans="1:17" x14ac:dyDescent="0.25">
      <c r="A4923">
        <v>4922</v>
      </c>
      <c r="B4923" t="s">
        <v>3921</v>
      </c>
      <c r="C4923">
        <f>IFERROR(VLOOKUP(MID($B4923,C$1,1),$Y$2:$Z$27,2,FALSE),"")</f>
        <v>22</v>
      </c>
      <c r="D4923">
        <f>IFERROR(VLOOKUP(MID($B4923,D$1,1),$Y$2:$Z$27,2,FALSE),"")</f>
        <v>5</v>
      </c>
      <c r="E4923">
        <f>IFERROR(VLOOKUP(MID($B4923,E$1,1),$Y$2:$Z$27,2,FALSE),"")</f>
        <v>14</v>
      </c>
      <c r="F4923">
        <f>IFERROR(VLOOKUP(MID($B4923,F$1,1),$Y$2:$Z$27,2,FALSE),"")</f>
        <v>5</v>
      </c>
      <c r="G4923">
        <f>IFERROR(VLOOKUP(MID($B4923,G$1,1),$Y$2:$Z$27,2,FALSE),"")</f>
        <v>20</v>
      </c>
      <c r="H4923">
        <f>IFERROR(VLOOKUP(MID($B4923,H$1,1),$Y$2:$Z$27,2,FALSE),"")</f>
        <v>20</v>
      </c>
      <c r="I4923">
        <f>IFERROR(VLOOKUP(MID($B4923,I$1,1),$Y$2:$Z$27,2,FALSE),"")</f>
        <v>1</v>
      </c>
      <c r="J4923" t="str">
        <f>IFERROR(VLOOKUP(MID($B4923,J$1,1),$Y$2:$Z$27,2,FALSE),"")</f>
        <v/>
      </c>
      <c r="K4923" t="str">
        <f>IFERROR(VLOOKUP(MID($B4923,K$1,1),$Y$2:$Z$27,2,FALSE),"")</f>
        <v/>
      </c>
      <c r="L4923" t="str">
        <f>IFERROR(VLOOKUP(MID($B4923,L$1,1),$Y$2:$Z$27,2,FALSE),"")</f>
        <v/>
      </c>
      <c r="M4923" t="str">
        <f>IFERROR(VLOOKUP(MID($B4923,M$1,1),$Y$2:$Z$27,2,FALSE),"")</f>
        <v/>
      </c>
      <c r="Q4923">
        <f t="shared" si="76"/>
        <v>428214</v>
      </c>
    </row>
    <row r="4924" spans="1:17" x14ac:dyDescent="0.25">
      <c r="A4924">
        <v>4923</v>
      </c>
      <c r="B4924" t="s">
        <v>2496</v>
      </c>
      <c r="C4924">
        <f>IFERROR(VLOOKUP(MID($B4924,C$1,1),$Y$2:$Z$27,2,FALSE),"")</f>
        <v>22</v>
      </c>
      <c r="D4924">
        <f>IFERROR(VLOOKUP(MID($B4924,D$1,1),$Y$2:$Z$27,2,FALSE),"")</f>
        <v>5</v>
      </c>
      <c r="E4924">
        <f>IFERROR(VLOOKUP(MID($B4924,E$1,1),$Y$2:$Z$27,2,FALSE),"")</f>
        <v>14</v>
      </c>
      <c r="F4924">
        <f>IFERROR(VLOOKUP(MID($B4924,F$1,1),$Y$2:$Z$27,2,FALSE),"")</f>
        <v>9</v>
      </c>
      <c r="G4924">
        <f>IFERROR(VLOOKUP(MID($B4924,G$1,1),$Y$2:$Z$27,2,FALSE),"")</f>
        <v>3</v>
      </c>
      <c r="H4924">
        <f>IFERROR(VLOOKUP(MID($B4924,H$1,1),$Y$2:$Z$27,2,FALSE),"")</f>
        <v>5</v>
      </c>
      <c r="I4924" t="str">
        <f>IFERROR(VLOOKUP(MID($B4924,I$1,1),$Y$2:$Z$27,2,FALSE),"")</f>
        <v/>
      </c>
      <c r="J4924" t="str">
        <f>IFERROR(VLOOKUP(MID($B4924,J$1,1),$Y$2:$Z$27,2,FALSE),"")</f>
        <v/>
      </c>
      <c r="K4924" t="str">
        <f>IFERROR(VLOOKUP(MID($B4924,K$1,1),$Y$2:$Z$27,2,FALSE),"")</f>
        <v/>
      </c>
      <c r="L4924" t="str">
        <f>IFERROR(VLOOKUP(MID($B4924,L$1,1),$Y$2:$Z$27,2,FALSE),"")</f>
        <v/>
      </c>
      <c r="M4924" t="str">
        <f>IFERROR(VLOOKUP(MID($B4924,M$1,1),$Y$2:$Z$27,2,FALSE),"")</f>
        <v/>
      </c>
      <c r="Q4924">
        <f t="shared" si="76"/>
        <v>285534</v>
      </c>
    </row>
    <row r="4925" spans="1:17" x14ac:dyDescent="0.25">
      <c r="A4925">
        <v>4924</v>
      </c>
      <c r="B4925" t="s">
        <v>1462</v>
      </c>
      <c r="C4925">
        <f>IFERROR(VLOOKUP(MID($B4925,C$1,1),$Y$2:$Z$27,2,FALSE),"")</f>
        <v>22</v>
      </c>
      <c r="D4925">
        <f>IFERROR(VLOOKUP(MID($B4925,D$1,1),$Y$2:$Z$27,2,FALSE),"")</f>
        <v>5</v>
      </c>
      <c r="E4925">
        <f>IFERROR(VLOOKUP(MID($B4925,E$1,1),$Y$2:$Z$27,2,FALSE),"")</f>
        <v>14</v>
      </c>
      <c r="F4925">
        <f>IFERROR(VLOOKUP(MID($B4925,F$1,1),$Y$2:$Z$27,2,FALSE),"")</f>
        <v>9</v>
      </c>
      <c r="G4925">
        <f>IFERROR(VLOOKUP(MID($B4925,G$1,1),$Y$2:$Z$27,2,FALSE),"")</f>
        <v>20</v>
      </c>
      <c r="H4925">
        <f>IFERROR(VLOOKUP(MID($B4925,H$1,1),$Y$2:$Z$27,2,FALSE),"")</f>
        <v>1</v>
      </c>
      <c r="I4925" t="str">
        <f>IFERROR(VLOOKUP(MID($B4925,I$1,1),$Y$2:$Z$27,2,FALSE),"")</f>
        <v/>
      </c>
      <c r="J4925" t="str">
        <f>IFERROR(VLOOKUP(MID($B4925,J$1,1),$Y$2:$Z$27,2,FALSE),"")</f>
        <v/>
      </c>
      <c r="K4925" t="str">
        <f>IFERROR(VLOOKUP(MID($B4925,K$1,1),$Y$2:$Z$27,2,FALSE),"")</f>
        <v/>
      </c>
      <c r="L4925" t="str">
        <f>IFERROR(VLOOKUP(MID($B4925,L$1,1),$Y$2:$Z$27,2,FALSE),"")</f>
        <v/>
      </c>
      <c r="M4925" t="str">
        <f>IFERROR(VLOOKUP(MID($B4925,M$1,1),$Y$2:$Z$27,2,FALSE),"")</f>
        <v/>
      </c>
      <c r="Q4925">
        <f t="shared" si="76"/>
        <v>349604</v>
      </c>
    </row>
    <row r="4926" spans="1:17" x14ac:dyDescent="0.25">
      <c r="A4926">
        <v>4925</v>
      </c>
      <c r="B4926" t="s">
        <v>3839</v>
      </c>
      <c r="C4926">
        <f>IFERROR(VLOOKUP(MID($B4926,C$1,1),$Y$2:$Z$27,2,FALSE),"")</f>
        <v>22</v>
      </c>
      <c r="D4926">
        <f>IFERROR(VLOOKUP(MID($B4926,D$1,1),$Y$2:$Z$27,2,FALSE),"")</f>
        <v>5</v>
      </c>
      <c r="E4926">
        <f>IFERROR(VLOOKUP(MID($B4926,E$1,1),$Y$2:$Z$27,2,FALSE),"")</f>
        <v>14</v>
      </c>
      <c r="F4926">
        <f>IFERROR(VLOOKUP(MID($B4926,F$1,1),$Y$2:$Z$27,2,FALSE),"")</f>
        <v>14</v>
      </c>
      <c r="G4926">
        <f>IFERROR(VLOOKUP(MID($B4926,G$1,1),$Y$2:$Z$27,2,FALSE),"")</f>
        <v>9</v>
      </c>
      <c r="H4926">
        <f>IFERROR(VLOOKUP(MID($B4926,H$1,1),$Y$2:$Z$27,2,FALSE),"")</f>
        <v>5</v>
      </c>
      <c r="I4926" t="str">
        <f>IFERROR(VLOOKUP(MID($B4926,I$1,1),$Y$2:$Z$27,2,FALSE),"")</f>
        <v/>
      </c>
      <c r="J4926" t="str">
        <f>IFERROR(VLOOKUP(MID($B4926,J$1,1),$Y$2:$Z$27,2,FALSE),"")</f>
        <v/>
      </c>
      <c r="K4926" t="str">
        <f>IFERROR(VLOOKUP(MID($B4926,K$1,1),$Y$2:$Z$27,2,FALSE),"")</f>
        <v/>
      </c>
      <c r="L4926" t="str">
        <f>IFERROR(VLOOKUP(MID($B4926,L$1,1),$Y$2:$Z$27,2,FALSE),"")</f>
        <v/>
      </c>
      <c r="M4926" t="str">
        <f>IFERROR(VLOOKUP(MID($B4926,M$1,1),$Y$2:$Z$27,2,FALSE),"")</f>
        <v/>
      </c>
      <c r="Q4926">
        <f t="shared" si="76"/>
        <v>339825</v>
      </c>
    </row>
    <row r="4927" spans="1:17" x14ac:dyDescent="0.25">
      <c r="A4927">
        <v>4926</v>
      </c>
      <c r="B4927" t="s">
        <v>1231</v>
      </c>
      <c r="C4927">
        <f>IFERROR(VLOOKUP(MID($B4927,C$1,1),$Y$2:$Z$27,2,FALSE),"")</f>
        <v>22</v>
      </c>
      <c r="D4927">
        <f>IFERROR(VLOOKUP(MID($B4927,D$1,1),$Y$2:$Z$27,2,FALSE),"")</f>
        <v>5</v>
      </c>
      <c r="E4927">
        <f>IFERROR(VLOOKUP(MID($B4927,E$1,1),$Y$2:$Z$27,2,FALSE),"")</f>
        <v>14</v>
      </c>
      <c r="F4927">
        <f>IFERROR(VLOOKUP(MID($B4927,F$1,1),$Y$2:$Z$27,2,FALSE),"")</f>
        <v>21</v>
      </c>
      <c r="G4927">
        <f>IFERROR(VLOOKUP(MID($B4927,G$1,1),$Y$2:$Z$27,2,FALSE),"")</f>
        <v>19</v>
      </c>
      <c r="H4927" t="str">
        <f>IFERROR(VLOOKUP(MID($B4927,H$1,1),$Y$2:$Z$27,2,FALSE),"")</f>
        <v/>
      </c>
      <c r="I4927" t="str">
        <f>IFERROR(VLOOKUP(MID($B4927,I$1,1),$Y$2:$Z$27,2,FALSE),"")</f>
        <v/>
      </c>
      <c r="J4927" t="str">
        <f>IFERROR(VLOOKUP(MID($B4927,J$1,1),$Y$2:$Z$27,2,FALSE),"")</f>
        <v/>
      </c>
      <c r="K4927" t="str">
        <f>IFERROR(VLOOKUP(MID($B4927,K$1,1),$Y$2:$Z$27,2,FALSE),"")</f>
        <v/>
      </c>
      <c r="L4927" t="str">
        <f>IFERROR(VLOOKUP(MID($B4927,L$1,1),$Y$2:$Z$27,2,FALSE),"")</f>
        <v/>
      </c>
      <c r="M4927" t="str">
        <f>IFERROR(VLOOKUP(MID($B4927,M$1,1),$Y$2:$Z$27,2,FALSE),"")</f>
        <v/>
      </c>
      <c r="Q4927">
        <f t="shared" si="76"/>
        <v>399006</v>
      </c>
    </row>
    <row r="4928" spans="1:17" x14ac:dyDescent="0.25">
      <c r="A4928">
        <v>4927</v>
      </c>
      <c r="B4928" t="s">
        <v>3004</v>
      </c>
      <c r="C4928">
        <f>IFERROR(VLOOKUP(MID($B4928,C$1,1),$Y$2:$Z$27,2,FALSE),"")</f>
        <v>22</v>
      </c>
      <c r="D4928">
        <f>IFERROR(VLOOKUP(MID($B4928,D$1,1),$Y$2:$Z$27,2,FALSE),"")</f>
        <v>5</v>
      </c>
      <c r="E4928">
        <f>IFERROR(VLOOKUP(MID($B4928,E$1,1),$Y$2:$Z$27,2,FALSE),"")</f>
        <v>15</v>
      </c>
      <c r="F4928">
        <f>IFERROR(VLOOKUP(MID($B4928,F$1,1),$Y$2:$Z$27,2,FALSE),"")</f>
        <v>12</v>
      </c>
      <c r="G4928">
        <f>IFERROR(VLOOKUP(MID($B4928,G$1,1),$Y$2:$Z$27,2,FALSE),"")</f>
        <v>1</v>
      </c>
      <c r="H4928" t="str">
        <f>IFERROR(VLOOKUP(MID($B4928,H$1,1),$Y$2:$Z$27,2,FALSE),"")</f>
        <v/>
      </c>
      <c r="I4928" t="str">
        <f>IFERROR(VLOOKUP(MID($B4928,I$1,1),$Y$2:$Z$27,2,FALSE),"")</f>
        <v/>
      </c>
      <c r="J4928" t="str">
        <f>IFERROR(VLOOKUP(MID($B4928,J$1,1),$Y$2:$Z$27,2,FALSE),"")</f>
        <v/>
      </c>
      <c r="K4928" t="str">
        <f>IFERROR(VLOOKUP(MID($B4928,K$1,1),$Y$2:$Z$27,2,FALSE),"")</f>
        <v/>
      </c>
      <c r="L4928" t="str">
        <f>IFERROR(VLOOKUP(MID($B4928,L$1,1),$Y$2:$Z$27,2,FALSE),"")</f>
        <v/>
      </c>
      <c r="M4928" t="str">
        <f>IFERROR(VLOOKUP(MID($B4928,M$1,1),$Y$2:$Z$27,2,FALSE),"")</f>
        <v/>
      </c>
      <c r="Q4928">
        <f t="shared" si="76"/>
        <v>270985</v>
      </c>
    </row>
    <row r="4929" spans="1:17" x14ac:dyDescent="0.25">
      <c r="A4929">
        <v>4928</v>
      </c>
      <c r="B4929" t="s">
        <v>217</v>
      </c>
      <c r="C4929">
        <f>IFERROR(VLOOKUP(MID($B4929,C$1,1),$Y$2:$Z$27,2,FALSE),"")</f>
        <v>22</v>
      </c>
      <c r="D4929">
        <f>IFERROR(VLOOKUP(MID($B4929,D$1,1),$Y$2:$Z$27,2,FALSE),"")</f>
        <v>5</v>
      </c>
      <c r="E4929">
        <f>IFERROR(VLOOKUP(MID($B4929,E$1,1),$Y$2:$Z$27,2,FALSE),"")</f>
        <v>18</v>
      </c>
      <c r="F4929">
        <f>IFERROR(VLOOKUP(MID($B4929,F$1,1),$Y$2:$Z$27,2,FALSE),"")</f>
        <v>1</v>
      </c>
      <c r="G4929" t="str">
        <f>IFERROR(VLOOKUP(MID($B4929,G$1,1),$Y$2:$Z$27,2,FALSE),"")</f>
        <v/>
      </c>
      <c r="H4929" t="str">
        <f>IFERROR(VLOOKUP(MID($B4929,H$1,1),$Y$2:$Z$27,2,FALSE),"")</f>
        <v/>
      </c>
      <c r="I4929" t="str">
        <f>IFERROR(VLOOKUP(MID($B4929,I$1,1),$Y$2:$Z$27,2,FALSE),"")</f>
        <v/>
      </c>
      <c r="J4929" t="str">
        <f>IFERROR(VLOOKUP(MID($B4929,J$1,1),$Y$2:$Z$27,2,FALSE),"")</f>
        <v/>
      </c>
      <c r="K4929" t="str">
        <f>IFERROR(VLOOKUP(MID($B4929,K$1,1),$Y$2:$Z$27,2,FALSE),"")</f>
        <v/>
      </c>
      <c r="L4929" t="str">
        <f>IFERROR(VLOOKUP(MID($B4929,L$1,1),$Y$2:$Z$27,2,FALSE),"")</f>
        <v/>
      </c>
      <c r="M4929" t="str">
        <f>IFERROR(VLOOKUP(MID($B4929,M$1,1),$Y$2:$Z$27,2,FALSE),"")</f>
        <v/>
      </c>
      <c r="Q4929">
        <f t="shared" si="76"/>
        <v>226688</v>
      </c>
    </row>
    <row r="4930" spans="1:17" x14ac:dyDescent="0.25">
      <c r="A4930">
        <v>4929</v>
      </c>
      <c r="B4930" t="s">
        <v>1157</v>
      </c>
      <c r="C4930">
        <f>IFERROR(VLOOKUP(MID($B4930,C$1,1),$Y$2:$Z$27,2,FALSE),"")</f>
        <v>22</v>
      </c>
      <c r="D4930">
        <f>IFERROR(VLOOKUP(MID($B4930,D$1,1),$Y$2:$Z$27,2,FALSE),"")</f>
        <v>5</v>
      </c>
      <c r="E4930">
        <f>IFERROR(VLOOKUP(MID($B4930,E$1,1),$Y$2:$Z$27,2,FALSE),"")</f>
        <v>18</v>
      </c>
      <c r="F4930">
        <f>IFERROR(VLOOKUP(MID($B4930,F$1,1),$Y$2:$Z$27,2,FALSE),"")</f>
        <v>4</v>
      </c>
      <c r="G4930">
        <f>IFERROR(VLOOKUP(MID($B4930,G$1,1),$Y$2:$Z$27,2,FALSE),"")</f>
        <v>1</v>
      </c>
      <c r="H4930" t="str">
        <f>IFERROR(VLOOKUP(MID($B4930,H$1,1),$Y$2:$Z$27,2,FALSE),"")</f>
        <v/>
      </c>
      <c r="I4930" t="str">
        <f>IFERROR(VLOOKUP(MID($B4930,I$1,1),$Y$2:$Z$27,2,FALSE),"")</f>
        <v/>
      </c>
      <c r="J4930" t="str">
        <f>IFERROR(VLOOKUP(MID($B4930,J$1,1),$Y$2:$Z$27,2,FALSE),"")</f>
        <v/>
      </c>
      <c r="K4930" t="str">
        <f>IFERROR(VLOOKUP(MID($B4930,K$1,1),$Y$2:$Z$27,2,FALSE),"")</f>
        <v/>
      </c>
      <c r="L4930" t="str">
        <f>IFERROR(VLOOKUP(MID($B4930,L$1,1),$Y$2:$Z$27,2,FALSE),"")</f>
        <v/>
      </c>
      <c r="M4930" t="str">
        <f>IFERROR(VLOOKUP(MID($B4930,M$1,1),$Y$2:$Z$27,2,FALSE),"")</f>
        <v/>
      </c>
      <c r="Q4930">
        <f t="shared" si="76"/>
        <v>246450</v>
      </c>
    </row>
    <row r="4931" spans="1:17" x14ac:dyDescent="0.25">
      <c r="A4931">
        <v>4930</v>
      </c>
      <c r="B4931" t="s">
        <v>2660</v>
      </c>
      <c r="C4931">
        <f>IFERROR(VLOOKUP(MID($B4931,C$1,1),$Y$2:$Z$27,2,FALSE),"")</f>
        <v>22</v>
      </c>
      <c r="D4931">
        <f>IFERROR(VLOOKUP(MID($B4931,D$1,1),$Y$2:$Z$27,2,FALSE),"")</f>
        <v>5</v>
      </c>
      <c r="E4931">
        <f>IFERROR(VLOOKUP(MID($B4931,E$1,1),$Y$2:$Z$27,2,FALSE),"")</f>
        <v>18</v>
      </c>
      <c r="F4931">
        <f>IFERROR(VLOOKUP(MID($B4931,F$1,1),$Y$2:$Z$27,2,FALSE),"")</f>
        <v>4</v>
      </c>
      <c r="G4931">
        <f>IFERROR(VLOOKUP(MID($B4931,G$1,1),$Y$2:$Z$27,2,FALSE),"")</f>
        <v>5</v>
      </c>
      <c r="H4931">
        <f>IFERROR(VLOOKUP(MID($B4931,H$1,1),$Y$2:$Z$27,2,FALSE),"")</f>
        <v>12</v>
      </c>
      <c r="I4931">
        <f>IFERROR(VLOOKUP(MID($B4931,I$1,1),$Y$2:$Z$27,2,FALSE),"")</f>
        <v>12</v>
      </c>
      <c r="J4931" t="str">
        <f>IFERROR(VLOOKUP(MID($B4931,J$1,1),$Y$2:$Z$27,2,FALSE),"")</f>
        <v/>
      </c>
      <c r="K4931" t="str">
        <f>IFERROR(VLOOKUP(MID($B4931,K$1,1),$Y$2:$Z$27,2,FALSE),"")</f>
        <v/>
      </c>
      <c r="L4931" t="str">
        <f>IFERROR(VLOOKUP(MID($B4931,L$1,1),$Y$2:$Z$27,2,FALSE),"")</f>
        <v/>
      </c>
      <c r="M4931" t="str">
        <f>IFERROR(VLOOKUP(MID($B4931,M$1,1),$Y$2:$Z$27,2,FALSE),"")</f>
        <v/>
      </c>
      <c r="Q4931">
        <f t="shared" ref="Q4931:Q4994" si="77">A4931*SUM(C4931:M4931)</f>
        <v>384540</v>
      </c>
    </row>
    <row r="4932" spans="1:17" x14ac:dyDescent="0.25">
      <c r="A4932">
        <v>4931</v>
      </c>
      <c r="B4932" t="s">
        <v>2810</v>
      </c>
      <c r="C4932">
        <f>IFERROR(VLOOKUP(MID($B4932,C$1,1),$Y$2:$Z$27,2,FALSE),"")</f>
        <v>22</v>
      </c>
      <c r="D4932">
        <f>IFERROR(VLOOKUP(MID($B4932,D$1,1),$Y$2:$Z$27,2,FALSE),"")</f>
        <v>5</v>
      </c>
      <c r="E4932">
        <f>IFERROR(VLOOKUP(MID($B4932,E$1,1),$Y$2:$Z$27,2,FALSE),"")</f>
        <v>18</v>
      </c>
      <c r="F4932">
        <f>IFERROR(VLOOKUP(MID($B4932,F$1,1),$Y$2:$Z$27,2,FALSE),"")</f>
        <v>4</v>
      </c>
      <c r="G4932">
        <f>IFERROR(VLOOKUP(MID($B4932,G$1,1),$Y$2:$Z$27,2,FALSE),"")</f>
        <v>9</v>
      </c>
      <c r="H4932">
        <f>IFERROR(VLOOKUP(MID($B4932,H$1,1),$Y$2:$Z$27,2,FALSE),"")</f>
        <v>5</v>
      </c>
      <c r="I4932" t="str">
        <f>IFERROR(VLOOKUP(MID($B4932,I$1,1),$Y$2:$Z$27,2,FALSE),"")</f>
        <v/>
      </c>
      <c r="J4932" t="str">
        <f>IFERROR(VLOOKUP(MID($B4932,J$1,1),$Y$2:$Z$27,2,FALSE),"")</f>
        <v/>
      </c>
      <c r="K4932" t="str">
        <f>IFERROR(VLOOKUP(MID($B4932,K$1,1),$Y$2:$Z$27,2,FALSE),"")</f>
        <v/>
      </c>
      <c r="L4932" t="str">
        <f>IFERROR(VLOOKUP(MID($B4932,L$1,1),$Y$2:$Z$27,2,FALSE),"")</f>
        <v/>
      </c>
      <c r="M4932" t="str">
        <f>IFERROR(VLOOKUP(MID($B4932,M$1,1),$Y$2:$Z$27,2,FALSE),"")</f>
        <v/>
      </c>
      <c r="Q4932">
        <f t="shared" si="77"/>
        <v>310653</v>
      </c>
    </row>
    <row r="4933" spans="1:17" x14ac:dyDescent="0.25">
      <c r="A4933">
        <v>4932</v>
      </c>
      <c r="B4933" t="s">
        <v>2809</v>
      </c>
      <c r="C4933">
        <f>IFERROR(VLOOKUP(MID($B4933,C$1,1),$Y$2:$Z$27,2,FALSE),"")</f>
        <v>22</v>
      </c>
      <c r="D4933">
        <f>IFERROR(VLOOKUP(MID($B4933,D$1,1),$Y$2:$Z$27,2,FALSE),"")</f>
        <v>5</v>
      </c>
      <c r="E4933">
        <f>IFERROR(VLOOKUP(MID($B4933,E$1,1),$Y$2:$Z$27,2,FALSE),"")</f>
        <v>18</v>
      </c>
      <c r="F4933">
        <f>IFERROR(VLOOKUP(MID($B4933,F$1,1),$Y$2:$Z$27,2,FALSE),"")</f>
        <v>5</v>
      </c>
      <c r="G4933">
        <f>IFERROR(VLOOKUP(MID($B4933,G$1,1),$Y$2:$Z$27,2,FALSE),"")</f>
        <v>14</v>
      </c>
      <c r="H4933">
        <f>IFERROR(VLOOKUP(MID($B4933,H$1,1),$Y$2:$Z$27,2,FALSE),"")</f>
        <v>1</v>
      </c>
      <c r="I4933" t="str">
        <f>IFERROR(VLOOKUP(MID($B4933,I$1,1),$Y$2:$Z$27,2,FALSE),"")</f>
        <v/>
      </c>
      <c r="J4933" t="str">
        <f>IFERROR(VLOOKUP(MID($B4933,J$1,1),$Y$2:$Z$27,2,FALSE),"")</f>
        <v/>
      </c>
      <c r="K4933" t="str">
        <f>IFERROR(VLOOKUP(MID($B4933,K$1,1),$Y$2:$Z$27,2,FALSE),"")</f>
        <v/>
      </c>
      <c r="L4933" t="str">
        <f>IFERROR(VLOOKUP(MID($B4933,L$1,1),$Y$2:$Z$27,2,FALSE),"")</f>
        <v/>
      </c>
      <c r="M4933" t="str">
        <f>IFERROR(VLOOKUP(MID($B4933,M$1,1),$Y$2:$Z$27,2,FALSE),"")</f>
        <v/>
      </c>
      <c r="Q4933">
        <f t="shared" si="77"/>
        <v>320580</v>
      </c>
    </row>
    <row r="4934" spans="1:17" x14ac:dyDescent="0.25">
      <c r="A4934">
        <v>4933</v>
      </c>
      <c r="B4934" t="s">
        <v>1635</v>
      </c>
      <c r="C4934">
        <f>IFERROR(VLOOKUP(MID($B4934,C$1,1),$Y$2:$Z$27,2,FALSE),"")</f>
        <v>22</v>
      </c>
      <c r="D4934">
        <f>IFERROR(VLOOKUP(MID($B4934,D$1,1),$Y$2:$Z$27,2,FALSE),"")</f>
        <v>5</v>
      </c>
      <c r="E4934">
        <f>IFERROR(VLOOKUP(MID($B4934,E$1,1),$Y$2:$Z$27,2,FALSE),"")</f>
        <v>18</v>
      </c>
      <c r="F4934">
        <f>IFERROR(VLOOKUP(MID($B4934,F$1,1),$Y$2:$Z$27,2,FALSE),"")</f>
        <v>7</v>
      </c>
      <c r="G4934">
        <f>IFERROR(VLOOKUP(MID($B4934,G$1,1),$Y$2:$Z$27,2,FALSE),"")</f>
        <v>9</v>
      </c>
      <c r="H4934">
        <f>IFERROR(VLOOKUP(MID($B4934,H$1,1),$Y$2:$Z$27,2,FALSE),"")</f>
        <v>5</v>
      </c>
      <c r="I4934" t="str">
        <f>IFERROR(VLOOKUP(MID($B4934,I$1,1),$Y$2:$Z$27,2,FALSE),"")</f>
        <v/>
      </c>
      <c r="J4934" t="str">
        <f>IFERROR(VLOOKUP(MID($B4934,J$1,1),$Y$2:$Z$27,2,FALSE),"")</f>
        <v/>
      </c>
      <c r="K4934" t="str">
        <f>IFERROR(VLOOKUP(MID($B4934,K$1,1),$Y$2:$Z$27,2,FALSE),"")</f>
        <v/>
      </c>
      <c r="L4934" t="str">
        <f>IFERROR(VLOOKUP(MID($B4934,L$1,1),$Y$2:$Z$27,2,FALSE),"")</f>
        <v/>
      </c>
      <c r="M4934" t="str">
        <f>IFERROR(VLOOKUP(MID($B4934,M$1,1),$Y$2:$Z$27,2,FALSE),"")</f>
        <v/>
      </c>
      <c r="Q4934">
        <f t="shared" si="77"/>
        <v>325578</v>
      </c>
    </row>
    <row r="4935" spans="1:17" x14ac:dyDescent="0.25">
      <c r="A4935">
        <v>4934</v>
      </c>
      <c r="B4935" t="s">
        <v>1396</v>
      </c>
      <c r="C4935">
        <f>IFERROR(VLOOKUP(MID($B4935,C$1,1),$Y$2:$Z$27,2,FALSE),"")</f>
        <v>22</v>
      </c>
      <c r="D4935">
        <f>IFERROR(VLOOKUP(MID($B4935,D$1,1),$Y$2:$Z$27,2,FALSE),"")</f>
        <v>5</v>
      </c>
      <c r="E4935">
        <f>IFERROR(VLOOKUP(MID($B4935,E$1,1),$Y$2:$Z$27,2,FALSE),"")</f>
        <v>18</v>
      </c>
      <c r="F4935">
        <f>IFERROR(VLOOKUP(MID($B4935,F$1,1),$Y$2:$Z$27,2,FALSE),"")</f>
        <v>12</v>
      </c>
      <c r="G4935">
        <f>IFERROR(VLOOKUP(MID($B4935,G$1,1),$Y$2:$Z$27,2,FALSE),"")</f>
        <v>1</v>
      </c>
      <c r="H4935" t="str">
        <f>IFERROR(VLOOKUP(MID($B4935,H$1,1),$Y$2:$Z$27,2,FALSE),"")</f>
        <v/>
      </c>
      <c r="I4935" t="str">
        <f>IFERROR(VLOOKUP(MID($B4935,I$1,1),$Y$2:$Z$27,2,FALSE),"")</f>
        <v/>
      </c>
      <c r="J4935" t="str">
        <f>IFERROR(VLOOKUP(MID($B4935,J$1,1),$Y$2:$Z$27,2,FALSE),"")</f>
        <v/>
      </c>
      <c r="K4935" t="str">
        <f>IFERROR(VLOOKUP(MID($B4935,K$1,1),$Y$2:$Z$27,2,FALSE),"")</f>
        <v/>
      </c>
      <c r="L4935" t="str">
        <f>IFERROR(VLOOKUP(MID($B4935,L$1,1),$Y$2:$Z$27,2,FALSE),"")</f>
        <v/>
      </c>
      <c r="M4935" t="str">
        <f>IFERROR(VLOOKUP(MID($B4935,M$1,1),$Y$2:$Z$27,2,FALSE),"")</f>
        <v/>
      </c>
      <c r="Q4935">
        <f t="shared" si="77"/>
        <v>286172</v>
      </c>
    </row>
    <row r="4936" spans="1:17" x14ac:dyDescent="0.25">
      <c r="A4936">
        <v>4935</v>
      </c>
      <c r="B4936" t="s">
        <v>2925</v>
      </c>
      <c r="C4936">
        <f>IFERROR(VLOOKUP(MID($B4936,C$1,1),$Y$2:$Z$27,2,FALSE),"")</f>
        <v>22</v>
      </c>
      <c r="D4936">
        <f>IFERROR(VLOOKUP(MID($B4936,D$1,1),$Y$2:$Z$27,2,FALSE),"")</f>
        <v>5</v>
      </c>
      <c r="E4936">
        <f>IFERROR(VLOOKUP(MID($B4936,E$1,1),$Y$2:$Z$27,2,FALSE),"")</f>
        <v>18</v>
      </c>
      <c r="F4936">
        <f>IFERROR(VLOOKUP(MID($B4936,F$1,1),$Y$2:$Z$27,2,FALSE),"")</f>
        <v>12</v>
      </c>
      <c r="G4936">
        <f>IFERROR(VLOOKUP(MID($B4936,G$1,1),$Y$2:$Z$27,2,FALSE),"")</f>
        <v>5</v>
      </c>
      <c r="H4936">
        <f>IFERROR(VLOOKUP(MID($B4936,H$1,1),$Y$2:$Z$27,2,FALSE),"")</f>
        <v>14</v>
      </c>
      <c r="I4936">
        <f>IFERROR(VLOOKUP(MID($B4936,I$1,1),$Y$2:$Z$27,2,FALSE),"")</f>
        <v>5</v>
      </c>
      <c r="J4936" t="str">
        <f>IFERROR(VLOOKUP(MID($B4936,J$1,1),$Y$2:$Z$27,2,FALSE),"")</f>
        <v/>
      </c>
      <c r="K4936" t="str">
        <f>IFERROR(VLOOKUP(MID($B4936,K$1,1),$Y$2:$Z$27,2,FALSE),"")</f>
        <v/>
      </c>
      <c r="L4936" t="str">
        <f>IFERROR(VLOOKUP(MID($B4936,L$1,1),$Y$2:$Z$27,2,FALSE),"")</f>
        <v/>
      </c>
      <c r="M4936" t="str">
        <f>IFERROR(VLOOKUP(MID($B4936,M$1,1),$Y$2:$Z$27,2,FALSE),"")</f>
        <v/>
      </c>
      <c r="Q4936">
        <f t="shared" si="77"/>
        <v>399735</v>
      </c>
    </row>
    <row r="4937" spans="1:17" x14ac:dyDescent="0.25">
      <c r="A4937">
        <v>4936</v>
      </c>
      <c r="B4937" t="s">
        <v>2924</v>
      </c>
      <c r="C4937">
        <f>IFERROR(VLOOKUP(MID($B4937,C$1,1),$Y$2:$Z$27,2,FALSE),"")</f>
        <v>22</v>
      </c>
      <c r="D4937">
        <f>IFERROR(VLOOKUP(MID($B4937,D$1,1),$Y$2:$Z$27,2,FALSE),"")</f>
        <v>5</v>
      </c>
      <c r="E4937">
        <f>IFERROR(VLOOKUP(MID($B4937,E$1,1),$Y$2:$Z$27,2,FALSE),"")</f>
        <v>18</v>
      </c>
      <c r="F4937">
        <f>IFERROR(VLOOKUP(MID($B4937,F$1,1),$Y$2:$Z$27,2,FALSE),"")</f>
        <v>12</v>
      </c>
      <c r="G4937">
        <f>IFERROR(VLOOKUP(MID($B4937,G$1,1),$Y$2:$Z$27,2,FALSE),"")</f>
        <v>9</v>
      </c>
      <c r="H4937">
        <f>IFERROR(VLOOKUP(MID($B4937,H$1,1),$Y$2:$Z$27,2,FALSE),"")</f>
        <v>5</v>
      </c>
      <c r="I4937" t="str">
        <f>IFERROR(VLOOKUP(MID($B4937,I$1,1),$Y$2:$Z$27,2,FALSE),"")</f>
        <v/>
      </c>
      <c r="J4937" t="str">
        <f>IFERROR(VLOOKUP(MID($B4937,J$1,1),$Y$2:$Z$27,2,FALSE),"")</f>
        <v/>
      </c>
      <c r="K4937" t="str">
        <f>IFERROR(VLOOKUP(MID($B4937,K$1,1),$Y$2:$Z$27,2,FALSE),"")</f>
        <v/>
      </c>
      <c r="L4937" t="str">
        <f>IFERROR(VLOOKUP(MID($B4937,L$1,1),$Y$2:$Z$27,2,FALSE),"")</f>
        <v/>
      </c>
      <c r="M4937" t="str">
        <f>IFERROR(VLOOKUP(MID($B4937,M$1,1),$Y$2:$Z$27,2,FALSE),"")</f>
        <v/>
      </c>
      <c r="Q4937">
        <f t="shared" si="77"/>
        <v>350456</v>
      </c>
    </row>
    <row r="4938" spans="1:17" x14ac:dyDescent="0.25">
      <c r="A4938">
        <v>4937</v>
      </c>
      <c r="B4938" t="s">
        <v>4189</v>
      </c>
      <c r="C4938">
        <f>IFERROR(VLOOKUP(MID($B4938,C$1,1),$Y$2:$Z$27,2,FALSE),"")</f>
        <v>22</v>
      </c>
      <c r="D4938">
        <f>IFERROR(VLOOKUP(MID($B4938,D$1,1),$Y$2:$Z$27,2,FALSE),"")</f>
        <v>5</v>
      </c>
      <c r="E4938">
        <f>IFERROR(VLOOKUP(MID($B4938,E$1,1),$Y$2:$Z$27,2,FALSE),"")</f>
        <v>18</v>
      </c>
      <c r="F4938">
        <f>IFERROR(VLOOKUP(MID($B4938,F$1,1),$Y$2:$Z$27,2,FALSE),"")</f>
        <v>12</v>
      </c>
      <c r="G4938">
        <f>IFERROR(VLOOKUP(MID($B4938,G$1,1),$Y$2:$Z$27,2,FALSE),"")</f>
        <v>9</v>
      </c>
      <c r="H4938">
        <f>IFERROR(VLOOKUP(MID($B4938,H$1,1),$Y$2:$Z$27,2,FALSE),"")</f>
        <v>14</v>
      </c>
      <c r="I4938">
        <f>IFERROR(VLOOKUP(MID($B4938,I$1,1),$Y$2:$Z$27,2,FALSE),"")</f>
        <v>5</v>
      </c>
      <c r="J4938" t="str">
        <f>IFERROR(VLOOKUP(MID($B4938,J$1,1),$Y$2:$Z$27,2,FALSE),"")</f>
        <v/>
      </c>
      <c r="K4938" t="str">
        <f>IFERROR(VLOOKUP(MID($B4938,K$1,1),$Y$2:$Z$27,2,FALSE),"")</f>
        <v/>
      </c>
      <c r="L4938" t="str">
        <f>IFERROR(VLOOKUP(MID($B4938,L$1,1),$Y$2:$Z$27,2,FALSE),"")</f>
        <v/>
      </c>
      <c r="M4938" t="str">
        <f>IFERROR(VLOOKUP(MID($B4938,M$1,1),$Y$2:$Z$27,2,FALSE),"")</f>
        <v/>
      </c>
      <c r="Q4938">
        <f t="shared" si="77"/>
        <v>419645</v>
      </c>
    </row>
    <row r="4939" spans="1:17" x14ac:dyDescent="0.25">
      <c r="A4939">
        <v>4938</v>
      </c>
      <c r="B4939" t="s">
        <v>4699</v>
      </c>
      <c r="C4939">
        <f>IFERROR(VLOOKUP(MID($B4939,C$1,1),$Y$2:$Z$27,2,FALSE),"")</f>
        <v>22</v>
      </c>
      <c r="D4939">
        <f>IFERROR(VLOOKUP(MID($B4939,D$1,1),$Y$2:$Z$27,2,FALSE),"")</f>
        <v>5</v>
      </c>
      <c r="E4939">
        <f>IFERROR(VLOOKUP(MID($B4939,E$1,1),$Y$2:$Z$27,2,FALSE),"")</f>
        <v>18</v>
      </c>
      <c r="F4939">
        <f>IFERROR(VLOOKUP(MID($B4939,F$1,1),$Y$2:$Z$27,2,FALSE),"")</f>
        <v>14</v>
      </c>
      <c r="G4939" t="str">
        <f>IFERROR(VLOOKUP(MID($B4939,G$1,1),$Y$2:$Z$27,2,FALSE),"")</f>
        <v/>
      </c>
      <c r="H4939" t="str">
        <f>IFERROR(VLOOKUP(MID($B4939,H$1,1),$Y$2:$Z$27,2,FALSE),"")</f>
        <v/>
      </c>
      <c r="I4939" t="str">
        <f>IFERROR(VLOOKUP(MID($B4939,I$1,1),$Y$2:$Z$27,2,FALSE),"")</f>
        <v/>
      </c>
      <c r="J4939" t="str">
        <f>IFERROR(VLOOKUP(MID($B4939,J$1,1),$Y$2:$Z$27,2,FALSE),"")</f>
        <v/>
      </c>
      <c r="K4939" t="str">
        <f>IFERROR(VLOOKUP(MID($B4939,K$1,1),$Y$2:$Z$27,2,FALSE),"")</f>
        <v/>
      </c>
      <c r="L4939" t="str">
        <f>IFERROR(VLOOKUP(MID($B4939,L$1,1),$Y$2:$Z$27,2,FALSE),"")</f>
        <v/>
      </c>
      <c r="M4939" t="str">
        <f>IFERROR(VLOOKUP(MID($B4939,M$1,1),$Y$2:$Z$27,2,FALSE),"")</f>
        <v/>
      </c>
      <c r="Q4939">
        <f t="shared" si="77"/>
        <v>291342</v>
      </c>
    </row>
    <row r="4940" spans="1:17" x14ac:dyDescent="0.25">
      <c r="A4940">
        <v>4939</v>
      </c>
      <c r="B4940" t="s">
        <v>358</v>
      </c>
      <c r="C4940">
        <f>IFERROR(VLOOKUP(MID($B4940,C$1,1),$Y$2:$Z$27,2,FALSE),"")</f>
        <v>22</v>
      </c>
      <c r="D4940">
        <f>IFERROR(VLOOKUP(MID($B4940,D$1,1),$Y$2:$Z$27,2,FALSE),"")</f>
        <v>5</v>
      </c>
      <c r="E4940">
        <f>IFERROR(VLOOKUP(MID($B4940,E$1,1),$Y$2:$Z$27,2,FALSE),"")</f>
        <v>18</v>
      </c>
      <c r="F4940">
        <f>IFERROR(VLOOKUP(MID($B4940,F$1,1),$Y$2:$Z$27,2,FALSE),"")</f>
        <v>14</v>
      </c>
      <c r="G4940">
        <f>IFERROR(VLOOKUP(MID($B4940,G$1,1),$Y$2:$Z$27,2,FALSE),"")</f>
        <v>1</v>
      </c>
      <c r="H4940" t="str">
        <f>IFERROR(VLOOKUP(MID($B4940,H$1,1),$Y$2:$Z$27,2,FALSE),"")</f>
        <v/>
      </c>
      <c r="I4940" t="str">
        <f>IFERROR(VLOOKUP(MID($B4940,I$1,1),$Y$2:$Z$27,2,FALSE),"")</f>
        <v/>
      </c>
      <c r="J4940" t="str">
        <f>IFERROR(VLOOKUP(MID($B4940,J$1,1),$Y$2:$Z$27,2,FALSE),"")</f>
        <v/>
      </c>
      <c r="K4940" t="str">
        <f>IFERROR(VLOOKUP(MID($B4940,K$1,1),$Y$2:$Z$27,2,FALSE),"")</f>
        <v/>
      </c>
      <c r="L4940" t="str">
        <f>IFERROR(VLOOKUP(MID($B4940,L$1,1),$Y$2:$Z$27,2,FALSE),"")</f>
        <v/>
      </c>
      <c r="M4940" t="str">
        <f>IFERROR(VLOOKUP(MID($B4940,M$1,1),$Y$2:$Z$27,2,FALSE),"")</f>
        <v/>
      </c>
      <c r="Q4940">
        <f t="shared" si="77"/>
        <v>296340</v>
      </c>
    </row>
    <row r="4941" spans="1:17" x14ac:dyDescent="0.25">
      <c r="A4941">
        <v>4940</v>
      </c>
      <c r="B4941" t="s">
        <v>1219</v>
      </c>
      <c r="C4941">
        <f>IFERROR(VLOOKUP(MID($B4941,C$1,1),$Y$2:$Z$27,2,FALSE),"")</f>
        <v>22</v>
      </c>
      <c r="D4941">
        <f>IFERROR(VLOOKUP(MID($B4941,D$1,1),$Y$2:$Z$27,2,FALSE),"")</f>
        <v>5</v>
      </c>
      <c r="E4941">
        <f>IFERROR(VLOOKUP(MID($B4941,E$1,1),$Y$2:$Z$27,2,FALSE),"")</f>
        <v>18</v>
      </c>
      <c r="F4941">
        <f>IFERROR(VLOOKUP(MID($B4941,F$1,1),$Y$2:$Z$27,2,FALSE),"")</f>
        <v>14</v>
      </c>
      <c r="G4941">
        <f>IFERROR(VLOOKUP(MID($B4941,G$1,1),$Y$2:$Z$27,2,FALSE),"")</f>
        <v>5</v>
      </c>
      <c r="H4941">
        <f>IFERROR(VLOOKUP(MID($B4941,H$1,1),$Y$2:$Z$27,2,FALSE),"")</f>
        <v>12</v>
      </c>
      <c r="I4941">
        <f>IFERROR(VLOOKUP(MID($B4941,I$1,1),$Y$2:$Z$27,2,FALSE),"")</f>
        <v>12</v>
      </c>
      <c r="J4941" t="str">
        <f>IFERROR(VLOOKUP(MID($B4941,J$1,1),$Y$2:$Z$27,2,FALSE),"")</f>
        <v/>
      </c>
      <c r="K4941" t="str">
        <f>IFERROR(VLOOKUP(MID($B4941,K$1,1),$Y$2:$Z$27,2,FALSE),"")</f>
        <v/>
      </c>
      <c r="L4941" t="str">
        <f>IFERROR(VLOOKUP(MID($B4941,L$1,1),$Y$2:$Z$27,2,FALSE),"")</f>
        <v/>
      </c>
      <c r="M4941" t="str">
        <f>IFERROR(VLOOKUP(MID($B4941,M$1,1),$Y$2:$Z$27,2,FALSE),"")</f>
        <v/>
      </c>
      <c r="Q4941">
        <f t="shared" si="77"/>
        <v>434720</v>
      </c>
    </row>
    <row r="4942" spans="1:17" x14ac:dyDescent="0.25">
      <c r="A4942">
        <v>4941</v>
      </c>
      <c r="B4942" t="s">
        <v>2240</v>
      </c>
      <c r="C4942">
        <f>IFERROR(VLOOKUP(MID($B4942,C$1,1),$Y$2:$Z$27,2,FALSE),"")</f>
        <v>22</v>
      </c>
      <c r="D4942">
        <f>IFERROR(VLOOKUP(MID($B4942,D$1,1),$Y$2:$Z$27,2,FALSE),"")</f>
        <v>5</v>
      </c>
      <c r="E4942">
        <f>IFERROR(VLOOKUP(MID($B4942,E$1,1),$Y$2:$Z$27,2,FALSE),"")</f>
        <v>18</v>
      </c>
      <c r="F4942">
        <f>IFERROR(VLOOKUP(MID($B4942,F$1,1),$Y$2:$Z$27,2,FALSE),"")</f>
        <v>14</v>
      </c>
      <c r="G4942">
        <f>IFERROR(VLOOKUP(MID($B4942,G$1,1),$Y$2:$Z$27,2,FALSE),"")</f>
        <v>5</v>
      </c>
      <c r="H4942">
        <f>IFERROR(VLOOKUP(MID($B4942,H$1,1),$Y$2:$Z$27,2,FALSE),"")</f>
        <v>20</v>
      </c>
      <c r="I4942">
        <f>IFERROR(VLOOKUP(MID($B4942,I$1,1),$Y$2:$Z$27,2,FALSE),"")</f>
        <v>20</v>
      </c>
      <c r="J4942">
        <f>IFERROR(VLOOKUP(MID($B4942,J$1,1),$Y$2:$Z$27,2,FALSE),"")</f>
        <v>1</v>
      </c>
      <c r="K4942" t="str">
        <f>IFERROR(VLOOKUP(MID($B4942,K$1,1),$Y$2:$Z$27,2,FALSE),"")</f>
        <v/>
      </c>
      <c r="L4942" t="str">
        <f>IFERROR(VLOOKUP(MID($B4942,L$1,1),$Y$2:$Z$27,2,FALSE),"")</f>
        <v/>
      </c>
      <c r="M4942" t="str">
        <f>IFERROR(VLOOKUP(MID($B4942,M$1,1),$Y$2:$Z$27,2,FALSE),"")</f>
        <v/>
      </c>
      <c r="Q4942">
        <f t="shared" si="77"/>
        <v>518805</v>
      </c>
    </row>
    <row r="4943" spans="1:17" x14ac:dyDescent="0.25">
      <c r="A4943">
        <v>4942</v>
      </c>
      <c r="B4943" t="s">
        <v>4004</v>
      </c>
      <c r="C4943">
        <f>IFERROR(VLOOKUP(MID($B4943,C$1,1),$Y$2:$Z$27,2,FALSE),"")</f>
        <v>22</v>
      </c>
      <c r="D4943">
        <f>IFERROR(VLOOKUP(MID($B4943,D$1,1),$Y$2:$Z$27,2,FALSE),"")</f>
        <v>5</v>
      </c>
      <c r="E4943">
        <f>IFERROR(VLOOKUP(MID($B4943,E$1,1),$Y$2:$Z$27,2,FALSE),"")</f>
        <v>18</v>
      </c>
      <c r="F4943">
        <f>IFERROR(VLOOKUP(MID($B4943,F$1,1),$Y$2:$Z$27,2,FALSE),"")</f>
        <v>14</v>
      </c>
      <c r="G4943">
        <f>IFERROR(VLOOKUP(MID($B4943,G$1,1),$Y$2:$Z$27,2,FALSE),"")</f>
        <v>9</v>
      </c>
      <c r="H4943">
        <f>IFERROR(VLOOKUP(MID($B4943,H$1,1),$Y$2:$Z$27,2,FALSE),"")</f>
        <v>1</v>
      </c>
      <c r="I4943" t="str">
        <f>IFERROR(VLOOKUP(MID($B4943,I$1,1),$Y$2:$Z$27,2,FALSE),"")</f>
        <v/>
      </c>
      <c r="J4943" t="str">
        <f>IFERROR(VLOOKUP(MID($B4943,J$1,1),$Y$2:$Z$27,2,FALSE),"")</f>
        <v/>
      </c>
      <c r="K4943" t="str">
        <f>IFERROR(VLOOKUP(MID($B4943,K$1,1),$Y$2:$Z$27,2,FALSE),"")</f>
        <v/>
      </c>
      <c r="L4943" t="str">
        <f>IFERROR(VLOOKUP(MID($B4943,L$1,1),$Y$2:$Z$27,2,FALSE),"")</f>
        <v/>
      </c>
      <c r="M4943" t="str">
        <f>IFERROR(VLOOKUP(MID($B4943,M$1,1),$Y$2:$Z$27,2,FALSE),"")</f>
        <v/>
      </c>
      <c r="Q4943">
        <f t="shared" si="77"/>
        <v>340998</v>
      </c>
    </row>
    <row r="4944" spans="1:17" x14ac:dyDescent="0.25">
      <c r="A4944">
        <v>4943</v>
      </c>
      <c r="B4944" t="s">
        <v>1148</v>
      </c>
      <c r="C4944">
        <f>IFERROR(VLOOKUP(MID($B4944,C$1,1),$Y$2:$Z$27,2,FALSE),"")</f>
        <v>22</v>
      </c>
      <c r="D4944">
        <f>IFERROR(VLOOKUP(MID($B4944,D$1,1),$Y$2:$Z$27,2,FALSE),"")</f>
        <v>5</v>
      </c>
      <c r="E4944">
        <f>IFERROR(VLOOKUP(MID($B4944,E$1,1),$Y$2:$Z$27,2,FALSE),"")</f>
        <v>18</v>
      </c>
      <c r="F4944">
        <f>IFERROR(VLOOKUP(MID($B4944,F$1,1),$Y$2:$Z$27,2,FALSE),"")</f>
        <v>14</v>
      </c>
      <c r="G4944">
        <f>IFERROR(VLOOKUP(MID($B4944,G$1,1),$Y$2:$Z$27,2,FALSE),"")</f>
        <v>9</v>
      </c>
      <c r="H4944">
        <f>IFERROR(VLOOKUP(MID($B4944,H$1,1),$Y$2:$Z$27,2,FALSE),"")</f>
        <v>3</v>
      </c>
      <c r="I4944">
        <f>IFERROR(VLOOKUP(MID($B4944,I$1,1),$Y$2:$Z$27,2,FALSE),"")</f>
        <v>5</v>
      </c>
      <c r="J4944" t="str">
        <f>IFERROR(VLOOKUP(MID($B4944,J$1,1),$Y$2:$Z$27,2,FALSE),"")</f>
        <v/>
      </c>
      <c r="K4944" t="str">
        <f>IFERROR(VLOOKUP(MID($B4944,K$1,1),$Y$2:$Z$27,2,FALSE),"")</f>
        <v/>
      </c>
      <c r="L4944" t="str">
        <f>IFERROR(VLOOKUP(MID($B4944,L$1,1),$Y$2:$Z$27,2,FALSE),"")</f>
        <v/>
      </c>
      <c r="M4944" t="str">
        <f>IFERROR(VLOOKUP(MID($B4944,M$1,1),$Y$2:$Z$27,2,FALSE),"")</f>
        <v/>
      </c>
      <c r="Q4944">
        <f t="shared" si="77"/>
        <v>375668</v>
      </c>
    </row>
    <row r="4945" spans="1:17" x14ac:dyDescent="0.25">
      <c r="A4945">
        <v>4944</v>
      </c>
      <c r="B4945" t="s">
        <v>1987</v>
      </c>
      <c r="C4945">
        <f>IFERROR(VLOOKUP(MID($B4945,C$1,1),$Y$2:$Z$27,2,FALSE),"")</f>
        <v>22</v>
      </c>
      <c r="D4945">
        <f>IFERROR(VLOOKUP(MID($B4945,D$1,1),$Y$2:$Z$27,2,FALSE),"")</f>
        <v>5</v>
      </c>
      <c r="E4945">
        <f>IFERROR(VLOOKUP(MID($B4945,E$1,1),$Y$2:$Z$27,2,FALSE),"")</f>
        <v>18</v>
      </c>
      <c r="F4945">
        <f>IFERROR(VLOOKUP(MID($B4945,F$1,1),$Y$2:$Z$27,2,FALSE),"")</f>
        <v>14</v>
      </c>
      <c r="G4945">
        <f>IFERROR(VLOOKUP(MID($B4945,G$1,1),$Y$2:$Z$27,2,FALSE),"")</f>
        <v>9</v>
      </c>
      <c r="H4945">
        <f>IFERROR(VLOOKUP(MID($B4945,H$1,1),$Y$2:$Z$27,2,FALSE),"")</f>
        <v>5</v>
      </c>
      <c r="I4945" t="str">
        <f>IFERROR(VLOOKUP(MID($B4945,I$1,1),$Y$2:$Z$27,2,FALSE),"")</f>
        <v/>
      </c>
      <c r="J4945" t="str">
        <f>IFERROR(VLOOKUP(MID($B4945,J$1,1),$Y$2:$Z$27,2,FALSE),"")</f>
        <v/>
      </c>
      <c r="K4945" t="str">
        <f>IFERROR(VLOOKUP(MID($B4945,K$1,1),$Y$2:$Z$27,2,FALSE),"")</f>
        <v/>
      </c>
      <c r="L4945" t="str">
        <f>IFERROR(VLOOKUP(MID($B4945,L$1,1),$Y$2:$Z$27,2,FALSE),"")</f>
        <v/>
      </c>
      <c r="M4945" t="str">
        <f>IFERROR(VLOOKUP(MID($B4945,M$1,1),$Y$2:$Z$27,2,FALSE),"")</f>
        <v/>
      </c>
      <c r="Q4945">
        <f t="shared" si="77"/>
        <v>360912</v>
      </c>
    </row>
    <row r="4946" spans="1:17" x14ac:dyDescent="0.25">
      <c r="A4946">
        <v>4945</v>
      </c>
      <c r="B4946" t="s">
        <v>1903</v>
      </c>
      <c r="C4946">
        <f>IFERROR(VLOOKUP(MID($B4946,C$1,1),$Y$2:$Z$27,2,FALSE),"")</f>
        <v>22</v>
      </c>
      <c r="D4946">
        <f>IFERROR(VLOOKUP(MID($B4946,D$1,1),$Y$2:$Z$27,2,FALSE),"")</f>
        <v>5</v>
      </c>
      <c r="E4946">
        <f>IFERROR(VLOOKUP(MID($B4946,E$1,1),$Y$2:$Z$27,2,FALSE),"")</f>
        <v>18</v>
      </c>
      <c r="F4946">
        <f>IFERROR(VLOOKUP(MID($B4946,F$1,1),$Y$2:$Z$27,2,FALSE),"")</f>
        <v>14</v>
      </c>
      <c r="G4946">
        <f>IFERROR(VLOOKUP(MID($B4946,G$1,1),$Y$2:$Z$27,2,FALSE),"")</f>
        <v>9</v>
      </c>
      <c r="H4946">
        <f>IFERROR(VLOOKUP(MID($B4946,H$1,1),$Y$2:$Z$27,2,FALSE),"")</f>
        <v>20</v>
      </c>
      <c r="I4946">
        <f>IFERROR(VLOOKUP(MID($B4946,I$1,1),$Y$2:$Z$27,2,FALSE),"")</f>
        <v>1</v>
      </c>
      <c r="J4946" t="str">
        <f>IFERROR(VLOOKUP(MID($B4946,J$1,1),$Y$2:$Z$27,2,FALSE),"")</f>
        <v/>
      </c>
      <c r="K4946" t="str">
        <f>IFERROR(VLOOKUP(MID($B4946,K$1,1),$Y$2:$Z$27,2,FALSE),"")</f>
        <v/>
      </c>
      <c r="L4946" t="str">
        <f>IFERROR(VLOOKUP(MID($B4946,L$1,1),$Y$2:$Z$27,2,FALSE),"")</f>
        <v/>
      </c>
      <c r="M4946" t="str">
        <f>IFERROR(VLOOKUP(MID($B4946,M$1,1),$Y$2:$Z$27,2,FALSE),"")</f>
        <v/>
      </c>
      <c r="Q4946">
        <f t="shared" si="77"/>
        <v>440105</v>
      </c>
    </row>
    <row r="4947" spans="1:17" x14ac:dyDescent="0.25">
      <c r="A4947">
        <v>4946</v>
      </c>
      <c r="B4947" t="s">
        <v>4188</v>
      </c>
      <c r="C4947">
        <f>IFERROR(VLOOKUP(MID($B4947,C$1,1),$Y$2:$Z$27,2,FALSE),"")</f>
        <v>22</v>
      </c>
      <c r="D4947">
        <f>IFERROR(VLOOKUP(MID($B4947,D$1,1),$Y$2:$Z$27,2,FALSE),"")</f>
        <v>5</v>
      </c>
      <c r="E4947">
        <f>IFERROR(VLOOKUP(MID($B4947,E$1,1),$Y$2:$Z$27,2,FALSE),"")</f>
        <v>18</v>
      </c>
      <c r="F4947">
        <f>IFERROR(VLOOKUP(MID($B4947,F$1,1),$Y$2:$Z$27,2,FALSE),"")</f>
        <v>14</v>
      </c>
      <c r="G4947">
        <f>IFERROR(VLOOKUP(MID($B4947,G$1,1),$Y$2:$Z$27,2,FALSE),"")</f>
        <v>15</v>
      </c>
      <c r="H4947">
        <f>IFERROR(VLOOKUP(MID($B4947,H$1,1),$Y$2:$Z$27,2,FALSE),"")</f>
        <v>14</v>
      </c>
      <c r="I4947" t="str">
        <f>IFERROR(VLOOKUP(MID($B4947,I$1,1),$Y$2:$Z$27,2,FALSE),"")</f>
        <v/>
      </c>
      <c r="J4947" t="str">
        <f>IFERROR(VLOOKUP(MID($B4947,J$1,1),$Y$2:$Z$27,2,FALSE),"")</f>
        <v/>
      </c>
      <c r="K4947" t="str">
        <f>IFERROR(VLOOKUP(MID($B4947,K$1,1),$Y$2:$Z$27,2,FALSE),"")</f>
        <v/>
      </c>
      <c r="L4947" t="str">
        <f>IFERROR(VLOOKUP(MID($B4947,L$1,1),$Y$2:$Z$27,2,FALSE),"")</f>
        <v/>
      </c>
      <c r="M4947" t="str">
        <f>IFERROR(VLOOKUP(MID($B4947,M$1,1),$Y$2:$Z$27,2,FALSE),"")</f>
        <v/>
      </c>
      <c r="Q4947">
        <f t="shared" si="77"/>
        <v>435248</v>
      </c>
    </row>
    <row r="4948" spans="1:17" x14ac:dyDescent="0.25">
      <c r="A4948">
        <v>4947</v>
      </c>
      <c r="B4948" t="s">
        <v>1837</v>
      </c>
      <c r="C4948">
        <f>IFERROR(VLOOKUP(MID($B4948,C$1,1),$Y$2:$Z$27,2,FALSE),"")</f>
        <v>22</v>
      </c>
      <c r="D4948">
        <f>IFERROR(VLOOKUP(MID($B4948,D$1,1),$Y$2:$Z$27,2,FALSE),"")</f>
        <v>5</v>
      </c>
      <c r="E4948">
        <f>IFERROR(VLOOKUP(MID($B4948,E$1,1),$Y$2:$Z$27,2,FALSE),"")</f>
        <v>18</v>
      </c>
      <c r="F4948">
        <f>IFERROR(VLOOKUP(MID($B4948,F$1,1),$Y$2:$Z$27,2,FALSE),"")</f>
        <v>15</v>
      </c>
      <c r="G4948">
        <f>IFERROR(VLOOKUP(MID($B4948,G$1,1),$Y$2:$Z$27,2,FALSE),"")</f>
        <v>14</v>
      </c>
      <c r="H4948">
        <f>IFERROR(VLOOKUP(MID($B4948,H$1,1),$Y$2:$Z$27,2,FALSE),"")</f>
        <v>1</v>
      </c>
      <c r="I4948" t="str">
        <f>IFERROR(VLOOKUP(MID($B4948,I$1,1),$Y$2:$Z$27,2,FALSE),"")</f>
        <v/>
      </c>
      <c r="J4948" t="str">
        <f>IFERROR(VLOOKUP(MID($B4948,J$1,1),$Y$2:$Z$27,2,FALSE),"")</f>
        <v/>
      </c>
      <c r="K4948" t="str">
        <f>IFERROR(VLOOKUP(MID($B4948,K$1,1),$Y$2:$Z$27,2,FALSE),"")</f>
        <v/>
      </c>
      <c r="L4948" t="str">
        <f>IFERROR(VLOOKUP(MID($B4948,L$1,1),$Y$2:$Z$27,2,FALSE),"")</f>
        <v/>
      </c>
      <c r="M4948" t="str">
        <f>IFERROR(VLOOKUP(MID($B4948,M$1,1),$Y$2:$Z$27,2,FALSE),"")</f>
        <v/>
      </c>
      <c r="Q4948">
        <f t="shared" si="77"/>
        <v>371025</v>
      </c>
    </row>
    <row r="4949" spans="1:17" x14ac:dyDescent="0.25">
      <c r="A4949">
        <v>4948</v>
      </c>
      <c r="B4949" t="s">
        <v>157</v>
      </c>
      <c r="C4949">
        <f>IFERROR(VLOOKUP(MID($B4949,C$1,1),$Y$2:$Z$27,2,FALSE),"")</f>
        <v>22</v>
      </c>
      <c r="D4949">
        <f>IFERROR(VLOOKUP(MID($B4949,D$1,1),$Y$2:$Z$27,2,FALSE),"")</f>
        <v>5</v>
      </c>
      <c r="E4949">
        <f>IFERROR(VLOOKUP(MID($B4949,E$1,1),$Y$2:$Z$27,2,FALSE),"")</f>
        <v>18</v>
      </c>
      <c r="F4949">
        <f>IFERROR(VLOOKUP(MID($B4949,F$1,1),$Y$2:$Z$27,2,FALSE),"")</f>
        <v>15</v>
      </c>
      <c r="G4949">
        <f>IFERROR(VLOOKUP(MID($B4949,G$1,1),$Y$2:$Z$27,2,FALSE),"")</f>
        <v>14</v>
      </c>
      <c r="H4949">
        <f>IFERROR(VLOOKUP(MID($B4949,H$1,1),$Y$2:$Z$27,2,FALSE),"")</f>
        <v>9</v>
      </c>
      <c r="I4949">
        <f>IFERROR(VLOOKUP(MID($B4949,I$1,1),$Y$2:$Z$27,2,FALSE),"")</f>
        <v>3</v>
      </c>
      <c r="J4949">
        <f>IFERROR(VLOOKUP(MID($B4949,J$1,1),$Y$2:$Z$27,2,FALSE),"")</f>
        <v>1</v>
      </c>
      <c r="K4949" t="str">
        <f>IFERROR(VLOOKUP(MID($B4949,K$1,1),$Y$2:$Z$27,2,FALSE),"")</f>
        <v/>
      </c>
      <c r="L4949" t="str">
        <f>IFERROR(VLOOKUP(MID($B4949,L$1,1),$Y$2:$Z$27,2,FALSE),"")</f>
        <v/>
      </c>
      <c r="M4949" t="str">
        <f>IFERROR(VLOOKUP(MID($B4949,M$1,1),$Y$2:$Z$27,2,FALSE),"")</f>
        <v/>
      </c>
      <c r="Q4949">
        <f t="shared" si="77"/>
        <v>430476</v>
      </c>
    </row>
    <row r="4950" spans="1:17" x14ac:dyDescent="0.25">
      <c r="A4950">
        <v>4949</v>
      </c>
      <c r="B4950" t="s">
        <v>4187</v>
      </c>
      <c r="C4950">
        <f>IFERROR(VLOOKUP(MID($B4950,C$1,1),$Y$2:$Z$27,2,FALSE),"")</f>
        <v>22</v>
      </c>
      <c r="D4950">
        <f>IFERROR(VLOOKUP(MID($B4950,D$1,1),$Y$2:$Z$27,2,FALSE),"")</f>
        <v>5</v>
      </c>
      <c r="E4950">
        <f>IFERROR(VLOOKUP(MID($B4950,E$1,1),$Y$2:$Z$27,2,FALSE),"")</f>
        <v>18</v>
      </c>
      <c r="F4950">
        <f>IFERROR(VLOOKUP(MID($B4950,F$1,1),$Y$2:$Z$27,2,FALSE),"")</f>
        <v>15</v>
      </c>
      <c r="G4950">
        <f>IFERROR(VLOOKUP(MID($B4950,G$1,1),$Y$2:$Z$27,2,FALSE),"")</f>
        <v>14</v>
      </c>
      <c r="H4950">
        <f>IFERROR(VLOOKUP(MID($B4950,H$1,1),$Y$2:$Z$27,2,FALSE),"")</f>
        <v>9</v>
      </c>
      <c r="I4950">
        <f>IFERROR(VLOOKUP(MID($B4950,I$1,1),$Y$2:$Z$27,2,FALSE),"")</f>
        <v>11</v>
      </c>
      <c r="J4950">
        <f>IFERROR(VLOOKUP(MID($B4950,J$1,1),$Y$2:$Z$27,2,FALSE),"")</f>
        <v>1</v>
      </c>
      <c r="K4950" t="str">
        <f>IFERROR(VLOOKUP(MID($B4950,K$1,1),$Y$2:$Z$27,2,FALSE),"")</f>
        <v/>
      </c>
      <c r="L4950" t="str">
        <f>IFERROR(VLOOKUP(MID($B4950,L$1,1),$Y$2:$Z$27,2,FALSE),"")</f>
        <v/>
      </c>
      <c r="M4950" t="str">
        <f>IFERROR(VLOOKUP(MID($B4950,M$1,1),$Y$2:$Z$27,2,FALSE),"")</f>
        <v/>
      </c>
      <c r="Q4950">
        <f t="shared" si="77"/>
        <v>470155</v>
      </c>
    </row>
    <row r="4951" spans="1:17" x14ac:dyDescent="0.25">
      <c r="A4951">
        <v>4950</v>
      </c>
      <c r="B4951" t="s">
        <v>3755</v>
      </c>
      <c r="C4951">
        <f>IFERROR(VLOOKUP(MID($B4951,C$1,1),$Y$2:$Z$27,2,FALSE),"")</f>
        <v>22</v>
      </c>
      <c r="D4951">
        <f>IFERROR(VLOOKUP(MID($B4951,D$1,1),$Y$2:$Z$27,2,FALSE),"")</f>
        <v>5</v>
      </c>
      <c r="E4951">
        <f>IFERROR(VLOOKUP(MID($B4951,E$1,1),$Y$2:$Z$27,2,FALSE),"")</f>
        <v>18</v>
      </c>
      <c r="F4951">
        <f>IFERROR(VLOOKUP(MID($B4951,F$1,1),$Y$2:$Z$27,2,FALSE),"")</f>
        <v>15</v>
      </c>
      <c r="G4951">
        <f>IFERROR(VLOOKUP(MID($B4951,G$1,1),$Y$2:$Z$27,2,FALSE),"")</f>
        <v>14</v>
      </c>
      <c r="H4951">
        <f>IFERROR(VLOOKUP(MID($B4951,H$1,1),$Y$2:$Z$27,2,FALSE),"")</f>
        <v>9</v>
      </c>
      <c r="I4951">
        <f>IFERROR(VLOOKUP(MID($B4951,I$1,1),$Y$2:$Z$27,2,FALSE),"")</f>
        <v>17</v>
      </c>
      <c r="J4951">
        <f>IFERROR(VLOOKUP(MID($B4951,J$1,1),$Y$2:$Z$27,2,FALSE),"")</f>
        <v>21</v>
      </c>
      <c r="K4951">
        <f>IFERROR(VLOOKUP(MID($B4951,K$1,1),$Y$2:$Z$27,2,FALSE),"")</f>
        <v>5</v>
      </c>
      <c r="L4951" t="str">
        <f>IFERROR(VLOOKUP(MID($B4951,L$1,1),$Y$2:$Z$27,2,FALSE),"")</f>
        <v/>
      </c>
      <c r="M4951" t="str">
        <f>IFERROR(VLOOKUP(MID($B4951,M$1,1),$Y$2:$Z$27,2,FALSE),"")</f>
        <v/>
      </c>
      <c r="Q4951">
        <f t="shared" si="77"/>
        <v>623700</v>
      </c>
    </row>
    <row r="4952" spans="1:17" x14ac:dyDescent="0.25">
      <c r="A4952">
        <v>4951</v>
      </c>
      <c r="B4952" t="s">
        <v>2376</v>
      </c>
      <c r="C4952">
        <f>IFERROR(VLOOKUP(MID($B4952,C$1,1),$Y$2:$Z$27,2,FALSE),"")</f>
        <v>22</v>
      </c>
      <c r="D4952">
        <f>IFERROR(VLOOKUP(MID($B4952,D$1,1),$Y$2:$Z$27,2,FALSE),"")</f>
        <v>5</v>
      </c>
      <c r="E4952">
        <f>IFERROR(VLOOKUP(MID($B4952,E$1,1),$Y$2:$Z$27,2,FALSE),"")</f>
        <v>18</v>
      </c>
      <c r="F4952">
        <f>IFERROR(VLOOKUP(MID($B4952,F$1,1),$Y$2:$Z$27,2,FALSE),"")</f>
        <v>19</v>
      </c>
      <c r="G4952">
        <f>IFERROR(VLOOKUP(MID($B4952,G$1,1),$Y$2:$Z$27,2,FALSE),"")</f>
        <v>9</v>
      </c>
      <c r="H4952">
        <f>IFERROR(VLOOKUP(MID($B4952,H$1,1),$Y$2:$Z$27,2,FALSE),"")</f>
        <v>5</v>
      </c>
      <c r="I4952" t="str">
        <f>IFERROR(VLOOKUP(MID($B4952,I$1,1),$Y$2:$Z$27,2,FALSE),"")</f>
        <v/>
      </c>
      <c r="J4952" t="str">
        <f>IFERROR(VLOOKUP(MID($B4952,J$1,1),$Y$2:$Z$27,2,FALSE),"")</f>
        <v/>
      </c>
      <c r="K4952" t="str">
        <f>IFERROR(VLOOKUP(MID($B4952,K$1,1),$Y$2:$Z$27,2,FALSE),"")</f>
        <v/>
      </c>
      <c r="L4952" t="str">
        <f>IFERROR(VLOOKUP(MID($B4952,L$1,1),$Y$2:$Z$27,2,FALSE),"")</f>
        <v/>
      </c>
      <c r="M4952" t="str">
        <f>IFERROR(VLOOKUP(MID($B4952,M$1,1),$Y$2:$Z$27,2,FALSE),"")</f>
        <v/>
      </c>
      <c r="Q4952">
        <f t="shared" si="77"/>
        <v>386178</v>
      </c>
    </row>
    <row r="4953" spans="1:17" x14ac:dyDescent="0.25">
      <c r="A4953">
        <v>4952</v>
      </c>
      <c r="B4953" t="s">
        <v>3455</v>
      </c>
      <c r="C4953">
        <f>IFERROR(VLOOKUP(MID($B4953,C$1,1),$Y$2:$Z$27,2,FALSE),"")</f>
        <v>22</v>
      </c>
      <c r="D4953">
        <f>IFERROR(VLOOKUP(MID($B4953,D$1,1),$Y$2:$Z$27,2,FALSE),"")</f>
        <v>5</v>
      </c>
      <c r="E4953">
        <f>IFERROR(VLOOKUP(MID($B4953,E$1,1),$Y$2:$Z$27,2,FALSE),"")</f>
        <v>18</v>
      </c>
      <c r="F4953">
        <f>IFERROR(VLOOKUP(MID($B4953,F$1,1),$Y$2:$Z$27,2,FALSE),"")</f>
        <v>20</v>
      </c>
      <c r="G4953">
        <f>IFERROR(VLOOKUP(MID($B4953,G$1,1),$Y$2:$Z$27,2,FALSE),"")</f>
        <v>9</v>
      </c>
      <c r="H4953">
        <f>IFERROR(VLOOKUP(MID($B4953,H$1,1),$Y$2:$Z$27,2,FALSE),"")</f>
        <v>5</v>
      </c>
      <c r="I4953" t="str">
        <f>IFERROR(VLOOKUP(MID($B4953,I$1,1),$Y$2:$Z$27,2,FALSE),"")</f>
        <v/>
      </c>
      <c r="J4953" t="str">
        <f>IFERROR(VLOOKUP(MID($B4953,J$1,1),$Y$2:$Z$27,2,FALSE),"")</f>
        <v/>
      </c>
      <c r="K4953" t="str">
        <f>IFERROR(VLOOKUP(MID($B4953,K$1,1),$Y$2:$Z$27,2,FALSE),"")</f>
        <v/>
      </c>
      <c r="L4953" t="str">
        <f>IFERROR(VLOOKUP(MID($B4953,L$1,1),$Y$2:$Z$27,2,FALSE),"")</f>
        <v/>
      </c>
      <c r="M4953" t="str">
        <f>IFERROR(VLOOKUP(MID($B4953,M$1,1),$Y$2:$Z$27,2,FALSE),"")</f>
        <v/>
      </c>
      <c r="Q4953">
        <f t="shared" si="77"/>
        <v>391208</v>
      </c>
    </row>
    <row r="4954" spans="1:17" x14ac:dyDescent="0.25">
      <c r="A4954">
        <v>4953</v>
      </c>
      <c r="B4954" t="s">
        <v>1177</v>
      </c>
      <c r="C4954">
        <f>IFERROR(VLOOKUP(MID($B4954,C$1,1),$Y$2:$Z$27,2,FALSE),"")</f>
        <v>22</v>
      </c>
      <c r="D4954">
        <f>IFERROR(VLOOKUP(MID($B4954,D$1,1),$Y$2:$Z$27,2,FALSE),"")</f>
        <v>5</v>
      </c>
      <c r="E4954">
        <f>IFERROR(VLOOKUP(MID($B4954,E$1,1),$Y$2:$Z$27,2,FALSE),"")</f>
        <v>19</v>
      </c>
      <c r="F4954">
        <f>IFERROR(VLOOKUP(MID($B4954,F$1,1),$Y$2:$Z$27,2,FALSE),"")</f>
        <v>20</v>
      </c>
      <c r="G4954">
        <f>IFERROR(VLOOKUP(MID($B4954,G$1,1),$Y$2:$Z$27,2,FALSE),"")</f>
        <v>1</v>
      </c>
      <c r="H4954" t="str">
        <f>IFERROR(VLOOKUP(MID($B4954,H$1,1),$Y$2:$Z$27,2,FALSE),"")</f>
        <v/>
      </c>
      <c r="I4954" t="str">
        <f>IFERROR(VLOOKUP(MID($B4954,I$1,1),$Y$2:$Z$27,2,FALSE),"")</f>
        <v/>
      </c>
      <c r="J4954" t="str">
        <f>IFERROR(VLOOKUP(MID($B4954,J$1,1),$Y$2:$Z$27,2,FALSE),"")</f>
        <v/>
      </c>
      <c r="K4954" t="str">
        <f>IFERROR(VLOOKUP(MID($B4954,K$1,1),$Y$2:$Z$27,2,FALSE),"")</f>
        <v/>
      </c>
      <c r="L4954" t="str">
        <f>IFERROR(VLOOKUP(MID($B4954,L$1,1),$Y$2:$Z$27,2,FALSE),"")</f>
        <v/>
      </c>
      <c r="M4954" t="str">
        <f>IFERROR(VLOOKUP(MID($B4954,M$1,1),$Y$2:$Z$27,2,FALSE),"")</f>
        <v/>
      </c>
      <c r="Q4954">
        <f t="shared" si="77"/>
        <v>331851</v>
      </c>
    </row>
    <row r="4955" spans="1:17" x14ac:dyDescent="0.25">
      <c r="A4955">
        <v>4954</v>
      </c>
      <c r="B4955" t="s">
        <v>2972</v>
      </c>
      <c r="C4955">
        <f>IFERROR(VLOOKUP(MID($B4955,C$1,1),$Y$2:$Z$27,2,FALSE),"")</f>
        <v>22</v>
      </c>
      <c r="D4955">
        <f>IFERROR(VLOOKUP(MID($B4955,D$1,1),$Y$2:$Z$27,2,FALSE),"")</f>
        <v>5</v>
      </c>
      <c r="E4955">
        <f>IFERROR(VLOOKUP(MID($B4955,E$1,1),$Y$2:$Z$27,2,FALSE),"")</f>
        <v>20</v>
      </c>
      <c r="F4955">
        <f>IFERROR(VLOOKUP(MID($B4955,F$1,1),$Y$2:$Z$27,2,FALSE),"")</f>
        <v>1</v>
      </c>
      <c r="G4955" t="str">
        <f>IFERROR(VLOOKUP(MID($B4955,G$1,1),$Y$2:$Z$27,2,FALSE),"")</f>
        <v/>
      </c>
      <c r="H4955" t="str">
        <f>IFERROR(VLOOKUP(MID($B4955,H$1,1),$Y$2:$Z$27,2,FALSE),"")</f>
        <v/>
      </c>
      <c r="I4955" t="str">
        <f>IFERROR(VLOOKUP(MID($B4955,I$1,1),$Y$2:$Z$27,2,FALSE),"")</f>
        <v/>
      </c>
      <c r="J4955" t="str">
        <f>IFERROR(VLOOKUP(MID($B4955,J$1,1),$Y$2:$Z$27,2,FALSE),"")</f>
        <v/>
      </c>
      <c r="K4955" t="str">
        <f>IFERROR(VLOOKUP(MID($B4955,K$1,1),$Y$2:$Z$27,2,FALSE),"")</f>
        <v/>
      </c>
      <c r="L4955" t="str">
        <f>IFERROR(VLOOKUP(MID($B4955,L$1,1),$Y$2:$Z$27,2,FALSE),"")</f>
        <v/>
      </c>
      <c r="M4955" t="str">
        <f>IFERROR(VLOOKUP(MID($B4955,M$1,1),$Y$2:$Z$27,2,FALSE),"")</f>
        <v/>
      </c>
      <c r="Q4955">
        <f t="shared" si="77"/>
        <v>237792</v>
      </c>
    </row>
    <row r="4956" spans="1:17" x14ac:dyDescent="0.25">
      <c r="A4956">
        <v>4955</v>
      </c>
      <c r="B4956" t="s">
        <v>4186</v>
      </c>
      <c r="C4956">
        <f>IFERROR(VLOOKUP(MID($B4956,C$1,1),$Y$2:$Z$27,2,FALSE),"")</f>
        <v>22</v>
      </c>
      <c r="D4956">
        <f>IFERROR(VLOOKUP(MID($B4956,D$1,1),$Y$2:$Z$27,2,FALSE),"")</f>
        <v>9</v>
      </c>
      <c r="E4956" t="str">
        <f>IFERROR(VLOOKUP(MID($B4956,E$1,1),$Y$2:$Z$27,2,FALSE),"")</f>
        <v/>
      </c>
      <c r="F4956" t="str">
        <f>IFERROR(VLOOKUP(MID($B4956,F$1,1),$Y$2:$Z$27,2,FALSE),"")</f>
        <v/>
      </c>
      <c r="G4956" t="str">
        <f>IFERROR(VLOOKUP(MID($B4956,G$1,1),$Y$2:$Z$27,2,FALSE),"")</f>
        <v/>
      </c>
      <c r="H4956" t="str">
        <f>IFERROR(VLOOKUP(MID($B4956,H$1,1),$Y$2:$Z$27,2,FALSE),"")</f>
        <v/>
      </c>
      <c r="I4956" t="str">
        <f>IFERROR(VLOOKUP(MID($B4956,I$1,1),$Y$2:$Z$27,2,FALSE),"")</f>
        <v/>
      </c>
      <c r="J4956" t="str">
        <f>IFERROR(VLOOKUP(MID($B4956,J$1,1),$Y$2:$Z$27,2,FALSE),"")</f>
        <v/>
      </c>
      <c r="K4956" t="str">
        <f>IFERROR(VLOOKUP(MID($B4956,K$1,1),$Y$2:$Z$27,2,FALSE),"")</f>
        <v/>
      </c>
      <c r="L4956" t="str">
        <f>IFERROR(VLOOKUP(MID($B4956,L$1,1),$Y$2:$Z$27,2,FALSE),"")</f>
        <v/>
      </c>
      <c r="M4956" t="str">
        <f>IFERROR(VLOOKUP(MID($B4956,M$1,1),$Y$2:$Z$27,2,FALSE),"")</f>
        <v/>
      </c>
      <c r="Q4956">
        <f t="shared" si="77"/>
        <v>153605</v>
      </c>
    </row>
    <row r="4957" spans="1:17" x14ac:dyDescent="0.25">
      <c r="A4957">
        <v>4956</v>
      </c>
      <c r="B4957" t="s">
        <v>1864</v>
      </c>
      <c r="C4957">
        <f>IFERROR(VLOOKUP(MID($B4957,C$1,1),$Y$2:$Z$27,2,FALSE),"")</f>
        <v>22</v>
      </c>
      <c r="D4957">
        <f>IFERROR(VLOOKUP(MID($B4957,D$1,1),$Y$2:$Z$27,2,FALSE),"")</f>
        <v>9</v>
      </c>
      <c r="E4957">
        <f>IFERROR(VLOOKUP(MID($B4957,E$1,1),$Y$2:$Z$27,2,FALSE),"")</f>
        <v>3</v>
      </c>
      <c r="F4957">
        <f>IFERROR(VLOOKUP(MID($B4957,F$1,1),$Y$2:$Z$27,2,FALSE),"")</f>
        <v>5</v>
      </c>
      <c r="G4957">
        <f>IFERROR(VLOOKUP(MID($B4957,G$1,1),$Y$2:$Z$27,2,FALSE),"")</f>
        <v>14</v>
      </c>
      <c r="H4957">
        <f>IFERROR(VLOOKUP(MID($B4957,H$1,1),$Y$2:$Z$27,2,FALSE),"")</f>
        <v>20</v>
      </c>
      <c r="I4957">
        <f>IFERROR(VLOOKUP(MID($B4957,I$1,1),$Y$2:$Z$27,2,FALSE),"")</f>
        <v>1</v>
      </c>
      <c r="J4957" t="str">
        <f>IFERROR(VLOOKUP(MID($B4957,J$1,1),$Y$2:$Z$27,2,FALSE),"")</f>
        <v/>
      </c>
      <c r="K4957" t="str">
        <f>IFERROR(VLOOKUP(MID($B4957,K$1,1),$Y$2:$Z$27,2,FALSE),"")</f>
        <v/>
      </c>
      <c r="L4957" t="str">
        <f>IFERROR(VLOOKUP(MID($B4957,L$1,1),$Y$2:$Z$27,2,FALSE),"")</f>
        <v/>
      </c>
      <c r="M4957" t="str">
        <f>IFERROR(VLOOKUP(MID($B4957,M$1,1),$Y$2:$Z$27,2,FALSE),"")</f>
        <v/>
      </c>
      <c r="Q4957">
        <f t="shared" si="77"/>
        <v>366744</v>
      </c>
    </row>
    <row r="4958" spans="1:17" x14ac:dyDescent="0.25">
      <c r="A4958">
        <v>4957</v>
      </c>
      <c r="B4958" t="s">
        <v>4581</v>
      </c>
      <c r="C4958">
        <f>IFERROR(VLOOKUP(MID($B4958,C$1,1),$Y$2:$Z$27,2,FALSE),"")</f>
        <v>22</v>
      </c>
      <c r="D4958">
        <f>IFERROR(VLOOKUP(MID($B4958,D$1,1),$Y$2:$Z$27,2,FALSE),"")</f>
        <v>9</v>
      </c>
      <c r="E4958">
        <f>IFERROR(VLOOKUP(MID($B4958,E$1,1),$Y$2:$Z$27,2,FALSE),"")</f>
        <v>3</v>
      </c>
      <c r="F4958">
        <f>IFERROR(VLOOKUP(MID($B4958,F$1,1),$Y$2:$Z$27,2,FALSE),"")</f>
        <v>5</v>
      </c>
      <c r="G4958">
        <f>IFERROR(VLOOKUP(MID($B4958,G$1,1),$Y$2:$Z$27,2,FALSE),"")</f>
        <v>14</v>
      </c>
      <c r="H4958">
        <f>IFERROR(VLOOKUP(MID($B4958,H$1,1),$Y$2:$Z$27,2,FALSE),"")</f>
        <v>20</v>
      </c>
      <c r="I4958">
        <f>IFERROR(VLOOKUP(MID($B4958,I$1,1),$Y$2:$Z$27,2,FALSE),"")</f>
        <v>5</v>
      </c>
      <c r="J4958" t="str">
        <f>IFERROR(VLOOKUP(MID($B4958,J$1,1),$Y$2:$Z$27,2,FALSE),"")</f>
        <v/>
      </c>
      <c r="K4958" t="str">
        <f>IFERROR(VLOOKUP(MID($B4958,K$1,1),$Y$2:$Z$27,2,FALSE),"")</f>
        <v/>
      </c>
      <c r="L4958" t="str">
        <f>IFERROR(VLOOKUP(MID($B4958,L$1,1),$Y$2:$Z$27,2,FALSE),"")</f>
        <v/>
      </c>
      <c r="M4958" t="str">
        <f>IFERROR(VLOOKUP(MID($B4958,M$1,1),$Y$2:$Z$27,2,FALSE),"")</f>
        <v/>
      </c>
      <c r="Q4958">
        <f t="shared" si="77"/>
        <v>386646</v>
      </c>
    </row>
    <row r="4959" spans="1:17" x14ac:dyDescent="0.25">
      <c r="A4959">
        <v>4958</v>
      </c>
      <c r="B4959" t="s">
        <v>1487</v>
      </c>
      <c r="C4959">
        <f>IFERROR(VLOOKUP(MID($B4959,C$1,1),$Y$2:$Z$27,2,FALSE),"")</f>
        <v>22</v>
      </c>
      <c r="D4959">
        <f>IFERROR(VLOOKUP(MID($B4959,D$1,1),$Y$2:$Z$27,2,FALSE),"")</f>
        <v>9</v>
      </c>
      <c r="E4959">
        <f>IFERROR(VLOOKUP(MID($B4959,E$1,1),$Y$2:$Z$27,2,FALSE),"")</f>
        <v>3</v>
      </c>
      <c r="F4959">
        <f>IFERROR(VLOOKUP(MID($B4959,F$1,1),$Y$2:$Z$27,2,FALSE),"")</f>
        <v>11</v>
      </c>
      <c r="G4959">
        <f>IFERROR(VLOOKUP(MID($B4959,G$1,1),$Y$2:$Z$27,2,FALSE),"")</f>
        <v>5</v>
      </c>
      <c r="H4959">
        <f>IFERROR(VLOOKUP(MID($B4959,H$1,1),$Y$2:$Z$27,2,FALSE),"")</f>
        <v>25</v>
      </c>
      <c r="I4959" t="str">
        <f>IFERROR(VLOOKUP(MID($B4959,I$1,1),$Y$2:$Z$27,2,FALSE),"")</f>
        <v/>
      </c>
      <c r="J4959" t="str">
        <f>IFERROR(VLOOKUP(MID($B4959,J$1,1),$Y$2:$Z$27,2,FALSE),"")</f>
        <v/>
      </c>
      <c r="K4959" t="str">
        <f>IFERROR(VLOOKUP(MID($B4959,K$1,1),$Y$2:$Z$27,2,FALSE),"")</f>
        <v/>
      </c>
      <c r="L4959" t="str">
        <f>IFERROR(VLOOKUP(MID($B4959,L$1,1),$Y$2:$Z$27,2,FALSE),"")</f>
        <v/>
      </c>
      <c r="M4959" t="str">
        <f>IFERROR(VLOOKUP(MID($B4959,M$1,1),$Y$2:$Z$27,2,FALSE),"")</f>
        <v/>
      </c>
      <c r="Q4959">
        <f t="shared" si="77"/>
        <v>371850</v>
      </c>
    </row>
    <row r="4960" spans="1:17" x14ac:dyDescent="0.25">
      <c r="A4960">
        <v>4959</v>
      </c>
      <c r="B4960" t="s">
        <v>200</v>
      </c>
      <c r="C4960">
        <f>IFERROR(VLOOKUP(MID($B4960,C$1,1),$Y$2:$Z$27,2,FALSE),"")</f>
        <v>22</v>
      </c>
      <c r="D4960">
        <f>IFERROR(VLOOKUP(MID($B4960,D$1,1),$Y$2:$Z$27,2,FALSE),"")</f>
        <v>9</v>
      </c>
      <c r="E4960">
        <f>IFERROR(VLOOKUP(MID($B4960,E$1,1),$Y$2:$Z$27,2,FALSE),"")</f>
        <v>3</v>
      </c>
      <c r="F4960">
        <f>IFERROR(VLOOKUP(MID($B4960,F$1,1),$Y$2:$Z$27,2,FALSE),"")</f>
        <v>11</v>
      </c>
      <c r="G4960">
        <f>IFERROR(VLOOKUP(MID($B4960,G$1,1),$Y$2:$Z$27,2,FALSE),"")</f>
        <v>9</v>
      </c>
      <c r="H4960" t="str">
        <f>IFERROR(VLOOKUP(MID($B4960,H$1,1),$Y$2:$Z$27,2,FALSE),"")</f>
        <v/>
      </c>
      <c r="I4960" t="str">
        <f>IFERROR(VLOOKUP(MID($B4960,I$1,1),$Y$2:$Z$27,2,FALSE),"")</f>
        <v/>
      </c>
      <c r="J4960" t="str">
        <f>IFERROR(VLOOKUP(MID($B4960,J$1,1),$Y$2:$Z$27,2,FALSE),"")</f>
        <v/>
      </c>
      <c r="K4960" t="str">
        <f>IFERROR(VLOOKUP(MID($B4960,K$1,1),$Y$2:$Z$27,2,FALSE),"")</f>
        <v/>
      </c>
      <c r="L4960" t="str">
        <f>IFERROR(VLOOKUP(MID($B4960,L$1,1),$Y$2:$Z$27,2,FALSE),"")</f>
        <v/>
      </c>
      <c r="M4960" t="str">
        <f>IFERROR(VLOOKUP(MID($B4960,M$1,1),$Y$2:$Z$27,2,FALSE),"")</f>
        <v/>
      </c>
      <c r="Q4960">
        <f t="shared" si="77"/>
        <v>267786</v>
      </c>
    </row>
    <row r="4961" spans="1:17" x14ac:dyDescent="0.25">
      <c r="A4961">
        <v>4960</v>
      </c>
      <c r="B4961" t="s">
        <v>250</v>
      </c>
      <c r="C4961">
        <f>IFERROR(VLOOKUP(MID($B4961,C$1,1),$Y$2:$Z$27,2,FALSE),"")</f>
        <v>22</v>
      </c>
      <c r="D4961">
        <f>IFERROR(VLOOKUP(MID($B4961,D$1,1),$Y$2:$Z$27,2,FALSE),"")</f>
        <v>9</v>
      </c>
      <c r="E4961">
        <f>IFERROR(VLOOKUP(MID($B4961,E$1,1),$Y$2:$Z$27,2,FALSE),"")</f>
        <v>3</v>
      </c>
      <c r="F4961">
        <f>IFERROR(VLOOKUP(MID($B4961,F$1,1),$Y$2:$Z$27,2,FALSE),"")</f>
        <v>11</v>
      </c>
      <c r="G4961">
        <f>IFERROR(VLOOKUP(MID($B4961,G$1,1),$Y$2:$Z$27,2,FALSE),"")</f>
        <v>9</v>
      </c>
      <c r="H4961">
        <f>IFERROR(VLOOKUP(MID($B4961,H$1,1),$Y$2:$Z$27,2,FALSE),"")</f>
        <v>5</v>
      </c>
      <c r="I4961" t="str">
        <f>IFERROR(VLOOKUP(MID($B4961,I$1,1),$Y$2:$Z$27,2,FALSE),"")</f>
        <v/>
      </c>
      <c r="J4961" t="str">
        <f>IFERROR(VLOOKUP(MID($B4961,J$1,1),$Y$2:$Z$27,2,FALSE),"")</f>
        <v/>
      </c>
      <c r="K4961" t="str">
        <f>IFERROR(VLOOKUP(MID($B4961,K$1,1),$Y$2:$Z$27,2,FALSE),"")</f>
        <v/>
      </c>
      <c r="L4961" t="str">
        <f>IFERROR(VLOOKUP(MID($B4961,L$1,1),$Y$2:$Z$27,2,FALSE),"")</f>
        <v/>
      </c>
      <c r="M4961" t="str">
        <f>IFERROR(VLOOKUP(MID($B4961,M$1,1),$Y$2:$Z$27,2,FALSE),"")</f>
        <v/>
      </c>
      <c r="Q4961">
        <f t="shared" si="77"/>
        <v>292640</v>
      </c>
    </row>
    <row r="4962" spans="1:17" x14ac:dyDescent="0.25">
      <c r="A4962">
        <v>4961</v>
      </c>
      <c r="B4962" t="s">
        <v>376</v>
      </c>
      <c r="C4962">
        <f>IFERROR(VLOOKUP(MID($B4962,C$1,1),$Y$2:$Z$27,2,FALSE),"")</f>
        <v>22</v>
      </c>
      <c r="D4962">
        <f>IFERROR(VLOOKUP(MID($B4962,D$1,1),$Y$2:$Z$27,2,FALSE),"")</f>
        <v>9</v>
      </c>
      <c r="E4962">
        <f>IFERROR(VLOOKUP(MID($B4962,E$1,1),$Y$2:$Z$27,2,FALSE),"")</f>
        <v>3</v>
      </c>
      <c r="F4962">
        <f>IFERROR(VLOOKUP(MID($B4962,F$1,1),$Y$2:$Z$27,2,FALSE),"")</f>
        <v>11</v>
      </c>
      <c r="G4962">
        <f>IFERROR(VLOOKUP(MID($B4962,G$1,1),$Y$2:$Z$27,2,FALSE),"")</f>
        <v>25</v>
      </c>
      <c r="H4962" t="str">
        <f>IFERROR(VLOOKUP(MID($B4962,H$1,1),$Y$2:$Z$27,2,FALSE),"")</f>
        <v/>
      </c>
      <c r="I4962" t="str">
        <f>IFERROR(VLOOKUP(MID($B4962,I$1,1),$Y$2:$Z$27,2,FALSE),"")</f>
        <v/>
      </c>
      <c r="J4962" t="str">
        <f>IFERROR(VLOOKUP(MID($B4962,J$1,1),$Y$2:$Z$27,2,FALSE),"")</f>
        <v/>
      </c>
      <c r="K4962" t="str">
        <f>IFERROR(VLOOKUP(MID($B4962,K$1,1),$Y$2:$Z$27,2,FALSE),"")</f>
        <v/>
      </c>
      <c r="L4962" t="str">
        <f>IFERROR(VLOOKUP(MID($B4962,L$1,1),$Y$2:$Z$27,2,FALSE),"")</f>
        <v/>
      </c>
      <c r="M4962" t="str">
        <f>IFERROR(VLOOKUP(MID($B4962,M$1,1),$Y$2:$Z$27,2,FALSE),"")</f>
        <v/>
      </c>
      <c r="Q4962">
        <f t="shared" si="77"/>
        <v>347270</v>
      </c>
    </row>
    <row r="4963" spans="1:17" x14ac:dyDescent="0.25">
      <c r="A4963">
        <v>4962</v>
      </c>
      <c r="B4963" t="s">
        <v>3596</v>
      </c>
      <c r="C4963">
        <f>IFERROR(VLOOKUP(MID($B4963,C$1,1),$Y$2:$Z$27,2,FALSE),"")</f>
        <v>22</v>
      </c>
      <c r="D4963">
        <f>IFERROR(VLOOKUP(MID($B4963,D$1,1),$Y$2:$Z$27,2,FALSE),"")</f>
        <v>9</v>
      </c>
      <c r="E4963">
        <f>IFERROR(VLOOKUP(MID($B4963,E$1,1),$Y$2:$Z$27,2,FALSE),"")</f>
        <v>3</v>
      </c>
      <c r="F4963">
        <f>IFERROR(VLOOKUP(MID($B4963,F$1,1),$Y$2:$Z$27,2,FALSE),"")</f>
        <v>20</v>
      </c>
      <c r="G4963">
        <f>IFERROR(VLOOKUP(MID($B4963,G$1,1),$Y$2:$Z$27,2,FALSE),"")</f>
        <v>15</v>
      </c>
      <c r="H4963">
        <f>IFERROR(VLOOKUP(MID($B4963,H$1,1),$Y$2:$Z$27,2,FALSE),"")</f>
        <v>18</v>
      </c>
      <c r="I4963" t="str">
        <f>IFERROR(VLOOKUP(MID($B4963,I$1,1),$Y$2:$Z$27,2,FALSE),"")</f>
        <v/>
      </c>
      <c r="J4963" t="str">
        <f>IFERROR(VLOOKUP(MID($B4963,J$1,1),$Y$2:$Z$27,2,FALSE),"")</f>
        <v/>
      </c>
      <c r="K4963" t="str">
        <f>IFERROR(VLOOKUP(MID($B4963,K$1,1),$Y$2:$Z$27,2,FALSE),"")</f>
        <v/>
      </c>
      <c r="L4963" t="str">
        <f>IFERROR(VLOOKUP(MID($B4963,L$1,1),$Y$2:$Z$27,2,FALSE),"")</f>
        <v/>
      </c>
      <c r="M4963" t="str">
        <f>IFERROR(VLOOKUP(MID($B4963,M$1,1),$Y$2:$Z$27,2,FALSE),"")</f>
        <v/>
      </c>
      <c r="Q4963">
        <f t="shared" si="77"/>
        <v>431694</v>
      </c>
    </row>
    <row r="4964" spans="1:17" x14ac:dyDescent="0.25">
      <c r="A4964">
        <v>4963</v>
      </c>
      <c r="B4964" t="s">
        <v>115</v>
      </c>
      <c r="C4964">
        <f>IFERROR(VLOOKUP(MID($B4964,C$1,1),$Y$2:$Z$27,2,FALSE),"")</f>
        <v>22</v>
      </c>
      <c r="D4964">
        <f>IFERROR(VLOOKUP(MID($B4964,D$1,1),$Y$2:$Z$27,2,FALSE),"")</f>
        <v>9</v>
      </c>
      <c r="E4964">
        <f>IFERROR(VLOOKUP(MID($B4964,E$1,1),$Y$2:$Z$27,2,FALSE),"")</f>
        <v>3</v>
      </c>
      <c r="F4964">
        <f>IFERROR(VLOOKUP(MID($B4964,F$1,1),$Y$2:$Z$27,2,FALSE),"")</f>
        <v>20</v>
      </c>
      <c r="G4964">
        <f>IFERROR(VLOOKUP(MID($B4964,G$1,1),$Y$2:$Z$27,2,FALSE),"")</f>
        <v>15</v>
      </c>
      <c r="H4964">
        <f>IFERROR(VLOOKUP(MID($B4964,H$1,1),$Y$2:$Z$27,2,FALSE),"")</f>
        <v>18</v>
      </c>
      <c r="I4964">
        <f>IFERROR(VLOOKUP(MID($B4964,I$1,1),$Y$2:$Z$27,2,FALSE),"")</f>
        <v>9</v>
      </c>
      <c r="J4964">
        <f>IFERROR(VLOOKUP(MID($B4964,J$1,1),$Y$2:$Z$27,2,FALSE),"")</f>
        <v>1</v>
      </c>
      <c r="K4964" t="str">
        <f>IFERROR(VLOOKUP(MID($B4964,K$1,1),$Y$2:$Z$27,2,FALSE),"")</f>
        <v/>
      </c>
      <c r="L4964" t="str">
        <f>IFERROR(VLOOKUP(MID($B4964,L$1,1),$Y$2:$Z$27,2,FALSE),"")</f>
        <v/>
      </c>
      <c r="M4964" t="str">
        <f>IFERROR(VLOOKUP(MID($B4964,M$1,1),$Y$2:$Z$27,2,FALSE),"")</f>
        <v/>
      </c>
      <c r="Q4964">
        <f t="shared" si="77"/>
        <v>481411</v>
      </c>
    </row>
    <row r="4965" spans="1:17" x14ac:dyDescent="0.25">
      <c r="A4965">
        <v>4964</v>
      </c>
      <c r="B4965" t="s">
        <v>4096</v>
      </c>
      <c r="C4965">
        <f>IFERROR(VLOOKUP(MID($B4965,C$1,1),$Y$2:$Z$27,2,FALSE),"")</f>
        <v>22</v>
      </c>
      <c r="D4965">
        <f>IFERROR(VLOOKUP(MID($B4965,D$1,1),$Y$2:$Z$27,2,FALSE),"")</f>
        <v>9</v>
      </c>
      <c r="E4965">
        <f>IFERROR(VLOOKUP(MID($B4965,E$1,1),$Y$2:$Z$27,2,FALSE),"")</f>
        <v>3</v>
      </c>
      <c r="F4965">
        <f>IFERROR(VLOOKUP(MID($B4965,F$1,1),$Y$2:$Z$27,2,FALSE),"")</f>
        <v>20</v>
      </c>
      <c r="G4965">
        <f>IFERROR(VLOOKUP(MID($B4965,G$1,1),$Y$2:$Z$27,2,FALSE),"")</f>
        <v>15</v>
      </c>
      <c r="H4965">
        <f>IFERROR(VLOOKUP(MID($B4965,H$1,1),$Y$2:$Z$27,2,FALSE),"")</f>
        <v>18</v>
      </c>
      <c r="I4965">
        <f>IFERROR(VLOOKUP(MID($B4965,I$1,1),$Y$2:$Z$27,2,FALSE),"")</f>
        <v>9</v>
      </c>
      <c r="J4965">
        <f>IFERROR(VLOOKUP(MID($B4965,J$1,1),$Y$2:$Z$27,2,FALSE),"")</f>
        <v>14</v>
      </c>
      <c r="K4965">
        <f>IFERROR(VLOOKUP(MID($B4965,K$1,1),$Y$2:$Z$27,2,FALSE),"")</f>
        <v>1</v>
      </c>
      <c r="L4965" t="str">
        <f>IFERROR(VLOOKUP(MID($B4965,L$1,1),$Y$2:$Z$27,2,FALSE),"")</f>
        <v/>
      </c>
      <c r="M4965" t="str">
        <f>IFERROR(VLOOKUP(MID($B4965,M$1,1),$Y$2:$Z$27,2,FALSE),"")</f>
        <v/>
      </c>
      <c r="Q4965">
        <f t="shared" si="77"/>
        <v>551004</v>
      </c>
    </row>
    <row r="4966" spans="1:17" x14ac:dyDescent="0.25">
      <c r="A4966">
        <v>4965</v>
      </c>
      <c r="B4966" t="s">
        <v>1114</v>
      </c>
      <c r="C4966">
        <f>IFERROR(VLOOKUP(MID($B4966,C$1,1),$Y$2:$Z$27,2,FALSE),"")</f>
        <v>22</v>
      </c>
      <c r="D4966">
        <f>IFERROR(VLOOKUP(MID($B4966,D$1,1),$Y$2:$Z$27,2,FALSE),"")</f>
        <v>9</v>
      </c>
      <c r="E4966">
        <f>IFERROR(VLOOKUP(MID($B4966,E$1,1),$Y$2:$Z$27,2,FALSE),"")</f>
        <v>4</v>
      </c>
      <c r="F4966">
        <f>IFERROR(VLOOKUP(MID($B4966,F$1,1),$Y$2:$Z$27,2,FALSE),"")</f>
        <v>1</v>
      </c>
      <c r="G4966" t="str">
        <f>IFERROR(VLOOKUP(MID($B4966,G$1,1),$Y$2:$Z$27,2,FALSE),"")</f>
        <v/>
      </c>
      <c r="H4966" t="str">
        <f>IFERROR(VLOOKUP(MID($B4966,H$1,1),$Y$2:$Z$27,2,FALSE),"")</f>
        <v/>
      </c>
      <c r="I4966" t="str">
        <f>IFERROR(VLOOKUP(MID($B4966,I$1,1),$Y$2:$Z$27,2,FALSE),"")</f>
        <v/>
      </c>
      <c r="J4966" t="str">
        <f>IFERROR(VLOOKUP(MID($B4966,J$1,1),$Y$2:$Z$27,2,FALSE),"")</f>
        <v/>
      </c>
      <c r="K4966" t="str">
        <f>IFERROR(VLOOKUP(MID($B4966,K$1,1),$Y$2:$Z$27,2,FALSE),"")</f>
        <v/>
      </c>
      <c r="L4966" t="str">
        <f>IFERROR(VLOOKUP(MID($B4966,L$1,1),$Y$2:$Z$27,2,FALSE),"")</f>
        <v/>
      </c>
      <c r="M4966" t="str">
        <f>IFERROR(VLOOKUP(MID($B4966,M$1,1),$Y$2:$Z$27,2,FALSE),"")</f>
        <v/>
      </c>
      <c r="Q4966">
        <f t="shared" si="77"/>
        <v>178740</v>
      </c>
    </row>
    <row r="4967" spans="1:17" x14ac:dyDescent="0.25">
      <c r="A4967">
        <v>4966</v>
      </c>
      <c r="B4967" t="s">
        <v>3287</v>
      </c>
      <c r="C4967">
        <f>IFERROR(VLOOKUP(MID($B4967,C$1,1),$Y$2:$Z$27,2,FALSE),"")</f>
        <v>22</v>
      </c>
      <c r="D4967">
        <f>IFERROR(VLOOKUP(MID($B4967,D$1,1),$Y$2:$Z$27,2,FALSE),"")</f>
        <v>9</v>
      </c>
      <c r="E4967">
        <f>IFERROR(VLOOKUP(MID($B4967,E$1,1),$Y$2:$Z$27,2,FALSE),"")</f>
        <v>11</v>
      </c>
      <c r="F4967">
        <f>IFERROR(VLOOKUP(MID($B4967,F$1,1),$Y$2:$Z$27,2,FALSE),"")</f>
        <v>9</v>
      </c>
      <c r="G4967" t="str">
        <f>IFERROR(VLOOKUP(MID($B4967,G$1,1),$Y$2:$Z$27,2,FALSE),"")</f>
        <v/>
      </c>
      <c r="H4967" t="str">
        <f>IFERROR(VLOOKUP(MID($B4967,H$1,1),$Y$2:$Z$27,2,FALSE),"")</f>
        <v/>
      </c>
      <c r="I4967" t="str">
        <f>IFERROR(VLOOKUP(MID($B4967,I$1,1),$Y$2:$Z$27,2,FALSE),"")</f>
        <v/>
      </c>
      <c r="J4967" t="str">
        <f>IFERROR(VLOOKUP(MID($B4967,J$1,1),$Y$2:$Z$27,2,FALSE),"")</f>
        <v/>
      </c>
      <c r="K4967" t="str">
        <f>IFERROR(VLOOKUP(MID($B4967,K$1,1),$Y$2:$Z$27,2,FALSE),"")</f>
        <v/>
      </c>
      <c r="L4967" t="str">
        <f>IFERROR(VLOOKUP(MID($B4967,L$1,1),$Y$2:$Z$27,2,FALSE),"")</f>
        <v/>
      </c>
      <c r="M4967" t="str">
        <f>IFERROR(VLOOKUP(MID($B4967,M$1,1),$Y$2:$Z$27,2,FALSE),"")</f>
        <v/>
      </c>
      <c r="Q4967">
        <f t="shared" si="77"/>
        <v>253266</v>
      </c>
    </row>
    <row r="4968" spans="1:17" x14ac:dyDescent="0.25">
      <c r="A4968">
        <v>4967</v>
      </c>
      <c r="B4968" t="s">
        <v>1395</v>
      </c>
      <c r="C4968">
        <f>IFERROR(VLOOKUP(MID($B4968,C$1,1),$Y$2:$Z$27,2,FALSE),"")</f>
        <v>22</v>
      </c>
      <c r="D4968">
        <f>IFERROR(VLOOKUP(MID($B4968,D$1,1),$Y$2:$Z$27,2,FALSE),"")</f>
        <v>9</v>
      </c>
      <c r="E4968">
        <f>IFERROR(VLOOKUP(MID($B4968,E$1,1),$Y$2:$Z$27,2,FALSE),"")</f>
        <v>11</v>
      </c>
      <c r="F4968">
        <f>IFERROR(VLOOKUP(MID($B4968,F$1,1),$Y$2:$Z$27,2,FALSE),"")</f>
        <v>11</v>
      </c>
      <c r="G4968">
        <f>IFERROR(VLOOKUP(MID($B4968,G$1,1),$Y$2:$Z$27,2,FALSE),"")</f>
        <v>9</v>
      </c>
      <c r="H4968" t="str">
        <f>IFERROR(VLOOKUP(MID($B4968,H$1,1),$Y$2:$Z$27,2,FALSE),"")</f>
        <v/>
      </c>
      <c r="I4968" t="str">
        <f>IFERROR(VLOOKUP(MID($B4968,I$1,1),$Y$2:$Z$27,2,FALSE),"")</f>
        <v/>
      </c>
      <c r="J4968" t="str">
        <f>IFERROR(VLOOKUP(MID($B4968,J$1,1),$Y$2:$Z$27,2,FALSE),"")</f>
        <v/>
      </c>
      <c r="K4968" t="str">
        <f>IFERROR(VLOOKUP(MID($B4968,K$1,1),$Y$2:$Z$27,2,FALSE),"")</f>
        <v/>
      </c>
      <c r="L4968" t="str">
        <f>IFERROR(VLOOKUP(MID($B4968,L$1,1),$Y$2:$Z$27,2,FALSE),"")</f>
        <v/>
      </c>
      <c r="M4968" t="str">
        <f>IFERROR(VLOOKUP(MID($B4968,M$1,1),$Y$2:$Z$27,2,FALSE),"")</f>
        <v/>
      </c>
      <c r="Q4968">
        <f t="shared" si="77"/>
        <v>307954</v>
      </c>
    </row>
    <row r="4969" spans="1:17" x14ac:dyDescent="0.25">
      <c r="A4969">
        <v>4968</v>
      </c>
      <c r="B4969" t="s">
        <v>907</v>
      </c>
      <c r="C4969">
        <f>IFERROR(VLOOKUP(MID($B4969,C$1,1),$Y$2:$Z$27,2,FALSE),"")</f>
        <v>22</v>
      </c>
      <c r="D4969">
        <f>IFERROR(VLOOKUP(MID($B4969,D$1,1),$Y$2:$Z$27,2,FALSE),"")</f>
        <v>9</v>
      </c>
      <c r="E4969">
        <f>IFERROR(VLOOKUP(MID($B4969,E$1,1),$Y$2:$Z$27,2,FALSE),"")</f>
        <v>12</v>
      </c>
      <c r="F4969">
        <f>IFERROR(VLOOKUP(MID($B4969,F$1,1),$Y$2:$Z$27,2,FALSE),"")</f>
        <v>13</v>
      </c>
      <c r="G4969">
        <f>IFERROR(VLOOKUP(MID($B4969,G$1,1),$Y$2:$Z$27,2,FALSE),"")</f>
        <v>1</v>
      </c>
      <c r="H4969" t="str">
        <f>IFERROR(VLOOKUP(MID($B4969,H$1,1),$Y$2:$Z$27,2,FALSE),"")</f>
        <v/>
      </c>
      <c r="I4969" t="str">
        <f>IFERROR(VLOOKUP(MID($B4969,I$1,1),$Y$2:$Z$27,2,FALSE),"")</f>
        <v/>
      </c>
      <c r="J4969" t="str">
        <f>IFERROR(VLOOKUP(MID($B4969,J$1,1),$Y$2:$Z$27,2,FALSE),"")</f>
        <v/>
      </c>
      <c r="K4969" t="str">
        <f>IFERROR(VLOOKUP(MID($B4969,K$1,1),$Y$2:$Z$27,2,FALSE),"")</f>
        <v/>
      </c>
      <c r="L4969" t="str">
        <f>IFERROR(VLOOKUP(MID($B4969,L$1,1),$Y$2:$Z$27,2,FALSE),"")</f>
        <v/>
      </c>
      <c r="M4969" t="str">
        <f>IFERROR(VLOOKUP(MID($B4969,M$1,1),$Y$2:$Z$27,2,FALSE),"")</f>
        <v/>
      </c>
      <c r="Q4969">
        <f t="shared" si="77"/>
        <v>283176</v>
      </c>
    </row>
    <row r="4970" spans="1:17" x14ac:dyDescent="0.25">
      <c r="A4970">
        <v>4969</v>
      </c>
      <c r="B4970" t="s">
        <v>1863</v>
      </c>
      <c r="C4970">
        <f>IFERROR(VLOOKUP(MID($B4970,C$1,1),$Y$2:$Z$27,2,FALSE),"")</f>
        <v>22</v>
      </c>
      <c r="D4970">
        <f>IFERROR(VLOOKUP(MID($B4970,D$1,1),$Y$2:$Z$27,2,FALSE),"")</f>
        <v>9</v>
      </c>
      <c r="E4970">
        <f>IFERROR(VLOOKUP(MID($B4970,E$1,1),$Y$2:$Z$27,2,FALSE),"")</f>
        <v>14</v>
      </c>
      <c r="F4970">
        <f>IFERROR(VLOOKUP(MID($B4970,F$1,1),$Y$2:$Z$27,2,FALSE),"")</f>
        <v>1</v>
      </c>
      <c r="G4970" t="str">
        <f>IFERROR(VLOOKUP(MID($B4970,G$1,1),$Y$2:$Z$27,2,FALSE),"")</f>
        <v/>
      </c>
      <c r="H4970" t="str">
        <f>IFERROR(VLOOKUP(MID($B4970,H$1,1),$Y$2:$Z$27,2,FALSE),"")</f>
        <v/>
      </c>
      <c r="I4970" t="str">
        <f>IFERROR(VLOOKUP(MID($B4970,I$1,1),$Y$2:$Z$27,2,FALSE),"")</f>
        <v/>
      </c>
      <c r="J4970" t="str">
        <f>IFERROR(VLOOKUP(MID($B4970,J$1,1),$Y$2:$Z$27,2,FALSE),"")</f>
        <v/>
      </c>
      <c r="K4970" t="str">
        <f>IFERROR(VLOOKUP(MID($B4970,K$1,1),$Y$2:$Z$27,2,FALSE),"")</f>
        <v/>
      </c>
      <c r="L4970" t="str">
        <f>IFERROR(VLOOKUP(MID($B4970,L$1,1),$Y$2:$Z$27,2,FALSE),"")</f>
        <v/>
      </c>
      <c r="M4970" t="str">
        <f>IFERROR(VLOOKUP(MID($B4970,M$1,1),$Y$2:$Z$27,2,FALSE),"")</f>
        <v/>
      </c>
      <c r="Q4970">
        <f t="shared" si="77"/>
        <v>228574</v>
      </c>
    </row>
    <row r="4971" spans="1:17" x14ac:dyDescent="0.25">
      <c r="A4971">
        <v>4970</v>
      </c>
      <c r="B4971" t="s">
        <v>4712</v>
      </c>
      <c r="C4971">
        <f>IFERROR(VLOOKUP(MID($B4971,C$1,1),$Y$2:$Z$27,2,FALSE),"")</f>
        <v>22</v>
      </c>
      <c r="D4971">
        <f>IFERROR(VLOOKUP(MID($B4971,D$1,1),$Y$2:$Z$27,2,FALSE),"")</f>
        <v>9</v>
      </c>
      <c r="E4971">
        <f>IFERROR(VLOOKUP(MID($B4971,E$1,1),$Y$2:$Z$27,2,FALSE),"")</f>
        <v>14</v>
      </c>
      <c r="F4971">
        <f>IFERROR(VLOOKUP(MID($B4971,F$1,1),$Y$2:$Z$27,2,FALSE),"")</f>
        <v>3</v>
      </c>
      <c r="G4971">
        <f>IFERROR(VLOOKUP(MID($B4971,G$1,1),$Y$2:$Z$27,2,FALSE),"")</f>
        <v>5</v>
      </c>
      <c r="H4971" t="str">
        <f>IFERROR(VLOOKUP(MID($B4971,H$1,1),$Y$2:$Z$27,2,FALSE),"")</f>
        <v/>
      </c>
      <c r="I4971" t="str">
        <f>IFERROR(VLOOKUP(MID($B4971,I$1,1),$Y$2:$Z$27,2,FALSE),"")</f>
        <v/>
      </c>
      <c r="J4971" t="str">
        <f>IFERROR(VLOOKUP(MID($B4971,J$1,1),$Y$2:$Z$27,2,FALSE),"")</f>
        <v/>
      </c>
      <c r="K4971" t="str">
        <f>IFERROR(VLOOKUP(MID($B4971,K$1,1),$Y$2:$Z$27,2,FALSE),"")</f>
        <v/>
      </c>
      <c r="L4971" t="str">
        <f>IFERROR(VLOOKUP(MID($B4971,L$1,1),$Y$2:$Z$27,2,FALSE),"")</f>
        <v/>
      </c>
      <c r="M4971" t="str">
        <f>IFERROR(VLOOKUP(MID($B4971,M$1,1),$Y$2:$Z$27,2,FALSE),"")</f>
        <v/>
      </c>
      <c r="Q4971">
        <f t="shared" si="77"/>
        <v>263410</v>
      </c>
    </row>
    <row r="4972" spans="1:17" x14ac:dyDescent="0.25">
      <c r="A4972">
        <v>4971</v>
      </c>
      <c r="B4972" t="s">
        <v>4301</v>
      </c>
      <c r="C4972">
        <f>IFERROR(VLOOKUP(MID($B4972,C$1,1),$Y$2:$Z$27,2,FALSE),"")</f>
        <v>22</v>
      </c>
      <c r="D4972">
        <f>IFERROR(VLOOKUP(MID($B4972,D$1,1),$Y$2:$Z$27,2,FALSE),"")</f>
        <v>9</v>
      </c>
      <c r="E4972">
        <f>IFERROR(VLOOKUP(MID($B4972,E$1,1),$Y$2:$Z$27,2,FALSE),"")</f>
        <v>14</v>
      </c>
      <c r="F4972">
        <f>IFERROR(VLOOKUP(MID($B4972,F$1,1),$Y$2:$Z$27,2,FALSE),"")</f>
        <v>3</v>
      </c>
      <c r="G4972">
        <f>IFERROR(VLOOKUP(MID($B4972,G$1,1),$Y$2:$Z$27,2,FALSE),"")</f>
        <v>5</v>
      </c>
      <c r="H4972">
        <f>IFERROR(VLOOKUP(MID($B4972,H$1,1),$Y$2:$Z$27,2,FALSE),"")</f>
        <v>14</v>
      </c>
      <c r="I4972">
        <f>IFERROR(VLOOKUP(MID($B4972,I$1,1),$Y$2:$Z$27,2,FALSE),"")</f>
        <v>20</v>
      </c>
      <c r="J4972" t="str">
        <f>IFERROR(VLOOKUP(MID($B4972,J$1,1),$Y$2:$Z$27,2,FALSE),"")</f>
        <v/>
      </c>
      <c r="K4972" t="str">
        <f>IFERROR(VLOOKUP(MID($B4972,K$1,1),$Y$2:$Z$27,2,FALSE),"")</f>
        <v/>
      </c>
      <c r="L4972" t="str">
        <f>IFERROR(VLOOKUP(MID($B4972,L$1,1),$Y$2:$Z$27,2,FALSE),"")</f>
        <v/>
      </c>
      <c r="M4972" t="str">
        <f>IFERROR(VLOOKUP(MID($B4972,M$1,1),$Y$2:$Z$27,2,FALSE),"")</f>
        <v/>
      </c>
      <c r="Q4972">
        <f t="shared" si="77"/>
        <v>432477</v>
      </c>
    </row>
    <row r="4973" spans="1:17" x14ac:dyDescent="0.25">
      <c r="A4973">
        <v>4972</v>
      </c>
      <c r="B4973" t="s">
        <v>2131</v>
      </c>
      <c r="C4973">
        <f>IFERROR(VLOOKUP(MID($B4973,C$1,1),$Y$2:$Z$27,2,FALSE),"")</f>
        <v>22</v>
      </c>
      <c r="D4973">
        <f>IFERROR(VLOOKUP(MID($B4973,D$1,1),$Y$2:$Z$27,2,FALSE),"")</f>
        <v>9</v>
      </c>
      <c r="E4973">
        <f>IFERROR(VLOOKUP(MID($B4973,E$1,1),$Y$2:$Z$27,2,FALSE),"")</f>
        <v>14</v>
      </c>
      <c r="F4973">
        <f>IFERROR(VLOOKUP(MID($B4973,F$1,1),$Y$2:$Z$27,2,FALSE),"")</f>
        <v>3</v>
      </c>
      <c r="G4973">
        <f>IFERROR(VLOOKUP(MID($B4973,G$1,1),$Y$2:$Z$27,2,FALSE),"")</f>
        <v>5</v>
      </c>
      <c r="H4973">
        <f>IFERROR(VLOOKUP(MID($B4973,H$1,1),$Y$2:$Z$27,2,FALSE),"")</f>
        <v>14</v>
      </c>
      <c r="I4973">
        <f>IFERROR(VLOOKUP(MID($B4973,I$1,1),$Y$2:$Z$27,2,FALSE),"")</f>
        <v>26</v>
      </c>
      <c r="J4973">
        <f>IFERROR(VLOOKUP(MID($B4973,J$1,1),$Y$2:$Z$27,2,FALSE),"")</f>
        <v>1</v>
      </c>
      <c r="K4973" t="str">
        <f>IFERROR(VLOOKUP(MID($B4973,K$1,1),$Y$2:$Z$27,2,FALSE),"")</f>
        <v/>
      </c>
      <c r="L4973" t="str">
        <f>IFERROR(VLOOKUP(MID($B4973,L$1,1),$Y$2:$Z$27,2,FALSE),"")</f>
        <v/>
      </c>
      <c r="M4973" t="str">
        <f>IFERROR(VLOOKUP(MID($B4973,M$1,1),$Y$2:$Z$27,2,FALSE),"")</f>
        <v/>
      </c>
      <c r="Q4973">
        <f t="shared" si="77"/>
        <v>467368</v>
      </c>
    </row>
    <row r="4974" spans="1:17" x14ac:dyDescent="0.25">
      <c r="A4974">
        <v>4973</v>
      </c>
      <c r="B4974" t="s">
        <v>5153</v>
      </c>
      <c r="C4974">
        <f>IFERROR(VLOOKUP(MID($B4974,C$1,1),$Y$2:$Z$27,2,FALSE),"")</f>
        <v>22</v>
      </c>
      <c r="D4974">
        <f>IFERROR(VLOOKUP(MID($B4974,D$1,1),$Y$2:$Z$27,2,FALSE),"")</f>
        <v>9</v>
      </c>
      <c r="E4974">
        <f>IFERROR(VLOOKUP(MID($B4974,E$1,1),$Y$2:$Z$27,2,FALSE),"")</f>
        <v>14</v>
      </c>
      <c r="F4974">
        <f>IFERROR(VLOOKUP(MID($B4974,F$1,1),$Y$2:$Z$27,2,FALSE),"")</f>
        <v>3</v>
      </c>
      <c r="G4974">
        <f>IFERROR(VLOOKUP(MID($B4974,G$1,1),$Y$2:$Z$27,2,FALSE),"")</f>
        <v>5</v>
      </c>
      <c r="H4974">
        <f>IFERROR(VLOOKUP(MID($B4974,H$1,1),$Y$2:$Z$27,2,FALSE),"")</f>
        <v>14</v>
      </c>
      <c r="I4974">
        <f>IFERROR(VLOOKUP(MID($B4974,I$1,1),$Y$2:$Z$27,2,FALSE),"")</f>
        <v>26</v>
      </c>
      <c r="J4974">
        <f>IFERROR(VLOOKUP(MID($B4974,J$1,1),$Y$2:$Z$27,2,FALSE),"")</f>
        <v>15</v>
      </c>
      <c r="K4974" t="str">
        <f>IFERROR(VLOOKUP(MID($B4974,K$1,1),$Y$2:$Z$27,2,FALSE),"")</f>
        <v/>
      </c>
      <c r="L4974" t="str">
        <f>IFERROR(VLOOKUP(MID($B4974,L$1,1),$Y$2:$Z$27,2,FALSE),"")</f>
        <v/>
      </c>
      <c r="M4974" t="str">
        <f>IFERROR(VLOOKUP(MID($B4974,M$1,1),$Y$2:$Z$27,2,FALSE),"")</f>
        <v/>
      </c>
      <c r="Q4974">
        <f t="shared" si="77"/>
        <v>537084</v>
      </c>
    </row>
    <row r="4975" spans="1:17" x14ac:dyDescent="0.25">
      <c r="A4975">
        <v>4974</v>
      </c>
      <c r="B4975" t="s">
        <v>4095</v>
      </c>
      <c r="C4975">
        <f>IFERROR(VLOOKUP(MID($B4975,C$1,1),$Y$2:$Z$27,2,FALSE),"")</f>
        <v>22</v>
      </c>
      <c r="D4975">
        <f>IFERROR(VLOOKUP(MID($B4975,D$1,1),$Y$2:$Z$27,2,FALSE),"")</f>
        <v>9</v>
      </c>
      <c r="E4975">
        <f>IFERROR(VLOOKUP(MID($B4975,E$1,1),$Y$2:$Z$27,2,FALSE),"")</f>
        <v>14</v>
      </c>
      <c r="F4975">
        <f>IFERROR(VLOOKUP(MID($B4975,F$1,1),$Y$2:$Z$27,2,FALSE),"")</f>
        <v>9</v>
      </c>
      <c r="G4975">
        <f>IFERROR(VLOOKUP(MID($B4975,G$1,1),$Y$2:$Z$27,2,FALSE),"")</f>
        <v>20</v>
      </c>
      <c r="H4975">
        <f>IFERROR(VLOOKUP(MID($B4975,H$1,1),$Y$2:$Z$27,2,FALSE),"")</f>
        <v>1</v>
      </c>
      <c r="I4975" t="str">
        <f>IFERROR(VLOOKUP(MID($B4975,I$1,1),$Y$2:$Z$27,2,FALSE),"")</f>
        <v/>
      </c>
      <c r="J4975" t="str">
        <f>IFERROR(VLOOKUP(MID($B4975,J$1,1),$Y$2:$Z$27,2,FALSE),"")</f>
        <v/>
      </c>
      <c r="K4975" t="str">
        <f>IFERROR(VLOOKUP(MID($B4975,K$1,1),$Y$2:$Z$27,2,FALSE),"")</f>
        <v/>
      </c>
      <c r="L4975" t="str">
        <f>IFERROR(VLOOKUP(MID($B4975,L$1,1),$Y$2:$Z$27,2,FALSE),"")</f>
        <v/>
      </c>
      <c r="M4975" t="str">
        <f>IFERROR(VLOOKUP(MID($B4975,M$1,1),$Y$2:$Z$27,2,FALSE),"")</f>
        <v/>
      </c>
      <c r="Q4975">
        <f t="shared" si="77"/>
        <v>373050</v>
      </c>
    </row>
    <row r="4976" spans="1:17" x14ac:dyDescent="0.25">
      <c r="A4976">
        <v>4975</v>
      </c>
      <c r="B4976" t="s">
        <v>2287</v>
      </c>
      <c r="C4976">
        <f>IFERROR(VLOOKUP(MID($B4976,C$1,1),$Y$2:$Z$27,2,FALSE),"")</f>
        <v>22</v>
      </c>
      <c r="D4976">
        <f>IFERROR(VLOOKUP(MID($B4976,D$1,1),$Y$2:$Z$27,2,FALSE),"")</f>
        <v>9</v>
      </c>
      <c r="E4976">
        <f>IFERROR(VLOOKUP(MID($B4976,E$1,1),$Y$2:$Z$27,2,FALSE),"")</f>
        <v>14</v>
      </c>
      <c r="F4976">
        <f>IFERROR(VLOOKUP(MID($B4976,F$1,1),$Y$2:$Z$27,2,FALSE),"")</f>
        <v>14</v>
      </c>
      <c r="G4976">
        <f>IFERROR(VLOOKUP(MID($B4976,G$1,1),$Y$2:$Z$27,2,FALSE),"")</f>
        <v>9</v>
      </c>
      <c r="H4976">
        <f>IFERROR(VLOOKUP(MID($B4976,H$1,1),$Y$2:$Z$27,2,FALSE),"")</f>
        <v>5</v>
      </c>
      <c r="I4976" t="str">
        <f>IFERROR(VLOOKUP(MID($B4976,I$1,1),$Y$2:$Z$27,2,FALSE),"")</f>
        <v/>
      </c>
      <c r="J4976" t="str">
        <f>IFERROR(VLOOKUP(MID($B4976,J$1,1),$Y$2:$Z$27,2,FALSE),"")</f>
        <v/>
      </c>
      <c r="K4976" t="str">
        <f>IFERROR(VLOOKUP(MID($B4976,K$1,1),$Y$2:$Z$27,2,FALSE),"")</f>
        <v/>
      </c>
      <c r="L4976" t="str">
        <f>IFERROR(VLOOKUP(MID($B4976,L$1,1),$Y$2:$Z$27,2,FALSE),"")</f>
        <v/>
      </c>
      <c r="M4976" t="str">
        <f>IFERROR(VLOOKUP(MID($B4976,M$1,1),$Y$2:$Z$27,2,FALSE),"")</f>
        <v/>
      </c>
      <c r="Q4976">
        <f t="shared" si="77"/>
        <v>363175</v>
      </c>
    </row>
    <row r="4977" spans="1:17" x14ac:dyDescent="0.25">
      <c r="A4977">
        <v>4976</v>
      </c>
      <c r="B4977" t="s">
        <v>243</v>
      </c>
      <c r="C4977">
        <f>IFERROR(VLOOKUP(MID($B4977,C$1,1),$Y$2:$Z$27,2,FALSE),"")</f>
        <v>22</v>
      </c>
      <c r="D4977">
        <f>IFERROR(VLOOKUP(MID($B4977,D$1,1),$Y$2:$Z$27,2,FALSE),"")</f>
        <v>9</v>
      </c>
      <c r="E4977">
        <f>IFERROR(VLOOKUP(MID($B4977,E$1,1),$Y$2:$Z$27,2,FALSE),"")</f>
        <v>15</v>
      </c>
      <c r="F4977">
        <f>IFERROR(VLOOKUP(MID($B4977,F$1,1),$Y$2:$Z$27,2,FALSE),"")</f>
        <v>12</v>
      </c>
      <c r="G4977">
        <f>IFERROR(VLOOKUP(MID($B4977,G$1,1),$Y$2:$Z$27,2,FALSE),"")</f>
        <v>1</v>
      </c>
      <c r="H4977" t="str">
        <f>IFERROR(VLOOKUP(MID($B4977,H$1,1),$Y$2:$Z$27,2,FALSE),"")</f>
        <v/>
      </c>
      <c r="I4977" t="str">
        <f>IFERROR(VLOOKUP(MID($B4977,I$1,1),$Y$2:$Z$27,2,FALSE),"")</f>
        <v/>
      </c>
      <c r="J4977" t="str">
        <f>IFERROR(VLOOKUP(MID($B4977,J$1,1),$Y$2:$Z$27,2,FALSE),"")</f>
        <v/>
      </c>
      <c r="K4977" t="str">
        <f>IFERROR(VLOOKUP(MID($B4977,K$1,1),$Y$2:$Z$27,2,FALSE),"")</f>
        <v/>
      </c>
      <c r="L4977" t="str">
        <f>IFERROR(VLOOKUP(MID($B4977,L$1,1),$Y$2:$Z$27,2,FALSE),"")</f>
        <v/>
      </c>
      <c r="M4977" t="str">
        <f>IFERROR(VLOOKUP(MID($B4977,M$1,1),$Y$2:$Z$27,2,FALSE),"")</f>
        <v/>
      </c>
      <c r="Q4977">
        <f t="shared" si="77"/>
        <v>293584</v>
      </c>
    </row>
    <row r="4978" spans="1:17" x14ac:dyDescent="0.25">
      <c r="A4978">
        <v>4977</v>
      </c>
      <c r="B4978" t="s">
        <v>288</v>
      </c>
      <c r="C4978">
        <f>IFERROR(VLOOKUP(MID($B4978,C$1,1),$Y$2:$Z$27,2,FALSE),"")</f>
        <v>22</v>
      </c>
      <c r="D4978">
        <f>IFERROR(VLOOKUP(MID($B4978,D$1,1),$Y$2:$Z$27,2,FALSE),"")</f>
        <v>9</v>
      </c>
      <c r="E4978">
        <f>IFERROR(VLOOKUP(MID($B4978,E$1,1),$Y$2:$Z$27,2,FALSE),"")</f>
        <v>15</v>
      </c>
      <c r="F4978">
        <f>IFERROR(VLOOKUP(MID($B4978,F$1,1),$Y$2:$Z$27,2,FALSE),"")</f>
        <v>12</v>
      </c>
      <c r="G4978">
        <f>IFERROR(VLOOKUP(MID($B4978,G$1,1),$Y$2:$Z$27,2,FALSE),"")</f>
        <v>5</v>
      </c>
      <c r="H4978">
        <f>IFERROR(VLOOKUP(MID($B4978,H$1,1),$Y$2:$Z$27,2,FALSE),"")</f>
        <v>20</v>
      </c>
      <c r="I4978" t="str">
        <f>IFERROR(VLOOKUP(MID($B4978,I$1,1),$Y$2:$Z$27,2,FALSE),"")</f>
        <v/>
      </c>
      <c r="J4978" t="str">
        <f>IFERROR(VLOOKUP(MID($B4978,J$1,1),$Y$2:$Z$27,2,FALSE),"")</f>
        <v/>
      </c>
      <c r="K4978" t="str">
        <f>IFERROR(VLOOKUP(MID($B4978,K$1,1),$Y$2:$Z$27,2,FALSE),"")</f>
        <v/>
      </c>
      <c r="L4978" t="str">
        <f>IFERROR(VLOOKUP(MID($B4978,L$1,1),$Y$2:$Z$27,2,FALSE),"")</f>
        <v/>
      </c>
      <c r="M4978" t="str">
        <f>IFERROR(VLOOKUP(MID($B4978,M$1,1),$Y$2:$Z$27,2,FALSE),"")</f>
        <v/>
      </c>
      <c r="Q4978">
        <f t="shared" si="77"/>
        <v>413091</v>
      </c>
    </row>
    <row r="4979" spans="1:17" x14ac:dyDescent="0.25">
      <c r="A4979">
        <v>4978</v>
      </c>
      <c r="B4979" t="s">
        <v>1404</v>
      </c>
      <c r="C4979">
        <f>IFERROR(VLOOKUP(MID($B4979,C$1,1),$Y$2:$Z$27,2,FALSE),"")</f>
        <v>22</v>
      </c>
      <c r="D4979">
        <f>IFERROR(VLOOKUP(MID($B4979,D$1,1),$Y$2:$Z$27,2,FALSE),"")</f>
        <v>9</v>
      </c>
      <c r="E4979">
        <f>IFERROR(VLOOKUP(MID($B4979,E$1,1),$Y$2:$Z$27,2,FALSE),"")</f>
        <v>15</v>
      </c>
      <c r="F4979">
        <f>IFERROR(VLOOKUP(MID($B4979,F$1,1),$Y$2:$Z$27,2,FALSE),"")</f>
        <v>12</v>
      </c>
      <c r="G4979">
        <f>IFERROR(VLOOKUP(MID($B4979,G$1,1),$Y$2:$Z$27,2,FALSE),"")</f>
        <v>5</v>
      </c>
      <c r="H4979">
        <f>IFERROR(VLOOKUP(MID($B4979,H$1,1),$Y$2:$Z$27,2,FALSE),"")</f>
        <v>20</v>
      </c>
      <c r="I4979">
        <f>IFERROR(VLOOKUP(MID($B4979,I$1,1),$Y$2:$Z$27,2,FALSE),"")</f>
        <v>1</v>
      </c>
      <c r="J4979" t="str">
        <f>IFERROR(VLOOKUP(MID($B4979,J$1,1),$Y$2:$Z$27,2,FALSE),"")</f>
        <v/>
      </c>
      <c r="K4979" t="str">
        <f>IFERROR(VLOOKUP(MID($B4979,K$1,1),$Y$2:$Z$27,2,FALSE),"")</f>
        <v/>
      </c>
      <c r="L4979" t="str">
        <f>IFERROR(VLOOKUP(MID($B4979,L$1,1),$Y$2:$Z$27,2,FALSE),"")</f>
        <v/>
      </c>
      <c r="M4979" t="str">
        <f>IFERROR(VLOOKUP(MID($B4979,M$1,1),$Y$2:$Z$27,2,FALSE),"")</f>
        <v/>
      </c>
      <c r="Q4979">
        <f t="shared" si="77"/>
        <v>418152</v>
      </c>
    </row>
    <row r="4980" spans="1:17" x14ac:dyDescent="0.25">
      <c r="A4980">
        <v>4979</v>
      </c>
      <c r="B4980" t="s">
        <v>2187</v>
      </c>
      <c r="C4980">
        <f>IFERROR(VLOOKUP(MID($B4980,C$1,1),$Y$2:$Z$27,2,FALSE),"")</f>
        <v>22</v>
      </c>
      <c r="D4980">
        <f>IFERROR(VLOOKUP(MID($B4980,D$1,1),$Y$2:$Z$27,2,FALSE),"")</f>
        <v>9</v>
      </c>
      <c r="E4980">
        <f>IFERROR(VLOOKUP(MID($B4980,E$1,1),$Y$2:$Z$27,2,FALSE),"")</f>
        <v>15</v>
      </c>
      <c r="F4980">
        <f>IFERROR(VLOOKUP(MID($B4980,F$1,1),$Y$2:$Z$27,2,FALSE),"")</f>
        <v>12</v>
      </c>
      <c r="G4980">
        <f>IFERROR(VLOOKUP(MID($B4980,G$1,1),$Y$2:$Z$27,2,FALSE),"")</f>
        <v>5</v>
      </c>
      <c r="H4980">
        <f>IFERROR(VLOOKUP(MID($B4980,H$1,1),$Y$2:$Z$27,2,FALSE),"")</f>
        <v>20</v>
      </c>
      <c r="I4980">
        <f>IFERROR(VLOOKUP(MID($B4980,I$1,1),$Y$2:$Z$27,2,FALSE),"")</f>
        <v>20</v>
      </c>
      <c r="J4980">
        <f>IFERROR(VLOOKUP(MID($B4980,J$1,1),$Y$2:$Z$27,2,FALSE),"")</f>
        <v>5</v>
      </c>
      <c r="K4980" t="str">
        <f>IFERROR(VLOOKUP(MID($B4980,K$1,1),$Y$2:$Z$27,2,FALSE),"")</f>
        <v/>
      </c>
      <c r="L4980" t="str">
        <f>IFERROR(VLOOKUP(MID($B4980,L$1,1),$Y$2:$Z$27,2,FALSE),"")</f>
        <v/>
      </c>
      <c r="M4980" t="str">
        <f>IFERROR(VLOOKUP(MID($B4980,M$1,1),$Y$2:$Z$27,2,FALSE),"")</f>
        <v/>
      </c>
      <c r="Q4980">
        <f t="shared" si="77"/>
        <v>537732</v>
      </c>
    </row>
    <row r="4981" spans="1:17" x14ac:dyDescent="0.25">
      <c r="A4981">
        <v>4980</v>
      </c>
      <c r="B4981" t="s">
        <v>3404</v>
      </c>
      <c r="C4981">
        <f>IFERROR(VLOOKUP(MID($B4981,C$1,1),$Y$2:$Z$27,2,FALSE),"")</f>
        <v>22</v>
      </c>
      <c r="D4981">
        <f>IFERROR(VLOOKUP(MID($B4981,D$1,1),$Y$2:$Z$27,2,FALSE),"")</f>
        <v>9</v>
      </c>
      <c r="E4981">
        <f>IFERROR(VLOOKUP(MID($B4981,E$1,1),$Y$2:$Z$27,2,FALSE),"")</f>
        <v>18</v>
      </c>
      <c r="F4981">
        <f>IFERROR(VLOOKUP(MID($B4981,F$1,1),$Y$2:$Z$27,2,FALSE),"")</f>
        <v>7</v>
      </c>
      <c r="G4981">
        <f>IFERROR(VLOOKUP(MID($B4981,G$1,1),$Y$2:$Z$27,2,FALSE),"")</f>
        <v>5</v>
      </c>
      <c r="H4981">
        <f>IFERROR(VLOOKUP(MID($B4981,H$1,1),$Y$2:$Z$27,2,FALSE),"")</f>
        <v>14</v>
      </c>
      <c r="I4981" t="str">
        <f>IFERROR(VLOOKUP(MID($B4981,I$1,1),$Y$2:$Z$27,2,FALSE),"")</f>
        <v/>
      </c>
      <c r="J4981" t="str">
        <f>IFERROR(VLOOKUP(MID($B4981,J$1,1),$Y$2:$Z$27,2,FALSE),"")</f>
        <v/>
      </c>
      <c r="K4981" t="str">
        <f>IFERROR(VLOOKUP(MID($B4981,K$1,1),$Y$2:$Z$27,2,FALSE),"")</f>
        <v/>
      </c>
      <c r="L4981" t="str">
        <f>IFERROR(VLOOKUP(MID($B4981,L$1,1),$Y$2:$Z$27,2,FALSE),"")</f>
        <v/>
      </c>
      <c r="M4981" t="str">
        <f>IFERROR(VLOOKUP(MID($B4981,M$1,1),$Y$2:$Z$27,2,FALSE),"")</f>
        <v/>
      </c>
      <c r="Q4981">
        <f t="shared" si="77"/>
        <v>373500</v>
      </c>
    </row>
    <row r="4982" spans="1:17" x14ac:dyDescent="0.25">
      <c r="A4982">
        <v>4981</v>
      </c>
      <c r="B4982" t="s">
        <v>713</v>
      </c>
      <c r="C4982">
        <f>IFERROR(VLOOKUP(MID($B4982,C$1,1),$Y$2:$Z$27,2,FALSE),"")</f>
        <v>22</v>
      </c>
      <c r="D4982">
        <f>IFERROR(VLOOKUP(MID($B4982,D$1,1),$Y$2:$Z$27,2,FALSE),"")</f>
        <v>9</v>
      </c>
      <c r="E4982">
        <f>IFERROR(VLOOKUP(MID($B4982,E$1,1),$Y$2:$Z$27,2,FALSE),"")</f>
        <v>18</v>
      </c>
      <c r="F4982">
        <f>IFERROR(VLOOKUP(MID($B4982,F$1,1),$Y$2:$Z$27,2,FALSE),"")</f>
        <v>7</v>
      </c>
      <c r="G4982">
        <f>IFERROR(VLOOKUP(MID($B4982,G$1,1),$Y$2:$Z$27,2,FALSE),"")</f>
        <v>9</v>
      </c>
      <c r="H4982">
        <f>IFERROR(VLOOKUP(MID($B4982,H$1,1),$Y$2:$Z$27,2,FALSE),"")</f>
        <v>5</v>
      </c>
      <c r="I4982" t="str">
        <f>IFERROR(VLOOKUP(MID($B4982,I$1,1),$Y$2:$Z$27,2,FALSE),"")</f>
        <v/>
      </c>
      <c r="J4982" t="str">
        <f>IFERROR(VLOOKUP(MID($B4982,J$1,1),$Y$2:$Z$27,2,FALSE),"")</f>
        <v/>
      </c>
      <c r="K4982" t="str">
        <f>IFERROR(VLOOKUP(MID($B4982,K$1,1),$Y$2:$Z$27,2,FALSE),"")</f>
        <v/>
      </c>
      <c r="L4982" t="str">
        <f>IFERROR(VLOOKUP(MID($B4982,L$1,1),$Y$2:$Z$27,2,FALSE),"")</f>
        <v/>
      </c>
      <c r="M4982" t="str">
        <f>IFERROR(VLOOKUP(MID($B4982,M$1,1),$Y$2:$Z$27,2,FALSE),"")</f>
        <v/>
      </c>
      <c r="Q4982">
        <f t="shared" si="77"/>
        <v>348670</v>
      </c>
    </row>
    <row r="4983" spans="1:17" x14ac:dyDescent="0.25">
      <c r="A4983">
        <v>4982</v>
      </c>
      <c r="B4983" t="s">
        <v>4185</v>
      </c>
      <c r="C4983">
        <f>IFERROR(VLOOKUP(MID($B4983,C$1,1),$Y$2:$Z$27,2,FALSE),"")</f>
        <v>22</v>
      </c>
      <c r="D4983">
        <f>IFERROR(VLOOKUP(MID($B4983,D$1,1),$Y$2:$Z$27,2,FALSE),"")</f>
        <v>9</v>
      </c>
      <c r="E4983">
        <f>IFERROR(VLOOKUP(MID($B4983,E$1,1),$Y$2:$Z$27,2,FALSE),"")</f>
        <v>18</v>
      </c>
      <c r="F4983">
        <f>IFERROR(VLOOKUP(MID($B4983,F$1,1),$Y$2:$Z$27,2,FALSE),"")</f>
        <v>7</v>
      </c>
      <c r="G4983">
        <f>IFERROR(VLOOKUP(MID($B4983,G$1,1),$Y$2:$Z$27,2,FALSE),"")</f>
        <v>9</v>
      </c>
      <c r="H4983">
        <f>IFERROR(VLOOKUP(MID($B4983,H$1,1),$Y$2:$Z$27,2,FALSE),"")</f>
        <v>12</v>
      </c>
      <c r="I4983" t="str">
        <f>IFERROR(VLOOKUP(MID($B4983,I$1,1),$Y$2:$Z$27,2,FALSE),"")</f>
        <v/>
      </c>
      <c r="J4983" t="str">
        <f>IFERROR(VLOOKUP(MID($B4983,J$1,1),$Y$2:$Z$27,2,FALSE),"")</f>
        <v/>
      </c>
      <c r="K4983" t="str">
        <f>IFERROR(VLOOKUP(MID($B4983,K$1,1),$Y$2:$Z$27,2,FALSE),"")</f>
        <v/>
      </c>
      <c r="L4983" t="str">
        <f>IFERROR(VLOOKUP(MID($B4983,L$1,1),$Y$2:$Z$27,2,FALSE),"")</f>
        <v/>
      </c>
      <c r="M4983" t="str">
        <f>IFERROR(VLOOKUP(MID($B4983,M$1,1),$Y$2:$Z$27,2,FALSE),"")</f>
        <v/>
      </c>
      <c r="Q4983">
        <f t="shared" si="77"/>
        <v>383614</v>
      </c>
    </row>
    <row r="4984" spans="1:17" x14ac:dyDescent="0.25">
      <c r="A4984">
        <v>4983</v>
      </c>
      <c r="B4984" t="s">
        <v>5078</v>
      </c>
      <c r="C4984">
        <f>IFERROR(VLOOKUP(MID($B4984,C$1,1),$Y$2:$Z$27,2,FALSE),"")</f>
        <v>22</v>
      </c>
      <c r="D4984">
        <f>IFERROR(VLOOKUP(MID($B4984,D$1,1),$Y$2:$Z$27,2,FALSE),"")</f>
        <v>9</v>
      </c>
      <c r="E4984">
        <f>IFERROR(VLOOKUP(MID($B4984,E$1,1),$Y$2:$Z$27,2,FALSE),"")</f>
        <v>18</v>
      </c>
      <c r="F4984">
        <f>IFERROR(VLOOKUP(MID($B4984,F$1,1),$Y$2:$Z$27,2,FALSE),"")</f>
        <v>7</v>
      </c>
      <c r="G4984">
        <f>IFERROR(VLOOKUP(MID($B4984,G$1,1),$Y$2:$Z$27,2,FALSE),"")</f>
        <v>9</v>
      </c>
      <c r="H4984">
        <f>IFERROR(VLOOKUP(MID($B4984,H$1,1),$Y$2:$Z$27,2,FALSE),"")</f>
        <v>12</v>
      </c>
      <c r="I4984">
        <f>IFERROR(VLOOKUP(MID($B4984,I$1,1),$Y$2:$Z$27,2,FALSE),"")</f>
        <v>9</v>
      </c>
      <c r="J4984">
        <f>IFERROR(VLOOKUP(MID($B4984,J$1,1),$Y$2:$Z$27,2,FALSE),"")</f>
        <v>15</v>
      </c>
      <c r="K4984" t="str">
        <f>IFERROR(VLOOKUP(MID($B4984,K$1,1),$Y$2:$Z$27,2,FALSE),"")</f>
        <v/>
      </c>
      <c r="L4984" t="str">
        <f>IFERROR(VLOOKUP(MID($B4984,L$1,1),$Y$2:$Z$27,2,FALSE),"")</f>
        <v/>
      </c>
      <c r="M4984" t="str">
        <f>IFERROR(VLOOKUP(MID($B4984,M$1,1),$Y$2:$Z$27,2,FALSE),"")</f>
        <v/>
      </c>
      <c r="Q4984">
        <f t="shared" si="77"/>
        <v>503283</v>
      </c>
    </row>
    <row r="4985" spans="1:17" x14ac:dyDescent="0.25">
      <c r="A4985">
        <v>4984</v>
      </c>
      <c r="B4985" t="s">
        <v>1075</v>
      </c>
      <c r="C4985">
        <f>IFERROR(VLOOKUP(MID($B4985,C$1,1),$Y$2:$Z$27,2,FALSE),"")</f>
        <v>22</v>
      </c>
      <c r="D4985">
        <f>IFERROR(VLOOKUP(MID($B4985,D$1,1),$Y$2:$Z$27,2,FALSE),"")</f>
        <v>9</v>
      </c>
      <c r="E4985">
        <f>IFERROR(VLOOKUP(MID($B4985,E$1,1),$Y$2:$Z$27,2,FALSE),"")</f>
        <v>18</v>
      </c>
      <c r="F4985">
        <f>IFERROR(VLOOKUP(MID($B4985,F$1,1),$Y$2:$Z$27,2,FALSE),"")</f>
        <v>7</v>
      </c>
      <c r="G4985">
        <f>IFERROR(VLOOKUP(MID($B4985,G$1,1),$Y$2:$Z$27,2,FALSE),"")</f>
        <v>9</v>
      </c>
      <c r="H4985">
        <f>IFERROR(VLOOKUP(MID($B4985,H$1,1),$Y$2:$Z$27,2,FALSE),"")</f>
        <v>14</v>
      </c>
      <c r="I4985">
        <f>IFERROR(VLOOKUP(MID($B4985,I$1,1),$Y$2:$Z$27,2,FALSE),"")</f>
        <v>1</v>
      </c>
      <c r="J4985" t="str">
        <f>IFERROR(VLOOKUP(MID($B4985,J$1,1),$Y$2:$Z$27,2,FALSE),"")</f>
        <v/>
      </c>
      <c r="K4985" t="str">
        <f>IFERROR(VLOOKUP(MID($B4985,K$1,1),$Y$2:$Z$27,2,FALSE),"")</f>
        <v/>
      </c>
      <c r="L4985" t="str">
        <f>IFERROR(VLOOKUP(MID($B4985,L$1,1),$Y$2:$Z$27,2,FALSE),"")</f>
        <v/>
      </c>
      <c r="M4985" t="str">
        <f>IFERROR(VLOOKUP(MID($B4985,M$1,1),$Y$2:$Z$27,2,FALSE),"")</f>
        <v/>
      </c>
      <c r="Q4985">
        <f t="shared" si="77"/>
        <v>398720</v>
      </c>
    </row>
    <row r="4986" spans="1:17" x14ac:dyDescent="0.25">
      <c r="A4986">
        <v>4985</v>
      </c>
      <c r="B4986" t="s">
        <v>34</v>
      </c>
      <c r="C4986">
        <f>IFERROR(VLOOKUP(MID($B4986,C$1,1),$Y$2:$Z$27,2,FALSE),"")</f>
        <v>22</v>
      </c>
      <c r="D4986">
        <f>IFERROR(VLOOKUP(MID($B4986,D$1,1),$Y$2:$Z$27,2,FALSE),"")</f>
        <v>9</v>
      </c>
      <c r="E4986">
        <f>IFERROR(VLOOKUP(MID($B4986,E$1,1),$Y$2:$Z$27,2,FALSE),"")</f>
        <v>18</v>
      </c>
      <c r="F4986">
        <f>IFERROR(VLOOKUP(MID($B4986,F$1,1),$Y$2:$Z$27,2,FALSE),"")</f>
        <v>7</v>
      </c>
      <c r="G4986">
        <f>IFERROR(VLOOKUP(MID($B4986,G$1,1),$Y$2:$Z$27,2,FALSE),"")</f>
        <v>9</v>
      </c>
      <c r="H4986">
        <f>IFERROR(VLOOKUP(MID($B4986,H$1,1),$Y$2:$Z$27,2,FALSE),"")</f>
        <v>14</v>
      </c>
      <c r="I4986">
        <f>IFERROR(VLOOKUP(MID($B4986,I$1,1),$Y$2:$Z$27,2,FALSE),"")</f>
        <v>9</v>
      </c>
      <c r="J4986">
        <f>IFERROR(VLOOKUP(MID($B4986,J$1,1),$Y$2:$Z$27,2,FALSE),"")</f>
        <v>1</v>
      </c>
      <c r="K4986" t="str">
        <f>IFERROR(VLOOKUP(MID($B4986,K$1,1),$Y$2:$Z$27,2,FALSE),"")</f>
        <v/>
      </c>
      <c r="L4986" t="str">
        <f>IFERROR(VLOOKUP(MID($B4986,L$1,1),$Y$2:$Z$27,2,FALSE),"")</f>
        <v/>
      </c>
      <c r="M4986" t="str">
        <f>IFERROR(VLOOKUP(MID($B4986,M$1,1),$Y$2:$Z$27,2,FALSE),"")</f>
        <v/>
      </c>
      <c r="Q4986">
        <f t="shared" si="77"/>
        <v>443665</v>
      </c>
    </row>
    <row r="4987" spans="1:17" x14ac:dyDescent="0.25">
      <c r="A4987">
        <v>4986</v>
      </c>
      <c r="B4987" t="s">
        <v>1714</v>
      </c>
      <c r="C4987">
        <f>IFERROR(VLOOKUP(MID($B4987,C$1,1),$Y$2:$Z$27,2,FALSE),"")</f>
        <v>22</v>
      </c>
      <c r="D4987">
        <f>IFERROR(VLOOKUP(MID($B4987,D$1,1),$Y$2:$Z$27,2,FALSE),"")</f>
        <v>9</v>
      </c>
      <c r="E4987">
        <f>IFERROR(VLOOKUP(MID($B4987,E$1,1),$Y$2:$Z$27,2,FALSE),"")</f>
        <v>20</v>
      </c>
      <c r="F4987">
        <f>IFERROR(VLOOKUP(MID($B4987,F$1,1),$Y$2:$Z$27,2,FALSE),"")</f>
        <v>1</v>
      </c>
      <c r="G4987" t="str">
        <f>IFERROR(VLOOKUP(MID($B4987,G$1,1),$Y$2:$Z$27,2,FALSE),"")</f>
        <v/>
      </c>
      <c r="H4987" t="str">
        <f>IFERROR(VLOOKUP(MID($B4987,H$1,1),$Y$2:$Z$27,2,FALSE),"")</f>
        <v/>
      </c>
      <c r="I4987" t="str">
        <f>IFERROR(VLOOKUP(MID($B4987,I$1,1),$Y$2:$Z$27,2,FALSE),"")</f>
        <v/>
      </c>
      <c r="J4987" t="str">
        <f>IFERROR(VLOOKUP(MID($B4987,J$1,1),$Y$2:$Z$27,2,FALSE),"")</f>
        <v/>
      </c>
      <c r="K4987" t="str">
        <f>IFERROR(VLOOKUP(MID($B4987,K$1,1),$Y$2:$Z$27,2,FALSE),"")</f>
        <v/>
      </c>
      <c r="L4987" t="str">
        <f>IFERROR(VLOOKUP(MID($B4987,L$1,1),$Y$2:$Z$27,2,FALSE),"")</f>
        <v/>
      </c>
      <c r="M4987" t="str">
        <f>IFERROR(VLOOKUP(MID($B4987,M$1,1),$Y$2:$Z$27,2,FALSE),"")</f>
        <v/>
      </c>
      <c r="Q4987">
        <f t="shared" si="77"/>
        <v>259272</v>
      </c>
    </row>
    <row r="4988" spans="1:17" x14ac:dyDescent="0.25">
      <c r="A4988">
        <v>4987</v>
      </c>
      <c r="B4988" t="s">
        <v>4765</v>
      </c>
      <c r="C4988">
        <f>IFERROR(VLOOKUP(MID($B4988,C$1,1),$Y$2:$Z$27,2,FALSE),"")</f>
        <v>22</v>
      </c>
      <c r="D4988">
        <f>IFERROR(VLOOKUP(MID($B4988,D$1,1),$Y$2:$Z$27,2,FALSE),"")</f>
        <v>9</v>
      </c>
      <c r="E4988">
        <f>IFERROR(VLOOKUP(MID($B4988,E$1,1),$Y$2:$Z$27,2,FALSE),"")</f>
        <v>20</v>
      </c>
      <c r="F4988">
        <f>IFERROR(VLOOKUP(MID($B4988,F$1,1),$Y$2:$Z$27,2,FALSE),"")</f>
        <v>15</v>
      </c>
      <c r="G4988" t="str">
        <f>IFERROR(VLOOKUP(MID($B4988,G$1,1),$Y$2:$Z$27,2,FALSE),"")</f>
        <v/>
      </c>
      <c r="H4988" t="str">
        <f>IFERROR(VLOOKUP(MID($B4988,H$1,1),$Y$2:$Z$27,2,FALSE),"")</f>
        <v/>
      </c>
      <c r="I4988" t="str">
        <f>IFERROR(VLOOKUP(MID($B4988,I$1,1),$Y$2:$Z$27,2,FALSE),"")</f>
        <v/>
      </c>
      <c r="J4988" t="str">
        <f>IFERROR(VLOOKUP(MID($B4988,J$1,1),$Y$2:$Z$27,2,FALSE),"")</f>
        <v/>
      </c>
      <c r="K4988" t="str">
        <f>IFERROR(VLOOKUP(MID($B4988,K$1,1),$Y$2:$Z$27,2,FALSE),"")</f>
        <v/>
      </c>
      <c r="L4988" t="str">
        <f>IFERROR(VLOOKUP(MID($B4988,L$1,1),$Y$2:$Z$27,2,FALSE),"")</f>
        <v/>
      </c>
      <c r="M4988" t="str">
        <f>IFERROR(VLOOKUP(MID($B4988,M$1,1),$Y$2:$Z$27,2,FALSE),"")</f>
        <v/>
      </c>
      <c r="Q4988">
        <f t="shared" si="77"/>
        <v>329142</v>
      </c>
    </row>
    <row r="4989" spans="1:17" x14ac:dyDescent="0.25">
      <c r="A4989">
        <v>4988</v>
      </c>
      <c r="B4989" t="s">
        <v>1986</v>
      </c>
      <c r="C4989">
        <f>IFERROR(VLOOKUP(MID($B4989,C$1,1),$Y$2:$Z$27,2,FALSE),"")</f>
        <v>22</v>
      </c>
      <c r="D4989">
        <f>IFERROR(VLOOKUP(MID($B4989,D$1,1),$Y$2:$Z$27,2,FALSE),"")</f>
        <v>9</v>
      </c>
      <c r="E4989">
        <f>IFERROR(VLOOKUP(MID($B4989,E$1,1),$Y$2:$Z$27,2,FALSE),"")</f>
        <v>22</v>
      </c>
      <c r="F4989">
        <f>IFERROR(VLOOKUP(MID($B4989,F$1,1),$Y$2:$Z$27,2,FALSE),"")</f>
        <v>1</v>
      </c>
      <c r="G4989" t="str">
        <f>IFERROR(VLOOKUP(MID($B4989,G$1,1),$Y$2:$Z$27,2,FALSE),"")</f>
        <v/>
      </c>
      <c r="H4989" t="str">
        <f>IFERROR(VLOOKUP(MID($B4989,H$1,1),$Y$2:$Z$27,2,FALSE),"")</f>
        <v/>
      </c>
      <c r="I4989" t="str">
        <f>IFERROR(VLOOKUP(MID($B4989,I$1,1),$Y$2:$Z$27,2,FALSE),"")</f>
        <v/>
      </c>
      <c r="J4989" t="str">
        <f>IFERROR(VLOOKUP(MID($B4989,J$1,1),$Y$2:$Z$27,2,FALSE),"")</f>
        <v/>
      </c>
      <c r="K4989" t="str">
        <f>IFERROR(VLOOKUP(MID($B4989,K$1,1),$Y$2:$Z$27,2,FALSE),"")</f>
        <v/>
      </c>
      <c r="L4989" t="str">
        <f>IFERROR(VLOOKUP(MID($B4989,L$1,1),$Y$2:$Z$27,2,FALSE),"")</f>
        <v/>
      </c>
      <c r="M4989" t="str">
        <f>IFERROR(VLOOKUP(MID($B4989,M$1,1),$Y$2:$Z$27,2,FALSE),"")</f>
        <v/>
      </c>
      <c r="Q4989">
        <f t="shared" si="77"/>
        <v>269352</v>
      </c>
    </row>
    <row r="4990" spans="1:17" x14ac:dyDescent="0.25">
      <c r="A4990">
        <v>4989</v>
      </c>
      <c r="B4990" t="s">
        <v>2468</v>
      </c>
      <c r="C4990">
        <f>IFERROR(VLOOKUP(MID($B4990,C$1,1),$Y$2:$Z$27,2,FALSE),"")</f>
        <v>22</v>
      </c>
      <c r="D4990">
        <f>IFERROR(VLOOKUP(MID($B4990,D$1,1),$Y$2:$Z$27,2,FALSE),"")</f>
        <v>9</v>
      </c>
      <c r="E4990">
        <f>IFERROR(VLOOKUP(MID($B4990,E$1,1),$Y$2:$Z$27,2,FALSE),"")</f>
        <v>22</v>
      </c>
      <c r="F4990">
        <f>IFERROR(VLOOKUP(MID($B4990,F$1,1),$Y$2:$Z$27,2,FALSE),"")</f>
        <v>1</v>
      </c>
      <c r="G4990">
        <f>IFERROR(VLOOKUP(MID($B4990,G$1,1),$Y$2:$Z$27,2,FALSE),"")</f>
        <v>14</v>
      </c>
      <c r="H4990" t="str">
        <f>IFERROR(VLOOKUP(MID($B4990,H$1,1),$Y$2:$Z$27,2,FALSE),"")</f>
        <v/>
      </c>
      <c r="I4990" t="str">
        <f>IFERROR(VLOOKUP(MID($B4990,I$1,1),$Y$2:$Z$27,2,FALSE),"")</f>
        <v/>
      </c>
      <c r="J4990" t="str">
        <f>IFERROR(VLOOKUP(MID($B4990,J$1,1),$Y$2:$Z$27,2,FALSE),"")</f>
        <v/>
      </c>
      <c r="K4990" t="str">
        <f>IFERROR(VLOOKUP(MID($B4990,K$1,1),$Y$2:$Z$27,2,FALSE),"")</f>
        <v/>
      </c>
      <c r="L4990" t="str">
        <f>IFERROR(VLOOKUP(MID($B4990,L$1,1),$Y$2:$Z$27,2,FALSE),"")</f>
        <v/>
      </c>
      <c r="M4990" t="str">
        <f>IFERROR(VLOOKUP(MID($B4990,M$1,1),$Y$2:$Z$27,2,FALSE),"")</f>
        <v/>
      </c>
      <c r="Q4990">
        <f t="shared" si="77"/>
        <v>339252</v>
      </c>
    </row>
    <row r="4991" spans="1:17" x14ac:dyDescent="0.25">
      <c r="A4991">
        <v>4990</v>
      </c>
      <c r="B4991" t="s">
        <v>183</v>
      </c>
      <c r="C4991">
        <f>IFERROR(VLOOKUP(MID($B4991,C$1,1),$Y$2:$Z$27,2,FALSE),"")</f>
        <v>22</v>
      </c>
      <c r="D4991">
        <f>IFERROR(VLOOKUP(MID($B4991,D$1,1),$Y$2:$Z$27,2,FALSE),"")</f>
        <v>9</v>
      </c>
      <c r="E4991">
        <f>IFERROR(VLOOKUP(MID($B4991,E$1,1),$Y$2:$Z$27,2,FALSE),"")</f>
        <v>22</v>
      </c>
      <c r="F4991">
        <f>IFERROR(VLOOKUP(MID($B4991,F$1,1),$Y$2:$Z$27,2,FALSE),"")</f>
        <v>9</v>
      </c>
      <c r="G4991">
        <f>IFERROR(VLOOKUP(MID($B4991,G$1,1),$Y$2:$Z$27,2,FALSE),"")</f>
        <v>1</v>
      </c>
      <c r="H4991">
        <f>IFERROR(VLOOKUP(MID($B4991,H$1,1),$Y$2:$Z$27,2,FALSE),"")</f>
        <v>14</v>
      </c>
      <c r="I4991" t="str">
        <f>IFERROR(VLOOKUP(MID($B4991,I$1,1),$Y$2:$Z$27,2,FALSE),"")</f>
        <v/>
      </c>
      <c r="J4991" t="str">
        <f>IFERROR(VLOOKUP(MID($B4991,J$1,1),$Y$2:$Z$27,2,FALSE),"")</f>
        <v/>
      </c>
      <c r="K4991" t="str">
        <f>IFERROR(VLOOKUP(MID($B4991,K$1,1),$Y$2:$Z$27,2,FALSE),"")</f>
        <v/>
      </c>
      <c r="L4991" t="str">
        <f>IFERROR(VLOOKUP(MID($B4991,L$1,1),$Y$2:$Z$27,2,FALSE),"")</f>
        <v/>
      </c>
      <c r="M4991" t="str">
        <f>IFERROR(VLOOKUP(MID($B4991,M$1,1),$Y$2:$Z$27,2,FALSE),"")</f>
        <v/>
      </c>
      <c r="Q4991">
        <f t="shared" si="77"/>
        <v>384230</v>
      </c>
    </row>
    <row r="4992" spans="1:17" x14ac:dyDescent="0.25">
      <c r="A4992">
        <v>4991</v>
      </c>
      <c r="B4992" t="s">
        <v>1410</v>
      </c>
      <c r="C4992">
        <f>IFERROR(VLOOKUP(MID($B4992,C$1,1),$Y$2:$Z$27,2,FALSE),"")</f>
        <v>22</v>
      </c>
      <c r="D4992">
        <f>IFERROR(VLOOKUP(MID($B4992,D$1,1),$Y$2:$Z$27,2,FALSE),"")</f>
        <v>9</v>
      </c>
      <c r="E4992">
        <f>IFERROR(VLOOKUP(MID($B4992,E$1,1),$Y$2:$Z$27,2,FALSE),"")</f>
        <v>22</v>
      </c>
      <c r="F4992">
        <f>IFERROR(VLOOKUP(MID($B4992,F$1,1),$Y$2:$Z$27,2,FALSE),"")</f>
        <v>9</v>
      </c>
      <c r="G4992">
        <f>IFERROR(VLOOKUP(MID($B4992,G$1,1),$Y$2:$Z$27,2,FALSE),"")</f>
        <v>1</v>
      </c>
      <c r="H4992">
        <f>IFERROR(VLOOKUP(MID($B4992,H$1,1),$Y$2:$Z$27,2,FALSE),"")</f>
        <v>14</v>
      </c>
      <c r="I4992">
        <f>IFERROR(VLOOKUP(MID($B4992,I$1,1),$Y$2:$Z$27,2,FALSE),"")</f>
        <v>1</v>
      </c>
      <c r="J4992" t="str">
        <f>IFERROR(VLOOKUP(MID($B4992,J$1,1),$Y$2:$Z$27,2,FALSE),"")</f>
        <v/>
      </c>
      <c r="K4992" t="str">
        <f>IFERROR(VLOOKUP(MID($B4992,K$1,1),$Y$2:$Z$27,2,FALSE),"")</f>
        <v/>
      </c>
      <c r="L4992" t="str">
        <f>IFERROR(VLOOKUP(MID($B4992,L$1,1),$Y$2:$Z$27,2,FALSE),"")</f>
        <v/>
      </c>
      <c r="M4992" t="str">
        <f>IFERROR(VLOOKUP(MID($B4992,M$1,1),$Y$2:$Z$27,2,FALSE),"")</f>
        <v/>
      </c>
      <c r="Q4992">
        <f t="shared" si="77"/>
        <v>389298</v>
      </c>
    </row>
    <row r="4993" spans="1:17" x14ac:dyDescent="0.25">
      <c r="A4993">
        <v>4992</v>
      </c>
      <c r="B4993" t="s">
        <v>2239</v>
      </c>
      <c r="C4993">
        <f>IFERROR(VLOOKUP(MID($B4993,C$1,1),$Y$2:$Z$27,2,FALSE),"")</f>
        <v>22</v>
      </c>
      <c r="D4993">
        <f>IFERROR(VLOOKUP(MID($B4993,D$1,1),$Y$2:$Z$27,2,FALSE),"")</f>
        <v>9</v>
      </c>
      <c r="E4993">
        <f>IFERROR(VLOOKUP(MID($B4993,E$1,1),$Y$2:$Z$27,2,FALSE),"")</f>
        <v>22</v>
      </c>
      <c r="F4993">
        <f>IFERROR(VLOOKUP(MID($B4993,F$1,1),$Y$2:$Z$27,2,FALSE),"")</f>
        <v>9</v>
      </c>
      <c r="G4993">
        <f>IFERROR(VLOOKUP(MID($B4993,G$1,1),$Y$2:$Z$27,2,FALSE),"")</f>
        <v>5</v>
      </c>
      <c r="H4993">
        <f>IFERROR(VLOOKUP(MID($B4993,H$1,1),$Y$2:$Z$27,2,FALSE),"")</f>
        <v>14</v>
      </c>
      <c r="I4993" t="str">
        <f>IFERROR(VLOOKUP(MID($B4993,I$1,1),$Y$2:$Z$27,2,FALSE),"")</f>
        <v/>
      </c>
      <c r="J4993" t="str">
        <f>IFERROR(VLOOKUP(MID($B4993,J$1,1),$Y$2:$Z$27,2,FALSE),"")</f>
        <v/>
      </c>
      <c r="K4993" t="str">
        <f>IFERROR(VLOOKUP(MID($B4993,K$1,1),$Y$2:$Z$27,2,FALSE),"")</f>
        <v/>
      </c>
      <c r="L4993" t="str">
        <f>IFERROR(VLOOKUP(MID($B4993,L$1,1),$Y$2:$Z$27,2,FALSE),"")</f>
        <v/>
      </c>
      <c r="M4993" t="str">
        <f>IFERROR(VLOOKUP(MID($B4993,M$1,1),$Y$2:$Z$27,2,FALSE),"")</f>
        <v/>
      </c>
      <c r="Q4993">
        <f t="shared" si="77"/>
        <v>404352</v>
      </c>
    </row>
    <row r="4994" spans="1:17" x14ac:dyDescent="0.25">
      <c r="A4994">
        <v>4993</v>
      </c>
      <c r="B4994" t="s">
        <v>2217</v>
      </c>
      <c r="C4994">
        <f>IFERROR(VLOOKUP(MID($B4994,C$1,1),$Y$2:$Z$27,2,FALSE),"")</f>
        <v>22</v>
      </c>
      <c r="D4994">
        <f>IFERROR(VLOOKUP(MID($B4994,D$1,1),$Y$2:$Z$27,2,FALSE),"")</f>
        <v>9</v>
      </c>
      <c r="E4994">
        <f>IFERROR(VLOOKUP(MID($B4994,E$1,1),$Y$2:$Z$27,2,FALSE),"")</f>
        <v>22</v>
      </c>
      <c r="F4994">
        <f>IFERROR(VLOOKUP(MID($B4994,F$1,1),$Y$2:$Z$27,2,FALSE),"")</f>
        <v>9</v>
      </c>
      <c r="G4994">
        <f>IFERROR(VLOOKUP(MID($B4994,G$1,1),$Y$2:$Z$27,2,FALSE),"")</f>
        <v>5</v>
      </c>
      <c r="H4994">
        <f>IFERROR(VLOOKUP(MID($B4994,H$1,1),$Y$2:$Z$27,2,FALSE),"")</f>
        <v>14</v>
      </c>
      <c r="I4994">
        <f>IFERROR(VLOOKUP(MID($B4994,I$1,1),$Y$2:$Z$27,2,FALSE),"")</f>
        <v>14</v>
      </c>
      <c r="J4994">
        <f>IFERROR(VLOOKUP(MID($B4994,J$1,1),$Y$2:$Z$27,2,FALSE),"")</f>
        <v>5</v>
      </c>
      <c r="K4994" t="str">
        <f>IFERROR(VLOOKUP(MID($B4994,K$1,1),$Y$2:$Z$27,2,FALSE),"")</f>
        <v/>
      </c>
      <c r="L4994" t="str">
        <f>IFERROR(VLOOKUP(MID($B4994,L$1,1),$Y$2:$Z$27,2,FALSE),"")</f>
        <v/>
      </c>
      <c r="M4994" t="str">
        <f>IFERROR(VLOOKUP(MID($B4994,M$1,1),$Y$2:$Z$27,2,FALSE),"")</f>
        <v/>
      </c>
      <c r="Q4994">
        <f t="shared" si="77"/>
        <v>499300</v>
      </c>
    </row>
    <row r="4995" spans="1:17" x14ac:dyDescent="0.25">
      <c r="A4995">
        <v>4994</v>
      </c>
      <c r="B4995" t="s">
        <v>5115</v>
      </c>
      <c r="C4995">
        <f>IFERROR(VLOOKUP(MID($B4995,C$1,1),$Y$2:$Z$27,2,FALSE),"")</f>
        <v>22</v>
      </c>
      <c r="D4995">
        <f>IFERROR(VLOOKUP(MID($B4995,D$1,1),$Y$2:$Z$27,2,FALSE),"")</f>
        <v>15</v>
      </c>
      <c r="E4995">
        <f>IFERROR(VLOOKUP(MID($B4995,E$1,1),$Y$2:$Z$27,2,FALSE),"")</f>
        <v>14</v>
      </c>
      <c r="F4995" t="str">
        <f>IFERROR(VLOOKUP(MID($B4995,F$1,1),$Y$2:$Z$27,2,FALSE),"")</f>
        <v/>
      </c>
      <c r="G4995" t="str">
        <f>IFERROR(VLOOKUP(MID($B4995,G$1,1),$Y$2:$Z$27,2,FALSE),"")</f>
        <v/>
      </c>
      <c r="H4995" t="str">
        <f>IFERROR(VLOOKUP(MID($B4995,H$1,1),$Y$2:$Z$27,2,FALSE),"")</f>
        <v/>
      </c>
      <c r="I4995" t="str">
        <f>IFERROR(VLOOKUP(MID($B4995,I$1,1),$Y$2:$Z$27,2,FALSE),"")</f>
        <v/>
      </c>
      <c r="J4995" t="str">
        <f>IFERROR(VLOOKUP(MID($B4995,J$1,1),$Y$2:$Z$27,2,FALSE),"")</f>
        <v/>
      </c>
      <c r="K4995" t="str">
        <f>IFERROR(VLOOKUP(MID($B4995,K$1,1),$Y$2:$Z$27,2,FALSE),"")</f>
        <v/>
      </c>
      <c r="L4995" t="str">
        <f>IFERROR(VLOOKUP(MID($B4995,L$1,1),$Y$2:$Z$27,2,FALSE),"")</f>
        <v/>
      </c>
      <c r="M4995" t="str">
        <f>IFERROR(VLOOKUP(MID($B4995,M$1,1),$Y$2:$Z$27,2,FALSE),"")</f>
        <v/>
      </c>
      <c r="Q4995">
        <f t="shared" ref="Q4995:Q5058" si="78">A4995*SUM(C4995:M4995)</f>
        <v>254694</v>
      </c>
    </row>
    <row r="4996" spans="1:17" x14ac:dyDescent="0.25">
      <c r="A4996">
        <v>4995</v>
      </c>
      <c r="B4996" t="s">
        <v>3920</v>
      </c>
      <c r="C4996">
        <f>IFERROR(VLOOKUP(MID($B4996,C$1,1),$Y$2:$Z$27,2,FALSE),"")</f>
        <v>22</v>
      </c>
      <c r="D4996">
        <f>IFERROR(VLOOKUP(MID($B4996,D$1,1),$Y$2:$Z$27,2,FALSE),"")</f>
        <v>15</v>
      </c>
      <c r="E4996">
        <f>IFERROR(VLOOKUP(MID($B4996,E$1,1),$Y$2:$Z$27,2,FALSE),"")</f>
        <v>14</v>
      </c>
      <c r="F4996">
        <f>IFERROR(VLOOKUP(MID($B4996,F$1,1),$Y$2:$Z$27,2,FALSE),"")</f>
        <v>3</v>
      </c>
      <c r="G4996">
        <f>IFERROR(VLOOKUP(MID($B4996,G$1,1),$Y$2:$Z$27,2,FALSE),"")</f>
        <v>9</v>
      </c>
      <c r="H4996">
        <f>IFERROR(VLOOKUP(MID($B4996,H$1,1),$Y$2:$Z$27,2,FALSE),"")</f>
        <v>12</v>
      </c>
      <c r="I4996">
        <f>IFERROR(VLOOKUP(MID($B4996,I$1,1),$Y$2:$Z$27,2,FALSE),"")</f>
        <v>5</v>
      </c>
      <c r="J4996" t="str">
        <f>IFERROR(VLOOKUP(MID($B4996,J$1,1),$Y$2:$Z$27,2,FALSE),"")</f>
        <v/>
      </c>
      <c r="K4996" t="str">
        <f>IFERROR(VLOOKUP(MID($B4996,K$1,1),$Y$2:$Z$27,2,FALSE),"")</f>
        <v/>
      </c>
      <c r="L4996" t="str">
        <f>IFERROR(VLOOKUP(MID($B4996,L$1,1),$Y$2:$Z$27,2,FALSE),"")</f>
        <v/>
      </c>
      <c r="M4996" t="str">
        <f>IFERROR(VLOOKUP(MID($B4996,M$1,1),$Y$2:$Z$27,2,FALSE),"")</f>
        <v/>
      </c>
      <c r="Q4996">
        <f t="shared" si="78"/>
        <v>399600</v>
      </c>
    </row>
    <row r="4997" spans="1:17" x14ac:dyDescent="0.25">
      <c r="A4997">
        <v>4996</v>
      </c>
      <c r="B4997" t="s">
        <v>981</v>
      </c>
      <c r="C4997">
        <f>IFERROR(VLOOKUP(MID($B4997,C$1,1),$Y$2:$Z$27,2,FALSE),"")</f>
        <v>22</v>
      </c>
      <c r="D4997">
        <f>IFERROR(VLOOKUP(MID($B4997,D$1,1),$Y$2:$Z$27,2,FALSE),"")</f>
        <v>15</v>
      </c>
      <c r="E4997">
        <f>IFERROR(VLOOKUP(MID($B4997,E$1,1),$Y$2:$Z$27,2,FALSE),"")</f>
        <v>14</v>
      </c>
      <c r="F4997">
        <f>IFERROR(VLOOKUP(MID($B4997,F$1,1),$Y$2:$Z$27,2,FALSE),"")</f>
        <v>4</v>
      </c>
      <c r="G4997">
        <f>IFERROR(VLOOKUP(MID($B4997,G$1,1),$Y$2:$Z$27,2,FALSE),"")</f>
        <v>1</v>
      </c>
      <c r="H4997" t="str">
        <f>IFERROR(VLOOKUP(MID($B4997,H$1,1),$Y$2:$Z$27,2,FALSE),"")</f>
        <v/>
      </c>
      <c r="I4997" t="str">
        <f>IFERROR(VLOOKUP(MID($B4997,I$1,1),$Y$2:$Z$27,2,FALSE),"")</f>
        <v/>
      </c>
      <c r="J4997" t="str">
        <f>IFERROR(VLOOKUP(MID($B4997,J$1,1),$Y$2:$Z$27,2,FALSE),"")</f>
        <v/>
      </c>
      <c r="K4997" t="str">
        <f>IFERROR(VLOOKUP(MID($B4997,K$1,1),$Y$2:$Z$27,2,FALSE),"")</f>
        <v/>
      </c>
      <c r="L4997" t="str">
        <f>IFERROR(VLOOKUP(MID($B4997,L$1,1),$Y$2:$Z$27,2,FALSE),"")</f>
        <v/>
      </c>
      <c r="M4997" t="str">
        <f>IFERROR(VLOOKUP(MID($B4997,M$1,1),$Y$2:$Z$27,2,FALSE),"")</f>
        <v/>
      </c>
      <c r="Q4997">
        <f t="shared" si="78"/>
        <v>279776</v>
      </c>
    </row>
    <row r="4998" spans="1:17" x14ac:dyDescent="0.25">
      <c r="A4998">
        <v>4997</v>
      </c>
      <c r="B4998" t="s">
        <v>1985</v>
      </c>
      <c r="C4998">
        <f>IFERROR(VLOOKUP(MID($B4998,C$1,1),$Y$2:$Z$27,2,FALSE),"")</f>
        <v>22</v>
      </c>
      <c r="D4998">
        <f>IFERROR(VLOOKUP(MID($B4998,D$1,1),$Y$2:$Z$27,2,FALSE),"")</f>
        <v>15</v>
      </c>
      <c r="E4998">
        <f>IFERROR(VLOOKUP(MID($B4998,E$1,1),$Y$2:$Z$27,2,FALSE),"")</f>
        <v>14</v>
      </c>
      <c r="F4998">
        <f>IFERROR(VLOOKUP(MID($B4998,F$1,1),$Y$2:$Z$27,2,FALSE),"")</f>
        <v>14</v>
      </c>
      <c r="G4998">
        <f>IFERROR(VLOOKUP(MID($B4998,G$1,1),$Y$2:$Z$27,2,FALSE),"")</f>
        <v>9</v>
      </c>
      <c r="H4998">
        <f>IFERROR(VLOOKUP(MID($B4998,H$1,1),$Y$2:$Z$27,2,FALSE),"")</f>
        <v>5</v>
      </c>
      <c r="I4998" t="str">
        <f>IFERROR(VLOOKUP(MID($B4998,I$1,1),$Y$2:$Z$27,2,FALSE),"")</f>
        <v/>
      </c>
      <c r="J4998" t="str">
        <f>IFERROR(VLOOKUP(MID($B4998,J$1,1),$Y$2:$Z$27,2,FALSE),"")</f>
        <v/>
      </c>
      <c r="K4998" t="str">
        <f>IFERROR(VLOOKUP(MID($B4998,K$1,1),$Y$2:$Z$27,2,FALSE),"")</f>
        <v/>
      </c>
      <c r="L4998" t="str">
        <f>IFERROR(VLOOKUP(MID($B4998,L$1,1),$Y$2:$Z$27,2,FALSE),"")</f>
        <v/>
      </c>
      <c r="M4998" t="str">
        <f>IFERROR(VLOOKUP(MID($B4998,M$1,1),$Y$2:$Z$27,2,FALSE),"")</f>
        <v/>
      </c>
      <c r="Q4998">
        <f t="shared" si="78"/>
        <v>394763</v>
      </c>
    </row>
    <row r="4999" spans="1:17" x14ac:dyDescent="0.25">
      <c r="A4999">
        <v>4998</v>
      </c>
      <c r="B4999" t="s">
        <v>4413</v>
      </c>
      <c r="C4999">
        <f>IFERROR(VLOOKUP(MID($B4999,C$1,1),$Y$2:$Z$27,2,FALSE),"")</f>
        <v>23</v>
      </c>
      <c r="D4999">
        <f>IFERROR(VLOOKUP(MID($B4999,D$1,1),$Y$2:$Z$27,2,FALSE),"")</f>
        <v>1</v>
      </c>
      <c r="E4999">
        <f>IFERROR(VLOOKUP(MID($B4999,E$1,1),$Y$2:$Z$27,2,FALSE),"")</f>
        <v>4</v>
      </c>
      <c r="F4999">
        <f>IFERROR(VLOOKUP(MID($B4999,F$1,1),$Y$2:$Z$27,2,FALSE),"")</f>
        <v>5</v>
      </c>
      <c r="G4999" t="str">
        <f>IFERROR(VLOOKUP(MID($B4999,G$1,1),$Y$2:$Z$27,2,FALSE),"")</f>
        <v/>
      </c>
      <c r="H4999" t="str">
        <f>IFERROR(VLOOKUP(MID($B4999,H$1,1),$Y$2:$Z$27,2,FALSE),"")</f>
        <v/>
      </c>
      <c r="I4999" t="str">
        <f>IFERROR(VLOOKUP(MID($B4999,I$1,1),$Y$2:$Z$27,2,FALSE),"")</f>
        <v/>
      </c>
      <c r="J4999" t="str">
        <f>IFERROR(VLOOKUP(MID($B4999,J$1,1),$Y$2:$Z$27,2,FALSE),"")</f>
        <v/>
      </c>
      <c r="K4999" t="str">
        <f>IFERROR(VLOOKUP(MID($B4999,K$1,1),$Y$2:$Z$27,2,FALSE),"")</f>
        <v/>
      </c>
      <c r="L4999" t="str">
        <f>IFERROR(VLOOKUP(MID($B4999,L$1,1),$Y$2:$Z$27,2,FALSE),"")</f>
        <v/>
      </c>
      <c r="M4999" t="str">
        <f>IFERROR(VLOOKUP(MID($B4999,M$1,1),$Y$2:$Z$27,2,FALSE),"")</f>
        <v/>
      </c>
      <c r="Q4999">
        <f t="shared" si="78"/>
        <v>164934</v>
      </c>
    </row>
    <row r="5000" spans="1:17" x14ac:dyDescent="0.25">
      <c r="A5000">
        <v>4999</v>
      </c>
      <c r="B5000" t="s">
        <v>2149</v>
      </c>
      <c r="C5000">
        <f>IFERROR(VLOOKUP(MID($B5000,C$1,1),$Y$2:$Z$27,2,FALSE),"")</f>
        <v>23</v>
      </c>
      <c r="D5000">
        <f>IFERROR(VLOOKUP(MID($B5000,D$1,1),$Y$2:$Z$27,2,FALSE),"")</f>
        <v>1</v>
      </c>
      <c r="E5000">
        <f>IFERROR(VLOOKUP(MID($B5000,E$1,1),$Y$2:$Z$27,2,FALSE),"")</f>
        <v>9</v>
      </c>
      <c r="F5000" t="str">
        <f>IFERROR(VLOOKUP(MID($B5000,F$1,1),$Y$2:$Z$27,2,FALSE),"")</f>
        <v/>
      </c>
      <c r="G5000" t="str">
        <f>IFERROR(VLOOKUP(MID($B5000,G$1,1),$Y$2:$Z$27,2,FALSE),"")</f>
        <v/>
      </c>
      <c r="H5000" t="str">
        <f>IFERROR(VLOOKUP(MID($B5000,H$1,1),$Y$2:$Z$27,2,FALSE),"")</f>
        <v/>
      </c>
      <c r="I5000" t="str">
        <f>IFERROR(VLOOKUP(MID($B5000,I$1,1),$Y$2:$Z$27,2,FALSE),"")</f>
        <v/>
      </c>
      <c r="J5000" t="str">
        <f>IFERROR(VLOOKUP(MID($B5000,J$1,1),$Y$2:$Z$27,2,FALSE),"")</f>
        <v/>
      </c>
      <c r="K5000" t="str">
        <f>IFERROR(VLOOKUP(MID($B5000,K$1,1),$Y$2:$Z$27,2,FALSE),"")</f>
        <v/>
      </c>
      <c r="L5000" t="str">
        <f>IFERROR(VLOOKUP(MID($B5000,L$1,1),$Y$2:$Z$27,2,FALSE),"")</f>
        <v/>
      </c>
      <c r="M5000" t="str">
        <f>IFERROR(VLOOKUP(MID($B5000,M$1,1),$Y$2:$Z$27,2,FALSE),"")</f>
        <v/>
      </c>
      <c r="Q5000">
        <f t="shared" si="78"/>
        <v>164967</v>
      </c>
    </row>
    <row r="5001" spans="1:17" x14ac:dyDescent="0.25">
      <c r="A5001">
        <v>5000</v>
      </c>
      <c r="B5001" t="s">
        <v>4970</v>
      </c>
      <c r="C5001">
        <f>IFERROR(VLOOKUP(MID($B5001,C$1,1),$Y$2:$Z$27,2,FALSE),"")</f>
        <v>23</v>
      </c>
      <c r="D5001">
        <f>IFERROR(VLOOKUP(MID($B5001,D$1,1),$Y$2:$Z$27,2,FALSE),"")</f>
        <v>1</v>
      </c>
      <c r="E5001">
        <f>IFERROR(VLOOKUP(MID($B5001,E$1,1),$Y$2:$Z$27,2,FALSE),"")</f>
        <v>12</v>
      </c>
      <c r="F5001">
        <f>IFERROR(VLOOKUP(MID($B5001,F$1,1),$Y$2:$Z$27,2,FALSE),"")</f>
        <v>4</v>
      </c>
      <c r="G5001">
        <f>IFERROR(VLOOKUP(MID($B5001,G$1,1),$Y$2:$Z$27,2,FALSE),"")</f>
        <v>15</v>
      </c>
      <c r="H5001" t="str">
        <f>IFERROR(VLOOKUP(MID($B5001,H$1,1),$Y$2:$Z$27,2,FALSE),"")</f>
        <v/>
      </c>
      <c r="I5001" t="str">
        <f>IFERROR(VLOOKUP(MID($B5001,I$1,1),$Y$2:$Z$27,2,FALSE),"")</f>
        <v/>
      </c>
      <c r="J5001" t="str">
        <f>IFERROR(VLOOKUP(MID($B5001,J$1,1),$Y$2:$Z$27,2,FALSE),"")</f>
        <v/>
      </c>
      <c r="K5001" t="str">
        <f>IFERROR(VLOOKUP(MID($B5001,K$1,1),$Y$2:$Z$27,2,FALSE),"")</f>
        <v/>
      </c>
      <c r="L5001" t="str">
        <f>IFERROR(VLOOKUP(MID($B5001,L$1,1),$Y$2:$Z$27,2,FALSE),"")</f>
        <v/>
      </c>
      <c r="M5001" t="str">
        <f>IFERROR(VLOOKUP(MID($B5001,M$1,1),$Y$2:$Z$27,2,FALSE),"")</f>
        <v/>
      </c>
      <c r="Q5001">
        <f t="shared" si="78"/>
        <v>275000</v>
      </c>
    </row>
    <row r="5002" spans="1:17" x14ac:dyDescent="0.25">
      <c r="A5002">
        <v>5001</v>
      </c>
      <c r="B5002" t="s">
        <v>4975</v>
      </c>
      <c r="C5002">
        <f>IFERROR(VLOOKUP(MID($B5002,C$1,1),$Y$2:$Z$27,2,FALSE),"")</f>
        <v>23</v>
      </c>
      <c r="D5002">
        <f>IFERROR(VLOOKUP(MID($B5002,D$1,1),$Y$2:$Z$27,2,FALSE),"")</f>
        <v>1</v>
      </c>
      <c r="E5002">
        <f>IFERROR(VLOOKUP(MID($B5002,E$1,1),$Y$2:$Z$27,2,FALSE),"")</f>
        <v>12</v>
      </c>
      <c r="F5002">
        <f>IFERROR(VLOOKUP(MID($B5002,F$1,1),$Y$2:$Z$27,2,FALSE),"")</f>
        <v>11</v>
      </c>
      <c r="G5002">
        <f>IFERROR(VLOOKUP(MID($B5002,G$1,1),$Y$2:$Z$27,2,FALSE),"")</f>
        <v>5</v>
      </c>
      <c r="H5002">
        <f>IFERROR(VLOOKUP(MID($B5002,H$1,1),$Y$2:$Z$27,2,FALSE),"")</f>
        <v>18</v>
      </c>
      <c r="I5002" t="str">
        <f>IFERROR(VLOOKUP(MID($B5002,I$1,1),$Y$2:$Z$27,2,FALSE),"")</f>
        <v/>
      </c>
      <c r="J5002" t="str">
        <f>IFERROR(VLOOKUP(MID($B5002,J$1,1),$Y$2:$Z$27,2,FALSE),"")</f>
        <v/>
      </c>
      <c r="K5002" t="str">
        <f>IFERROR(VLOOKUP(MID($B5002,K$1,1),$Y$2:$Z$27,2,FALSE),"")</f>
        <v/>
      </c>
      <c r="L5002" t="str">
        <f>IFERROR(VLOOKUP(MID($B5002,L$1,1),$Y$2:$Z$27,2,FALSE),"")</f>
        <v/>
      </c>
      <c r="M5002" t="str">
        <f>IFERROR(VLOOKUP(MID($B5002,M$1,1),$Y$2:$Z$27,2,FALSE),"")</f>
        <v/>
      </c>
      <c r="Q5002">
        <f t="shared" si="78"/>
        <v>350070</v>
      </c>
    </row>
    <row r="5003" spans="1:17" x14ac:dyDescent="0.25">
      <c r="A5003">
        <v>5002</v>
      </c>
      <c r="B5003" t="s">
        <v>4390</v>
      </c>
      <c r="C5003">
        <f>IFERROR(VLOOKUP(MID($B5003,C$1,1),$Y$2:$Z$27,2,FALSE),"")</f>
        <v>23</v>
      </c>
      <c r="D5003">
        <f>IFERROR(VLOOKUP(MID($B5003,D$1,1),$Y$2:$Z$27,2,FALSE),"")</f>
        <v>1</v>
      </c>
      <c r="E5003">
        <f>IFERROR(VLOOKUP(MID($B5003,E$1,1),$Y$2:$Z$27,2,FALSE),"")</f>
        <v>12</v>
      </c>
      <c r="F5003">
        <f>IFERROR(VLOOKUP(MID($B5003,F$1,1),$Y$2:$Z$27,2,FALSE),"")</f>
        <v>12</v>
      </c>
      <c r="G5003">
        <f>IFERROR(VLOOKUP(MID($B5003,G$1,1),$Y$2:$Z$27,2,FALSE),"")</f>
        <v>1</v>
      </c>
      <c r="H5003">
        <f>IFERROR(VLOOKUP(MID($B5003,H$1,1),$Y$2:$Z$27,2,FALSE),"")</f>
        <v>3</v>
      </c>
      <c r="I5003">
        <f>IFERROR(VLOOKUP(MID($B5003,I$1,1),$Y$2:$Z$27,2,FALSE),"")</f>
        <v>5</v>
      </c>
      <c r="J5003" t="str">
        <f>IFERROR(VLOOKUP(MID($B5003,J$1,1),$Y$2:$Z$27,2,FALSE),"")</f>
        <v/>
      </c>
      <c r="K5003" t="str">
        <f>IFERROR(VLOOKUP(MID($B5003,K$1,1),$Y$2:$Z$27,2,FALSE),"")</f>
        <v/>
      </c>
      <c r="L5003" t="str">
        <f>IFERROR(VLOOKUP(MID($B5003,L$1,1),$Y$2:$Z$27,2,FALSE),"")</f>
        <v/>
      </c>
      <c r="M5003" t="str">
        <f>IFERROR(VLOOKUP(MID($B5003,M$1,1),$Y$2:$Z$27,2,FALSE),"")</f>
        <v/>
      </c>
      <c r="Q5003">
        <f t="shared" si="78"/>
        <v>285114</v>
      </c>
    </row>
    <row r="5004" spans="1:17" x14ac:dyDescent="0.25">
      <c r="A5004">
        <v>5003</v>
      </c>
      <c r="B5004" t="s">
        <v>5140</v>
      </c>
      <c r="C5004">
        <f>IFERROR(VLOOKUP(MID($B5004,C$1,1),$Y$2:$Z$27,2,FALSE),"")</f>
        <v>23</v>
      </c>
      <c r="D5004">
        <f>IFERROR(VLOOKUP(MID($B5004,D$1,1),$Y$2:$Z$27,2,FALSE),"")</f>
        <v>1</v>
      </c>
      <c r="E5004">
        <f>IFERROR(VLOOKUP(MID($B5004,E$1,1),$Y$2:$Z$27,2,FALSE),"")</f>
        <v>12</v>
      </c>
      <c r="F5004">
        <f>IFERROR(VLOOKUP(MID($B5004,F$1,1),$Y$2:$Z$27,2,FALSE),"")</f>
        <v>12</v>
      </c>
      <c r="G5004">
        <f>IFERROR(VLOOKUP(MID($B5004,G$1,1),$Y$2:$Z$27,2,FALSE),"")</f>
        <v>25</v>
      </c>
      <c r="H5004" t="str">
        <f>IFERROR(VLOOKUP(MID($B5004,H$1,1),$Y$2:$Z$27,2,FALSE),"")</f>
        <v/>
      </c>
      <c r="I5004" t="str">
        <f>IFERROR(VLOOKUP(MID($B5004,I$1,1),$Y$2:$Z$27,2,FALSE),"")</f>
        <v/>
      </c>
      <c r="J5004" t="str">
        <f>IFERROR(VLOOKUP(MID($B5004,J$1,1),$Y$2:$Z$27,2,FALSE),"")</f>
        <v/>
      </c>
      <c r="K5004" t="str">
        <f>IFERROR(VLOOKUP(MID($B5004,K$1,1),$Y$2:$Z$27,2,FALSE),"")</f>
        <v/>
      </c>
      <c r="L5004" t="str">
        <f>IFERROR(VLOOKUP(MID($B5004,L$1,1),$Y$2:$Z$27,2,FALSE),"")</f>
        <v/>
      </c>
      <c r="M5004" t="str">
        <f>IFERROR(VLOOKUP(MID($B5004,M$1,1),$Y$2:$Z$27,2,FALSE),"")</f>
        <v/>
      </c>
      <c r="Q5004">
        <f t="shared" si="78"/>
        <v>365219</v>
      </c>
    </row>
    <row r="5005" spans="1:17" x14ac:dyDescent="0.25">
      <c r="A5005">
        <v>5004</v>
      </c>
      <c r="B5005" t="s">
        <v>2923</v>
      </c>
      <c r="C5005">
        <f>IFERROR(VLOOKUP(MID($B5005,C$1,1),$Y$2:$Z$27,2,FALSE),"")</f>
        <v>23</v>
      </c>
      <c r="D5005">
        <f>IFERROR(VLOOKUP(MID($B5005,D$1,1),$Y$2:$Z$27,2,FALSE),"")</f>
        <v>1</v>
      </c>
      <c r="E5005">
        <f>IFERROR(VLOOKUP(MID($B5005,E$1,1),$Y$2:$Z$27,2,FALSE),"")</f>
        <v>12</v>
      </c>
      <c r="F5005">
        <f>IFERROR(VLOOKUP(MID($B5005,F$1,1),$Y$2:$Z$27,2,FALSE),"")</f>
        <v>20</v>
      </c>
      <c r="G5005">
        <f>IFERROR(VLOOKUP(MID($B5005,G$1,1),$Y$2:$Z$27,2,FALSE),"")</f>
        <v>5</v>
      </c>
      <c r="H5005">
        <f>IFERROR(VLOOKUP(MID($B5005,H$1,1),$Y$2:$Z$27,2,FALSE),"")</f>
        <v>18</v>
      </c>
      <c r="I5005" t="str">
        <f>IFERROR(VLOOKUP(MID($B5005,I$1,1),$Y$2:$Z$27,2,FALSE),"")</f>
        <v/>
      </c>
      <c r="J5005" t="str">
        <f>IFERROR(VLOOKUP(MID($B5005,J$1,1),$Y$2:$Z$27,2,FALSE),"")</f>
        <v/>
      </c>
      <c r="K5005" t="str">
        <f>IFERROR(VLOOKUP(MID($B5005,K$1,1),$Y$2:$Z$27,2,FALSE),"")</f>
        <v/>
      </c>
      <c r="L5005" t="str">
        <f>IFERROR(VLOOKUP(MID($B5005,L$1,1),$Y$2:$Z$27,2,FALSE),"")</f>
        <v/>
      </c>
      <c r="M5005" t="str">
        <f>IFERROR(VLOOKUP(MID($B5005,M$1,1),$Y$2:$Z$27,2,FALSE),"")</f>
        <v/>
      </c>
      <c r="Q5005">
        <f t="shared" si="78"/>
        <v>395316</v>
      </c>
    </row>
    <row r="5006" spans="1:17" x14ac:dyDescent="0.25">
      <c r="A5006">
        <v>5005</v>
      </c>
      <c r="B5006" t="s">
        <v>5071</v>
      </c>
      <c r="C5006">
        <f>IFERROR(VLOOKUP(MID($B5006,C$1,1),$Y$2:$Z$27,2,FALSE),"")</f>
        <v>23</v>
      </c>
      <c r="D5006">
        <f>IFERROR(VLOOKUP(MID($B5006,D$1,1),$Y$2:$Z$27,2,FALSE),"")</f>
        <v>1</v>
      </c>
      <c r="E5006">
        <f>IFERROR(VLOOKUP(MID($B5006,E$1,1),$Y$2:$Z$27,2,FALSE),"")</f>
        <v>12</v>
      </c>
      <c r="F5006">
        <f>IFERROR(VLOOKUP(MID($B5006,F$1,1),$Y$2:$Z$27,2,FALSE),"")</f>
        <v>20</v>
      </c>
      <c r="G5006">
        <f>IFERROR(VLOOKUP(MID($B5006,G$1,1),$Y$2:$Z$27,2,FALSE),"")</f>
        <v>15</v>
      </c>
      <c r="H5006">
        <f>IFERROR(VLOOKUP(MID($B5006,H$1,1),$Y$2:$Z$27,2,FALSE),"")</f>
        <v>14</v>
      </c>
      <c r="I5006" t="str">
        <f>IFERROR(VLOOKUP(MID($B5006,I$1,1),$Y$2:$Z$27,2,FALSE),"")</f>
        <v/>
      </c>
      <c r="J5006" t="str">
        <f>IFERROR(VLOOKUP(MID($B5006,J$1,1),$Y$2:$Z$27,2,FALSE),"")</f>
        <v/>
      </c>
      <c r="K5006" t="str">
        <f>IFERROR(VLOOKUP(MID($B5006,K$1,1),$Y$2:$Z$27,2,FALSE),"")</f>
        <v/>
      </c>
      <c r="L5006" t="str">
        <f>IFERROR(VLOOKUP(MID($B5006,L$1,1),$Y$2:$Z$27,2,FALSE),"")</f>
        <v/>
      </c>
      <c r="M5006" t="str">
        <f>IFERROR(VLOOKUP(MID($B5006,M$1,1),$Y$2:$Z$27,2,FALSE),"")</f>
        <v/>
      </c>
      <c r="Q5006">
        <f t="shared" si="78"/>
        <v>425425</v>
      </c>
    </row>
    <row r="5007" spans="1:17" x14ac:dyDescent="0.25">
      <c r="A5007">
        <v>5006</v>
      </c>
      <c r="B5007" t="s">
        <v>2971</v>
      </c>
      <c r="C5007">
        <f>IFERROR(VLOOKUP(MID($B5007,C$1,1),$Y$2:$Z$27,2,FALSE),"")</f>
        <v>23</v>
      </c>
      <c r="D5007">
        <f>IFERROR(VLOOKUP(MID($B5007,D$1,1),$Y$2:$Z$27,2,FALSE),"")</f>
        <v>1</v>
      </c>
      <c r="E5007">
        <f>IFERROR(VLOOKUP(MID($B5007,E$1,1),$Y$2:$Z$27,2,FALSE),"")</f>
        <v>12</v>
      </c>
      <c r="F5007">
        <f>IFERROR(VLOOKUP(MID($B5007,F$1,1),$Y$2:$Z$27,2,FALSE),"")</f>
        <v>20</v>
      </c>
      <c r="G5007">
        <f>IFERROR(VLOOKUP(MID($B5007,G$1,1),$Y$2:$Z$27,2,FALSE),"")</f>
        <v>18</v>
      </c>
      <c r="H5007">
        <f>IFERROR(VLOOKUP(MID($B5007,H$1,1),$Y$2:$Z$27,2,FALSE),"")</f>
        <v>1</v>
      </c>
      <c r="I5007">
        <f>IFERROR(VLOOKUP(MID($B5007,I$1,1),$Y$2:$Z$27,2,FALSE),"")</f>
        <v>21</v>
      </c>
      <c r="J5007">
        <f>IFERROR(VLOOKUP(MID($B5007,J$1,1),$Y$2:$Z$27,2,FALSE),"")</f>
        <v>4</v>
      </c>
      <c r="K5007" t="str">
        <f>IFERROR(VLOOKUP(MID($B5007,K$1,1),$Y$2:$Z$27,2,FALSE),"")</f>
        <v/>
      </c>
      <c r="L5007" t="str">
        <f>IFERROR(VLOOKUP(MID($B5007,L$1,1),$Y$2:$Z$27,2,FALSE),"")</f>
        <v/>
      </c>
      <c r="M5007" t="str">
        <f>IFERROR(VLOOKUP(MID($B5007,M$1,1),$Y$2:$Z$27,2,FALSE),"")</f>
        <v/>
      </c>
      <c r="Q5007">
        <f t="shared" si="78"/>
        <v>500600</v>
      </c>
    </row>
    <row r="5008" spans="1:17" x14ac:dyDescent="0.25">
      <c r="A5008">
        <v>5007</v>
      </c>
      <c r="B5008" t="s">
        <v>3670</v>
      </c>
      <c r="C5008">
        <f>IFERROR(VLOOKUP(MID($B5008,C$1,1),$Y$2:$Z$27,2,FALSE),"")</f>
        <v>23</v>
      </c>
      <c r="D5008">
        <f>IFERROR(VLOOKUP(MID($B5008,D$1,1),$Y$2:$Z$27,2,FALSE),"")</f>
        <v>1</v>
      </c>
      <c r="E5008">
        <f>IFERROR(VLOOKUP(MID($B5008,E$1,1),$Y$2:$Z$27,2,FALSE),"")</f>
        <v>14</v>
      </c>
      <c r="F5008" t="str">
        <f>IFERROR(VLOOKUP(MID($B5008,F$1,1),$Y$2:$Z$27,2,FALSE),"")</f>
        <v/>
      </c>
      <c r="G5008" t="str">
        <f>IFERROR(VLOOKUP(MID($B5008,G$1,1),$Y$2:$Z$27,2,FALSE),"")</f>
        <v/>
      </c>
      <c r="H5008" t="str">
        <f>IFERROR(VLOOKUP(MID($B5008,H$1,1),$Y$2:$Z$27,2,FALSE),"")</f>
        <v/>
      </c>
      <c r="I5008" t="str">
        <f>IFERROR(VLOOKUP(MID($B5008,I$1,1),$Y$2:$Z$27,2,FALSE),"")</f>
        <v/>
      </c>
      <c r="J5008" t="str">
        <f>IFERROR(VLOOKUP(MID($B5008,J$1,1),$Y$2:$Z$27,2,FALSE),"")</f>
        <v/>
      </c>
      <c r="K5008" t="str">
        <f>IFERROR(VLOOKUP(MID($B5008,K$1,1),$Y$2:$Z$27,2,FALSE),"")</f>
        <v/>
      </c>
      <c r="L5008" t="str">
        <f>IFERROR(VLOOKUP(MID($B5008,L$1,1),$Y$2:$Z$27,2,FALSE),"")</f>
        <v/>
      </c>
      <c r="M5008" t="str">
        <f>IFERROR(VLOOKUP(MID($B5008,M$1,1),$Y$2:$Z$27,2,FALSE),"")</f>
        <v/>
      </c>
      <c r="Q5008">
        <f t="shared" si="78"/>
        <v>190266</v>
      </c>
    </row>
    <row r="5009" spans="1:17" x14ac:dyDescent="0.25">
      <c r="A5009">
        <v>5008</v>
      </c>
      <c r="B5009" t="s">
        <v>86</v>
      </c>
      <c r="C5009">
        <f>IFERROR(VLOOKUP(MID($B5009,C$1,1),$Y$2:$Z$27,2,FALSE),"")</f>
        <v>23</v>
      </c>
      <c r="D5009">
        <f>IFERROR(VLOOKUP(MID($B5009,D$1,1),$Y$2:$Z$27,2,FALSE),"")</f>
        <v>1</v>
      </c>
      <c r="E5009">
        <f>IFERROR(VLOOKUP(MID($B5009,E$1,1),$Y$2:$Z$27,2,FALSE),"")</f>
        <v>14</v>
      </c>
      <c r="F5009">
        <f>IFERROR(VLOOKUP(MID($B5009,F$1,1),$Y$2:$Z$27,2,FALSE),"")</f>
        <v>4</v>
      </c>
      <c r="G5009">
        <f>IFERROR(VLOOKUP(MID($B5009,G$1,1),$Y$2:$Z$27,2,FALSE),"")</f>
        <v>1</v>
      </c>
      <c r="H5009" t="str">
        <f>IFERROR(VLOOKUP(MID($B5009,H$1,1),$Y$2:$Z$27,2,FALSE),"")</f>
        <v/>
      </c>
      <c r="I5009" t="str">
        <f>IFERROR(VLOOKUP(MID($B5009,I$1,1),$Y$2:$Z$27,2,FALSE),"")</f>
        <v/>
      </c>
      <c r="J5009" t="str">
        <f>IFERROR(VLOOKUP(MID($B5009,J$1,1),$Y$2:$Z$27,2,FALSE),"")</f>
        <v/>
      </c>
      <c r="K5009" t="str">
        <f>IFERROR(VLOOKUP(MID($B5009,K$1,1),$Y$2:$Z$27,2,FALSE),"")</f>
        <v/>
      </c>
      <c r="L5009" t="str">
        <f>IFERROR(VLOOKUP(MID($B5009,L$1,1),$Y$2:$Z$27,2,FALSE),"")</f>
        <v/>
      </c>
      <c r="M5009" t="str">
        <f>IFERROR(VLOOKUP(MID($B5009,M$1,1),$Y$2:$Z$27,2,FALSE),"")</f>
        <v/>
      </c>
      <c r="Q5009">
        <f t="shared" si="78"/>
        <v>215344</v>
      </c>
    </row>
    <row r="5010" spans="1:17" x14ac:dyDescent="0.25">
      <c r="A5010">
        <v>5009</v>
      </c>
      <c r="B5010" t="s">
        <v>3096</v>
      </c>
      <c r="C5010">
        <f>IFERROR(VLOOKUP(MID($B5010,C$1,1),$Y$2:$Z$27,2,FALSE),"")</f>
        <v>23</v>
      </c>
      <c r="D5010">
        <f>IFERROR(VLOOKUP(MID($B5010,D$1,1),$Y$2:$Z$27,2,FALSE),"")</f>
        <v>1</v>
      </c>
      <c r="E5010">
        <f>IFERROR(VLOOKUP(MID($B5010,E$1,1),$Y$2:$Z$27,2,FALSE),"")</f>
        <v>14</v>
      </c>
      <c r="F5010">
        <f>IFERROR(VLOOKUP(MID($B5010,F$1,1),$Y$2:$Z$27,2,FALSE),"")</f>
        <v>5</v>
      </c>
      <c r="G5010">
        <f>IFERROR(VLOOKUP(MID($B5010,G$1,1),$Y$2:$Z$27,2,FALSE),"")</f>
        <v>20</v>
      </c>
      <c r="H5010">
        <f>IFERROR(VLOOKUP(MID($B5010,H$1,1),$Y$2:$Z$27,2,FALSE),"")</f>
        <v>1</v>
      </c>
      <c r="I5010" t="str">
        <f>IFERROR(VLOOKUP(MID($B5010,I$1,1),$Y$2:$Z$27,2,FALSE),"")</f>
        <v/>
      </c>
      <c r="J5010" t="str">
        <f>IFERROR(VLOOKUP(MID($B5010,J$1,1),$Y$2:$Z$27,2,FALSE),"")</f>
        <v/>
      </c>
      <c r="K5010" t="str">
        <f>IFERROR(VLOOKUP(MID($B5010,K$1,1),$Y$2:$Z$27,2,FALSE),"")</f>
        <v/>
      </c>
      <c r="L5010" t="str">
        <f>IFERROR(VLOOKUP(MID($B5010,L$1,1),$Y$2:$Z$27,2,FALSE),"")</f>
        <v/>
      </c>
      <c r="M5010" t="str">
        <f>IFERROR(VLOOKUP(MID($B5010,M$1,1),$Y$2:$Z$27,2,FALSE),"")</f>
        <v/>
      </c>
      <c r="Q5010">
        <f t="shared" si="78"/>
        <v>320576</v>
      </c>
    </row>
    <row r="5011" spans="1:17" x14ac:dyDescent="0.25">
      <c r="A5011">
        <v>5010</v>
      </c>
      <c r="B5011" t="s">
        <v>4184</v>
      </c>
      <c r="C5011">
        <f>IFERROR(VLOOKUP(MID($B5011,C$1,1),$Y$2:$Z$27,2,FALSE),"")</f>
        <v>23</v>
      </c>
      <c r="D5011">
        <f>IFERROR(VLOOKUP(MID($B5011,D$1,1),$Y$2:$Z$27,2,FALSE),"")</f>
        <v>1</v>
      </c>
      <c r="E5011">
        <f>IFERROR(VLOOKUP(MID($B5011,E$1,1),$Y$2:$Z$27,2,FALSE),"")</f>
        <v>14</v>
      </c>
      <c r="F5011">
        <f>IFERROR(VLOOKUP(MID($B5011,F$1,1),$Y$2:$Z$27,2,FALSE),"")</f>
        <v>5</v>
      </c>
      <c r="G5011">
        <f>IFERROR(VLOOKUP(MID($B5011,G$1,1),$Y$2:$Z$27,2,FALSE),"")</f>
        <v>20</v>
      </c>
      <c r="H5011">
        <f>IFERROR(VLOOKUP(MID($B5011,H$1,1),$Y$2:$Z$27,2,FALSE),"")</f>
        <v>20</v>
      </c>
      <c r="I5011">
        <f>IFERROR(VLOOKUP(MID($B5011,I$1,1),$Y$2:$Z$27,2,FALSE),"")</f>
        <v>1</v>
      </c>
      <c r="J5011" t="str">
        <f>IFERROR(VLOOKUP(MID($B5011,J$1,1),$Y$2:$Z$27,2,FALSE),"")</f>
        <v/>
      </c>
      <c r="K5011" t="str">
        <f>IFERROR(VLOOKUP(MID($B5011,K$1,1),$Y$2:$Z$27,2,FALSE),"")</f>
        <v/>
      </c>
      <c r="L5011" t="str">
        <f>IFERROR(VLOOKUP(MID($B5011,L$1,1),$Y$2:$Z$27,2,FALSE),"")</f>
        <v/>
      </c>
      <c r="M5011" t="str">
        <f>IFERROR(VLOOKUP(MID($B5011,M$1,1),$Y$2:$Z$27,2,FALSE),"")</f>
        <v/>
      </c>
      <c r="Q5011">
        <f t="shared" si="78"/>
        <v>420840</v>
      </c>
    </row>
    <row r="5012" spans="1:17" x14ac:dyDescent="0.25">
      <c r="A5012">
        <v>5011</v>
      </c>
      <c r="B5012" t="s">
        <v>1830</v>
      </c>
      <c r="C5012">
        <f>IFERROR(VLOOKUP(MID($B5012,C$1,1),$Y$2:$Z$27,2,FALSE),"")</f>
        <v>23</v>
      </c>
      <c r="D5012">
        <f>IFERROR(VLOOKUP(MID($B5012,D$1,1),$Y$2:$Z$27,2,FALSE),"")</f>
        <v>1</v>
      </c>
      <c r="E5012">
        <f>IFERROR(VLOOKUP(MID($B5012,E$1,1),$Y$2:$Z$27,2,FALSE),"")</f>
        <v>14</v>
      </c>
      <c r="F5012">
        <f>IFERROR(VLOOKUP(MID($B5012,F$1,1),$Y$2:$Z$27,2,FALSE),"")</f>
        <v>9</v>
      </c>
      <c r="G5012">
        <f>IFERROR(VLOOKUP(MID($B5012,G$1,1),$Y$2:$Z$27,2,FALSE),"")</f>
        <v>20</v>
      </c>
      <c r="H5012">
        <f>IFERROR(VLOOKUP(MID($B5012,H$1,1),$Y$2:$Z$27,2,FALSE),"")</f>
        <v>1</v>
      </c>
      <c r="I5012" t="str">
        <f>IFERROR(VLOOKUP(MID($B5012,I$1,1),$Y$2:$Z$27,2,FALSE),"")</f>
        <v/>
      </c>
      <c r="J5012" t="str">
        <f>IFERROR(VLOOKUP(MID($B5012,J$1,1),$Y$2:$Z$27,2,FALSE),"")</f>
        <v/>
      </c>
      <c r="K5012" t="str">
        <f>IFERROR(VLOOKUP(MID($B5012,K$1,1),$Y$2:$Z$27,2,FALSE),"")</f>
        <v/>
      </c>
      <c r="L5012" t="str">
        <f>IFERROR(VLOOKUP(MID($B5012,L$1,1),$Y$2:$Z$27,2,FALSE),"")</f>
        <v/>
      </c>
      <c r="M5012" t="str">
        <f>IFERROR(VLOOKUP(MID($B5012,M$1,1),$Y$2:$Z$27,2,FALSE),"")</f>
        <v/>
      </c>
      <c r="Q5012">
        <f t="shared" si="78"/>
        <v>340748</v>
      </c>
    </row>
    <row r="5013" spans="1:17" x14ac:dyDescent="0.25">
      <c r="A5013">
        <v>5012</v>
      </c>
      <c r="B5013" t="s">
        <v>4724</v>
      </c>
      <c r="C5013">
        <f>IFERROR(VLOOKUP(MID($B5013,C$1,1),$Y$2:$Z$27,2,FALSE),"")</f>
        <v>23</v>
      </c>
      <c r="D5013">
        <f>IFERROR(VLOOKUP(MID($B5013,D$1,1),$Y$2:$Z$27,2,FALSE),"")</f>
        <v>1</v>
      </c>
      <c r="E5013">
        <f>IFERROR(VLOOKUP(MID($B5013,E$1,1),$Y$2:$Z$27,2,FALSE),"")</f>
        <v>18</v>
      </c>
      <c r="F5013">
        <f>IFERROR(VLOOKUP(MID($B5013,F$1,1),$Y$2:$Z$27,2,FALSE),"")</f>
        <v>4</v>
      </c>
      <c r="G5013" t="str">
        <f>IFERROR(VLOOKUP(MID($B5013,G$1,1),$Y$2:$Z$27,2,FALSE),"")</f>
        <v/>
      </c>
      <c r="H5013" t="str">
        <f>IFERROR(VLOOKUP(MID($B5013,H$1,1),$Y$2:$Z$27,2,FALSE),"")</f>
        <v/>
      </c>
      <c r="I5013" t="str">
        <f>IFERROR(VLOOKUP(MID($B5013,I$1,1),$Y$2:$Z$27,2,FALSE),"")</f>
        <v/>
      </c>
      <c r="J5013" t="str">
        <f>IFERROR(VLOOKUP(MID($B5013,J$1,1),$Y$2:$Z$27,2,FALSE),"")</f>
        <v/>
      </c>
      <c r="K5013" t="str">
        <f>IFERROR(VLOOKUP(MID($B5013,K$1,1),$Y$2:$Z$27,2,FALSE),"")</f>
        <v/>
      </c>
      <c r="L5013" t="str">
        <f>IFERROR(VLOOKUP(MID($B5013,L$1,1),$Y$2:$Z$27,2,FALSE),"")</f>
        <v/>
      </c>
      <c r="M5013" t="str">
        <f>IFERROR(VLOOKUP(MID($B5013,M$1,1),$Y$2:$Z$27,2,FALSE),"")</f>
        <v/>
      </c>
      <c r="Q5013">
        <f t="shared" si="78"/>
        <v>230552</v>
      </c>
    </row>
    <row r="5014" spans="1:17" x14ac:dyDescent="0.25">
      <c r="A5014">
        <v>5013</v>
      </c>
      <c r="B5014" t="s">
        <v>5091</v>
      </c>
      <c r="C5014">
        <f>IFERROR(VLOOKUP(MID($B5014,C$1,1),$Y$2:$Z$27,2,FALSE),"")</f>
        <v>23</v>
      </c>
      <c r="D5014">
        <f>IFERROR(VLOOKUP(MID($B5014,D$1,1),$Y$2:$Z$27,2,FALSE),"")</f>
        <v>1</v>
      </c>
      <c r="E5014">
        <f>IFERROR(VLOOKUP(MID($B5014,E$1,1),$Y$2:$Z$27,2,FALSE),"")</f>
        <v>18</v>
      </c>
      <c r="F5014">
        <f>IFERROR(VLOOKUP(MID($B5014,F$1,1),$Y$2:$Z$27,2,FALSE),"")</f>
        <v>14</v>
      </c>
      <c r="G5014">
        <f>IFERROR(VLOOKUP(MID($B5014,G$1,1),$Y$2:$Z$27,2,FALSE),"")</f>
        <v>5</v>
      </c>
      <c r="H5014">
        <f>IFERROR(VLOOKUP(MID($B5014,H$1,1),$Y$2:$Z$27,2,FALSE),"")</f>
        <v>18</v>
      </c>
      <c r="I5014" t="str">
        <f>IFERROR(VLOOKUP(MID($B5014,I$1,1),$Y$2:$Z$27,2,FALSE),"")</f>
        <v/>
      </c>
      <c r="J5014" t="str">
        <f>IFERROR(VLOOKUP(MID($B5014,J$1,1),$Y$2:$Z$27,2,FALSE),"")</f>
        <v/>
      </c>
      <c r="K5014" t="str">
        <f>IFERROR(VLOOKUP(MID($B5014,K$1,1),$Y$2:$Z$27,2,FALSE),"")</f>
        <v/>
      </c>
      <c r="L5014" t="str">
        <f>IFERROR(VLOOKUP(MID($B5014,L$1,1),$Y$2:$Z$27,2,FALSE),"")</f>
        <v/>
      </c>
      <c r="M5014" t="str">
        <f>IFERROR(VLOOKUP(MID($B5014,M$1,1),$Y$2:$Z$27,2,FALSE),"")</f>
        <v/>
      </c>
      <c r="Q5014">
        <f t="shared" si="78"/>
        <v>396027</v>
      </c>
    </row>
    <row r="5015" spans="1:17" x14ac:dyDescent="0.25">
      <c r="A5015">
        <v>5014</v>
      </c>
      <c r="B5015" t="s">
        <v>4327</v>
      </c>
      <c r="C5015">
        <f>IFERROR(VLOOKUP(MID($B5015,C$1,1),$Y$2:$Z$27,2,FALSE),"")</f>
        <v>23</v>
      </c>
      <c r="D5015">
        <f>IFERROR(VLOOKUP(MID($B5015,D$1,1),$Y$2:$Z$27,2,FALSE),"")</f>
        <v>1</v>
      </c>
      <c r="E5015">
        <f>IFERROR(VLOOKUP(MID($B5015,E$1,1),$Y$2:$Z$27,2,FALSE),"")</f>
        <v>18</v>
      </c>
      <c r="F5015">
        <f>IFERROR(VLOOKUP(MID($B5015,F$1,1),$Y$2:$Z$27,2,FALSE),"")</f>
        <v>18</v>
      </c>
      <c r="G5015">
        <f>IFERROR(VLOOKUP(MID($B5015,G$1,1),$Y$2:$Z$27,2,FALSE),"")</f>
        <v>5</v>
      </c>
      <c r="H5015">
        <f>IFERROR(VLOOKUP(MID($B5015,H$1,1),$Y$2:$Z$27,2,FALSE),"")</f>
        <v>14</v>
      </c>
      <c r="I5015" t="str">
        <f>IFERROR(VLOOKUP(MID($B5015,I$1,1),$Y$2:$Z$27,2,FALSE),"")</f>
        <v/>
      </c>
      <c r="J5015" t="str">
        <f>IFERROR(VLOOKUP(MID($B5015,J$1,1),$Y$2:$Z$27,2,FALSE),"")</f>
        <v/>
      </c>
      <c r="K5015" t="str">
        <f>IFERROR(VLOOKUP(MID($B5015,K$1,1),$Y$2:$Z$27,2,FALSE),"")</f>
        <v/>
      </c>
      <c r="L5015" t="str">
        <f>IFERROR(VLOOKUP(MID($B5015,L$1,1),$Y$2:$Z$27,2,FALSE),"")</f>
        <v/>
      </c>
      <c r="M5015" t="str">
        <f>IFERROR(VLOOKUP(MID($B5015,M$1,1),$Y$2:$Z$27,2,FALSE),"")</f>
        <v/>
      </c>
      <c r="Q5015">
        <f t="shared" si="78"/>
        <v>396106</v>
      </c>
    </row>
    <row r="5016" spans="1:17" x14ac:dyDescent="0.25">
      <c r="A5016">
        <v>5015</v>
      </c>
      <c r="B5016" t="s">
        <v>3523</v>
      </c>
      <c r="C5016">
        <f>IFERROR(VLOOKUP(MID($B5016,C$1,1),$Y$2:$Z$27,2,FALSE),"")</f>
        <v>23</v>
      </c>
      <c r="D5016">
        <f>IFERROR(VLOOKUP(MID($B5016,D$1,1),$Y$2:$Z$27,2,FALSE),"")</f>
        <v>1</v>
      </c>
      <c r="E5016">
        <f>IFERROR(VLOOKUP(MID($B5016,E$1,1),$Y$2:$Z$27,2,FALSE),"")</f>
        <v>22</v>
      </c>
      <c r="F5016">
        <f>IFERROR(VLOOKUP(MID($B5016,F$1,1),$Y$2:$Z$27,2,FALSE),"")</f>
        <v>1</v>
      </c>
      <c r="G5016" t="str">
        <f>IFERROR(VLOOKUP(MID($B5016,G$1,1),$Y$2:$Z$27,2,FALSE),"")</f>
        <v/>
      </c>
      <c r="H5016" t="str">
        <f>IFERROR(VLOOKUP(MID($B5016,H$1,1),$Y$2:$Z$27,2,FALSE),"")</f>
        <v/>
      </c>
      <c r="I5016" t="str">
        <f>IFERROR(VLOOKUP(MID($B5016,I$1,1),$Y$2:$Z$27,2,FALSE),"")</f>
        <v/>
      </c>
      <c r="J5016" t="str">
        <f>IFERROR(VLOOKUP(MID($B5016,J$1,1),$Y$2:$Z$27,2,FALSE),"")</f>
        <v/>
      </c>
      <c r="K5016" t="str">
        <f>IFERROR(VLOOKUP(MID($B5016,K$1,1),$Y$2:$Z$27,2,FALSE),"")</f>
        <v/>
      </c>
      <c r="L5016" t="str">
        <f>IFERROR(VLOOKUP(MID($B5016,L$1,1),$Y$2:$Z$27,2,FALSE),"")</f>
        <v/>
      </c>
      <c r="M5016" t="str">
        <f>IFERROR(VLOOKUP(MID($B5016,M$1,1),$Y$2:$Z$27,2,FALSE),"")</f>
        <v/>
      </c>
      <c r="Q5016">
        <f t="shared" si="78"/>
        <v>235705</v>
      </c>
    </row>
    <row r="5017" spans="1:17" x14ac:dyDescent="0.25">
      <c r="A5017">
        <v>5016</v>
      </c>
      <c r="B5017" t="s">
        <v>5114</v>
      </c>
      <c r="C5017">
        <f>IFERROR(VLOOKUP(MID($B5017,C$1,1),$Y$2:$Z$27,2,FALSE),"")</f>
        <v>23</v>
      </c>
      <c r="D5017">
        <f>IFERROR(VLOOKUP(MID($B5017,D$1,1),$Y$2:$Z$27,2,FALSE),"")</f>
        <v>1</v>
      </c>
      <c r="E5017">
        <f>IFERROR(VLOOKUP(MID($B5017,E$1,1),$Y$2:$Z$27,2,FALSE),"")</f>
        <v>25</v>
      </c>
      <c r="F5017">
        <f>IFERROR(VLOOKUP(MID($B5017,F$1,1),$Y$2:$Z$27,2,FALSE),"")</f>
        <v>12</v>
      </c>
      <c r="G5017">
        <f>IFERROR(VLOOKUP(MID($B5017,G$1,1),$Y$2:$Z$27,2,FALSE),"")</f>
        <v>15</v>
      </c>
      <c r="H5017">
        <f>IFERROR(VLOOKUP(MID($B5017,H$1,1),$Y$2:$Z$27,2,FALSE),"")</f>
        <v>14</v>
      </c>
      <c r="I5017" t="str">
        <f>IFERROR(VLOOKUP(MID($B5017,I$1,1),$Y$2:$Z$27,2,FALSE),"")</f>
        <v/>
      </c>
      <c r="J5017" t="str">
        <f>IFERROR(VLOOKUP(MID($B5017,J$1,1),$Y$2:$Z$27,2,FALSE),"")</f>
        <v/>
      </c>
      <c r="K5017" t="str">
        <f>IFERROR(VLOOKUP(MID($B5017,K$1,1),$Y$2:$Z$27,2,FALSE),"")</f>
        <v/>
      </c>
      <c r="L5017" t="str">
        <f>IFERROR(VLOOKUP(MID($B5017,L$1,1),$Y$2:$Z$27,2,FALSE),"")</f>
        <v/>
      </c>
      <c r="M5017" t="str">
        <f>IFERROR(VLOOKUP(MID($B5017,M$1,1),$Y$2:$Z$27,2,FALSE),"")</f>
        <v/>
      </c>
      <c r="Q5017">
        <f t="shared" si="78"/>
        <v>451440</v>
      </c>
    </row>
    <row r="5018" spans="1:17" x14ac:dyDescent="0.25">
      <c r="A5018">
        <v>5017</v>
      </c>
      <c r="B5018" t="s">
        <v>4283</v>
      </c>
      <c r="C5018">
        <f>IFERROR(VLOOKUP(MID($B5018,C$1,1),$Y$2:$Z$27,2,FALSE),"")</f>
        <v>23</v>
      </c>
      <c r="D5018">
        <f>IFERROR(VLOOKUP(MID($B5018,D$1,1),$Y$2:$Z$27,2,FALSE),"")</f>
        <v>1</v>
      </c>
      <c r="E5018">
        <f>IFERROR(VLOOKUP(MID($B5018,E$1,1),$Y$2:$Z$27,2,FALSE),"")</f>
        <v>25</v>
      </c>
      <c r="F5018">
        <f>IFERROR(VLOOKUP(MID($B5018,F$1,1),$Y$2:$Z$27,2,FALSE),"")</f>
        <v>14</v>
      </c>
      <c r="G5018">
        <f>IFERROR(VLOOKUP(MID($B5018,G$1,1),$Y$2:$Z$27,2,FALSE),"")</f>
        <v>5</v>
      </c>
      <c r="H5018" t="str">
        <f>IFERROR(VLOOKUP(MID($B5018,H$1,1),$Y$2:$Z$27,2,FALSE),"")</f>
        <v/>
      </c>
      <c r="I5018" t="str">
        <f>IFERROR(VLOOKUP(MID($B5018,I$1,1),$Y$2:$Z$27,2,FALSE),"")</f>
        <v/>
      </c>
      <c r="J5018" t="str">
        <f>IFERROR(VLOOKUP(MID($B5018,J$1,1),$Y$2:$Z$27,2,FALSE),"")</f>
        <v/>
      </c>
      <c r="K5018" t="str">
        <f>IFERROR(VLOOKUP(MID($B5018,K$1,1),$Y$2:$Z$27,2,FALSE),"")</f>
        <v/>
      </c>
      <c r="L5018" t="str">
        <f>IFERROR(VLOOKUP(MID($B5018,L$1,1),$Y$2:$Z$27,2,FALSE),"")</f>
        <v/>
      </c>
      <c r="M5018" t="str">
        <f>IFERROR(VLOOKUP(MID($B5018,M$1,1),$Y$2:$Z$27,2,FALSE),"")</f>
        <v/>
      </c>
      <c r="Q5018">
        <f t="shared" si="78"/>
        <v>341156</v>
      </c>
    </row>
    <row r="5019" spans="1:17" x14ac:dyDescent="0.25">
      <c r="A5019">
        <v>5018</v>
      </c>
      <c r="B5019" t="s">
        <v>2970</v>
      </c>
      <c r="C5019">
        <f>IFERROR(VLOOKUP(MID($B5019,C$1,1),$Y$2:$Z$27,2,FALSE),"")</f>
        <v>23</v>
      </c>
      <c r="D5019">
        <f>IFERROR(VLOOKUP(MID($B5019,D$1,1),$Y$2:$Z$27,2,FALSE),"")</f>
        <v>5</v>
      </c>
      <c r="E5019">
        <f>IFERROR(VLOOKUP(MID($B5019,E$1,1),$Y$2:$Z$27,2,FALSE),"")</f>
        <v>9</v>
      </c>
      <c r="F5019" t="str">
        <f>IFERROR(VLOOKUP(MID($B5019,F$1,1),$Y$2:$Z$27,2,FALSE),"")</f>
        <v/>
      </c>
      <c r="G5019" t="str">
        <f>IFERROR(VLOOKUP(MID($B5019,G$1,1),$Y$2:$Z$27,2,FALSE),"")</f>
        <v/>
      </c>
      <c r="H5019" t="str">
        <f>IFERROR(VLOOKUP(MID($B5019,H$1,1),$Y$2:$Z$27,2,FALSE),"")</f>
        <v/>
      </c>
      <c r="I5019" t="str">
        <f>IFERROR(VLOOKUP(MID($B5019,I$1,1),$Y$2:$Z$27,2,FALSE),"")</f>
        <v/>
      </c>
      <c r="J5019" t="str">
        <f>IFERROR(VLOOKUP(MID($B5019,J$1,1),$Y$2:$Z$27,2,FALSE),"")</f>
        <v/>
      </c>
      <c r="K5019" t="str">
        <f>IFERROR(VLOOKUP(MID($B5019,K$1,1),$Y$2:$Z$27,2,FALSE),"")</f>
        <v/>
      </c>
      <c r="L5019" t="str">
        <f>IFERROR(VLOOKUP(MID($B5019,L$1,1),$Y$2:$Z$27,2,FALSE),"")</f>
        <v/>
      </c>
      <c r="M5019" t="str">
        <f>IFERROR(VLOOKUP(MID($B5019,M$1,1),$Y$2:$Z$27,2,FALSE),"")</f>
        <v/>
      </c>
      <c r="Q5019">
        <f t="shared" si="78"/>
        <v>185666</v>
      </c>
    </row>
    <row r="5020" spans="1:17" x14ac:dyDescent="0.25">
      <c r="A5020">
        <v>5019</v>
      </c>
      <c r="B5020" t="s">
        <v>4745</v>
      </c>
      <c r="C5020">
        <f>IFERROR(VLOOKUP(MID($B5020,C$1,1),$Y$2:$Z$27,2,FALSE),"")</f>
        <v>23</v>
      </c>
      <c r="D5020">
        <f>IFERROR(VLOOKUP(MID($B5020,D$1,1),$Y$2:$Z$27,2,FALSE),"")</f>
        <v>5</v>
      </c>
      <c r="E5020">
        <f>IFERROR(VLOOKUP(MID($B5020,E$1,1),$Y$2:$Z$27,2,FALSE),"")</f>
        <v>12</v>
      </c>
      <c r="F5020">
        <f>IFERROR(VLOOKUP(MID($B5020,F$1,1),$Y$2:$Z$27,2,FALSE),"")</f>
        <v>4</v>
      </c>
      <c r="G5020">
        <f>IFERROR(VLOOKUP(MID($B5020,G$1,1),$Y$2:$Z$27,2,FALSE),"")</f>
        <v>15</v>
      </c>
      <c r="H5020">
        <f>IFERROR(VLOOKUP(MID($B5020,H$1,1),$Y$2:$Z$27,2,FALSE),"")</f>
        <v>14</v>
      </c>
      <c r="I5020" t="str">
        <f>IFERROR(VLOOKUP(MID($B5020,I$1,1),$Y$2:$Z$27,2,FALSE),"")</f>
        <v/>
      </c>
      <c r="J5020" t="str">
        <f>IFERROR(VLOOKUP(MID($B5020,J$1,1),$Y$2:$Z$27,2,FALSE),"")</f>
        <v/>
      </c>
      <c r="K5020" t="str">
        <f>IFERROR(VLOOKUP(MID($B5020,K$1,1),$Y$2:$Z$27,2,FALSE),"")</f>
        <v/>
      </c>
      <c r="L5020" t="str">
        <f>IFERROR(VLOOKUP(MID($B5020,L$1,1),$Y$2:$Z$27,2,FALSE),"")</f>
        <v/>
      </c>
      <c r="M5020" t="str">
        <f>IFERROR(VLOOKUP(MID($B5020,M$1,1),$Y$2:$Z$27,2,FALSE),"")</f>
        <v/>
      </c>
      <c r="Q5020">
        <f t="shared" si="78"/>
        <v>366387</v>
      </c>
    </row>
    <row r="5021" spans="1:17" x14ac:dyDescent="0.25">
      <c r="A5021">
        <v>5020</v>
      </c>
      <c r="B5021" t="s">
        <v>3095</v>
      </c>
      <c r="C5021">
        <f>IFERROR(VLOOKUP(MID($B5021,C$1,1),$Y$2:$Z$27,2,FALSE),"")</f>
        <v>23</v>
      </c>
      <c r="D5021">
        <f>IFERROR(VLOOKUP(MID($B5021,D$1,1),$Y$2:$Z$27,2,FALSE),"")</f>
        <v>5</v>
      </c>
      <c r="E5021">
        <f>IFERROR(VLOOKUP(MID($B5021,E$1,1),$Y$2:$Z$27,2,FALSE),"")</f>
        <v>14</v>
      </c>
      <c r="F5021" t="str">
        <f>IFERROR(VLOOKUP(MID($B5021,F$1,1),$Y$2:$Z$27,2,FALSE),"")</f>
        <v/>
      </c>
      <c r="G5021" t="str">
        <f>IFERROR(VLOOKUP(MID($B5021,G$1,1),$Y$2:$Z$27,2,FALSE),"")</f>
        <v/>
      </c>
      <c r="H5021" t="str">
        <f>IFERROR(VLOOKUP(MID($B5021,H$1,1),$Y$2:$Z$27,2,FALSE),"")</f>
        <v/>
      </c>
      <c r="I5021" t="str">
        <f>IFERROR(VLOOKUP(MID($B5021,I$1,1),$Y$2:$Z$27,2,FALSE),"")</f>
        <v/>
      </c>
      <c r="J5021" t="str">
        <f>IFERROR(VLOOKUP(MID($B5021,J$1,1),$Y$2:$Z$27,2,FALSE),"")</f>
        <v/>
      </c>
      <c r="K5021" t="str">
        <f>IFERROR(VLOOKUP(MID($B5021,K$1,1),$Y$2:$Z$27,2,FALSE),"")</f>
        <v/>
      </c>
      <c r="L5021" t="str">
        <f>IFERROR(VLOOKUP(MID($B5021,L$1,1),$Y$2:$Z$27,2,FALSE),"")</f>
        <v/>
      </c>
      <c r="M5021" t="str">
        <f>IFERROR(VLOOKUP(MID($B5021,M$1,1),$Y$2:$Z$27,2,FALSE),"")</f>
        <v/>
      </c>
      <c r="Q5021">
        <f t="shared" si="78"/>
        <v>210840</v>
      </c>
    </row>
    <row r="5022" spans="1:17" x14ac:dyDescent="0.25">
      <c r="A5022">
        <v>5021</v>
      </c>
      <c r="B5022" t="s">
        <v>4420</v>
      </c>
      <c r="C5022">
        <f>IFERROR(VLOOKUP(MID($B5022,C$1,1),$Y$2:$Z$27,2,FALSE),"")</f>
        <v>23</v>
      </c>
      <c r="D5022">
        <f>IFERROR(VLOOKUP(MID($B5022,D$1,1),$Y$2:$Z$27,2,FALSE),"")</f>
        <v>5</v>
      </c>
      <c r="E5022">
        <f>IFERROR(VLOOKUP(MID($B5022,E$1,1),$Y$2:$Z$27,2,FALSE),"")</f>
        <v>14</v>
      </c>
      <c r="F5022">
        <f>IFERROR(VLOOKUP(MID($B5022,F$1,1),$Y$2:$Z$27,2,FALSE),"")</f>
        <v>4</v>
      </c>
      <c r="G5022">
        <f>IFERROR(VLOOKUP(MID($B5022,G$1,1),$Y$2:$Z$27,2,FALSE),"")</f>
        <v>5</v>
      </c>
      <c r="H5022">
        <f>IFERROR(VLOOKUP(MID($B5022,H$1,1),$Y$2:$Z$27,2,FALSE),"")</f>
        <v>12</v>
      </c>
      <c r="I5022">
        <f>IFERROR(VLOOKUP(MID($B5022,I$1,1),$Y$2:$Z$27,2,FALSE),"")</f>
        <v>12</v>
      </c>
      <c r="J5022" t="str">
        <f>IFERROR(VLOOKUP(MID($B5022,J$1,1),$Y$2:$Z$27,2,FALSE),"")</f>
        <v/>
      </c>
      <c r="K5022" t="str">
        <f>IFERROR(VLOOKUP(MID($B5022,K$1,1),$Y$2:$Z$27,2,FALSE),"")</f>
        <v/>
      </c>
      <c r="L5022" t="str">
        <f>IFERROR(VLOOKUP(MID($B5022,L$1,1),$Y$2:$Z$27,2,FALSE),"")</f>
        <v/>
      </c>
      <c r="M5022" t="str">
        <f>IFERROR(VLOOKUP(MID($B5022,M$1,1),$Y$2:$Z$27,2,FALSE),"")</f>
        <v/>
      </c>
      <c r="Q5022">
        <f t="shared" si="78"/>
        <v>376575</v>
      </c>
    </row>
    <row r="5023" spans="1:17" x14ac:dyDescent="0.25">
      <c r="A5023">
        <v>5022</v>
      </c>
      <c r="B5023" t="s">
        <v>883</v>
      </c>
      <c r="C5023">
        <f>IFERROR(VLOOKUP(MID($B5023,C$1,1),$Y$2:$Z$27,2,FALSE),"")</f>
        <v>23</v>
      </c>
      <c r="D5023">
        <f>IFERROR(VLOOKUP(MID($B5023,D$1,1),$Y$2:$Z$27,2,FALSE),"")</f>
        <v>5</v>
      </c>
      <c r="E5023">
        <f>IFERROR(VLOOKUP(MID($B5023,E$1,1),$Y$2:$Z$27,2,FALSE),"")</f>
        <v>14</v>
      </c>
      <c r="F5023">
        <f>IFERROR(VLOOKUP(MID($B5023,F$1,1),$Y$2:$Z$27,2,FALSE),"")</f>
        <v>4</v>
      </c>
      <c r="G5023">
        <f>IFERROR(VLOOKUP(MID($B5023,G$1,1),$Y$2:$Z$27,2,FALSE),"")</f>
        <v>9</v>
      </c>
      <c r="H5023" t="str">
        <f>IFERROR(VLOOKUP(MID($B5023,H$1,1),$Y$2:$Z$27,2,FALSE),"")</f>
        <v/>
      </c>
      <c r="I5023" t="str">
        <f>IFERROR(VLOOKUP(MID($B5023,I$1,1),$Y$2:$Z$27,2,FALSE),"")</f>
        <v/>
      </c>
      <c r="J5023" t="str">
        <f>IFERROR(VLOOKUP(MID($B5023,J$1,1),$Y$2:$Z$27,2,FALSE),"")</f>
        <v/>
      </c>
      <c r="K5023" t="str">
        <f>IFERROR(VLOOKUP(MID($B5023,K$1,1),$Y$2:$Z$27,2,FALSE),"")</f>
        <v/>
      </c>
      <c r="L5023" t="str">
        <f>IFERROR(VLOOKUP(MID($B5023,L$1,1),$Y$2:$Z$27,2,FALSE),"")</f>
        <v/>
      </c>
      <c r="M5023" t="str">
        <f>IFERROR(VLOOKUP(MID($B5023,M$1,1),$Y$2:$Z$27,2,FALSE),"")</f>
        <v/>
      </c>
      <c r="Q5023">
        <f t="shared" si="78"/>
        <v>276210</v>
      </c>
    </row>
    <row r="5024" spans="1:17" x14ac:dyDescent="0.25">
      <c r="A5024">
        <v>5023</v>
      </c>
      <c r="B5024" t="s">
        <v>3754</v>
      </c>
      <c r="C5024">
        <f>IFERROR(VLOOKUP(MID($B5024,C$1,1),$Y$2:$Z$27,2,FALSE),"")</f>
        <v>23</v>
      </c>
      <c r="D5024">
        <f>IFERROR(VLOOKUP(MID($B5024,D$1,1),$Y$2:$Z$27,2,FALSE),"")</f>
        <v>5</v>
      </c>
      <c r="E5024">
        <f>IFERROR(VLOOKUP(MID($B5024,E$1,1),$Y$2:$Z$27,2,FALSE),"")</f>
        <v>14</v>
      </c>
      <c r="F5024">
        <f>IFERROR(VLOOKUP(MID($B5024,F$1,1),$Y$2:$Z$27,2,FALSE),"")</f>
        <v>4</v>
      </c>
      <c r="G5024">
        <f>IFERROR(VLOOKUP(MID($B5024,G$1,1),$Y$2:$Z$27,2,FALSE),"")</f>
        <v>9</v>
      </c>
      <c r="H5024">
        <f>IFERROR(VLOOKUP(MID($B5024,H$1,1),$Y$2:$Z$27,2,FALSE),"")</f>
        <v>5</v>
      </c>
      <c r="I5024" t="str">
        <f>IFERROR(VLOOKUP(MID($B5024,I$1,1),$Y$2:$Z$27,2,FALSE),"")</f>
        <v/>
      </c>
      <c r="J5024" t="str">
        <f>IFERROR(VLOOKUP(MID($B5024,J$1,1),$Y$2:$Z$27,2,FALSE),"")</f>
        <v/>
      </c>
      <c r="K5024" t="str">
        <f>IFERROR(VLOOKUP(MID($B5024,K$1,1),$Y$2:$Z$27,2,FALSE),"")</f>
        <v/>
      </c>
      <c r="L5024" t="str">
        <f>IFERROR(VLOOKUP(MID($B5024,L$1,1),$Y$2:$Z$27,2,FALSE),"")</f>
        <v/>
      </c>
      <c r="M5024" t="str">
        <f>IFERROR(VLOOKUP(MID($B5024,M$1,1),$Y$2:$Z$27,2,FALSE),"")</f>
        <v/>
      </c>
      <c r="Q5024">
        <f t="shared" si="78"/>
        <v>301380</v>
      </c>
    </row>
    <row r="5025" spans="1:17" x14ac:dyDescent="0.25">
      <c r="A5025">
        <v>5024</v>
      </c>
      <c r="B5025" t="s">
        <v>3595</v>
      </c>
      <c r="C5025">
        <f>IFERROR(VLOOKUP(MID($B5025,C$1,1),$Y$2:$Z$27,2,FALSE),"")</f>
        <v>23</v>
      </c>
      <c r="D5025">
        <f>IFERROR(VLOOKUP(MID($B5025,D$1,1),$Y$2:$Z$27,2,FALSE),"")</f>
        <v>5</v>
      </c>
      <c r="E5025">
        <f>IFERROR(VLOOKUP(MID($B5025,E$1,1),$Y$2:$Z$27,2,FALSE),"")</f>
        <v>14</v>
      </c>
      <c r="F5025">
        <f>IFERROR(VLOOKUP(MID($B5025,F$1,1),$Y$2:$Z$27,2,FALSE),"")</f>
        <v>4</v>
      </c>
      <c r="G5025">
        <f>IFERROR(VLOOKUP(MID($B5025,G$1,1),$Y$2:$Z$27,2,FALSE),"")</f>
        <v>15</v>
      </c>
      <c r="H5025">
        <f>IFERROR(VLOOKUP(MID($B5025,H$1,1),$Y$2:$Z$27,2,FALSE),"")</f>
        <v>12</v>
      </c>
      <c r="I5025">
        <f>IFERROR(VLOOKUP(MID($B5025,I$1,1),$Y$2:$Z$27,2,FALSE),"")</f>
        <v>25</v>
      </c>
      <c r="J5025">
        <f>IFERROR(VLOOKUP(MID($B5025,J$1,1),$Y$2:$Z$27,2,FALSE),"")</f>
        <v>14</v>
      </c>
      <c r="K5025" t="str">
        <f>IFERROR(VLOOKUP(MID($B5025,K$1,1),$Y$2:$Z$27,2,FALSE),"")</f>
        <v/>
      </c>
      <c r="L5025" t="str">
        <f>IFERROR(VLOOKUP(MID($B5025,L$1,1),$Y$2:$Z$27,2,FALSE),"")</f>
        <v/>
      </c>
      <c r="M5025" t="str">
        <f>IFERROR(VLOOKUP(MID($B5025,M$1,1),$Y$2:$Z$27,2,FALSE),"")</f>
        <v/>
      </c>
      <c r="Q5025">
        <f t="shared" si="78"/>
        <v>562688</v>
      </c>
    </row>
    <row r="5026" spans="1:17" x14ac:dyDescent="0.25">
      <c r="A5026">
        <v>5025</v>
      </c>
      <c r="B5026" t="s">
        <v>114</v>
      </c>
      <c r="C5026">
        <f>IFERROR(VLOOKUP(MID($B5026,C$1,1),$Y$2:$Z$27,2,FALSE),"")</f>
        <v>23</v>
      </c>
      <c r="D5026">
        <f>IFERROR(VLOOKUP(MID($B5026,D$1,1),$Y$2:$Z$27,2,FALSE),"")</f>
        <v>5</v>
      </c>
      <c r="E5026">
        <f>IFERROR(VLOOKUP(MID($B5026,E$1,1),$Y$2:$Z$27,2,FALSE),"")</f>
        <v>14</v>
      </c>
      <c r="F5026">
        <f>IFERROR(VLOOKUP(MID($B5026,F$1,1),$Y$2:$Z$27,2,FALSE),"")</f>
        <v>4</v>
      </c>
      <c r="G5026">
        <f>IFERROR(VLOOKUP(MID($B5026,G$1,1),$Y$2:$Z$27,2,FALSE),"")</f>
        <v>25</v>
      </c>
      <c r="H5026" t="str">
        <f>IFERROR(VLOOKUP(MID($B5026,H$1,1),$Y$2:$Z$27,2,FALSE),"")</f>
        <v/>
      </c>
      <c r="I5026" t="str">
        <f>IFERROR(VLOOKUP(MID($B5026,I$1,1),$Y$2:$Z$27,2,FALSE),"")</f>
        <v/>
      </c>
      <c r="J5026" t="str">
        <f>IFERROR(VLOOKUP(MID($B5026,J$1,1),$Y$2:$Z$27,2,FALSE),"")</f>
        <v/>
      </c>
      <c r="K5026" t="str">
        <f>IFERROR(VLOOKUP(MID($B5026,K$1,1),$Y$2:$Z$27,2,FALSE),"")</f>
        <v/>
      </c>
      <c r="L5026" t="str">
        <f>IFERROR(VLOOKUP(MID($B5026,L$1,1),$Y$2:$Z$27,2,FALSE),"")</f>
        <v/>
      </c>
      <c r="M5026" t="str">
        <f>IFERROR(VLOOKUP(MID($B5026,M$1,1),$Y$2:$Z$27,2,FALSE),"")</f>
        <v/>
      </c>
      <c r="Q5026">
        <f t="shared" si="78"/>
        <v>356775</v>
      </c>
    </row>
    <row r="5027" spans="1:17" x14ac:dyDescent="0.25">
      <c r="A5027">
        <v>5026</v>
      </c>
      <c r="B5027" t="s">
        <v>3753</v>
      </c>
      <c r="C5027">
        <f>IFERROR(VLOOKUP(MID($B5027,C$1,1),$Y$2:$Z$27,2,FALSE),"")</f>
        <v>23</v>
      </c>
      <c r="D5027">
        <f>IFERROR(VLOOKUP(MID($B5027,D$1,1),$Y$2:$Z$27,2,FALSE),"")</f>
        <v>5</v>
      </c>
      <c r="E5027">
        <f>IFERROR(VLOOKUP(MID($B5027,E$1,1),$Y$2:$Z$27,2,FALSE),"")</f>
        <v>14</v>
      </c>
      <c r="F5027">
        <f>IFERROR(VLOOKUP(MID($B5027,F$1,1),$Y$2:$Z$27,2,FALSE),"")</f>
        <v>15</v>
      </c>
      <c r="G5027">
        <f>IFERROR(VLOOKUP(MID($B5027,G$1,1),$Y$2:$Z$27,2,FALSE),"")</f>
        <v>14</v>
      </c>
      <c r="H5027">
        <f>IFERROR(VLOOKUP(MID($B5027,H$1,1),$Y$2:$Z$27,2,FALSE),"")</f>
        <v>1</v>
      </c>
      <c r="I5027" t="str">
        <f>IFERROR(VLOOKUP(MID($B5027,I$1,1),$Y$2:$Z$27,2,FALSE),"")</f>
        <v/>
      </c>
      <c r="J5027" t="str">
        <f>IFERROR(VLOOKUP(MID($B5027,J$1,1),$Y$2:$Z$27,2,FALSE),"")</f>
        <v/>
      </c>
      <c r="K5027" t="str">
        <f>IFERROR(VLOOKUP(MID($B5027,K$1,1),$Y$2:$Z$27,2,FALSE),"")</f>
        <v/>
      </c>
      <c r="L5027" t="str">
        <f>IFERROR(VLOOKUP(MID($B5027,L$1,1),$Y$2:$Z$27,2,FALSE),"")</f>
        <v/>
      </c>
      <c r="M5027" t="str">
        <f>IFERROR(VLOOKUP(MID($B5027,M$1,1),$Y$2:$Z$27,2,FALSE),"")</f>
        <v/>
      </c>
      <c r="Q5027">
        <f t="shared" si="78"/>
        <v>361872</v>
      </c>
    </row>
    <row r="5028" spans="1:17" x14ac:dyDescent="0.25">
      <c r="A5028">
        <v>5027</v>
      </c>
      <c r="B5028" t="s">
        <v>4999</v>
      </c>
      <c r="C5028">
        <f>IFERROR(VLOOKUP(MID($B5028,C$1,1),$Y$2:$Z$27,2,FALSE),"")</f>
        <v>23</v>
      </c>
      <c r="D5028">
        <f>IFERROR(VLOOKUP(MID($B5028,D$1,1),$Y$2:$Z$27,2,FALSE),"")</f>
        <v>5</v>
      </c>
      <c r="E5028">
        <f>IFERROR(VLOOKUP(MID($B5028,E$1,1),$Y$2:$Z$27,2,FALSE),"")</f>
        <v>18</v>
      </c>
      <c r="F5028">
        <f>IFERROR(VLOOKUP(MID($B5028,F$1,1),$Y$2:$Z$27,2,FALSE),"")</f>
        <v>14</v>
      </c>
      <c r="G5028">
        <f>IFERROR(VLOOKUP(MID($B5028,G$1,1),$Y$2:$Z$27,2,FALSE),"")</f>
        <v>5</v>
      </c>
      <c r="H5028">
        <f>IFERROR(VLOOKUP(MID($B5028,H$1,1),$Y$2:$Z$27,2,FALSE),"")</f>
        <v>18</v>
      </c>
      <c r="I5028" t="str">
        <f>IFERROR(VLOOKUP(MID($B5028,I$1,1),$Y$2:$Z$27,2,FALSE),"")</f>
        <v/>
      </c>
      <c r="J5028" t="str">
        <f>IFERROR(VLOOKUP(MID($B5028,J$1,1),$Y$2:$Z$27,2,FALSE),"")</f>
        <v/>
      </c>
      <c r="K5028" t="str">
        <f>IFERROR(VLOOKUP(MID($B5028,K$1,1),$Y$2:$Z$27,2,FALSE),"")</f>
        <v/>
      </c>
      <c r="L5028" t="str">
        <f>IFERROR(VLOOKUP(MID($B5028,L$1,1),$Y$2:$Z$27,2,FALSE),"")</f>
        <v/>
      </c>
      <c r="M5028" t="str">
        <f>IFERROR(VLOOKUP(MID($B5028,M$1,1),$Y$2:$Z$27,2,FALSE),"")</f>
        <v/>
      </c>
      <c r="Q5028">
        <f t="shared" si="78"/>
        <v>417241</v>
      </c>
    </row>
    <row r="5029" spans="1:17" x14ac:dyDescent="0.25">
      <c r="A5029">
        <v>5028</v>
      </c>
      <c r="B5029" t="s">
        <v>5101</v>
      </c>
      <c r="C5029">
        <f>IFERROR(VLOOKUP(MID($B5029,C$1,1),$Y$2:$Z$27,2,FALSE),"")</f>
        <v>23</v>
      </c>
      <c r="D5029">
        <f>IFERROR(VLOOKUP(MID($B5029,D$1,1),$Y$2:$Z$27,2,FALSE),"")</f>
        <v>5</v>
      </c>
      <c r="E5029">
        <f>IFERROR(VLOOKUP(MID($B5029,E$1,1),$Y$2:$Z$27,2,FALSE),"")</f>
        <v>19</v>
      </c>
      <c r="F5029" t="str">
        <f>IFERROR(VLOOKUP(MID($B5029,F$1,1),$Y$2:$Z$27,2,FALSE),"")</f>
        <v/>
      </c>
      <c r="G5029" t="str">
        <f>IFERROR(VLOOKUP(MID($B5029,G$1,1),$Y$2:$Z$27,2,FALSE),"")</f>
        <v/>
      </c>
      <c r="H5029" t="str">
        <f>IFERROR(VLOOKUP(MID($B5029,H$1,1),$Y$2:$Z$27,2,FALSE),"")</f>
        <v/>
      </c>
      <c r="I5029" t="str">
        <f>IFERROR(VLOOKUP(MID($B5029,I$1,1),$Y$2:$Z$27,2,FALSE),"")</f>
        <v/>
      </c>
      <c r="J5029" t="str">
        <f>IFERROR(VLOOKUP(MID($B5029,J$1,1),$Y$2:$Z$27,2,FALSE),"")</f>
        <v/>
      </c>
      <c r="K5029" t="str">
        <f>IFERROR(VLOOKUP(MID($B5029,K$1,1),$Y$2:$Z$27,2,FALSE),"")</f>
        <v/>
      </c>
      <c r="L5029" t="str">
        <f>IFERROR(VLOOKUP(MID($B5029,L$1,1),$Y$2:$Z$27,2,FALSE),"")</f>
        <v/>
      </c>
      <c r="M5029" t="str">
        <f>IFERROR(VLOOKUP(MID($B5029,M$1,1),$Y$2:$Z$27,2,FALSE),"")</f>
        <v/>
      </c>
      <c r="Q5029">
        <f t="shared" si="78"/>
        <v>236316</v>
      </c>
    </row>
    <row r="5030" spans="1:17" x14ac:dyDescent="0.25">
      <c r="A5030">
        <v>5029</v>
      </c>
      <c r="B5030" t="s">
        <v>3454</v>
      </c>
      <c r="C5030">
        <f>IFERROR(VLOOKUP(MID($B5030,C$1,1),$Y$2:$Z$27,2,FALSE),"")</f>
        <v>23</v>
      </c>
      <c r="D5030">
        <f>IFERROR(VLOOKUP(MID($B5030,D$1,1),$Y$2:$Z$27,2,FALSE),"")</f>
        <v>5</v>
      </c>
      <c r="E5030">
        <f>IFERROR(VLOOKUP(MID($B5030,E$1,1),$Y$2:$Z$27,2,FALSE),"")</f>
        <v>19</v>
      </c>
      <c r="F5030">
        <f>IFERROR(VLOOKUP(MID($B5030,F$1,1),$Y$2:$Z$27,2,FALSE),"")</f>
        <v>12</v>
      </c>
      <c r="G5030">
        <f>IFERROR(VLOOKUP(MID($B5030,G$1,1),$Y$2:$Z$27,2,FALSE),"")</f>
        <v>5</v>
      </c>
      <c r="H5030">
        <f>IFERROR(VLOOKUP(MID($B5030,H$1,1),$Y$2:$Z$27,2,FALSE),"")</f>
        <v>25</v>
      </c>
      <c r="I5030" t="str">
        <f>IFERROR(VLOOKUP(MID($B5030,I$1,1),$Y$2:$Z$27,2,FALSE),"")</f>
        <v/>
      </c>
      <c r="J5030" t="str">
        <f>IFERROR(VLOOKUP(MID($B5030,J$1,1),$Y$2:$Z$27,2,FALSE),"")</f>
        <v/>
      </c>
      <c r="K5030" t="str">
        <f>IFERROR(VLOOKUP(MID($B5030,K$1,1),$Y$2:$Z$27,2,FALSE),"")</f>
        <v/>
      </c>
      <c r="L5030" t="str">
        <f>IFERROR(VLOOKUP(MID($B5030,L$1,1),$Y$2:$Z$27,2,FALSE),"")</f>
        <v/>
      </c>
      <c r="M5030" t="str">
        <f>IFERROR(VLOOKUP(MID($B5030,M$1,1),$Y$2:$Z$27,2,FALSE),"")</f>
        <v/>
      </c>
      <c r="Q5030">
        <f t="shared" si="78"/>
        <v>447581</v>
      </c>
    </row>
    <row r="5031" spans="1:17" x14ac:dyDescent="0.25">
      <c r="A5031">
        <v>5030</v>
      </c>
      <c r="B5031" t="s">
        <v>4877</v>
      </c>
      <c r="C5031">
        <f>IFERROR(VLOOKUP(MID($B5031,C$1,1),$Y$2:$Z$27,2,FALSE),"")</f>
        <v>23</v>
      </c>
      <c r="D5031">
        <f>IFERROR(VLOOKUP(MID($B5031,D$1,1),$Y$2:$Z$27,2,FALSE),"")</f>
        <v>5</v>
      </c>
      <c r="E5031">
        <f>IFERROR(VLOOKUP(MID($B5031,E$1,1),$Y$2:$Z$27,2,FALSE),"")</f>
        <v>19</v>
      </c>
      <c r="F5031">
        <f>IFERROR(VLOOKUP(MID($B5031,F$1,1),$Y$2:$Z$27,2,FALSE),"")</f>
        <v>20</v>
      </c>
      <c r="G5031">
        <f>IFERROR(VLOOKUP(MID($B5031,G$1,1),$Y$2:$Z$27,2,FALSE),"")</f>
        <v>15</v>
      </c>
      <c r="H5031">
        <f>IFERROR(VLOOKUP(MID($B5031,H$1,1),$Y$2:$Z$27,2,FALSE),"")</f>
        <v>14</v>
      </c>
      <c r="I5031" t="str">
        <f>IFERROR(VLOOKUP(MID($B5031,I$1,1),$Y$2:$Z$27,2,FALSE),"")</f>
        <v/>
      </c>
      <c r="J5031" t="str">
        <f>IFERROR(VLOOKUP(MID($B5031,J$1,1),$Y$2:$Z$27,2,FALSE),"")</f>
        <v/>
      </c>
      <c r="K5031" t="str">
        <f>IFERROR(VLOOKUP(MID($B5031,K$1,1),$Y$2:$Z$27,2,FALSE),"")</f>
        <v/>
      </c>
      <c r="L5031" t="str">
        <f>IFERROR(VLOOKUP(MID($B5031,L$1,1),$Y$2:$Z$27,2,FALSE),"")</f>
        <v/>
      </c>
      <c r="M5031" t="str">
        <f>IFERROR(VLOOKUP(MID($B5031,M$1,1),$Y$2:$Z$27,2,FALSE),"")</f>
        <v/>
      </c>
      <c r="Q5031">
        <f t="shared" si="78"/>
        <v>482880</v>
      </c>
    </row>
    <row r="5032" spans="1:17" x14ac:dyDescent="0.25">
      <c r="A5032">
        <v>5031</v>
      </c>
      <c r="B5032" t="s">
        <v>3838</v>
      </c>
      <c r="C5032">
        <f>IFERROR(VLOOKUP(MID($B5032,C$1,1),$Y$2:$Z$27,2,FALSE),"")</f>
        <v>23</v>
      </c>
      <c r="D5032">
        <f>IFERROR(VLOOKUP(MID($B5032,D$1,1),$Y$2:$Z$27,2,FALSE),"")</f>
        <v>8</v>
      </c>
      <c r="E5032">
        <f>IFERROR(VLOOKUP(MID($B5032,E$1,1),$Y$2:$Z$27,2,FALSE),"")</f>
        <v>9</v>
      </c>
      <c r="F5032">
        <f>IFERROR(VLOOKUP(MID($B5032,F$1,1),$Y$2:$Z$27,2,FALSE),"")</f>
        <v>20</v>
      </c>
      <c r="G5032">
        <f>IFERROR(VLOOKUP(MID($B5032,G$1,1),$Y$2:$Z$27,2,FALSE),"")</f>
        <v>12</v>
      </c>
      <c r="H5032">
        <f>IFERROR(VLOOKUP(MID($B5032,H$1,1),$Y$2:$Z$27,2,FALSE),"")</f>
        <v>5</v>
      </c>
      <c r="I5032">
        <f>IFERROR(VLOOKUP(MID($B5032,I$1,1),$Y$2:$Z$27,2,FALSE),"")</f>
        <v>25</v>
      </c>
      <c r="J5032" t="str">
        <f>IFERROR(VLOOKUP(MID($B5032,J$1,1),$Y$2:$Z$27,2,FALSE),"")</f>
        <v/>
      </c>
      <c r="K5032" t="str">
        <f>IFERROR(VLOOKUP(MID($B5032,K$1,1),$Y$2:$Z$27,2,FALSE),"")</f>
        <v/>
      </c>
      <c r="L5032" t="str">
        <f>IFERROR(VLOOKUP(MID($B5032,L$1,1),$Y$2:$Z$27,2,FALSE),"")</f>
        <v/>
      </c>
      <c r="M5032" t="str">
        <f>IFERROR(VLOOKUP(MID($B5032,M$1,1),$Y$2:$Z$27,2,FALSE),"")</f>
        <v/>
      </c>
      <c r="Q5032">
        <f t="shared" si="78"/>
        <v>513162</v>
      </c>
    </row>
    <row r="5033" spans="1:17" x14ac:dyDescent="0.25">
      <c r="A5033">
        <v>5032</v>
      </c>
      <c r="B5033" t="s">
        <v>367</v>
      </c>
      <c r="C5033">
        <f>IFERROR(VLOOKUP(MID($B5033,C$1,1),$Y$2:$Z$27,2,FALSE),"")</f>
        <v>23</v>
      </c>
      <c r="D5033">
        <f>IFERROR(VLOOKUP(MID($B5033,D$1,1),$Y$2:$Z$27,2,FALSE),"")</f>
        <v>8</v>
      </c>
      <c r="E5033">
        <f>IFERROR(VLOOKUP(MID($B5033,E$1,1),$Y$2:$Z$27,2,FALSE),"")</f>
        <v>9</v>
      </c>
      <c r="F5033">
        <f>IFERROR(VLOOKUP(MID($B5033,F$1,1),$Y$2:$Z$27,2,FALSE),"")</f>
        <v>20</v>
      </c>
      <c r="G5033">
        <f>IFERROR(VLOOKUP(MID($B5033,G$1,1),$Y$2:$Z$27,2,FALSE),"")</f>
        <v>14</v>
      </c>
      <c r="H5033">
        <f>IFERROR(VLOOKUP(MID($B5033,H$1,1),$Y$2:$Z$27,2,FALSE),"")</f>
        <v>5</v>
      </c>
      <c r="I5033">
        <f>IFERROR(VLOOKUP(MID($B5033,I$1,1),$Y$2:$Z$27,2,FALSE),"")</f>
        <v>25</v>
      </c>
      <c r="J5033" t="str">
        <f>IFERROR(VLOOKUP(MID($B5033,J$1,1),$Y$2:$Z$27,2,FALSE),"")</f>
        <v/>
      </c>
      <c r="K5033" t="str">
        <f>IFERROR(VLOOKUP(MID($B5033,K$1,1),$Y$2:$Z$27,2,FALSE),"")</f>
        <v/>
      </c>
      <c r="L5033" t="str">
        <f>IFERROR(VLOOKUP(MID($B5033,L$1,1),$Y$2:$Z$27,2,FALSE),"")</f>
        <v/>
      </c>
      <c r="M5033" t="str">
        <f>IFERROR(VLOOKUP(MID($B5033,M$1,1),$Y$2:$Z$27,2,FALSE),"")</f>
        <v/>
      </c>
      <c r="Q5033">
        <f t="shared" si="78"/>
        <v>523328</v>
      </c>
    </row>
    <row r="5034" spans="1:17" x14ac:dyDescent="0.25">
      <c r="A5034">
        <v>5033</v>
      </c>
      <c r="B5034" t="s">
        <v>5034</v>
      </c>
      <c r="C5034">
        <f>IFERROR(VLOOKUP(MID($B5034,C$1,1),$Y$2:$Z$27,2,FALSE),"")</f>
        <v>23</v>
      </c>
      <c r="D5034">
        <f>IFERROR(VLOOKUP(MID($B5034,D$1,1),$Y$2:$Z$27,2,FALSE),"")</f>
        <v>9</v>
      </c>
      <c r="E5034">
        <f>IFERROR(VLOOKUP(MID($B5034,E$1,1),$Y$2:$Z$27,2,FALSE),"")</f>
        <v>12</v>
      </c>
      <c r="F5034">
        <f>IFERROR(VLOOKUP(MID($B5034,F$1,1),$Y$2:$Z$27,2,FALSE),"")</f>
        <v>2</v>
      </c>
      <c r="G5034">
        <f>IFERROR(VLOOKUP(MID($B5034,G$1,1),$Y$2:$Z$27,2,FALSE),"")</f>
        <v>5</v>
      </c>
      <c r="H5034">
        <f>IFERROR(VLOOKUP(MID($B5034,H$1,1),$Y$2:$Z$27,2,FALSE),"")</f>
        <v>18</v>
      </c>
      <c r="I5034" t="str">
        <f>IFERROR(VLOOKUP(MID($B5034,I$1,1),$Y$2:$Z$27,2,FALSE),"")</f>
        <v/>
      </c>
      <c r="J5034" t="str">
        <f>IFERROR(VLOOKUP(MID($B5034,J$1,1),$Y$2:$Z$27,2,FALSE),"")</f>
        <v/>
      </c>
      <c r="K5034" t="str">
        <f>IFERROR(VLOOKUP(MID($B5034,K$1,1),$Y$2:$Z$27,2,FALSE),"")</f>
        <v/>
      </c>
      <c r="L5034" t="str">
        <f>IFERROR(VLOOKUP(MID($B5034,L$1,1),$Y$2:$Z$27,2,FALSE),"")</f>
        <v/>
      </c>
      <c r="M5034" t="str">
        <f>IFERROR(VLOOKUP(MID($B5034,M$1,1),$Y$2:$Z$27,2,FALSE),"")</f>
        <v/>
      </c>
      <c r="Q5034">
        <f t="shared" si="78"/>
        <v>347277</v>
      </c>
    </row>
    <row r="5035" spans="1:17" x14ac:dyDescent="0.25">
      <c r="A5035">
        <v>5034</v>
      </c>
      <c r="B5035" t="s">
        <v>4493</v>
      </c>
      <c r="C5035">
        <f>IFERROR(VLOOKUP(MID($B5035,C$1,1),$Y$2:$Z$27,2,FALSE),"")</f>
        <v>23</v>
      </c>
      <c r="D5035">
        <f>IFERROR(VLOOKUP(MID($B5035,D$1,1),$Y$2:$Z$27,2,FALSE),"")</f>
        <v>9</v>
      </c>
      <c r="E5035">
        <f>IFERROR(VLOOKUP(MID($B5035,E$1,1),$Y$2:$Z$27,2,FALSE),"")</f>
        <v>12</v>
      </c>
      <c r="F5035">
        <f>IFERROR(VLOOKUP(MID($B5035,F$1,1),$Y$2:$Z$27,2,FALSE),"")</f>
        <v>2</v>
      </c>
      <c r="G5035">
        <f>IFERROR(VLOOKUP(MID($B5035,G$1,1),$Y$2:$Z$27,2,FALSE),"")</f>
        <v>5</v>
      </c>
      <c r="H5035">
        <f>IFERROR(VLOOKUP(MID($B5035,H$1,1),$Y$2:$Z$27,2,FALSE),"")</f>
        <v>18</v>
      </c>
      <c r="I5035">
        <f>IFERROR(VLOOKUP(MID($B5035,I$1,1),$Y$2:$Z$27,2,FALSE),"")</f>
        <v>20</v>
      </c>
      <c r="J5035" t="str">
        <f>IFERROR(VLOOKUP(MID($B5035,J$1,1),$Y$2:$Z$27,2,FALSE),"")</f>
        <v/>
      </c>
      <c r="K5035" t="str">
        <f>IFERROR(VLOOKUP(MID($B5035,K$1,1),$Y$2:$Z$27,2,FALSE),"")</f>
        <v/>
      </c>
      <c r="L5035" t="str">
        <f>IFERROR(VLOOKUP(MID($B5035,L$1,1),$Y$2:$Z$27,2,FALSE),"")</f>
        <v/>
      </c>
      <c r="M5035" t="str">
        <f>IFERROR(VLOOKUP(MID($B5035,M$1,1),$Y$2:$Z$27,2,FALSE),"")</f>
        <v/>
      </c>
      <c r="Q5035">
        <f t="shared" si="78"/>
        <v>448026</v>
      </c>
    </row>
    <row r="5036" spans="1:17" x14ac:dyDescent="0.25">
      <c r="A5036">
        <v>5035</v>
      </c>
      <c r="B5036" t="s">
        <v>4443</v>
      </c>
      <c r="C5036">
        <f>IFERROR(VLOOKUP(MID($B5036,C$1,1),$Y$2:$Z$27,2,FALSE),"")</f>
        <v>23</v>
      </c>
      <c r="D5036">
        <f>IFERROR(VLOOKUP(MID($B5036,D$1,1),$Y$2:$Z$27,2,FALSE),"")</f>
        <v>9</v>
      </c>
      <c r="E5036">
        <f>IFERROR(VLOOKUP(MID($B5036,E$1,1),$Y$2:$Z$27,2,FALSE),"")</f>
        <v>12</v>
      </c>
      <c r="F5036">
        <f>IFERROR(VLOOKUP(MID($B5036,F$1,1),$Y$2:$Z$27,2,FALSE),"")</f>
        <v>2</v>
      </c>
      <c r="G5036">
        <f>IFERROR(VLOOKUP(MID($B5036,G$1,1),$Y$2:$Z$27,2,FALSE),"")</f>
        <v>21</v>
      </c>
      <c r="H5036">
        <f>IFERROR(VLOOKUP(MID($B5036,H$1,1),$Y$2:$Z$27,2,FALSE),"")</f>
        <v>18</v>
      </c>
      <c r="I5036" t="str">
        <f>IFERROR(VLOOKUP(MID($B5036,I$1,1),$Y$2:$Z$27,2,FALSE),"")</f>
        <v/>
      </c>
      <c r="J5036" t="str">
        <f>IFERROR(VLOOKUP(MID($B5036,J$1,1),$Y$2:$Z$27,2,FALSE),"")</f>
        <v/>
      </c>
      <c r="K5036" t="str">
        <f>IFERROR(VLOOKUP(MID($B5036,K$1,1),$Y$2:$Z$27,2,FALSE),"")</f>
        <v/>
      </c>
      <c r="L5036" t="str">
        <f>IFERROR(VLOOKUP(MID($B5036,L$1,1),$Y$2:$Z$27,2,FALSE),"")</f>
        <v/>
      </c>
      <c r="M5036" t="str">
        <f>IFERROR(VLOOKUP(MID($B5036,M$1,1),$Y$2:$Z$27,2,FALSE),"")</f>
        <v/>
      </c>
      <c r="Q5036">
        <f t="shared" si="78"/>
        <v>427975</v>
      </c>
    </row>
    <row r="5037" spans="1:17" x14ac:dyDescent="0.25">
      <c r="A5037">
        <v>5036</v>
      </c>
      <c r="B5037" t="s">
        <v>4822</v>
      </c>
      <c r="C5037">
        <f>IFERROR(VLOOKUP(MID($B5037,C$1,1),$Y$2:$Z$27,2,FALSE),"")</f>
        <v>23</v>
      </c>
      <c r="D5037">
        <f>IFERROR(VLOOKUP(MID($B5037,D$1,1),$Y$2:$Z$27,2,FALSE),"")</f>
        <v>9</v>
      </c>
      <c r="E5037">
        <f>IFERROR(VLOOKUP(MID($B5037,E$1,1),$Y$2:$Z$27,2,FALSE),"")</f>
        <v>12</v>
      </c>
      <c r="F5037">
        <f>IFERROR(VLOOKUP(MID($B5037,F$1,1),$Y$2:$Z$27,2,FALSE),"")</f>
        <v>2</v>
      </c>
      <c r="G5037">
        <f>IFERROR(VLOOKUP(MID($B5037,G$1,1),$Y$2:$Z$27,2,FALSE),"")</f>
        <v>21</v>
      </c>
      <c r="H5037">
        <f>IFERROR(VLOOKUP(MID($B5037,H$1,1),$Y$2:$Z$27,2,FALSE),"")</f>
        <v>18</v>
      </c>
      <c r="I5037">
        <f>IFERROR(VLOOKUP(MID($B5037,I$1,1),$Y$2:$Z$27,2,FALSE),"")</f>
        <v>14</v>
      </c>
      <c r="J5037" t="str">
        <f>IFERROR(VLOOKUP(MID($B5037,J$1,1),$Y$2:$Z$27,2,FALSE),"")</f>
        <v/>
      </c>
      <c r="K5037" t="str">
        <f>IFERROR(VLOOKUP(MID($B5037,K$1,1),$Y$2:$Z$27,2,FALSE),"")</f>
        <v/>
      </c>
      <c r="L5037" t="str">
        <f>IFERROR(VLOOKUP(MID($B5037,L$1,1),$Y$2:$Z$27,2,FALSE),"")</f>
        <v/>
      </c>
      <c r="M5037" t="str">
        <f>IFERROR(VLOOKUP(MID($B5037,M$1,1),$Y$2:$Z$27,2,FALSE),"")</f>
        <v/>
      </c>
      <c r="Q5037">
        <f t="shared" si="78"/>
        <v>498564</v>
      </c>
    </row>
    <row r="5038" spans="1:17" x14ac:dyDescent="0.25">
      <c r="A5038">
        <v>5037</v>
      </c>
      <c r="B5038" t="s">
        <v>919</v>
      </c>
      <c r="C5038">
        <f>IFERROR(VLOOKUP(MID($B5038,C$1,1),$Y$2:$Z$27,2,FALSE),"")</f>
        <v>23</v>
      </c>
      <c r="D5038">
        <f>IFERROR(VLOOKUP(MID($B5038,D$1,1),$Y$2:$Z$27,2,FALSE),"")</f>
        <v>9</v>
      </c>
      <c r="E5038">
        <f>IFERROR(VLOOKUP(MID($B5038,E$1,1),$Y$2:$Z$27,2,FALSE),"")</f>
        <v>12</v>
      </c>
      <c r="F5038">
        <f>IFERROR(VLOOKUP(MID($B5038,F$1,1),$Y$2:$Z$27,2,FALSE),"")</f>
        <v>4</v>
      </c>
      <c r="G5038">
        <f>IFERROR(VLOOKUP(MID($B5038,G$1,1),$Y$2:$Z$27,2,FALSE),"")</f>
        <v>1</v>
      </c>
      <c r="H5038" t="str">
        <f>IFERROR(VLOOKUP(MID($B5038,H$1,1),$Y$2:$Z$27,2,FALSE),"")</f>
        <v/>
      </c>
      <c r="I5038" t="str">
        <f>IFERROR(VLOOKUP(MID($B5038,I$1,1),$Y$2:$Z$27,2,FALSE),"")</f>
        <v/>
      </c>
      <c r="J5038" t="str">
        <f>IFERROR(VLOOKUP(MID($B5038,J$1,1),$Y$2:$Z$27,2,FALSE),"")</f>
        <v/>
      </c>
      <c r="K5038" t="str">
        <f>IFERROR(VLOOKUP(MID($B5038,K$1,1),$Y$2:$Z$27,2,FALSE),"")</f>
        <v/>
      </c>
      <c r="L5038" t="str">
        <f>IFERROR(VLOOKUP(MID($B5038,L$1,1),$Y$2:$Z$27,2,FALSE),"")</f>
        <v/>
      </c>
      <c r="M5038" t="str">
        <f>IFERROR(VLOOKUP(MID($B5038,M$1,1),$Y$2:$Z$27,2,FALSE),"")</f>
        <v/>
      </c>
      <c r="Q5038">
        <f t="shared" si="78"/>
        <v>246813</v>
      </c>
    </row>
    <row r="5039" spans="1:17" x14ac:dyDescent="0.25">
      <c r="A5039">
        <v>5038</v>
      </c>
      <c r="B5039" t="s">
        <v>4694</v>
      </c>
      <c r="C5039">
        <f>IFERROR(VLOOKUP(MID($B5039,C$1,1),$Y$2:$Z$27,2,FALSE),"")</f>
        <v>23</v>
      </c>
      <c r="D5039">
        <f>IFERROR(VLOOKUP(MID($B5039,D$1,1),$Y$2:$Z$27,2,FALSE),"")</f>
        <v>9</v>
      </c>
      <c r="E5039">
        <f>IFERROR(VLOOKUP(MID($B5039,E$1,1),$Y$2:$Z$27,2,FALSE),"")</f>
        <v>12</v>
      </c>
      <c r="F5039">
        <f>IFERROR(VLOOKUP(MID($B5039,F$1,1),$Y$2:$Z$27,2,FALSE),"")</f>
        <v>5</v>
      </c>
      <c r="G5039">
        <f>IFERROR(VLOOKUP(MID($B5039,G$1,1),$Y$2:$Z$27,2,FALSE),"")</f>
        <v>25</v>
      </c>
      <c r="H5039" t="str">
        <f>IFERROR(VLOOKUP(MID($B5039,H$1,1),$Y$2:$Z$27,2,FALSE),"")</f>
        <v/>
      </c>
      <c r="I5039" t="str">
        <f>IFERROR(VLOOKUP(MID($B5039,I$1,1),$Y$2:$Z$27,2,FALSE),"")</f>
        <v/>
      </c>
      <c r="J5039" t="str">
        <f>IFERROR(VLOOKUP(MID($B5039,J$1,1),$Y$2:$Z$27,2,FALSE),"")</f>
        <v/>
      </c>
      <c r="K5039" t="str">
        <f>IFERROR(VLOOKUP(MID($B5039,K$1,1),$Y$2:$Z$27,2,FALSE),"")</f>
        <v/>
      </c>
      <c r="L5039" t="str">
        <f>IFERROR(VLOOKUP(MID($B5039,L$1,1),$Y$2:$Z$27,2,FALSE),"")</f>
        <v/>
      </c>
      <c r="M5039" t="str">
        <f>IFERROR(VLOOKUP(MID($B5039,M$1,1),$Y$2:$Z$27,2,FALSE),"")</f>
        <v/>
      </c>
      <c r="Q5039">
        <f t="shared" si="78"/>
        <v>372812</v>
      </c>
    </row>
    <row r="5040" spans="1:17" x14ac:dyDescent="0.25">
      <c r="A5040">
        <v>5039</v>
      </c>
      <c r="B5040" t="s">
        <v>4792</v>
      </c>
      <c r="C5040">
        <f>IFERROR(VLOOKUP(MID($B5040,C$1,1),$Y$2:$Z$27,2,FALSE),"")</f>
        <v>23</v>
      </c>
      <c r="D5040">
        <f>IFERROR(VLOOKUP(MID($B5040,D$1,1),$Y$2:$Z$27,2,FALSE),"")</f>
        <v>9</v>
      </c>
      <c r="E5040">
        <f>IFERROR(VLOOKUP(MID($B5040,E$1,1),$Y$2:$Z$27,2,FALSE),"")</f>
        <v>12</v>
      </c>
      <c r="F5040">
        <f>IFERROR(VLOOKUP(MID($B5040,F$1,1),$Y$2:$Z$27,2,FALSE),"")</f>
        <v>6</v>
      </c>
      <c r="G5040">
        <f>IFERROR(VLOOKUP(MID($B5040,G$1,1),$Y$2:$Z$27,2,FALSE),"")</f>
        <v>15</v>
      </c>
      <c r="H5040">
        <f>IFERROR(VLOOKUP(MID($B5040,H$1,1),$Y$2:$Z$27,2,FALSE),"")</f>
        <v>18</v>
      </c>
      <c r="I5040">
        <f>IFERROR(VLOOKUP(MID($B5040,I$1,1),$Y$2:$Z$27,2,FALSE),"")</f>
        <v>4</v>
      </c>
      <c r="J5040" t="str">
        <f>IFERROR(VLOOKUP(MID($B5040,J$1,1),$Y$2:$Z$27,2,FALSE),"")</f>
        <v/>
      </c>
      <c r="K5040" t="str">
        <f>IFERROR(VLOOKUP(MID($B5040,K$1,1),$Y$2:$Z$27,2,FALSE),"")</f>
        <v/>
      </c>
      <c r="L5040" t="str">
        <f>IFERROR(VLOOKUP(MID($B5040,L$1,1),$Y$2:$Z$27,2,FALSE),"")</f>
        <v/>
      </c>
      <c r="M5040" t="str">
        <f>IFERROR(VLOOKUP(MID($B5040,M$1,1),$Y$2:$Z$27,2,FALSE),"")</f>
        <v/>
      </c>
      <c r="Q5040">
        <f t="shared" si="78"/>
        <v>438393</v>
      </c>
    </row>
    <row r="5041" spans="1:17" x14ac:dyDescent="0.25">
      <c r="A5041">
        <v>5040</v>
      </c>
      <c r="B5041" t="s">
        <v>4517</v>
      </c>
      <c r="C5041">
        <f>IFERROR(VLOOKUP(MID($B5041,C$1,1),$Y$2:$Z$27,2,FALSE),"")</f>
        <v>23</v>
      </c>
      <c r="D5041">
        <f>IFERROR(VLOOKUP(MID($B5041,D$1,1),$Y$2:$Z$27,2,FALSE),"")</f>
        <v>9</v>
      </c>
      <c r="E5041">
        <f>IFERROR(VLOOKUP(MID($B5041,E$1,1),$Y$2:$Z$27,2,FALSE),"")</f>
        <v>12</v>
      </c>
      <c r="F5041">
        <f>IFERROR(VLOOKUP(MID($B5041,F$1,1),$Y$2:$Z$27,2,FALSE),"")</f>
        <v>6</v>
      </c>
      <c r="G5041">
        <f>IFERROR(VLOOKUP(MID($B5041,G$1,1),$Y$2:$Z$27,2,FALSE),"")</f>
        <v>18</v>
      </c>
      <c r="H5041">
        <f>IFERROR(VLOOKUP(MID($B5041,H$1,1),$Y$2:$Z$27,2,FALSE),"")</f>
        <v>5</v>
      </c>
      <c r="I5041">
        <f>IFERROR(VLOOKUP(MID($B5041,I$1,1),$Y$2:$Z$27,2,FALSE),"")</f>
        <v>4</v>
      </c>
      <c r="J5041" t="str">
        <f>IFERROR(VLOOKUP(MID($B5041,J$1,1),$Y$2:$Z$27,2,FALSE),"")</f>
        <v/>
      </c>
      <c r="K5041" t="str">
        <f>IFERROR(VLOOKUP(MID($B5041,K$1,1),$Y$2:$Z$27,2,FALSE),"")</f>
        <v/>
      </c>
      <c r="L5041" t="str">
        <f>IFERROR(VLOOKUP(MID($B5041,L$1,1),$Y$2:$Z$27,2,FALSE),"")</f>
        <v/>
      </c>
      <c r="M5041" t="str">
        <f>IFERROR(VLOOKUP(MID($B5041,M$1,1),$Y$2:$Z$27,2,FALSE),"")</f>
        <v/>
      </c>
      <c r="Q5041">
        <f t="shared" si="78"/>
        <v>388080</v>
      </c>
    </row>
    <row r="5042" spans="1:17" x14ac:dyDescent="0.25">
      <c r="A5042">
        <v>5041</v>
      </c>
      <c r="B5042" t="s">
        <v>4629</v>
      </c>
      <c r="C5042">
        <f>IFERROR(VLOOKUP(MID($B5042,C$1,1),$Y$2:$Z$27,2,FALSE),"")</f>
        <v>23</v>
      </c>
      <c r="D5042">
        <f>IFERROR(VLOOKUP(MID($B5042,D$1,1),$Y$2:$Z$27,2,FALSE),"")</f>
        <v>9</v>
      </c>
      <c r="E5042">
        <f>IFERROR(VLOOKUP(MID($B5042,E$1,1),$Y$2:$Z$27,2,FALSE),"")</f>
        <v>12</v>
      </c>
      <c r="F5042">
        <f>IFERROR(VLOOKUP(MID($B5042,F$1,1),$Y$2:$Z$27,2,FALSE),"")</f>
        <v>6</v>
      </c>
      <c r="G5042">
        <f>IFERROR(VLOOKUP(MID($B5042,G$1,1),$Y$2:$Z$27,2,FALSE),"")</f>
        <v>18</v>
      </c>
      <c r="H5042">
        <f>IFERROR(VLOOKUP(MID($B5042,H$1,1),$Y$2:$Z$27,2,FALSE),"")</f>
        <v>5</v>
      </c>
      <c r="I5042">
        <f>IFERROR(VLOOKUP(MID($B5042,I$1,1),$Y$2:$Z$27,2,FALSE),"")</f>
        <v>4</v>
      </c>
      <c r="J5042">
        <f>IFERROR(VLOOKUP(MID($B5042,J$1,1),$Y$2:$Z$27,2,FALSE),"")</f>
        <v>15</v>
      </c>
      <c r="K5042" t="str">
        <f>IFERROR(VLOOKUP(MID($B5042,K$1,1),$Y$2:$Z$27,2,FALSE),"")</f>
        <v/>
      </c>
      <c r="L5042" t="str">
        <f>IFERROR(VLOOKUP(MID($B5042,L$1,1),$Y$2:$Z$27,2,FALSE),"")</f>
        <v/>
      </c>
      <c r="M5042" t="str">
        <f>IFERROR(VLOOKUP(MID($B5042,M$1,1),$Y$2:$Z$27,2,FALSE),"")</f>
        <v/>
      </c>
      <c r="Q5042">
        <f t="shared" si="78"/>
        <v>463772</v>
      </c>
    </row>
    <row r="5043" spans="1:17" x14ac:dyDescent="0.25">
      <c r="A5043">
        <v>5042</v>
      </c>
      <c r="B5043" t="s">
        <v>1083</v>
      </c>
      <c r="C5043">
        <f>IFERROR(VLOOKUP(MID($B5043,C$1,1),$Y$2:$Z$27,2,FALSE),"")</f>
        <v>23</v>
      </c>
      <c r="D5043">
        <f>IFERROR(VLOOKUP(MID($B5043,D$1,1),$Y$2:$Z$27,2,FALSE),"")</f>
        <v>9</v>
      </c>
      <c r="E5043">
        <f>IFERROR(VLOOKUP(MID($B5043,E$1,1),$Y$2:$Z$27,2,FALSE),"")</f>
        <v>12</v>
      </c>
      <c r="F5043">
        <f>IFERROR(VLOOKUP(MID($B5043,F$1,1),$Y$2:$Z$27,2,FALSE),"")</f>
        <v>8</v>
      </c>
      <c r="G5043">
        <f>IFERROR(VLOOKUP(MID($B5043,G$1,1),$Y$2:$Z$27,2,FALSE),"")</f>
        <v>5</v>
      </c>
      <c r="H5043">
        <f>IFERROR(VLOOKUP(MID($B5043,H$1,1),$Y$2:$Z$27,2,FALSE),"")</f>
        <v>12</v>
      </c>
      <c r="I5043">
        <f>IFERROR(VLOOKUP(MID($B5043,I$1,1),$Y$2:$Z$27,2,FALSE),"")</f>
        <v>13</v>
      </c>
      <c r="J5043">
        <f>IFERROR(VLOOKUP(MID($B5043,J$1,1),$Y$2:$Z$27,2,FALSE),"")</f>
        <v>9</v>
      </c>
      <c r="K5043">
        <f>IFERROR(VLOOKUP(MID($B5043,K$1,1),$Y$2:$Z$27,2,FALSE),"")</f>
        <v>14</v>
      </c>
      <c r="L5043">
        <f>IFERROR(VLOOKUP(MID($B5043,L$1,1),$Y$2:$Z$27,2,FALSE),"")</f>
        <v>1</v>
      </c>
      <c r="M5043" t="str">
        <f>IFERROR(VLOOKUP(MID($B5043,M$1,1),$Y$2:$Z$27,2,FALSE),"")</f>
        <v/>
      </c>
      <c r="Q5043">
        <f t="shared" si="78"/>
        <v>534452</v>
      </c>
    </row>
    <row r="5044" spans="1:17" x14ac:dyDescent="0.25">
      <c r="A5044">
        <v>5043</v>
      </c>
      <c r="B5044" t="s">
        <v>4183</v>
      </c>
      <c r="C5044">
        <f>IFERROR(VLOOKUP(MID($B5044,C$1,1),$Y$2:$Z$27,2,FALSE),"")</f>
        <v>23</v>
      </c>
      <c r="D5044">
        <f>IFERROR(VLOOKUP(MID($B5044,D$1,1),$Y$2:$Z$27,2,FALSE),"")</f>
        <v>9</v>
      </c>
      <c r="E5044">
        <f>IFERROR(VLOOKUP(MID($B5044,E$1,1),$Y$2:$Z$27,2,FALSE),"")</f>
        <v>12</v>
      </c>
      <c r="F5044">
        <f>IFERROR(VLOOKUP(MID($B5044,F$1,1),$Y$2:$Z$27,2,FALSE),"")</f>
        <v>8</v>
      </c>
      <c r="G5044">
        <f>IFERROR(VLOOKUP(MID($B5044,G$1,1),$Y$2:$Z$27,2,FALSE),"")</f>
        <v>5</v>
      </c>
      <c r="H5044">
        <f>IFERROR(VLOOKUP(MID($B5044,H$1,1),$Y$2:$Z$27,2,FALSE),"")</f>
        <v>13</v>
      </c>
      <c r="I5044">
        <f>IFERROR(VLOOKUP(MID($B5044,I$1,1),$Y$2:$Z$27,2,FALSE),"")</f>
        <v>9</v>
      </c>
      <c r="J5044">
        <f>IFERROR(VLOOKUP(MID($B5044,J$1,1),$Y$2:$Z$27,2,FALSE),"")</f>
        <v>14</v>
      </c>
      <c r="K5044">
        <f>IFERROR(VLOOKUP(MID($B5044,K$1,1),$Y$2:$Z$27,2,FALSE),"")</f>
        <v>1</v>
      </c>
      <c r="L5044" t="str">
        <f>IFERROR(VLOOKUP(MID($B5044,L$1,1),$Y$2:$Z$27,2,FALSE),"")</f>
        <v/>
      </c>
      <c r="M5044" t="str">
        <f>IFERROR(VLOOKUP(MID($B5044,M$1,1),$Y$2:$Z$27,2,FALSE),"")</f>
        <v/>
      </c>
      <c r="Q5044">
        <f t="shared" si="78"/>
        <v>474042</v>
      </c>
    </row>
    <row r="5045" spans="1:17" x14ac:dyDescent="0.25">
      <c r="A5045">
        <v>5044</v>
      </c>
      <c r="B5045" t="s">
        <v>4571</v>
      </c>
      <c r="C5045">
        <f>IFERROR(VLOOKUP(MID($B5045,C$1,1),$Y$2:$Z$27,2,FALSE),"")</f>
        <v>23</v>
      </c>
      <c r="D5045">
        <f>IFERROR(VLOOKUP(MID($B5045,D$1,1),$Y$2:$Z$27,2,FALSE),"")</f>
        <v>9</v>
      </c>
      <c r="E5045">
        <f>IFERROR(VLOOKUP(MID($B5045,E$1,1),$Y$2:$Z$27,2,FALSE),"")</f>
        <v>12</v>
      </c>
      <c r="F5045">
        <f>IFERROR(VLOOKUP(MID($B5045,F$1,1),$Y$2:$Z$27,2,FALSE),"")</f>
        <v>12</v>
      </c>
      <c r="G5045" t="str">
        <f>IFERROR(VLOOKUP(MID($B5045,G$1,1),$Y$2:$Z$27,2,FALSE),"")</f>
        <v/>
      </c>
      <c r="H5045" t="str">
        <f>IFERROR(VLOOKUP(MID($B5045,H$1,1),$Y$2:$Z$27,2,FALSE),"")</f>
        <v/>
      </c>
      <c r="I5045" t="str">
        <f>IFERROR(VLOOKUP(MID($B5045,I$1,1),$Y$2:$Z$27,2,FALSE),"")</f>
        <v/>
      </c>
      <c r="J5045" t="str">
        <f>IFERROR(VLOOKUP(MID($B5045,J$1,1),$Y$2:$Z$27,2,FALSE),"")</f>
        <v/>
      </c>
      <c r="K5045" t="str">
        <f>IFERROR(VLOOKUP(MID($B5045,K$1,1),$Y$2:$Z$27,2,FALSE),"")</f>
        <v/>
      </c>
      <c r="L5045" t="str">
        <f>IFERROR(VLOOKUP(MID($B5045,L$1,1),$Y$2:$Z$27,2,FALSE),"")</f>
        <v/>
      </c>
      <c r="M5045" t="str">
        <f>IFERROR(VLOOKUP(MID($B5045,M$1,1),$Y$2:$Z$27,2,FALSE),"")</f>
        <v/>
      </c>
      <c r="Q5045">
        <f t="shared" si="78"/>
        <v>282464</v>
      </c>
    </row>
    <row r="5046" spans="1:17" x14ac:dyDescent="0.25">
      <c r="A5046">
        <v>5045</v>
      </c>
      <c r="B5046" t="s">
        <v>687</v>
      </c>
      <c r="C5046">
        <f>IFERROR(VLOOKUP(MID($B5046,C$1,1),$Y$2:$Z$27,2,FALSE),"")</f>
        <v>23</v>
      </c>
      <c r="D5046">
        <f>IFERROR(VLOOKUP(MID($B5046,D$1,1),$Y$2:$Z$27,2,FALSE),"")</f>
        <v>9</v>
      </c>
      <c r="E5046">
        <f>IFERROR(VLOOKUP(MID($B5046,E$1,1),$Y$2:$Z$27,2,FALSE),"")</f>
        <v>12</v>
      </c>
      <c r="F5046">
        <f>IFERROR(VLOOKUP(MID($B5046,F$1,1),$Y$2:$Z$27,2,FALSE),"")</f>
        <v>12</v>
      </c>
      <c r="G5046">
        <f>IFERROR(VLOOKUP(MID($B5046,G$1,1),$Y$2:$Z$27,2,FALSE),"")</f>
        <v>1</v>
      </c>
      <c r="H5046" t="str">
        <f>IFERROR(VLOOKUP(MID($B5046,H$1,1),$Y$2:$Z$27,2,FALSE),"")</f>
        <v/>
      </c>
      <c r="I5046" t="str">
        <f>IFERROR(VLOOKUP(MID($B5046,I$1,1),$Y$2:$Z$27,2,FALSE),"")</f>
        <v/>
      </c>
      <c r="J5046" t="str">
        <f>IFERROR(VLOOKUP(MID($B5046,J$1,1),$Y$2:$Z$27,2,FALSE),"")</f>
        <v/>
      </c>
      <c r="K5046" t="str">
        <f>IFERROR(VLOOKUP(MID($B5046,K$1,1),$Y$2:$Z$27,2,FALSE),"")</f>
        <v/>
      </c>
      <c r="L5046" t="str">
        <f>IFERROR(VLOOKUP(MID($B5046,L$1,1),$Y$2:$Z$27,2,FALSE),"")</f>
        <v/>
      </c>
      <c r="M5046" t="str">
        <f>IFERROR(VLOOKUP(MID($B5046,M$1,1),$Y$2:$Z$27,2,FALSE),"")</f>
        <v/>
      </c>
      <c r="Q5046">
        <f t="shared" si="78"/>
        <v>287565</v>
      </c>
    </row>
    <row r="5047" spans="1:17" x14ac:dyDescent="0.25">
      <c r="A5047">
        <v>5046</v>
      </c>
      <c r="B5047" t="s">
        <v>4401</v>
      </c>
      <c r="C5047">
        <f>IFERROR(VLOOKUP(MID($B5047,C$1,1),$Y$2:$Z$27,2,FALSE),"")</f>
        <v>23</v>
      </c>
      <c r="D5047">
        <f>IFERROR(VLOOKUP(MID($B5047,D$1,1),$Y$2:$Z$27,2,FALSE),"")</f>
        <v>9</v>
      </c>
      <c r="E5047">
        <f>IFERROR(VLOOKUP(MID($B5047,E$1,1),$Y$2:$Z$27,2,FALSE),"")</f>
        <v>12</v>
      </c>
      <c r="F5047">
        <f>IFERROR(VLOOKUP(MID($B5047,F$1,1),$Y$2:$Z$27,2,FALSE),"")</f>
        <v>12</v>
      </c>
      <c r="G5047">
        <f>IFERROR(VLOOKUP(MID($B5047,G$1,1),$Y$2:$Z$27,2,FALSE),"")</f>
        <v>1</v>
      </c>
      <c r="H5047">
        <f>IFERROR(VLOOKUP(MID($B5047,H$1,1),$Y$2:$Z$27,2,FALSE),"")</f>
        <v>18</v>
      </c>
      <c r="I5047">
        <f>IFERROR(VLOOKUP(MID($B5047,I$1,1),$Y$2:$Z$27,2,FALSE),"")</f>
        <v>4</v>
      </c>
      <c r="J5047" t="str">
        <f>IFERROR(VLOOKUP(MID($B5047,J$1,1),$Y$2:$Z$27,2,FALSE),"")</f>
        <v/>
      </c>
      <c r="K5047" t="str">
        <f>IFERROR(VLOOKUP(MID($B5047,K$1,1),$Y$2:$Z$27,2,FALSE),"")</f>
        <v/>
      </c>
      <c r="L5047" t="str">
        <f>IFERROR(VLOOKUP(MID($B5047,L$1,1),$Y$2:$Z$27,2,FALSE),"")</f>
        <v/>
      </c>
      <c r="M5047" t="str">
        <f>IFERROR(VLOOKUP(MID($B5047,M$1,1),$Y$2:$Z$27,2,FALSE),"")</f>
        <v/>
      </c>
      <c r="Q5047">
        <f t="shared" si="78"/>
        <v>398634</v>
      </c>
    </row>
    <row r="5048" spans="1:17" x14ac:dyDescent="0.25">
      <c r="A5048">
        <v>5047</v>
      </c>
      <c r="B5048" t="s">
        <v>4003</v>
      </c>
      <c r="C5048">
        <f>IFERROR(VLOOKUP(MID($B5048,C$1,1),$Y$2:$Z$27,2,FALSE),"")</f>
        <v>23</v>
      </c>
      <c r="D5048">
        <f>IFERROR(VLOOKUP(MID($B5048,D$1,1),$Y$2:$Z$27,2,FALSE),"")</f>
        <v>9</v>
      </c>
      <c r="E5048">
        <f>IFERROR(VLOOKUP(MID($B5048,E$1,1),$Y$2:$Z$27,2,FALSE),"")</f>
        <v>12</v>
      </c>
      <c r="F5048">
        <f>IFERROR(VLOOKUP(MID($B5048,F$1,1),$Y$2:$Z$27,2,FALSE),"")</f>
        <v>12</v>
      </c>
      <c r="G5048">
        <f>IFERROR(VLOOKUP(MID($B5048,G$1,1),$Y$2:$Z$27,2,FALSE),"")</f>
        <v>5</v>
      </c>
      <c r="H5048">
        <f>IFERROR(VLOOKUP(MID($B5048,H$1,1),$Y$2:$Z$27,2,FALSE),"")</f>
        <v>14</v>
      </c>
      <c r="I5048">
        <f>IFERROR(VLOOKUP(MID($B5048,I$1,1),$Y$2:$Z$27,2,FALSE),"")</f>
        <v>1</v>
      </c>
      <c r="J5048" t="str">
        <f>IFERROR(VLOOKUP(MID($B5048,J$1,1),$Y$2:$Z$27,2,FALSE),"")</f>
        <v/>
      </c>
      <c r="K5048" t="str">
        <f>IFERROR(VLOOKUP(MID($B5048,K$1,1),$Y$2:$Z$27,2,FALSE),"")</f>
        <v/>
      </c>
      <c r="L5048" t="str">
        <f>IFERROR(VLOOKUP(MID($B5048,L$1,1),$Y$2:$Z$27,2,FALSE),"")</f>
        <v/>
      </c>
      <c r="M5048" t="str">
        <f>IFERROR(VLOOKUP(MID($B5048,M$1,1),$Y$2:$Z$27,2,FALSE),"")</f>
        <v/>
      </c>
      <c r="Q5048">
        <f t="shared" si="78"/>
        <v>383572</v>
      </c>
    </row>
    <row r="5049" spans="1:17" x14ac:dyDescent="0.25">
      <c r="A5049">
        <v>5048</v>
      </c>
      <c r="B5049" t="s">
        <v>2087</v>
      </c>
      <c r="C5049">
        <f>IFERROR(VLOOKUP(MID($B5049,C$1,1),$Y$2:$Z$27,2,FALSE),"")</f>
        <v>23</v>
      </c>
      <c r="D5049">
        <f>IFERROR(VLOOKUP(MID($B5049,D$1,1),$Y$2:$Z$27,2,FALSE),"")</f>
        <v>9</v>
      </c>
      <c r="E5049">
        <f>IFERROR(VLOOKUP(MID($B5049,E$1,1),$Y$2:$Z$27,2,FALSE),"")</f>
        <v>12</v>
      </c>
      <c r="F5049">
        <f>IFERROR(VLOOKUP(MID($B5049,F$1,1),$Y$2:$Z$27,2,FALSE),"")</f>
        <v>12</v>
      </c>
      <c r="G5049">
        <f>IFERROR(VLOOKUP(MID($B5049,G$1,1),$Y$2:$Z$27,2,FALSE),"")</f>
        <v>5</v>
      </c>
      <c r="H5049">
        <f>IFERROR(VLOOKUP(MID($B5049,H$1,1),$Y$2:$Z$27,2,FALSE),"")</f>
        <v>14</v>
      </c>
      <c r="I5049">
        <f>IFERROR(VLOOKUP(MID($B5049,I$1,1),$Y$2:$Z$27,2,FALSE),"")</f>
        <v>5</v>
      </c>
      <c r="J5049" t="str">
        <f>IFERROR(VLOOKUP(MID($B5049,J$1,1),$Y$2:$Z$27,2,FALSE),"")</f>
        <v/>
      </c>
      <c r="K5049" t="str">
        <f>IFERROR(VLOOKUP(MID($B5049,K$1,1),$Y$2:$Z$27,2,FALSE),"")</f>
        <v/>
      </c>
      <c r="L5049" t="str">
        <f>IFERROR(VLOOKUP(MID($B5049,L$1,1),$Y$2:$Z$27,2,FALSE),"")</f>
        <v/>
      </c>
      <c r="M5049" t="str">
        <f>IFERROR(VLOOKUP(MID($B5049,M$1,1),$Y$2:$Z$27,2,FALSE),"")</f>
        <v/>
      </c>
      <c r="Q5049">
        <f t="shared" si="78"/>
        <v>403840</v>
      </c>
    </row>
    <row r="5050" spans="1:17" x14ac:dyDescent="0.25">
      <c r="A5050">
        <v>5049</v>
      </c>
      <c r="B5050" t="s">
        <v>3919</v>
      </c>
      <c r="C5050">
        <f>IFERROR(VLOOKUP(MID($B5050,C$1,1),$Y$2:$Z$27,2,FALSE),"")</f>
        <v>23</v>
      </c>
      <c r="D5050">
        <f>IFERROR(VLOOKUP(MID($B5050,D$1,1),$Y$2:$Z$27,2,FALSE),"")</f>
        <v>9</v>
      </c>
      <c r="E5050">
        <f>IFERROR(VLOOKUP(MID($B5050,E$1,1),$Y$2:$Z$27,2,FALSE),"")</f>
        <v>12</v>
      </c>
      <c r="F5050">
        <f>IFERROR(VLOOKUP(MID($B5050,F$1,1),$Y$2:$Z$27,2,FALSE),"")</f>
        <v>12</v>
      </c>
      <c r="G5050">
        <f>IFERROR(VLOOKUP(MID($B5050,G$1,1),$Y$2:$Z$27,2,FALSE),"")</f>
        <v>5</v>
      </c>
      <c r="H5050">
        <f>IFERROR(VLOOKUP(MID($B5050,H$1,1),$Y$2:$Z$27,2,FALSE),"")</f>
        <v>20</v>
      </c>
      <c r="I5050">
        <f>IFERROR(VLOOKUP(MID($B5050,I$1,1),$Y$2:$Z$27,2,FALSE),"")</f>
        <v>20</v>
      </c>
      <c r="J5050">
        <f>IFERROR(VLOOKUP(MID($B5050,J$1,1),$Y$2:$Z$27,2,FALSE),"")</f>
        <v>1</v>
      </c>
      <c r="K5050" t="str">
        <f>IFERROR(VLOOKUP(MID($B5050,K$1,1),$Y$2:$Z$27,2,FALSE),"")</f>
        <v/>
      </c>
      <c r="L5050" t="str">
        <f>IFERROR(VLOOKUP(MID($B5050,L$1,1),$Y$2:$Z$27,2,FALSE),"")</f>
        <v/>
      </c>
      <c r="M5050" t="str">
        <f>IFERROR(VLOOKUP(MID($B5050,M$1,1),$Y$2:$Z$27,2,FALSE),"")</f>
        <v/>
      </c>
      <c r="Q5050">
        <f t="shared" si="78"/>
        <v>514998</v>
      </c>
    </row>
    <row r="5051" spans="1:17" x14ac:dyDescent="0.25">
      <c r="A5051">
        <v>5050</v>
      </c>
      <c r="B5051" t="s">
        <v>2734</v>
      </c>
      <c r="C5051">
        <f>IFERROR(VLOOKUP(MID($B5051,C$1,1),$Y$2:$Z$27,2,FALSE),"")</f>
        <v>23</v>
      </c>
      <c r="D5051">
        <f>IFERROR(VLOOKUP(MID($B5051,D$1,1),$Y$2:$Z$27,2,FALSE),"")</f>
        <v>9</v>
      </c>
      <c r="E5051">
        <f>IFERROR(VLOOKUP(MID($B5051,E$1,1),$Y$2:$Z$27,2,FALSE),"")</f>
        <v>12</v>
      </c>
      <c r="F5051">
        <f>IFERROR(VLOOKUP(MID($B5051,F$1,1),$Y$2:$Z$27,2,FALSE),"")</f>
        <v>12</v>
      </c>
      <c r="G5051">
        <f>IFERROR(VLOOKUP(MID($B5051,G$1,1),$Y$2:$Z$27,2,FALSE),"")</f>
        <v>5</v>
      </c>
      <c r="H5051">
        <f>IFERROR(VLOOKUP(MID($B5051,H$1,1),$Y$2:$Z$27,2,FALSE),"")</f>
        <v>20</v>
      </c>
      <c r="I5051">
        <f>IFERROR(VLOOKUP(MID($B5051,I$1,1),$Y$2:$Z$27,2,FALSE),"")</f>
        <v>20</v>
      </c>
      <c r="J5051">
        <f>IFERROR(VLOOKUP(MID($B5051,J$1,1),$Y$2:$Z$27,2,FALSE),"")</f>
        <v>5</v>
      </c>
      <c r="K5051" t="str">
        <f>IFERROR(VLOOKUP(MID($B5051,K$1,1),$Y$2:$Z$27,2,FALSE),"")</f>
        <v/>
      </c>
      <c r="L5051" t="str">
        <f>IFERROR(VLOOKUP(MID($B5051,L$1,1),$Y$2:$Z$27,2,FALSE),"")</f>
        <v/>
      </c>
      <c r="M5051" t="str">
        <f>IFERROR(VLOOKUP(MID($B5051,M$1,1),$Y$2:$Z$27,2,FALSE),"")</f>
        <v/>
      </c>
      <c r="Q5051">
        <f t="shared" si="78"/>
        <v>535300</v>
      </c>
    </row>
    <row r="5052" spans="1:17" x14ac:dyDescent="0.25">
      <c r="A5052">
        <v>5051</v>
      </c>
      <c r="B5052" t="s">
        <v>2525</v>
      </c>
      <c r="C5052">
        <f>IFERROR(VLOOKUP(MID($B5052,C$1,1),$Y$2:$Z$27,2,FALSE),"")</f>
        <v>23</v>
      </c>
      <c r="D5052">
        <f>IFERROR(VLOOKUP(MID($B5052,D$1,1),$Y$2:$Z$27,2,FALSE),"")</f>
        <v>9</v>
      </c>
      <c r="E5052">
        <f>IFERROR(VLOOKUP(MID($B5052,E$1,1),$Y$2:$Z$27,2,FALSE),"")</f>
        <v>12</v>
      </c>
      <c r="F5052">
        <f>IFERROR(VLOOKUP(MID($B5052,F$1,1),$Y$2:$Z$27,2,FALSE),"")</f>
        <v>12</v>
      </c>
      <c r="G5052">
        <f>IFERROR(VLOOKUP(MID($B5052,G$1,1),$Y$2:$Z$27,2,FALSE),"")</f>
        <v>9</v>
      </c>
      <c r="H5052">
        <f>IFERROR(VLOOKUP(MID($B5052,H$1,1),$Y$2:$Z$27,2,FALSE),"")</f>
        <v>1</v>
      </c>
      <c r="I5052" t="str">
        <f>IFERROR(VLOOKUP(MID($B5052,I$1,1),$Y$2:$Z$27,2,FALSE),"")</f>
        <v/>
      </c>
      <c r="J5052" t="str">
        <f>IFERROR(VLOOKUP(MID($B5052,J$1,1),$Y$2:$Z$27,2,FALSE),"")</f>
        <v/>
      </c>
      <c r="K5052" t="str">
        <f>IFERROR(VLOOKUP(MID($B5052,K$1,1),$Y$2:$Z$27,2,FALSE),"")</f>
        <v/>
      </c>
      <c r="L5052" t="str">
        <f>IFERROR(VLOOKUP(MID($B5052,L$1,1),$Y$2:$Z$27,2,FALSE),"")</f>
        <v/>
      </c>
      <c r="M5052" t="str">
        <f>IFERROR(VLOOKUP(MID($B5052,M$1,1),$Y$2:$Z$27,2,FALSE),"")</f>
        <v/>
      </c>
      <c r="Q5052">
        <f t="shared" si="78"/>
        <v>333366</v>
      </c>
    </row>
    <row r="5053" spans="1:17" x14ac:dyDescent="0.25">
      <c r="A5053">
        <v>5052</v>
      </c>
      <c r="B5053" t="s">
        <v>1117</v>
      </c>
      <c r="C5053">
        <f>IFERROR(VLOOKUP(MID($B5053,C$1,1),$Y$2:$Z$27,2,FALSE),"")</f>
        <v>23</v>
      </c>
      <c r="D5053">
        <f>IFERROR(VLOOKUP(MID($B5053,D$1,1),$Y$2:$Z$27,2,FALSE),"")</f>
        <v>9</v>
      </c>
      <c r="E5053">
        <f>IFERROR(VLOOKUP(MID($B5053,E$1,1),$Y$2:$Z$27,2,FALSE),"")</f>
        <v>12</v>
      </c>
      <c r="F5053">
        <f>IFERROR(VLOOKUP(MID($B5053,F$1,1),$Y$2:$Z$27,2,FALSE),"")</f>
        <v>12</v>
      </c>
      <c r="G5053">
        <f>IFERROR(VLOOKUP(MID($B5053,G$1,1),$Y$2:$Z$27,2,FALSE),"")</f>
        <v>9</v>
      </c>
      <c r="H5053">
        <f>IFERROR(VLOOKUP(MID($B5053,H$1,1),$Y$2:$Z$27,2,FALSE),"")</f>
        <v>1</v>
      </c>
      <c r="I5053">
        <f>IFERROR(VLOOKUP(MID($B5053,I$1,1),$Y$2:$Z$27,2,FALSE),"")</f>
        <v>13</v>
      </c>
      <c r="J5053" t="str">
        <f>IFERROR(VLOOKUP(MID($B5053,J$1,1),$Y$2:$Z$27,2,FALSE),"")</f>
        <v/>
      </c>
      <c r="K5053" t="str">
        <f>IFERROR(VLOOKUP(MID($B5053,K$1,1),$Y$2:$Z$27,2,FALSE),"")</f>
        <v/>
      </c>
      <c r="L5053" t="str">
        <f>IFERROR(VLOOKUP(MID($B5053,L$1,1),$Y$2:$Z$27,2,FALSE),"")</f>
        <v/>
      </c>
      <c r="M5053" t="str">
        <f>IFERROR(VLOOKUP(MID($B5053,M$1,1),$Y$2:$Z$27,2,FALSE),"")</f>
        <v/>
      </c>
      <c r="Q5053">
        <f t="shared" si="78"/>
        <v>399108</v>
      </c>
    </row>
    <row r="5054" spans="1:17" x14ac:dyDescent="0.25">
      <c r="A5054">
        <v>5053</v>
      </c>
      <c r="B5054" t="s">
        <v>4651</v>
      </c>
      <c r="C5054">
        <f>IFERROR(VLOOKUP(MID($B5054,C$1,1),$Y$2:$Z$27,2,FALSE),"")</f>
        <v>23</v>
      </c>
      <c r="D5054">
        <f>IFERROR(VLOOKUP(MID($B5054,D$1,1),$Y$2:$Z$27,2,FALSE),"")</f>
        <v>9</v>
      </c>
      <c r="E5054">
        <f>IFERROR(VLOOKUP(MID($B5054,E$1,1),$Y$2:$Z$27,2,FALSE),"")</f>
        <v>12</v>
      </c>
      <c r="F5054">
        <f>IFERROR(VLOOKUP(MID($B5054,F$1,1),$Y$2:$Z$27,2,FALSE),"")</f>
        <v>12</v>
      </c>
      <c r="G5054">
        <f>IFERROR(VLOOKUP(MID($B5054,G$1,1),$Y$2:$Z$27,2,FALSE),"")</f>
        <v>9</v>
      </c>
      <c r="H5054">
        <f>IFERROR(VLOOKUP(MID($B5054,H$1,1),$Y$2:$Z$27,2,FALSE),"")</f>
        <v>1</v>
      </c>
      <c r="I5054">
        <f>IFERROR(VLOOKUP(MID($B5054,I$1,1),$Y$2:$Z$27,2,FALSE),"")</f>
        <v>13</v>
      </c>
      <c r="J5054">
        <f>IFERROR(VLOOKUP(MID($B5054,J$1,1),$Y$2:$Z$27,2,FALSE),"")</f>
        <v>19</v>
      </c>
      <c r="K5054" t="str">
        <f>IFERROR(VLOOKUP(MID($B5054,K$1,1),$Y$2:$Z$27,2,FALSE),"")</f>
        <v/>
      </c>
      <c r="L5054" t="str">
        <f>IFERROR(VLOOKUP(MID($B5054,L$1,1),$Y$2:$Z$27,2,FALSE),"")</f>
        <v/>
      </c>
      <c r="M5054" t="str">
        <f>IFERROR(VLOOKUP(MID($B5054,M$1,1),$Y$2:$Z$27,2,FALSE),"")</f>
        <v/>
      </c>
      <c r="Q5054">
        <f t="shared" si="78"/>
        <v>495194</v>
      </c>
    </row>
    <row r="5055" spans="1:17" x14ac:dyDescent="0.25">
      <c r="A5055">
        <v>5054</v>
      </c>
      <c r="B5055" t="s">
        <v>5152</v>
      </c>
      <c r="C5055">
        <f>IFERROR(VLOOKUP(MID($B5055,C$1,1),$Y$2:$Z$27,2,FALSE),"")</f>
        <v>23</v>
      </c>
      <c r="D5055">
        <f>IFERROR(VLOOKUP(MID($B5055,D$1,1),$Y$2:$Z$27,2,FALSE),"")</f>
        <v>9</v>
      </c>
      <c r="E5055">
        <f>IFERROR(VLOOKUP(MID($B5055,E$1,1),$Y$2:$Z$27,2,FALSE),"")</f>
        <v>12</v>
      </c>
      <c r="F5055">
        <f>IFERROR(VLOOKUP(MID($B5055,F$1,1),$Y$2:$Z$27,2,FALSE),"")</f>
        <v>12</v>
      </c>
      <c r="G5055">
        <f>IFERROR(VLOOKUP(MID($B5055,G$1,1),$Y$2:$Z$27,2,FALSE),"")</f>
        <v>9</v>
      </c>
      <c r="H5055">
        <f>IFERROR(VLOOKUP(MID($B5055,H$1,1),$Y$2:$Z$27,2,FALSE),"")</f>
        <v>1</v>
      </c>
      <c r="I5055">
        <f>IFERROR(VLOOKUP(MID($B5055,I$1,1),$Y$2:$Z$27,2,FALSE),"")</f>
        <v>14</v>
      </c>
      <c r="J5055" t="str">
        <f>IFERROR(VLOOKUP(MID($B5055,J$1,1),$Y$2:$Z$27,2,FALSE),"")</f>
        <v/>
      </c>
      <c r="K5055" t="str">
        <f>IFERROR(VLOOKUP(MID($B5055,K$1,1),$Y$2:$Z$27,2,FALSE),"")</f>
        <v/>
      </c>
      <c r="L5055" t="str">
        <f>IFERROR(VLOOKUP(MID($B5055,L$1,1),$Y$2:$Z$27,2,FALSE),"")</f>
        <v/>
      </c>
      <c r="M5055" t="str">
        <f>IFERROR(VLOOKUP(MID($B5055,M$1,1),$Y$2:$Z$27,2,FALSE),"")</f>
        <v/>
      </c>
      <c r="Q5055">
        <f t="shared" si="78"/>
        <v>404320</v>
      </c>
    </row>
    <row r="5056" spans="1:17" x14ac:dyDescent="0.25">
      <c r="A5056">
        <v>5055</v>
      </c>
      <c r="B5056" t="s">
        <v>218</v>
      </c>
      <c r="C5056">
        <f>IFERROR(VLOOKUP(MID($B5056,C$1,1),$Y$2:$Z$27,2,FALSE),"")</f>
        <v>23</v>
      </c>
      <c r="D5056">
        <f>IFERROR(VLOOKUP(MID($B5056,D$1,1),$Y$2:$Z$27,2,FALSE),"")</f>
        <v>9</v>
      </c>
      <c r="E5056">
        <f>IFERROR(VLOOKUP(MID($B5056,E$1,1),$Y$2:$Z$27,2,FALSE),"")</f>
        <v>12</v>
      </c>
      <c r="F5056">
        <f>IFERROR(VLOOKUP(MID($B5056,F$1,1),$Y$2:$Z$27,2,FALSE),"")</f>
        <v>12</v>
      </c>
      <c r="G5056">
        <f>IFERROR(VLOOKUP(MID($B5056,G$1,1),$Y$2:$Z$27,2,FALSE),"")</f>
        <v>9</v>
      </c>
      <c r="H5056">
        <f>IFERROR(VLOOKUP(MID($B5056,H$1,1),$Y$2:$Z$27,2,FALSE),"")</f>
        <v>5</v>
      </c>
      <c r="I5056" t="str">
        <f>IFERROR(VLOOKUP(MID($B5056,I$1,1),$Y$2:$Z$27,2,FALSE),"")</f>
        <v/>
      </c>
      <c r="J5056" t="str">
        <f>IFERROR(VLOOKUP(MID($B5056,J$1,1),$Y$2:$Z$27,2,FALSE),"")</f>
        <v/>
      </c>
      <c r="K5056" t="str">
        <f>IFERROR(VLOOKUP(MID($B5056,K$1,1),$Y$2:$Z$27,2,FALSE),"")</f>
        <v/>
      </c>
      <c r="L5056" t="str">
        <f>IFERROR(VLOOKUP(MID($B5056,L$1,1),$Y$2:$Z$27,2,FALSE),"")</f>
        <v/>
      </c>
      <c r="M5056" t="str">
        <f>IFERROR(VLOOKUP(MID($B5056,M$1,1),$Y$2:$Z$27,2,FALSE),"")</f>
        <v/>
      </c>
      <c r="Q5056">
        <f t="shared" si="78"/>
        <v>353850</v>
      </c>
    </row>
    <row r="5057" spans="1:17" x14ac:dyDescent="0.25">
      <c r="A5057">
        <v>5056</v>
      </c>
      <c r="B5057" t="s">
        <v>3146</v>
      </c>
      <c r="C5057">
        <f>IFERROR(VLOOKUP(MID($B5057,C$1,1),$Y$2:$Z$27,2,FALSE),"")</f>
        <v>23</v>
      </c>
      <c r="D5057">
        <f>IFERROR(VLOOKUP(MID($B5057,D$1,1),$Y$2:$Z$27,2,FALSE),"")</f>
        <v>9</v>
      </c>
      <c r="E5057">
        <f>IFERROR(VLOOKUP(MID($B5057,E$1,1),$Y$2:$Z$27,2,FALSE),"")</f>
        <v>12</v>
      </c>
      <c r="F5057">
        <f>IFERROR(VLOOKUP(MID($B5057,F$1,1),$Y$2:$Z$27,2,FALSE),"")</f>
        <v>12</v>
      </c>
      <c r="G5057">
        <f>IFERROR(VLOOKUP(MID($B5057,G$1,1),$Y$2:$Z$27,2,FALSE),"")</f>
        <v>9</v>
      </c>
      <c r="H5057">
        <f>IFERROR(VLOOKUP(MID($B5057,H$1,1),$Y$2:$Z$27,2,FALSE),"")</f>
        <v>5</v>
      </c>
      <c r="I5057">
        <f>IFERROR(VLOOKUP(MID($B5057,I$1,1),$Y$2:$Z$27,2,FALSE),"")</f>
        <v>13</v>
      </c>
      <c r="J5057">
        <f>IFERROR(VLOOKUP(MID($B5057,J$1,1),$Y$2:$Z$27,2,FALSE),"")</f>
        <v>1</v>
      </c>
      <c r="K5057">
        <f>IFERROR(VLOOKUP(MID($B5057,K$1,1),$Y$2:$Z$27,2,FALSE),"")</f>
        <v>5</v>
      </c>
      <c r="L5057" t="str">
        <f>IFERROR(VLOOKUP(MID($B5057,L$1,1),$Y$2:$Z$27,2,FALSE),"")</f>
        <v/>
      </c>
      <c r="M5057" t="str">
        <f>IFERROR(VLOOKUP(MID($B5057,M$1,1),$Y$2:$Z$27,2,FALSE),"")</f>
        <v/>
      </c>
      <c r="Q5057">
        <f t="shared" si="78"/>
        <v>449984</v>
      </c>
    </row>
    <row r="5058" spans="1:17" x14ac:dyDescent="0.25">
      <c r="A5058">
        <v>5057</v>
      </c>
      <c r="B5058" t="s">
        <v>4448</v>
      </c>
      <c r="C5058">
        <f>IFERROR(VLOOKUP(MID($B5058,C$1,1),$Y$2:$Z$27,2,FALSE),"")</f>
        <v>23</v>
      </c>
      <c r="D5058">
        <f>IFERROR(VLOOKUP(MID($B5058,D$1,1),$Y$2:$Z$27,2,FALSE),"")</f>
        <v>9</v>
      </c>
      <c r="E5058">
        <f>IFERROR(VLOOKUP(MID($B5058,E$1,1),$Y$2:$Z$27,2,FALSE),"")</f>
        <v>12</v>
      </c>
      <c r="F5058">
        <f>IFERROR(VLOOKUP(MID($B5058,F$1,1),$Y$2:$Z$27,2,FALSE),"")</f>
        <v>12</v>
      </c>
      <c r="G5058">
        <f>IFERROR(VLOOKUP(MID($B5058,G$1,1),$Y$2:$Z$27,2,FALSE),"")</f>
        <v>9</v>
      </c>
      <c r="H5058">
        <f>IFERROR(VLOOKUP(MID($B5058,H$1,1),$Y$2:$Z$27,2,FALSE),"")</f>
        <v>19</v>
      </c>
      <c r="I5058" t="str">
        <f>IFERROR(VLOOKUP(MID($B5058,I$1,1),$Y$2:$Z$27,2,FALSE),"")</f>
        <v/>
      </c>
      <c r="J5058" t="str">
        <f>IFERROR(VLOOKUP(MID($B5058,J$1,1),$Y$2:$Z$27,2,FALSE),"")</f>
        <v/>
      </c>
      <c r="K5058" t="str">
        <f>IFERROR(VLOOKUP(MID($B5058,K$1,1),$Y$2:$Z$27,2,FALSE),"")</f>
        <v/>
      </c>
      <c r="L5058" t="str">
        <f>IFERROR(VLOOKUP(MID($B5058,L$1,1),$Y$2:$Z$27,2,FALSE),"")</f>
        <v/>
      </c>
      <c r="M5058" t="str">
        <f>IFERROR(VLOOKUP(MID($B5058,M$1,1),$Y$2:$Z$27,2,FALSE),"")</f>
        <v/>
      </c>
      <c r="Q5058">
        <f t="shared" si="78"/>
        <v>424788</v>
      </c>
    </row>
    <row r="5059" spans="1:17" x14ac:dyDescent="0.25">
      <c r="A5059">
        <v>5058</v>
      </c>
      <c r="B5059" t="s">
        <v>3837</v>
      </c>
      <c r="C5059">
        <f>IFERROR(VLOOKUP(MID($B5059,C$1,1),$Y$2:$Z$27,2,FALSE),"")</f>
        <v>23</v>
      </c>
      <c r="D5059">
        <f>IFERROR(VLOOKUP(MID($B5059,D$1,1),$Y$2:$Z$27,2,FALSE),"")</f>
        <v>9</v>
      </c>
      <c r="E5059">
        <f>IFERROR(VLOOKUP(MID($B5059,E$1,1),$Y$2:$Z$27,2,FALSE),"")</f>
        <v>12</v>
      </c>
      <c r="F5059">
        <f>IFERROR(VLOOKUP(MID($B5059,F$1,1),$Y$2:$Z$27,2,FALSE),"")</f>
        <v>12</v>
      </c>
      <c r="G5059">
        <f>IFERROR(VLOOKUP(MID($B5059,G$1,1),$Y$2:$Z$27,2,FALSE),"")</f>
        <v>15</v>
      </c>
      <c r="H5059">
        <f>IFERROR(VLOOKUP(MID($B5059,H$1,1),$Y$2:$Z$27,2,FALSE),"")</f>
        <v>4</v>
      </c>
      <c r="I5059">
        <f>IFERROR(VLOOKUP(MID($B5059,I$1,1),$Y$2:$Z$27,2,FALSE),"")</f>
        <v>5</v>
      </c>
      <c r="J5059">
        <f>IFERROR(VLOOKUP(MID($B5059,J$1,1),$Y$2:$Z$27,2,FALSE),"")</f>
        <v>1</v>
      </c>
      <c r="K5059">
        <f>IFERROR(VLOOKUP(MID($B5059,K$1,1),$Y$2:$Z$27,2,FALSE),"")</f>
        <v>14</v>
      </c>
      <c r="L5059" t="str">
        <f>IFERROR(VLOOKUP(MID($B5059,L$1,1),$Y$2:$Z$27,2,FALSE),"")</f>
        <v/>
      </c>
      <c r="M5059" t="str">
        <f>IFERROR(VLOOKUP(MID($B5059,M$1,1),$Y$2:$Z$27,2,FALSE),"")</f>
        <v/>
      </c>
      <c r="Q5059">
        <f t="shared" ref="Q5059:Q5122" si="79">A5059*SUM(C5059:M5059)</f>
        <v>480510</v>
      </c>
    </row>
    <row r="5060" spans="1:17" x14ac:dyDescent="0.25">
      <c r="A5060">
        <v>5059</v>
      </c>
      <c r="B5060" t="s">
        <v>4002</v>
      </c>
      <c r="C5060">
        <f>IFERROR(VLOOKUP(MID($B5060,C$1,1),$Y$2:$Z$27,2,FALSE),"")</f>
        <v>23</v>
      </c>
      <c r="D5060">
        <f>IFERROR(VLOOKUP(MID($B5060,D$1,1),$Y$2:$Z$27,2,FALSE),"")</f>
        <v>9</v>
      </c>
      <c r="E5060">
        <f>IFERROR(VLOOKUP(MID($B5060,E$1,1),$Y$2:$Z$27,2,FALSE),"")</f>
        <v>12</v>
      </c>
      <c r="F5060">
        <f>IFERROR(VLOOKUP(MID($B5060,F$1,1),$Y$2:$Z$27,2,FALSE),"")</f>
        <v>12</v>
      </c>
      <c r="G5060">
        <f>IFERROR(VLOOKUP(MID($B5060,G$1,1),$Y$2:$Z$27,2,FALSE),"")</f>
        <v>15</v>
      </c>
      <c r="H5060">
        <f>IFERROR(VLOOKUP(MID($B5060,H$1,1),$Y$2:$Z$27,2,FALSE),"")</f>
        <v>23</v>
      </c>
      <c r="I5060" t="str">
        <f>IFERROR(VLOOKUP(MID($B5060,I$1,1),$Y$2:$Z$27,2,FALSE),"")</f>
        <v/>
      </c>
      <c r="J5060" t="str">
        <f>IFERROR(VLOOKUP(MID($B5060,J$1,1),$Y$2:$Z$27,2,FALSE),"")</f>
        <v/>
      </c>
      <c r="K5060" t="str">
        <f>IFERROR(VLOOKUP(MID($B5060,K$1,1),$Y$2:$Z$27,2,FALSE),"")</f>
        <v/>
      </c>
      <c r="L5060" t="str">
        <f>IFERROR(VLOOKUP(MID($B5060,L$1,1),$Y$2:$Z$27,2,FALSE),"")</f>
        <v/>
      </c>
      <c r="M5060" t="str">
        <f>IFERROR(VLOOKUP(MID($B5060,M$1,1),$Y$2:$Z$27,2,FALSE),"")</f>
        <v/>
      </c>
      <c r="Q5060">
        <f t="shared" si="79"/>
        <v>475546</v>
      </c>
    </row>
    <row r="5061" spans="1:17" x14ac:dyDescent="0.25">
      <c r="A5061">
        <v>5060</v>
      </c>
      <c r="B5061" t="s">
        <v>4979</v>
      </c>
      <c r="C5061">
        <f>IFERROR(VLOOKUP(MID($B5061,C$1,1),$Y$2:$Z$27,2,FALSE),"")</f>
        <v>23</v>
      </c>
      <c r="D5061">
        <f>IFERROR(VLOOKUP(MID($B5061,D$1,1),$Y$2:$Z$27,2,FALSE),"")</f>
        <v>9</v>
      </c>
      <c r="E5061">
        <f>IFERROR(VLOOKUP(MID($B5061,E$1,1),$Y$2:$Z$27,2,FALSE),"")</f>
        <v>12</v>
      </c>
      <c r="F5061">
        <f>IFERROR(VLOOKUP(MID($B5061,F$1,1),$Y$2:$Z$27,2,FALSE),"")</f>
        <v>12</v>
      </c>
      <c r="G5061">
        <f>IFERROR(VLOOKUP(MID($B5061,G$1,1),$Y$2:$Z$27,2,FALSE),"")</f>
        <v>25</v>
      </c>
      <c r="H5061" t="str">
        <f>IFERROR(VLOOKUP(MID($B5061,H$1,1),$Y$2:$Z$27,2,FALSE),"")</f>
        <v/>
      </c>
      <c r="I5061" t="str">
        <f>IFERROR(VLOOKUP(MID($B5061,I$1,1),$Y$2:$Z$27,2,FALSE),"")</f>
        <v/>
      </c>
      <c r="J5061" t="str">
        <f>IFERROR(VLOOKUP(MID($B5061,J$1,1),$Y$2:$Z$27,2,FALSE),"")</f>
        <v/>
      </c>
      <c r="K5061" t="str">
        <f>IFERROR(VLOOKUP(MID($B5061,K$1,1),$Y$2:$Z$27,2,FALSE),"")</f>
        <v/>
      </c>
      <c r="L5061" t="str">
        <f>IFERROR(VLOOKUP(MID($B5061,L$1,1),$Y$2:$Z$27,2,FALSE),"")</f>
        <v/>
      </c>
      <c r="M5061" t="str">
        <f>IFERROR(VLOOKUP(MID($B5061,M$1,1),$Y$2:$Z$27,2,FALSE),"")</f>
        <v/>
      </c>
      <c r="Q5061">
        <f t="shared" si="79"/>
        <v>409860</v>
      </c>
    </row>
    <row r="5062" spans="1:17" x14ac:dyDescent="0.25">
      <c r="A5062">
        <v>5061</v>
      </c>
      <c r="B5062" t="s">
        <v>211</v>
      </c>
      <c r="C5062">
        <f>IFERROR(VLOOKUP(MID($B5062,C$1,1),$Y$2:$Z$27,2,FALSE),"")</f>
        <v>23</v>
      </c>
      <c r="D5062">
        <f>IFERROR(VLOOKUP(MID($B5062,D$1,1),$Y$2:$Z$27,2,FALSE),"")</f>
        <v>9</v>
      </c>
      <c r="E5062">
        <f>IFERROR(VLOOKUP(MID($B5062,E$1,1),$Y$2:$Z$27,2,FALSE),"")</f>
        <v>12</v>
      </c>
      <c r="F5062">
        <f>IFERROR(VLOOKUP(MID($B5062,F$1,1),$Y$2:$Z$27,2,FALSE),"")</f>
        <v>13</v>
      </c>
      <c r="G5062">
        <f>IFERROR(VLOOKUP(MID($B5062,G$1,1),$Y$2:$Z$27,2,FALSE),"")</f>
        <v>1</v>
      </c>
      <c r="H5062" t="str">
        <f>IFERROR(VLOOKUP(MID($B5062,H$1,1),$Y$2:$Z$27,2,FALSE),"")</f>
        <v/>
      </c>
      <c r="I5062" t="str">
        <f>IFERROR(VLOOKUP(MID($B5062,I$1,1),$Y$2:$Z$27,2,FALSE),"")</f>
        <v/>
      </c>
      <c r="J5062" t="str">
        <f>IFERROR(VLOOKUP(MID($B5062,J$1,1),$Y$2:$Z$27,2,FALSE),"")</f>
        <v/>
      </c>
      <c r="K5062" t="str">
        <f>IFERROR(VLOOKUP(MID($B5062,K$1,1),$Y$2:$Z$27,2,FALSE),"")</f>
        <v/>
      </c>
      <c r="L5062" t="str">
        <f>IFERROR(VLOOKUP(MID($B5062,L$1,1),$Y$2:$Z$27,2,FALSE),"")</f>
        <v/>
      </c>
      <c r="M5062" t="str">
        <f>IFERROR(VLOOKUP(MID($B5062,M$1,1),$Y$2:$Z$27,2,FALSE),"")</f>
        <v/>
      </c>
      <c r="Q5062">
        <f t="shared" si="79"/>
        <v>293538</v>
      </c>
    </row>
    <row r="5063" spans="1:17" x14ac:dyDescent="0.25">
      <c r="A5063">
        <v>5062</v>
      </c>
      <c r="B5063" t="s">
        <v>4781</v>
      </c>
      <c r="C5063">
        <f>IFERROR(VLOOKUP(MID($B5063,C$1,1),$Y$2:$Z$27,2,FALSE),"")</f>
        <v>23</v>
      </c>
      <c r="D5063">
        <f>IFERROR(VLOOKUP(MID($B5063,D$1,1),$Y$2:$Z$27,2,FALSE),"")</f>
        <v>9</v>
      </c>
      <c r="E5063">
        <f>IFERROR(VLOOKUP(MID($B5063,E$1,1),$Y$2:$Z$27,2,FALSE),"")</f>
        <v>12</v>
      </c>
      <c r="F5063">
        <f>IFERROR(VLOOKUP(MID($B5063,F$1,1),$Y$2:$Z$27,2,FALSE),"")</f>
        <v>13</v>
      </c>
      <c r="G5063">
        <f>IFERROR(VLOOKUP(MID($B5063,G$1,1),$Y$2:$Z$27,2,FALSE),"")</f>
        <v>5</v>
      </c>
      <c r="H5063">
        <f>IFERROR(VLOOKUP(MID($B5063,H$1,1),$Y$2:$Z$27,2,FALSE),"")</f>
        <v>18</v>
      </c>
      <c r="I5063" t="str">
        <f>IFERROR(VLOOKUP(MID($B5063,I$1,1),$Y$2:$Z$27,2,FALSE),"")</f>
        <v/>
      </c>
      <c r="J5063" t="str">
        <f>IFERROR(VLOOKUP(MID($B5063,J$1,1),$Y$2:$Z$27,2,FALSE),"")</f>
        <v/>
      </c>
      <c r="K5063" t="str">
        <f>IFERROR(VLOOKUP(MID($B5063,K$1,1),$Y$2:$Z$27,2,FALSE),"")</f>
        <v/>
      </c>
      <c r="L5063" t="str">
        <f>IFERROR(VLOOKUP(MID($B5063,L$1,1),$Y$2:$Z$27,2,FALSE),"")</f>
        <v/>
      </c>
      <c r="M5063" t="str">
        <f>IFERROR(VLOOKUP(MID($B5063,M$1,1),$Y$2:$Z$27,2,FALSE),"")</f>
        <v/>
      </c>
      <c r="Q5063">
        <f t="shared" si="79"/>
        <v>404960</v>
      </c>
    </row>
    <row r="5064" spans="1:17" x14ac:dyDescent="0.25">
      <c r="A5064">
        <v>5063</v>
      </c>
      <c r="B5064" t="s">
        <v>4487</v>
      </c>
      <c r="C5064">
        <f>IFERROR(VLOOKUP(MID($B5064,C$1,1),$Y$2:$Z$27,2,FALSE),"")</f>
        <v>23</v>
      </c>
      <c r="D5064">
        <f>IFERROR(VLOOKUP(MID($B5064,D$1,1),$Y$2:$Z$27,2,FALSE),"")</f>
        <v>9</v>
      </c>
      <c r="E5064">
        <f>IFERROR(VLOOKUP(MID($B5064,E$1,1),$Y$2:$Z$27,2,FALSE),"")</f>
        <v>12</v>
      </c>
      <c r="F5064">
        <f>IFERROR(VLOOKUP(MID($B5064,F$1,1),$Y$2:$Z$27,2,FALSE),"")</f>
        <v>19</v>
      </c>
      <c r="G5064">
        <f>IFERROR(VLOOKUP(MID($B5064,G$1,1),$Y$2:$Z$27,2,FALSE),"")</f>
        <v>15</v>
      </c>
      <c r="H5064">
        <f>IFERROR(VLOOKUP(MID($B5064,H$1,1),$Y$2:$Z$27,2,FALSE),"")</f>
        <v>14</v>
      </c>
      <c r="I5064" t="str">
        <f>IFERROR(VLOOKUP(MID($B5064,I$1,1),$Y$2:$Z$27,2,FALSE),"")</f>
        <v/>
      </c>
      <c r="J5064" t="str">
        <f>IFERROR(VLOOKUP(MID($B5064,J$1,1),$Y$2:$Z$27,2,FALSE),"")</f>
        <v/>
      </c>
      <c r="K5064" t="str">
        <f>IFERROR(VLOOKUP(MID($B5064,K$1,1),$Y$2:$Z$27,2,FALSE),"")</f>
        <v/>
      </c>
      <c r="L5064" t="str">
        <f>IFERROR(VLOOKUP(MID($B5064,L$1,1),$Y$2:$Z$27,2,FALSE),"")</f>
        <v/>
      </c>
      <c r="M5064" t="str">
        <f>IFERROR(VLOOKUP(MID($B5064,M$1,1),$Y$2:$Z$27,2,FALSE),"")</f>
        <v/>
      </c>
      <c r="Q5064">
        <f t="shared" si="79"/>
        <v>465796</v>
      </c>
    </row>
    <row r="5065" spans="1:17" x14ac:dyDescent="0.25">
      <c r="A5065">
        <v>5064</v>
      </c>
      <c r="B5065" t="s">
        <v>4911</v>
      </c>
      <c r="C5065">
        <f>IFERROR(VLOOKUP(MID($B5065,C$1,1),$Y$2:$Z$27,2,FALSE),"")</f>
        <v>23</v>
      </c>
      <c r="D5065">
        <f>IFERROR(VLOOKUP(MID($B5065,D$1,1),$Y$2:$Z$27,2,FALSE),"")</f>
        <v>9</v>
      </c>
      <c r="E5065">
        <f>IFERROR(VLOOKUP(MID($B5065,E$1,1),$Y$2:$Z$27,2,FALSE),"")</f>
        <v>12</v>
      </c>
      <c r="F5065">
        <f>IFERROR(VLOOKUP(MID($B5065,F$1,1),$Y$2:$Z$27,2,FALSE),"")</f>
        <v>20</v>
      </c>
      <c r="G5065">
        <f>IFERROR(VLOOKUP(MID($B5065,G$1,1),$Y$2:$Z$27,2,FALSE),"")</f>
        <v>15</v>
      </c>
      <c r="H5065">
        <f>IFERROR(VLOOKUP(MID($B5065,H$1,1),$Y$2:$Z$27,2,FALSE),"")</f>
        <v>14</v>
      </c>
      <c r="I5065" t="str">
        <f>IFERROR(VLOOKUP(MID($B5065,I$1,1),$Y$2:$Z$27,2,FALSE),"")</f>
        <v/>
      </c>
      <c r="J5065" t="str">
        <f>IFERROR(VLOOKUP(MID($B5065,J$1,1),$Y$2:$Z$27,2,FALSE),"")</f>
        <v/>
      </c>
      <c r="K5065" t="str">
        <f>IFERROR(VLOOKUP(MID($B5065,K$1,1),$Y$2:$Z$27,2,FALSE),"")</f>
        <v/>
      </c>
      <c r="L5065" t="str">
        <f>IFERROR(VLOOKUP(MID($B5065,L$1,1),$Y$2:$Z$27,2,FALSE),"")</f>
        <v/>
      </c>
      <c r="M5065" t="str">
        <f>IFERROR(VLOOKUP(MID($B5065,M$1,1),$Y$2:$Z$27,2,FALSE),"")</f>
        <v/>
      </c>
      <c r="Q5065">
        <f t="shared" si="79"/>
        <v>470952</v>
      </c>
    </row>
    <row r="5066" spans="1:17" x14ac:dyDescent="0.25">
      <c r="A5066">
        <v>5065</v>
      </c>
      <c r="B5066" t="s">
        <v>1472</v>
      </c>
      <c r="C5066">
        <f>IFERROR(VLOOKUP(MID($B5066,C$1,1),$Y$2:$Z$27,2,FALSE),"")</f>
        <v>23</v>
      </c>
      <c r="D5066">
        <f>IFERROR(VLOOKUP(MID($B5066,D$1,1),$Y$2:$Z$27,2,FALSE),"")</f>
        <v>9</v>
      </c>
      <c r="E5066">
        <f>IFERROR(VLOOKUP(MID($B5066,E$1,1),$Y$2:$Z$27,2,FALSE),"")</f>
        <v>14</v>
      </c>
      <c r="F5066">
        <f>IFERROR(VLOOKUP(MID($B5066,F$1,1),$Y$2:$Z$27,2,FALSE),"")</f>
        <v>4</v>
      </c>
      <c r="G5066">
        <f>IFERROR(VLOOKUP(MID($B5066,G$1,1),$Y$2:$Z$27,2,FALSE),"")</f>
        <v>25</v>
      </c>
      <c r="H5066" t="str">
        <f>IFERROR(VLOOKUP(MID($B5066,H$1,1),$Y$2:$Z$27,2,FALSE),"")</f>
        <v/>
      </c>
      <c r="I5066" t="str">
        <f>IFERROR(VLOOKUP(MID($B5066,I$1,1),$Y$2:$Z$27,2,FALSE),"")</f>
        <v/>
      </c>
      <c r="J5066" t="str">
        <f>IFERROR(VLOOKUP(MID($B5066,J$1,1),$Y$2:$Z$27,2,FALSE),"")</f>
        <v/>
      </c>
      <c r="K5066" t="str">
        <f>IFERROR(VLOOKUP(MID($B5066,K$1,1),$Y$2:$Z$27,2,FALSE),"")</f>
        <v/>
      </c>
      <c r="L5066" t="str">
        <f>IFERROR(VLOOKUP(MID($B5066,L$1,1),$Y$2:$Z$27,2,FALSE),"")</f>
        <v/>
      </c>
      <c r="M5066" t="str">
        <f>IFERROR(VLOOKUP(MID($B5066,M$1,1),$Y$2:$Z$27,2,FALSE),"")</f>
        <v/>
      </c>
      <c r="Q5066">
        <f t="shared" si="79"/>
        <v>379875</v>
      </c>
    </row>
    <row r="5067" spans="1:17" x14ac:dyDescent="0.25">
      <c r="A5067">
        <v>5066</v>
      </c>
      <c r="B5067" t="s">
        <v>5139</v>
      </c>
      <c r="C5067">
        <f>IFERROR(VLOOKUP(MID($B5067,C$1,1),$Y$2:$Z$27,2,FALSE),"")</f>
        <v>23</v>
      </c>
      <c r="D5067">
        <f>IFERROR(VLOOKUP(MID($B5067,D$1,1),$Y$2:$Z$27,2,FALSE),"")</f>
        <v>9</v>
      </c>
      <c r="E5067">
        <f>IFERROR(VLOOKUP(MID($B5067,E$1,1),$Y$2:$Z$27,2,FALSE),"")</f>
        <v>14</v>
      </c>
      <c r="F5067">
        <f>IFERROR(VLOOKUP(MID($B5067,F$1,1),$Y$2:$Z$27,2,FALSE),"")</f>
        <v>6</v>
      </c>
      <c r="G5067">
        <f>IFERROR(VLOOKUP(MID($B5067,G$1,1),$Y$2:$Z$27,2,FALSE),"")</f>
        <v>15</v>
      </c>
      <c r="H5067">
        <f>IFERROR(VLOOKUP(MID($B5067,H$1,1),$Y$2:$Z$27,2,FALSE),"")</f>
        <v>18</v>
      </c>
      <c r="I5067">
        <f>IFERROR(VLOOKUP(MID($B5067,I$1,1),$Y$2:$Z$27,2,FALSE),"")</f>
        <v>4</v>
      </c>
      <c r="J5067" t="str">
        <f>IFERROR(VLOOKUP(MID($B5067,J$1,1),$Y$2:$Z$27,2,FALSE),"")</f>
        <v/>
      </c>
      <c r="K5067" t="str">
        <f>IFERROR(VLOOKUP(MID($B5067,K$1,1),$Y$2:$Z$27,2,FALSE),"")</f>
        <v/>
      </c>
      <c r="L5067" t="str">
        <f>IFERROR(VLOOKUP(MID($B5067,L$1,1),$Y$2:$Z$27,2,FALSE),"")</f>
        <v/>
      </c>
      <c r="M5067" t="str">
        <f>IFERROR(VLOOKUP(MID($B5067,M$1,1),$Y$2:$Z$27,2,FALSE),"")</f>
        <v/>
      </c>
      <c r="Q5067">
        <f t="shared" si="79"/>
        <v>450874</v>
      </c>
    </row>
    <row r="5068" spans="1:17" x14ac:dyDescent="0.25">
      <c r="A5068">
        <v>5067</v>
      </c>
      <c r="B5068" t="s">
        <v>4764</v>
      </c>
      <c r="C5068">
        <f>IFERROR(VLOOKUP(MID($B5068,C$1,1),$Y$2:$Z$27,2,FALSE),"")</f>
        <v>23</v>
      </c>
      <c r="D5068">
        <f>IFERROR(VLOOKUP(MID($B5068,D$1,1),$Y$2:$Z$27,2,FALSE),"")</f>
        <v>9</v>
      </c>
      <c r="E5068">
        <f>IFERROR(VLOOKUP(MID($B5068,E$1,1),$Y$2:$Z$27,2,FALSE),"")</f>
        <v>14</v>
      </c>
      <c r="F5068">
        <f>IFERROR(VLOOKUP(MID($B5068,F$1,1),$Y$2:$Z$27,2,FALSE),"")</f>
        <v>6</v>
      </c>
      <c r="G5068">
        <f>IFERROR(VLOOKUP(MID($B5068,G$1,1),$Y$2:$Z$27,2,FALSE),"")</f>
        <v>18</v>
      </c>
      <c r="H5068">
        <f>IFERROR(VLOOKUP(MID($B5068,H$1,1),$Y$2:$Z$27,2,FALSE),"")</f>
        <v>5</v>
      </c>
      <c r="I5068">
        <f>IFERROR(VLOOKUP(MID($B5068,I$1,1),$Y$2:$Z$27,2,FALSE),"")</f>
        <v>4</v>
      </c>
      <c r="J5068" t="str">
        <f>IFERROR(VLOOKUP(MID($B5068,J$1,1),$Y$2:$Z$27,2,FALSE),"")</f>
        <v/>
      </c>
      <c r="K5068" t="str">
        <f>IFERROR(VLOOKUP(MID($B5068,K$1,1),$Y$2:$Z$27,2,FALSE),"")</f>
        <v/>
      </c>
      <c r="L5068" t="str">
        <f>IFERROR(VLOOKUP(MID($B5068,L$1,1),$Y$2:$Z$27,2,FALSE),"")</f>
        <v/>
      </c>
      <c r="M5068" t="str">
        <f>IFERROR(VLOOKUP(MID($B5068,M$1,1),$Y$2:$Z$27,2,FALSE),"")</f>
        <v/>
      </c>
      <c r="Q5068">
        <f t="shared" si="79"/>
        <v>400293</v>
      </c>
    </row>
    <row r="5069" spans="1:17" x14ac:dyDescent="0.25">
      <c r="A5069">
        <v>5068</v>
      </c>
      <c r="B5069" t="s">
        <v>498</v>
      </c>
      <c r="C5069">
        <f>IFERROR(VLOOKUP(MID($B5069,C$1,1),$Y$2:$Z$27,2,FALSE),"")</f>
        <v>23</v>
      </c>
      <c r="D5069">
        <f>IFERROR(VLOOKUP(MID($B5069,D$1,1),$Y$2:$Z$27,2,FALSE),"")</f>
        <v>9</v>
      </c>
      <c r="E5069">
        <f>IFERROR(VLOOKUP(MID($B5069,E$1,1),$Y$2:$Z$27,2,FALSE),"")</f>
        <v>14</v>
      </c>
      <c r="F5069">
        <f>IFERROR(VLOOKUP(MID($B5069,F$1,1),$Y$2:$Z$27,2,FALSE),"")</f>
        <v>9</v>
      </c>
      <c r="G5069">
        <f>IFERROR(VLOOKUP(MID($B5069,G$1,1),$Y$2:$Z$27,2,FALSE),"")</f>
        <v>6</v>
      </c>
      <c r="H5069">
        <f>IFERROR(VLOOKUP(MID($B5069,H$1,1),$Y$2:$Z$27,2,FALSE),"")</f>
        <v>18</v>
      </c>
      <c r="I5069">
        <f>IFERROR(VLOOKUP(MID($B5069,I$1,1),$Y$2:$Z$27,2,FALSE),"")</f>
        <v>5</v>
      </c>
      <c r="J5069">
        <f>IFERROR(VLOOKUP(MID($B5069,J$1,1),$Y$2:$Z$27,2,FALSE),"")</f>
        <v>4</v>
      </c>
      <c r="K5069" t="str">
        <f>IFERROR(VLOOKUP(MID($B5069,K$1,1),$Y$2:$Z$27,2,FALSE),"")</f>
        <v/>
      </c>
      <c r="L5069" t="str">
        <f>IFERROR(VLOOKUP(MID($B5069,L$1,1),$Y$2:$Z$27,2,FALSE),"")</f>
        <v/>
      </c>
      <c r="M5069" t="str">
        <f>IFERROR(VLOOKUP(MID($B5069,M$1,1),$Y$2:$Z$27,2,FALSE),"")</f>
        <v/>
      </c>
      <c r="Q5069">
        <f t="shared" si="79"/>
        <v>445984</v>
      </c>
    </row>
    <row r="5070" spans="1:17" x14ac:dyDescent="0.25">
      <c r="A5070">
        <v>5069</v>
      </c>
      <c r="B5070" t="s">
        <v>698</v>
      </c>
      <c r="C5070">
        <f>IFERROR(VLOOKUP(MID($B5070,C$1,1),$Y$2:$Z$27,2,FALSE),"")</f>
        <v>23</v>
      </c>
      <c r="D5070">
        <f>IFERROR(VLOOKUP(MID($B5070,D$1,1),$Y$2:$Z$27,2,FALSE),"")</f>
        <v>9</v>
      </c>
      <c r="E5070">
        <f>IFERROR(VLOOKUP(MID($B5070,E$1,1),$Y$2:$Z$27,2,FALSE),"")</f>
        <v>14</v>
      </c>
      <c r="F5070">
        <f>IFERROR(VLOOKUP(MID($B5070,F$1,1),$Y$2:$Z$27,2,FALSE),"")</f>
        <v>14</v>
      </c>
      <c r="G5070">
        <f>IFERROR(VLOOKUP(MID($B5070,G$1,1),$Y$2:$Z$27,2,FALSE),"")</f>
        <v>9</v>
      </c>
      <c r="H5070">
        <f>IFERROR(VLOOKUP(MID($B5070,H$1,1),$Y$2:$Z$27,2,FALSE),"")</f>
        <v>5</v>
      </c>
      <c r="I5070" t="str">
        <f>IFERROR(VLOOKUP(MID($B5070,I$1,1),$Y$2:$Z$27,2,FALSE),"")</f>
        <v/>
      </c>
      <c r="J5070" t="str">
        <f>IFERROR(VLOOKUP(MID($B5070,J$1,1),$Y$2:$Z$27,2,FALSE),"")</f>
        <v/>
      </c>
      <c r="K5070" t="str">
        <f>IFERROR(VLOOKUP(MID($B5070,K$1,1),$Y$2:$Z$27,2,FALSE),"")</f>
        <v/>
      </c>
      <c r="L5070" t="str">
        <f>IFERROR(VLOOKUP(MID($B5070,L$1,1),$Y$2:$Z$27,2,FALSE),"")</f>
        <v/>
      </c>
      <c r="M5070" t="str">
        <f>IFERROR(VLOOKUP(MID($B5070,M$1,1),$Y$2:$Z$27,2,FALSE),"")</f>
        <v/>
      </c>
      <c r="Q5070">
        <f t="shared" si="79"/>
        <v>375106</v>
      </c>
    </row>
    <row r="5071" spans="1:17" x14ac:dyDescent="0.25">
      <c r="A5071">
        <v>5070</v>
      </c>
      <c r="B5071" t="s">
        <v>1455</v>
      </c>
      <c r="C5071">
        <f>IFERROR(VLOOKUP(MID($B5071,C$1,1),$Y$2:$Z$27,2,FALSE),"")</f>
        <v>23</v>
      </c>
      <c r="D5071">
        <f>IFERROR(VLOOKUP(MID($B5071,D$1,1),$Y$2:$Z$27,2,FALSE),"")</f>
        <v>9</v>
      </c>
      <c r="E5071">
        <f>IFERROR(VLOOKUP(MID($B5071,E$1,1),$Y$2:$Z$27,2,FALSE),"")</f>
        <v>14</v>
      </c>
      <c r="F5071">
        <f>IFERROR(VLOOKUP(MID($B5071,F$1,1),$Y$2:$Z$27,2,FALSE),"")</f>
        <v>14</v>
      </c>
      <c r="G5071">
        <f>IFERROR(VLOOKUP(MID($B5071,G$1,1),$Y$2:$Z$27,2,FALSE),"")</f>
        <v>9</v>
      </c>
      <c r="H5071">
        <f>IFERROR(VLOOKUP(MID($B5071,H$1,1),$Y$2:$Z$27,2,FALSE),"")</f>
        <v>6</v>
      </c>
      <c r="I5071">
        <f>IFERROR(VLOOKUP(MID($B5071,I$1,1),$Y$2:$Z$27,2,FALSE),"")</f>
        <v>18</v>
      </c>
      <c r="J5071">
        <f>IFERROR(VLOOKUP(MID($B5071,J$1,1),$Y$2:$Z$27,2,FALSE),"")</f>
        <v>5</v>
      </c>
      <c r="K5071">
        <f>IFERROR(VLOOKUP(MID($B5071,K$1,1),$Y$2:$Z$27,2,FALSE),"")</f>
        <v>4</v>
      </c>
      <c r="L5071" t="str">
        <f>IFERROR(VLOOKUP(MID($B5071,L$1,1),$Y$2:$Z$27,2,FALSE),"")</f>
        <v/>
      </c>
      <c r="M5071" t="str">
        <f>IFERROR(VLOOKUP(MID($B5071,M$1,1),$Y$2:$Z$27,2,FALSE),"")</f>
        <v/>
      </c>
      <c r="Q5071">
        <f t="shared" si="79"/>
        <v>517140</v>
      </c>
    </row>
    <row r="5072" spans="1:17" x14ac:dyDescent="0.25">
      <c r="A5072">
        <v>5071</v>
      </c>
      <c r="B5072" t="s">
        <v>1113</v>
      </c>
      <c r="C5072">
        <f>IFERROR(VLOOKUP(MID($B5072,C$1,1),$Y$2:$Z$27,2,FALSE),"")</f>
        <v>23</v>
      </c>
      <c r="D5072">
        <f>IFERROR(VLOOKUP(MID($B5072,D$1,1),$Y$2:$Z$27,2,FALSE),"")</f>
        <v>9</v>
      </c>
      <c r="E5072">
        <f>IFERROR(VLOOKUP(MID($B5072,E$1,1),$Y$2:$Z$27,2,FALSE),"")</f>
        <v>14</v>
      </c>
      <c r="F5072">
        <f>IFERROR(VLOOKUP(MID($B5072,F$1,1),$Y$2:$Z$27,2,FALSE),"")</f>
        <v>15</v>
      </c>
      <c r="G5072">
        <f>IFERROR(VLOOKUP(MID($B5072,G$1,1),$Y$2:$Z$27,2,FALSE),"")</f>
        <v>14</v>
      </c>
      <c r="H5072">
        <f>IFERROR(VLOOKUP(MID($B5072,H$1,1),$Y$2:$Z$27,2,FALSE),"")</f>
        <v>1</v>
      </c>
      <c r="I5072" t="str">
        <f>IFERROR(VLOOKUP(MID($B5072,I$1,1),$Y$2:$Z$27,2,FALSE),"")</f>
        <v/>
      </c>
      <c r="J5072" t="str">
        <f>IFERROR(VLOOKUP(MID($B5072,J$1,1),$Y$2:$Z$27,2,FALSE),"")</f>
        <v/>
      </c>
      <c r="K5072" t="str">
        <f>IFERROR(VLOOKUP(MID($B5072,K$1,1),$Y$2:$Z$27,2,FALSE),"")</f>
        <v/>
      </c>
      <c r="L5072" t="str">
        <f>IFERROR(VLOOKUP(MID($B5072,L$1,1),$Y$2:$Z$27,2,FALSE),"")</f>
        <v/>
      </c>
      <c r="M5072" t="str">
        <f>IFERROR(VLOOKUP(MID($B5072,M$1,1),$Y$2:$Z$27,2,FALSE),"")</f>
        <v/>
      </c>
      <c r="Q5072">
        <f t="shared" si="79"/>
        <v>385396</v>
      </c>
    </row>
    <row r="5073" spans="1:17" x14ac:dyDescent="0.25">
      <c r="A5073">
        <v>5072</v>
      </c>
      <c r="B5073" t="s">
        <v>4556</v>
      </c>
      <c r="C5073">
        <f>IFERROR(VLOOKUP(MID($B5073,C$1,1),$Y$2:$Z$27,2,FALSE),"")</f>
        <v>23</v>
      </c>
      <c r="D5073">
        <f>IFERROR(VLOOKUP(MID($B5073,D$1,1),$Y$2:$Z$27,2,FALSE),"")</f>
        <v>9</v>
      </c>
      <c r="E5073">
        <f>IFERROR(VLOOKUP(MID($B5073,E$1,1),$Y$2:$Z$27,2,FALSE),"")</f>
        <v>14</v>
      </c>
      <c r="F5073">
        <f>IFERROR(VLOOKUP(MID($B5073,F$1,1),$Y$2:$Z$27,2,FALSE),"")</f>
        <v>19</v>
      </c>
      <c r="G5073">
        <f>IFERROR(VLOOKUP(MID($B5073,G$1,1),$Y$2:$Z$27,2,FALSE),"")</f>
        <v>20</v>
      </c>
      <c r="H5073">
        <f>IFERROR(VLOOKUP(MID($B5073,H$1,1),$Y$2:$Z$27,2,FALSE),"")</f>
        <v>15</v>
      </c>
      <c r="I5073">
        <f>IFERROR(VLOOKUP(MID($B5073,I$1,1),$Y$2:$Z$27,2,FALSE),"")</f>
        <v>14</v>
      </c>
      <c r="J5073" t="str">
        <f>IFERROR(VLOOKUP(MID($B5073,J$1,1),$Y$2:$Z$27,2,FALSE),"")</f>
        <v/>
      </c>
      <c r="K5073" t="str">
        <f>IFERROR(VLOOKUP(MID($B5073,K$1,1),$Y$2:$Z$27,2,FALSE),"")</f>
        <v/>
      </c>
      <c r="L5073" t="str">
        <f>IFERROR(VLOOKUP(MID($B5073,L$1,1),$Y$2:$Z$27,2,FALSE),"")</f>
        <v/>
      </c>
      <c r="M5073" t="str">
        <f>IFERROR(VLOOKUP(MID($B5073,M$1,1),$Y$2:$Z$27,2,FALSE),"")</f>
        <v/>
      </c>
      <c r="Q5073">
        <f t="shared" si="79"/>
        <v>578208</v>
      </c>
    </row>
    <row r="5074" spans="1:17" x14ac:dyDescent="0.25">
      <c r="A5074">
        <v>5073</v>
      </c>
      <c r="B5074" t="s">
        <v>3286</v>
      </c>
      <c r="C5074">
        <f>IFERROR(VLOOKUP(MID($B5074,C$1,1),$Y$2:$Z$27,2,FALSE),"")</f>
        <v>23</v>
      </c>
      <c r="D5074">
        <f>IFERROR(VLOOKUP(MID($B5074,D$1,1),$Y$2:$Z$27,2,FALSE),"")</f>
        <v>9</v>
      </c>
      <c r="E5074">
        <f>IFERROR(VLOOKUP(MID($B5074,E$1,1),$Y$2:$Z$27,2,FALSE),"")</f>
        <v>14</v>
      </c>
      <c r="F5074">
        <f>IFERROR(VLOOKUP(MID($B5074,F$1,1),$Y$2:$Z$27,2,FALSE),"")</f>
        <v>20</v>
      </c>
      <c r="G5074">
        <f>IFERROR(VLOOKUP(MID($B5074,G$1,1),$Y$2:$Z$27,2,FALSE),"")</f>
        <v>5</v>
      </c>
      <c r="H5074">
        <f>IFERROR(VLOOKUP(MID($B5074,H$1,1),$Y$2:$Z$27,2,FALSE),"")</f>
        <v>18</v>
      </c>
      <c r="I5074" t="str">
        <f>IFERROR(VLOOKUP(MID($B5074,I$1,1),$Y$2:$Z$27,2,FALSE),"")</f>
        <v/>
      </c>
      <c r="J5074" t="str">
        <f>IFERROR(VLOOKUP(MID($B5074,J$1,1),$Y$2:$Z$27,2,FALSE),"")</f>
        <v/>
      </c>
      <c r="K5074" t="str">
        <f>IFERROR(VLOOKUP(MID($B5074,K$1,1),$Y$2:$Z$27,2,FALSE),"")</f>
        <v/>
      </c>
      <c r="L5074" t="str">
        <f>IFERROR(VLOOKUP(MID($B5074,L$1,1),$Y$2:$Z$27,2,FALSE),"")</f>
        <v/>
      </c>
      <c r="M5074" t="str">
        <f>IFERROR(VLOOKUP(MID($B5074,M$1,1),$Y$2:$Z$27,2,FALSE),"")</f>
        <v/>
      </c>
      <c r="Q5074">
        <f t="shared" si="79"/>
        <v>451497</v>
      </c>
    </row>
    <row r="5075" spans="1:17" x14ac:dyDescent="0.25">
      <c r="A5075">
        <v>5074</v>
      </c>
      <c r="B5075" t="s">
        <v>4461</v>
      </c>
      <c r="C5075">
        <f>IFERROR(VLOOKUP(MID($B5075,C$1,1),$Y$2:$Z$27,2,FALSE),"")</f>
        <v>23</v>
      </c>
      <c r="D5075">
        <f>IFERROR(VLOOKUP(MID($B5075,D$1,1),$Y$2:$Z$27,2,FALSE),"")</f>
        <v>13</v>
      </c>
      <c r="E5075" t="str">
        <f>IFERROR(VLOOKUP(MID($B5075,E$1,1),$Y$2:$Z$27,2,FALSE),"")</f>
        <v/>
      </c>
      <c r="F5075" t="str">
        <f>IFERROR(VLOOKUP(MID($B5075,F$1,1),$Y$2:$Z$27,2,FALSE),"")</f>
        <v/>
      </c>
      <c r="G5075" t="str">
        <f>IFERROR(VLOOKUP(MID($B5075,G$1,1),$Y$2:$Z$27,2,FALSE),"")</f>
        <v/>
      </c>
      <c r="H5075" t="str">
        <f>IFERROR(VLOOKUP(MID($B5075,H$1,1),$Y$2:$Z$27,2,FALSE),"")</f>
        <v/>
      </c>
      <c r="I5075" t="str">
        <f>IFERROR(VLOOKUP(MID($B5075,I$1,1),$Y$2:$Z$27,2,FALSE),"")</f>
        <v/>
      </c>
      <c r="J5075" t="str">
        <f>IFERROR(VLOOKUP(MID($B5075,J$1,1),$Y$2:$Z$27,2,FALSE),"")</f>
        <v/>
      </c>
      <c r="K5075" t="str">
        <f>IFERROR(VLOOKUP(MID($B5075,K$1,1),$Y$2:$Z$27,2,FALSE),"")</f>
        <v/>
      </c>
      <c r="L5075" t="str">
        <f>IFERROR(VLOOKUP(MID($B5075,L$1,1),$Y$2:$Z$27,2,FALSE),"")</f>
        <v/>
      </c>
      <c r="M5075" t="str">
        <f>IFERROR(VLOOKUP(MID($B5075,M$1,1),$Y$2:$Z$27,2,FALSE),"")</f>
        <v/>
      </c>
      <c r="Q5075">
        <f t="shared" si="79"/>
        <v>182664</v>
      </c>
    </row>
    <row r="5076" spans="1:17" x14ac:dyDescent="0.25">
      <c r="A5076">
        <v>5075</v>
      </c>
      <c r="B5076" t="s">
        <v>2969</v>
      </c>
      <c r="C5076">
        <f>IFERROR(VLOOKUP(MID($B5076,C$1,1),$Y$2:$Z$27,2,FALSE),"")</f>
        <v>23</v>
      </c>
      <c r="D5076">
        <f>IFERROR(VLOOKUP(MID($B5076,D$1,1),$Y$2:$Z$27,2,FALSE),"")</f>
        <v>15</v>
      </c>
      <c r="E5076">
        <f>IFERROR(VLOOKUP(MID($B5076,E$1,1),$Y$2:$Z$27,2,FALSE),"")</f>
        <v>14</v>
      </c>
      <c r="F5076">
        <f>IFERROR(VLOOKUP(MID($B5076,F$1,1),$Y$2:$Z$27,2,FALSE),"")</f>
        <v>4</v>
      </c>
      <c r="G5076">
        <f>IFERROR(VLOOKUP(MID($B5076,G$1,1),$Y$2:$Z$27,2,FALSE),"")</f>
        <v>1</v>
      </c>
      <c r="H5076" t="str">
        <f>IFERROR(VLOOKUP(MID($B5076,H$1,1),$Y$2:$Z$27,2,FALSE),"")</f>
        <v/>
      </c>
      <c r="I5076" t="str">
        <f>IFERROR(VLOOKUP(MID($B5076,I$1,1),$Y$2:$Z$27,2,FALSE),"")</f>
        <v/>
      </c>
      <c r="J5076" t="str">
        <f>IFERROR(VLOOKUP(MID($B5076,J$1,1),$Y$2:$Z$27,2,FALSE),"")</f>
        <v/>
      </c>
      <c r="K5076" t="str">
        <f>IFERROR(VLOOKUP(MID($B5076,K$1,1),$Y$2:$Z$27,2,FALSE),"")</f>
        <v/>
      </c>
      <c r="L5076" t="str">
        <f>IFERROR(VLOOKUP(MID($B5076,L$1,1),$Y$2:$Z$27,2,FALSE),"")</f>
        <v/>
      </c>
      <c r="M5076" t="str">
        <f>IFERROR(VLOOKUP(MID($B5076,M$1,1),$Y$2:$Z$27,2,FALSE),"")</f>
        <v/>
      </c>
      <c r="Q5076">
        <f t="shared" si="79"/>
        <v>289275</v>
      </c>
    </row>
    <row r="5077" spans="1:17" x14ac:dyDescent="0.25">
      <c r="A5077">
        <v>5076</v>
      </c>
      <c r="B5077" t="s">
        <v>4501</v>
      </c>
      <c r="C5077">
        <f>IFERROR(VLOOKUP(MID($B5077,C$1,1),$Y$2:$Z$27,2,FALSE),"")</f>
        <v>23</v>
      </c>
      <c r="D5077">
        <f>IFERROR(VLOOKUP(MID($B5077,D$1,1),$Y$2:$Z$27,2,FALSE),"")</f>
        <v>15</v>
      </c>
      <c r="E5077">
        <f>IFERROR(VLOOKUP(MID($B5077,E$1,1),$Y$2:$Z$27,2,FALSE),"")</f>
        <v>15</v>
      </c>
      <c r="F5077">
        <f>IFERROR(VLOOKUP(MID($B5077,F$1,1),$Y$2:$Z$27,2,FALSE),"")</f>
        <v>4</v>
      </c>
      <c r="G5077">
        <f>IFERROR(VLOOKUP(MID($B5077,G$1,1),$Y$2:$Z$27,2,FALSE),"")</f>
        <v>18</v>
      </c>
      <c r="H5077">
        <f>IFERROR(VLOOKUP(MID($B5077,H$1,1),$Y$2:$Z$27,2,FALSE),"")</f>
        <v>15</v>
      </c>
      <c r="I5077">
        <f>IFERROR(VLOOKUP(MID($B5077,I$1,1),$Y$2:$Z$27,2,FALSE),"")</f>
        <v>23</v>
      </c>
      <c r="J5077" t="str">
        <f>IFERROR(VLOOKUP(MID($B5077,J$1,1),$Y$2:$Z$27,2,FALSE),"")</f>
        <v/>
      </c>
      <c r="K5077" t="str">
        <f>IFERROR(VLOOKUP(MID($B5077,K$1,1),$Y$2:$Z$27,2,FALSE),"")</f>
        <v/>
      </c>
      <c r="L5077" t="str">
        <f>IFERROR(VLOOKUP(MID($B5077,L$1,1),$Y$2:$Z$27,2,FALSE),"")</f>
        <v/>
      </c>
      <c r="M5077" t="str">
        <f>IFERROR(VLOOKUP(MID($B5077,M$1,1),$Y$2:$Z$27,2,FALSE),"")</f>
        <v/>
      </c>
      <c r="Q5077">
        <f t="shared" si="79"/>
        <v>573588</v>
      </c>
    </row>
    <row r="5078" spans="1:17" x14ac:dyDescent="0.25">
      <c r="A5078">
        <v>5077</v>
      </c>
      <c r="B5078" t="s">
        <v>4859</v>
      </c>
      <c r="C5078">
        <f>IFERROR(VLOOKUP(MID($B5078,C$1,1),$Y$2:$Z$27,2,FALSE),"")</f>
        <v>23</v>
      </c>
      <c r="D5078">
        <f>IFERROR(VLOOKUP(MID($B5078,D$1,1),$Y$2:$Z$27,2,FALSE),"")</f>
        <v>25</v>
      </c>
      <c r="E5078">
        <f>IFERROR(VLOOKUP(MID($B5078,E$1,1),$Y$2:$Z$27,2,FALSE),"")</f>
        <v>1</v>
      </c>
      <c r="F5078">
        <f>IFERROR(VLOOKUP(MID($B5078,F$1,1),$Y$2:$Z$27,2,FALSE),"")</f>
        <v>20</v>
      </c>
      <c r="G5078">
        <f>IFERROR(VLOOKUP(MID($B5078,G$1,1),$Y$2:$Z$27,2,FALSE),"")</f>
        <v>20</v>
      </c>
      <c r="H5078" t="str">
        <f>IFERROR(VLOOKUP(MID($B5078,H$1,1),$Y$2:$Z$27,2,FALSE),"")</f>
        <v/>
      </c>
      <c r="I5078" t="str">
        <f>IFERROR(VLOOKUP(MID($B5078,I$1,1),$Y$2:$Z$27,2,FALSE),"")</f>
        <v/>
      </c>
      <c r="J5078" t="str">
        <f>IFERROR(VLOOKUP(MID($B5078,J$1,1),$Y$2:$Z$27,2,FALSE),"")</f>
        <v/>
      </c>
      <c r="K5078" t="str">
        <f>IFERROR(VLOOKUP(MID($B5078,K$1,1),$Y$2:$Z$27,2,FALSE),"")</f>
        <v/>
      </c>
      <c r="L5078" t="str">
        <f>IFERROR(VLOOKUP(MID($B5078,L$1,1),$Y$2:$Z$27,2,FALSE),"")</f>
        <v/>
      </c>
      <c r="M5078" t="str">
        <f>IFERROR(VLOOKUP(MID($B5078,M$1,1),$Y$2:$Z$27,2,FALSE),"")</f>
        <v/>
      </c>
      <c r="Q5078">
        <f t="shared" si="79"/>
        <v>451853</v>
      </c>
    </row>
    <row r="5079" spans="1:17" x14ac:dyDescent="0.25">
      <c r="A5079">
        <v>5078</v>
      </c>
      <c r="B5079" t="s">
        <v>4001</v>
      </c>
      <c r="C5079">
        <f>IFERROR(VLOOKUP(MID($B5079,C$1,1),$Y$2:$Z$27,2,FALSE),"")</f>
        <v>23</v>
      </c>
      <c r="D5079">
        <f>IFERROR(VLOOKUP(MID($B5079,D$1,1),$Y$2:$Z$27,2,FALSE),"")</f>
        <v>25</v>
      </c>
      <c r="E5079">
        <f>IFERROR(VLOOKUP(MID($B5079,E$1,1),$Y$2:$Z$27,2,FALSE),"")</f>
        <v>14</v>
      </c>
      <c r="F5079">
        <f>IFERROR(VLOOKUP(MID($B5079,F$1,1),$Y$2:$Z$27,2,FALSE),"")</f>
        <v>5</v>
      </c>
      <c r="G5079">
        <f>IFERROR(VLOOKUP(MID($B5079,G$1,1),$Y$2:$Z$27,2,FALSE),"")</f>
        <v>12</v>
      </c>
      <c r="H5079">
        <f>IFERROR(VLOOKUP(MID($B5079,H$1,1),$Y$2:$Z$27,2,FALSE),"")</f>
        <v>12</v>
      </c>
      <c r="I5079" t="str">
        <f>IFERROR(VLOOKUP(MID($B5079,I$1,1),$Y$2:$Z$27,2,FALSE),"")</f>
        <v/>
      </c>
      <c r="J5079" t="str">
        <f>IFERROR(VLOOKUP(MID($B5079,J$1,1),$Y$2:$Z$27,2,FALSE),"")</f>
        <v/>
      </c>
      <c r="K5079" t="str">
        <f>IFERROR(VLOOKUP(MID($B5079,K$1,1),$Y$2:$Z$27,2,FALSE),"")</f>
        <v/>
      </c>
      <c r="L5079" t="str">
        <f>IFERROR(VLOOKUP(MID($B5079,L$1,1),$Y$2:$Z$27,2,FALSE),"")</f>
        <v/>
      </c>
      <c r="M5079" t="str">
        <f>IFERROR(VLOOKUP(MID($B5079,M$1,1),$Y$2:$Z$27,2,FALSE),"")</f>
        <v/>
      </c>
      <c r="Q5079">
        <f t="shared" si="79"/>
        <v>462098</v>
      </c>
    </row>
    <row r="5080" spans="1:17" x14ac:dyDescent="0.25">
      <c r="A5080">
        <v>5079</v>
      </c>
      <c r="B5080" t="s">
        <v>1996</v>
      </c>
      <c r="C5080">
        <f>IFERROR(VLOOKUP(MID($B5080,C$1,1),$Y$2:$Z$27,2,FALSE),"")</f>
        <v>23</v>
      </c>
      <c r="D5080">
        <f>IFERROR(VLOOKUP(MID($B5080,D$1,1),$Y$2:$Z$27,2,FALSE),"")</f>
        <v>25</v>
      </c>
      <c r="E5080">
        <f>IFERROR(VLOOKUP(MID($B5080,E$1,1),$Y$2:$Z$27,2,FALSE),"")</f>
        <v>14</v>
      </c>
      <c r="F5080">
        <f>IFERROR(VLOOKUP(MID($B5080,F$1,1),$Y$2:$Z$27,2,FALSE),"")</f>
        <v>15</v>
      </c>
      <c r="G5080">
        <f>IFERROR(VLOOKUP(MID($B5080,G$1,1),$Y$2:$Z$27,2,FALSE),"")</f>
        <v>14</v>
      </c>
      <c r="H5080">
        <f>IFERROR(VLOOKUP(MID($B5080,H$1,1),$Y$2:$Z$27,2,FALSE),"")</f>
        <v>1</v>
      </c>
      <c r="I5080" t="str">
        <f>IFERROR(VLOOKUP(MID($B5080,I$1,1),$Y$2:$Z$27,2,FALSE),"")</f>
        <v/>
      </c>
      <c r="J5080" t="str">
        <f>IFERROR(VLOOKUP(MID($B5080,J$1,1),$Y$2:$Z$27,2,FALSE),"")</f>
        <v/>
      </c>
      <c r="K5080" t="str">
        <f>IFERROR(VLOOKUP(MID($B5080,K$1,1),$Y$2:$Z$27,2,FALSE),"")</f>
        <v/>
      </c>
      <c r="L5080" t="str">
        <f>IFERROR(VLOOKUP(MID($B5080,L$1,1),$Y$2:$Z$27,2,FALSE),"")</f>
        <v/>
      </c>
      <c r="M5080" t="str">
        <f>IFERROR(VLOOKUP(MID($B5080,M$1,1),$Y$2:$Z$27,2,FALSE),"")</f>
        <v/>
      </c>
      <c r="Q5080">
        <f t="shared" si="79"/>
        <v>467268</v>
      </c>
    </row>
    <row r="5081" spans="1:17" x14ac:dyDescent="0.25">
      <c r="A5081">
        <v>5080</v>
      </c>
      <c r="B5081" t="s">
        <v>4642</v>
      </c>
      <c r="C5081">
        <f>IFERROR(VLOOKUP(MID($B5081,C$1,1),$Y$2:$Z$27,2,FALSE),"")</f>
        <v>24</v>
      </c>
      <c r="D5081">
        <f>IFERROR(VLOOKUP(MID($B5081,D$1,1),$Y$2:$Z$27,2,FALSE),"")</f>
        <v>1</v>
      </c>
      <c r="E5081">
        <f>IFERROR(VLOOKUP(MID($B5081,E$1,1),$Y$2:$Z$27,2,FALSE),"")</f>
        <v>22</v>
      </c>
      <c r="F5081">
        <f>IFERROR(VLOOKUP(MID($B5081,F$1,1),$Y$2:$Z$27,2,FALSE),"")</f>
        <v>9</v>
      </c>
      <c r="G5081">
        <f>IFERROR(VLOOKUP(MID($B5081,G$1,1),$Y$2:$Z$27,2,FALSE),"")</f>
        <v>5</v>
      </c>
      <c r="H5081">
        <f>IFERROR(VLOOKUP(MID($B5081,H$1,1),$Y$2:$Z$27,2,FALSE),"")</f>
        <v>18</v>
      </c>
      <c r="I5081" t="str">
        <f>IFERROR(VLOOKUP(MID($B5081,I$1,1),$Y$2:$Z$27,2,FALSE),"")</f>
        <v/>
      </c>
      <c r="J5081" t="str">
        <f>IFERROR(VLOOKUP(MID($B5081,J$1,1),$Y$2:$Z$27,2,FALSE),"")</f>
        <v/>
      </c>
      <c r="K5081" t="str">
        <f>IFERROR(VLOOKUP(MID($B5081,K$1,1),$Y$2:$Z$27,2,FALSE),"")</f>
        <v/>
      </c>
      <c r="L5081" t="str">
        <f>IFERROR(VLOOKUP(MID($B5081,L$1,1),$Y$2:$Z$27,2,FALSE),"")</f>
        <v/>
      </c>
      <c r="M5081" t="str">
        <f>IFERROR(VLOOKUP(MID($B5081,M$1,1),$Y$2:$Z$27,2,FALSE),"")</f>
        <v/>
      </c>
      <c r="Q5081">
        <f t="shared" si="79"/>
        <v>401320</v>
      </c>
    </row>
    <row r="5082" spans="1:17" x14ac:dyDescent="0.25">
      <c r="A5082">
        <v>5081</v>
      </c>
      <c r="B5082" t="s">
        <v>3522</v>
      </c>
      <c r="C5082">
        <f>IFERROR(VLOOKUP(MID($B5082,C$1,1),$Y$2:$Z$27,2,FALSE),"")</f>
        <v>24</v>
      </c>
      <c r="D5082">
        <f>IFERROR(VLOOKUP(MID($B5082,D$1,1),$Y$2:$Z$27,2,FALSE),"")</f>
        <v>5</v>
      </c>
      <c r="E5082">
        <f>IFERROR(VLOOKUP(MID($B5082,E$1,1),$Y$2:$Z$27,2,FALSE),"")</f>
        <v>14</v>
      </c>
      <c r="F5082">
        <f>IFERROR(VLOOKUP(MID($B5082,F$1,1),$Y$2:$Z$27,2,FALSE),"")</f>
        <v>9</v>
      </c>
      <c r="G5082">
        <f>IFERROR(VLOOKUP(MID($B5082,G$1,1),$Y$2:$Z$27,2,FALSE),"")</f>
        <v>1</v>
      </c>
      <c r="H5082" t="str">
        <f>IFERROR(VLOOKUP(MID($B5082,H$1,1),$Y$2:$Z$27,2,FALSE),"")</f>
        <v/>
      </c>
      <c r="I5082" t="str">
        <f>IFERROR(VLOOKUP(MID($B5082,I$1,1),$Y$2:$Z$27,2,FALSE),"")</f>
        <v/>
      </c>
      <c r="J5082" t="str">
        <f>IFERROR(VLOOKUP(MID($B5082,J$1,1),$Y$2:$Z$27,2,FALSE),"")</f>
        <v/>
      </c>
      <c r="K5082" t="str">
        <f>IFERROR(VLOOKUP(MID($B5082,K$1,1),$Y$2:$Z$27,2,FALSE),"")</f>
        <v/>
      </c>
      <c r="L5082" t="str">
        <f>IFERROR(VLOOKUP(MID($B5082,L$1,1),$Y$2:$Z$27,2,FALSE),"")</f>
        <v/>
      </c>
      <c r="M5082" t="str">
        <f>IFERROR(VLOOKUP(MID($B5082,M$1,1),$Y$2:$Z$27,2,FALSE),"")</f>
        <v/>
      </c>
      <c r="Q5082">
        <f t="shared" si="79"/>
        <v>269293</v>
      </c>
    </row>
    <row r="5083" spans="1:17" x14ac:dyDescent="0.25">
      <c r="A5083">
        <v>5082</v>
      </c>
      <c r="B5083" t="s">
        <v>3836</v>
      </c>
      <c r="C5083">
        <f>IFERROR(VLOOKUP(MID($B5083,C$1,1),$Y$2:$Z$27,2,FALSE),"")</f>
        <v>24</v>
      </c>
      <c r="D5083">
        <f>IFERROR(VLOOKUP(MID($B5083,D$1,1),$Y$2:$Z$27,2,FALSE),"")</f>
        <v>9</v>
      </c>
      <c r="E5083">
        <f>IFERROR(VLOOKUP(MID($B5083,E$1,1),$Y$2:$Z$27,2,FALSE),"")</f>
        <v>1</v>
      </c>
      <c r="F5083">
        <f>IFERROR(VLOOKUP(MID($B5083,F$1,1),$Y$2:$Z$27,2,FALSE),"")</f>
        <v>15</v>
      </c>
      <c r="G5083" t="str">
        <f>IFERROR(VLOOKUP(MID($B5083,G$1,1),$Y$2:$Z$27,2,FALSE),"")</f>
        <v/>
      </c>
      <c r="H5083" t="str">
        <f>IFERROR(VLOOKUP(MID($B5083,H$1,1),$Y$2:$Z$27,2,FALSE),"")</f>
        <v/>
      </c>
      <c r="I5083" t="str">
        <f>IFERROR(VLOOKUP(MID($B5083,I$1,1),$Y$2:$Z$27,2,FALSE),"")</f>
        <v/>
      </c>
      <c r="J5083" t="str">
        <f>IFERROR(VLOOKUP(MID($B5083,J$1,1),$Y$2:$Z$27,2,FALSE),"")</f>
        <v/>
      </c>
      <c r="K5083" t="str">
        <f>IFERROR(VLOOKUP(MID($B5083,K$1,1),$Y$2:$Z$27,2,FALSE),"")</f>
        <v/>
      </c>
      <c r="L5083" t="str">
        <f>IFERROR(VLOOKUP(MID($B5083,L$1,1),$Y$2:$Z$27,2,FALSE),"")</f>
        <v/>
      </c>
      <c r="M5083" t="str">
        <f>IFERROR(VLOOKUP(MID($B5083,M$1,1),$Y$2:$Z$27,2,FALSE),"")</f>
        <v/>
      </c>
      <c r="Q5083">
        <f t="shared" si="79"/>
        <v>249018</v>
      </c>
    </row>
    <row r="5084" spans="1:17" x14ac:dyDescent="0.25">
      <c r="A5084">
        <v>5083</v>
      </c>
      <c r="B5084" t="s">
        <v>1634</v>
      </c>
      <c r="C5084">
        <f>IFERROR(VLOOKUP(MID($B5084,C$1,1),$Y$2:$Z$27,2,FALSE),"")</f>
        <v>24</v>
      </c>
      <c r="D5084">
        <f>IFERROR(VLOOKUP(MID($B5084,D$1,1),$Y$2:$Z$27,2,FALSE),"")</f>
        <v>9</v>
      </c>
      <c r="E5084">
        <f>IFERROR(VLOOKUP(MID($B5084,E$1,1),$Y$2:$Z$27,2,FALSE),"")</f>
        <v>15</v>
      </c>
      <c r="F5084">
        <f>IFERROR(VLOOKUP(MID($B5084,F$1,1),$Y$2:$Z$27,2,FALSE),"")</f>
        <v>13</v>
      </c>
      <c r="G5084">
        <f>IFERROR(VLOOKUP(MID($B5084,G$1,1),$Y$2:$Z$27,2,FALSE),"")</f>
        <v>1</v>
      </c>
      <c r="H5084">
        <f>IFERROR(VLOOKUP(MID($B5084,H$1,1),$Y$2:$Z$27,2,FALSE),"")</f>
        <v>18</v>
      </c>
      <c r="I5084">
        <f>IFERROR(VLOOKUP(MID($B5084,I$1,1),$Y$2:$Z$27,2,FALSE),"")</f>
        <v>1</v>
      </c>
      <c r="J5084" t="str">
        <f>IFERROR(VLOOKUP(MID($B5084,J$1,1),$Y$2:$Z$27,2,FALSE),"")</f>
        <v/>
      </c>
      <c r="K5084" t="str">
        <f>IFERROR(VLOOKUP(MID($B5084,K$1,1),$Y$2:$Z$27,2,FALSE),"")</f>
        <v/>
      </c>
      <c r="L5084" t="str">
        <f>IFERROR(VLOOKUP(MID($B5084,L$1,1),$Y$2:$Z$27,2,FALSE),"")</f>
        <v/>
      </c>
      <c r="M5084" t="str">
        <f>IFERROR(VLOOKUP(MID($B5084,M$1,1),$Y$2:$Z$27,2,FALSE),"")</f>
        <v/>
      </c>
      <c r="Q5084">
        <f t="shared" si="79"/>
        <v>411723</v>
      </c>
    </row>
    <row r="5085" spans="1:17" x14ac:dyDescent="0.25">
      <c r="A5085">
        <v>5084</v>
      </c>
      <c r="B5085" t="s">
        <v>3051</v>
      </c>
      <c r="C5085">
        <f>IFERROR(VLOOKUP(MID($B5085,C$1,1),$Y$2:$Z$27,2,FALSE),"")</f>
        <v>24</v>
      </c>
      <c r="D5085">
        <f>IFERROR(VLOOKUP(MID($B5085,D$1,1),$Y$2:$Z$27,2,FALSE),"")</f>
        <v>15</v>
      </c>
      <c r="E5085">
        <f>IFERROR(VLOOKUP(MID($B5085,E$1,1),$Y$2:$Z$27,2,FALSE),"")</f>
        <v>3</v>
      </c>
      <c r="F5085">
        <f>IFERROR(VLOOKUP(MID($B5085,F$1,1),$Y$2:$Z$27,2,FALSE),"")</f>
        <v>8</v>
      </c>
      <c r="G5085">
        <f>IFERROR(VLOOKUP(MID($B5085,G$1,1),$Y$2:$Z$27,2,FALSE),"")</f>
        <v>9</v>
      </c>
      <c r="H5085">
        <f>IFERROR(VLOOKUP(MID($B5085,H$1,1),$Y$2:$Z$27,2,FALSE),"")</f>
        <v>20</v>
      </c>
      <c r="I5085">
        <f>IFERROR(VLOOKUP(MID($B5085,I$1,1),$Y$2:$Z$27,2,FALSE),"")</f>
        <v>12</v>
      </c>
      <c r="J5085" t="str">
        <f>IFERROR(VLOOKUP(MID($B5085,J$1,1),$Y$2:$Z$27,2,FALSE),"")</f>
        <v/>
      </c>
      <c r="K5085" t="str">
        <f>IFERROR(VLOOKUP(MID($B5085,K$1,1),$Y$2:$Z$27,2,FALSE),"")</f>
        <v/>
      </c>
      <c r="L5085" t="str">
        <f>IFERROR(VLOOKUP(MID($B5085,L$1,1),$Y$2:$Z$27,2,FALSE),"")</f>
        <v/>
      </c>
      <c r="M5085" t="str">
        <f>IFERROR(VLOOKUP(MID($B5085,M$1,1),$Y$2:$Z$27,2,FALSE),"")</f>
        <v/>
      </c>
      <c r="Q5085">
        <f t="shared" si="79"/>
        <v>462644</v>
      </c>
    </row>
    <row r="5086" spans="1:17" x14ac:dyDescent="0.25">
      <c r="A5086">
        <v>5085</v>
      </c>
      <c r="B5086" t="s">
        <v>3594</v>
      </c>
      <c r="C5086">
        <f>IFERROR(VLOOKUP(MID($B5086,C$1,1),$Y$2:$Z$27,2,FALSE),"")</f>
        <v>24</v>
      </c>
      <c r="D5086">
        <f>IFERROR(VLOOKUP(MID($B5086,D$1,1),$Y$2:$Z$27,2,FALSE),"")</f>
        <v>21</v>
      </c>
      <c r="E5086">
        <f>IFERROR(VLOOKUP(MID($B5086,E$1,1),$Y$2:$Z$27,2,FALSE),"")</f>
        <v>1</v>
      </c>
      <c r="F5086">
        <f>IFERROR(VLOOKUP(MID($B5086,F$1,1),$Y$2:$Z$27,2,FALSE),"")</f>
        <v>14</v>
      </c>
      <c r="G5086" t="str">
        <f>IFERROR(VLOOKUP(MID($B5086,G$1,1),$Y$2:$Z$27,2,FALSE),"")</f>
        <v/>
      </c>
      <c r="H5086" t="str">
        <f>IFERROR(VLOOKUP(MID($B5086,H$1,1),$Y$2:$Z$27,2,FALSE),"")</f>
        <v/>
      </c>
      <c r="I5086" t="str">
        <f>IFERROR(VLOOKUP(MID($B5086,I$1,1),$Y$2:$Z$27,2,FALSE),"")</f>
        <v/>
      </c>
      <c r="J5086" t="str">
        <f>IFERROR(VLOOKUP(MID($B5086,J$1,1),$Y$2:$Z$27,2,FALSE),"")</f>
        <v/>
      </c>
      <c r="K5086" t="str">
        <f>IFERROR(VLOOKUP(MID($B5086,K$1,1),$Y$2:$Z$27,2,FALSE),"")</f>
        <v/>
      </c>
      <c r="L5086" t="str">
        <f>IFERROR(VLOOKUP(MID($B5086,L$1,1),$Y$2:$Z$27,2,FALSE),"")</f>
        <v/>
      </c>
      <c r="M5086" t="str">
        <f>IFERROR(VLOOKUP(MID($B5086,M$1,1),$Y$2:$Z$27,2,FALSE),"")</f>
        <v/>
      </c>
      <c r="Q5086">
        <f t="shared" si="79"/>
        <v>305100</v>
      </c>
    </row>
    <row r="5087" spans="1:17" x14ac:dyDescent="0.25">
      <c r="A5087">
        <v>5086</v>
      </c>
      <c r="B5087" t="s">
        <v>1317</v>
      </c>
      <c r="C5087">
        <f>IFERROR(VLOOKUP(MID($B5087,C$1,1),$Y$2:$Z$27,2,FALSE),"")</f>
        <v>25</v>
      </c>
      <c r="D5087">
        <f>IFERROR(VLOOKUP(MID($B5087,D$1,1),$Y$2:$Z$27,2,FALSE),"")</f>
        <v>1</v>
      </c>
      <c r="E5087">
        <f>IFERROR(VLOOKUP(MID($B5087,E$1,1),$Y$2:$Z$27,2,FALSE),"")</f>
        <v>4</v>
      </c>
      <c r="F5087">
        <f>IFERROR(VLOOKUP(MID($B5087,F$1,1),$Y$2:$Z$27,2,FALSE),"")</f>
        <v>9</v>
      </c>
      <c r="G5087">
        <f>IFERROR(VLOOKUP(MID($B5087,G$1,1),$Y$2:$Z$27,2,FALSE),"")</f>
        <v>18</v>
      </c>
      <c r="H5087">
        <f>IFERROR(VLOOKUP(MID($B5087,H$1,1),$Y$2:$Z$27,2,FALSE),"")</f>
        <v>1</v>
      </c>
      <c r="I5087" t="str">
        <f>IFERROR(VLOOKUP(MID($B5087,I$1,1),$Y$2:$Z$27,2,FALSE),"")</f>
        <v/>
      </c>
      <c r="J5087" t="str">
        <f>IFERROR(VLOOKUP(MID($B5087,J$1,1),$Y$2:$Z$27,2,FALSE),"")</f>
        <v/>
      </c>
      <c r="K5087" t="str">
        <f>IFERROR(VLOOKUP(MID($B5087,K$1,1),$Y$2:$Z$27,2,FALSE),"")</f>
        <v/>
      </c>
      <c r="L5087" t="str">
        <f>IFERROR(VLOOKUP(MID($B5087,L$1,1),$Y$2:$Z$27,2,FALSE),"")</f>
        <v/>
      </c>
      <c r="M5087" t="str">
        <f>IFERROR(VLOOKUP(MID($B5087,M$1,1),$Y$2:$Z$27,2,FALSE),"")</f>
        <v/>
      </c>
      <c r="Q5087">
        <f t="shared" si="79"/>
        <v>294988</v>
      </c>
    </row>
    <row r="5088" spans="1:17" x14ac:dyDescent="0.25">
      <c r="A5088">
        <v>5087</v>
      </c>
      <c r="B5088" t="s">
        <v>4000</v>
      </c>
      <c r="C5088">
        <f>IFERROR(VLOOKUP(MID($B5088,C$1,1),$Y$2:$Z$27,2,FALSE),"")</f>
        <v>25</v>
      </c>
      <c r="D5088">
        <f>IFERROR(VLOOKUP(MID($B5088,D$1,1),$Y$2:$Z$27,2,FALSE),"")</f>
        <v>1</v>
      </c>
      <c r="E5088">
        <f>IFERROR(VLOOKUP(MID($B5088,E$1,1),$Y$2:$Z$27,2,FALSE),"")</f>
        <v>5</v>
      </c>
      <c r="F5088">
        <f>IFERROR(VLOOKUP(MID($B5088,F$1,1),$Y$2:$Z$27,2,FALSE),"")</f>
        <v>11</v>
      </c>
      <c r="G5088">
        <f>IFERROR(VLOOKUP(MID($B5088,G$1,1),$Y$2:$Z$27,2,FALSE),"")</f>
        <v>15</v>
      </c>
      <c r="H5088" t="str">
        <f>IFERROR(VLOOKUP(MID($B5088,H$1,1),$Y$2:$Z$27,2,FALSE),"")</f>
        <v/>
      </c>
      <c r="I5088" t="str">
        <f>IFERROR(VLOOKUP(MID($B5088,I$1,1),$Y$2:$Z$27,2,FALSE),"")</f>
        <v/>
      </c>
      <c r="J5088" t="str">
        <f>IFERROR(VLOOKUP(MID($B5088,J$1,1),$Y$2:$Z$27,2,FALSE),"")</f>
        <v/>
      </c>
      <c r="K5088" t="str">
        <f>IFERROR(VLOOKUP(MID($B5088,K$1,1),$Y$2:$Z$27,2,FALSE),"")</f>
        <v/>
      </c>
      <c r="L5088" t="str">
        <f>IFERROR(VLOOKUP(MID($B5088,L$1,1),$Y$2:$Z$27,2,FALSE),"")</f>
        <v/>
      </c>
      <c r="M5088" t="str">
        <f>IFERROR(VLOOKUP(MID($B5088,M$1,1),$Y$2:$Z$27,2,FALSE),"")</f>
        <v/>
      </c>
      <c r="Q5088">
        <f t="shared" si="79"/>
        <v>289959</v>
      </c>
    </row>
    <row r="5089" spans="1:17" x14ac:dyDescent="0.25">
      <c r="A5089">
        <v>5088</v>
      </c>
      <c r="B5089" t="s">
        <v>3918</v>
      </c>
      <c r="C5089">
        <f>IFERROR(VLOOKUP(MID($B5089,C$1,1),$Y$2:$Z$27,2,FALSE),"")</f>
        <v>25</v>
      </c>
      <c r="D5089">
        <f>IFERROR(VLOOKUP(MID($B5089,D$1,1),$Y$2:$Z$27,2,FALSE),"")</f>
        <v>1</v>
      </c>
      <c r="E5089">
        <f>IFERROR(VLOOKUP(MID($B5089,E$1,1),$Y$2:$Z$27,2,FALSE),"")</f>
        <v>5</v>
      </c>
      <c r="F5089">
        <f>IFERROR(VLOOKUP(MID($B5089,F$1,1),$Y$2:$Z$27,2,FALSE),"")</f>
        <v>12</v>
      </c>
      <c r="G5089" t="str">
        <f>IFERROR(VLOOKUP(MID($B5089,G$1,1),$Y$2:$Z$27,2,FALSE),"")</f>
        <v/>
      </c>
      <c r="H5089" t="str">
        <f>IFERROR(VLOOKUP(MID($B5089,H$1,1),$Y$2:$Z$27,2,FALSE),"")</f>
        <v/>
      </c>
      <c r="I5089" t="str">
        <f>IFERROR(VLOOKUP(MID($B5089,I$1,1),$Y$2:$Z$27,2,FALSE),"")</f>
        <v/>
      </c>
      <c r="J5089" t="str">
        <f>IFERROR(VLOOKUP(MID($B5089,J$1,1),$Y$2:$Z$27,2,FALSE),"")</f>
        <v/>
      </c>
      <c r="K5089" t="str">
        <f>IFERROR(VLOOKUP(MID($B5089,K$1,1),$Y$2:$Z$27,2,FALSE),"")</f>
        <v/>
      </c>
      <c r="L5089" t="str">
        <f>IFERROR(VLOOKUP(MID($B5089,L$1,1),$Y$2:$Z$27,2,FALSE),"")</f>
        <v/>
      </c>
      <c r="M5089" t="str">
        <f>IFERROR(VLOOKUP(MID($B5089,M$1,1),$Y$2:$Z$27,2,FALSE),"")</f>
        <v/>
      </c>
      <c r="Q5089">
        <f t="shared" si="79"/>
        <v>218784</v>
      </c>
    </row>
    <row r="5090" spans="1:17" x14ac:dyDescent="0.25">
      <c r="A5090">
        <v>5089</v>
      </c>
      <c r="B5090" t="s">
        <v>3593</v>
      </c>
      <c r="C5090">
        <f>IFERROR(VLOOKUP(MID($B5090,C$1,1),$Y$2:$Z$27,2,FALSE),"")</f>
        <v>25</v>
      </c>
      <c r="D5090">
        <f>IFERROR(VLOOKUP(MID($B5090,D$1,1),$Y$2:$Z$27,2,FALSE),"")</f>
        <v>1</v>
      </c>
      <c r="E5090">
        <f>IFERROR(VLOOKUP(MID($B5090,E$1,1),$Y$2:$Z$27,2,FALSE),"")</f>
        <v>8</v>
      </c>
      <c r="F5090">
        <f>IFERROR(VLOOKUP(MID($B5090,F$1,1),$Y$2:$Z$27,2,FALSE),"")</f>
        <v>1</v>
      </c>
      <c r="G5090">
        <f>IFERROR(VLOOKUP(MID($B5090,G$1,1),$Y$2:$Z$27,2,FALSE),"")</f>
        <v>9</v>
      </c>
      <c r="H5090">
        <f>IFERROR(VLOOKUP(MID($B5090,H$1,1),$Y$2:$Z$27,2,FALSE),"")</f>
        <v>18</v>
      </c>
      <c r="I5090">
        <f>IFERROR(VLOOKUP(MID($B5090,I$1,1),$Y$2:$Z$27,2,FALSE),"")</f>
        <v>1</v>
      </c>
      <c r="J5090" t="str">
        <f>IFERROR(VLOOKUP(MID($B5090,J$1,1),$Y$2:$Z$27,2,FALSE),"")</f>
        <v/>
      </c>
      <c r="K5090" t="str">
        <f>IFERROR(VLOOKUP(MID($B5090,K$1,1),$Y$2:$Z$27,2,FALSE),"")</f>
        <v/>
      </c>
      <c r="L5090" t="str">
        <f>IFERROR(VLOOKUP(MID($B5090,L$1,1),$Y$2:$Z$27,2,FALSE),"")</f>
        <v/>
      </c>
      <c r="M5090" t="str">
        <f>IFERROR(VLOOKUP(MID($B5090,M$1,1),$Y$2:$Z$27,2,FALSE),"")</f>
        <v/>
      </c>
      <c r="Q5090">
        <f t="shared" si="79"/>
        <v>320607</v>
      </c>
    </row>
    <row r="5091" spans="1:17" x14ac:dyDescent="0.25">
      <c r="A5091">
        <v>5090</v>
      </c>
      <c r="B5091" t="s">
        <v>3669</v>
      </c>
      <c r="C5091">
        <f>IFERROR(VLOOKUP(MID($B5091,C$1,1),$Y$2:$Z$27,2,FALSE),"")</f>
        <v>25</v>
      </c>
      <c r="D5091">
        <f>IFERROR(VLOOKUP(MID($B5091,D$1,1),$Y$2:$Z$27,2,FALSE),"")</f>
        <v>1</v>
      </c>
      <c r="E5091">
        <f>IFERROR(VLOOKUP(MID($B5091,E$1,1),$Y$2:$Z$27,2,FALSE),"")</f>
        <v>10</v>
      </c>
      <c r="F5091">
        <f>IFERROR(VLOOKUP(MID($B5091,F$1,1),$Y$2:$Z$27,2,FALSE),"")</f>
        <v>1</v>
      </c>
      <c r="G5091">
        <f>IFERROR(VLOOKUP(MID($B5091,G$1,1),$Y$2:$Z$27,2,FALSE),"")</f>
        <v>9</v>
      </c>
      <c r="H5091">
        <f>IFERROR(VLOOKUP(MID($B5091,H$1,1),$Y$2:$Z$27,2,FALSE),"")</f>
        <v>18</v>
      </c>
      <c r="I5091">
        <f>IFERROR(VLOOKUP(MID($B5091,I$1,1),$Y$2:$Z$27,2,FALSE),"")</f>
        <v>1</v>
      </c>
      <c r="J5091" t="str">
        <f>IFERROR(VLOOKUP(MID($B5091,J$1,1),$Y$2:$Z$27,2,FALSE),"")</f>
        <v/>
      </c>
      <c r="K5091" t="str">
        <f>IFERROR(VLOOKUP(MID($B5091,K$1,1),$Y$2:$Z$27,2,FALSE),"")</f>
        <v/>
      </c>
      <c r="L5091" t="str">
        <f>IFERROR(VLOOKUP(MID($B5091,L$1,1),$Y$2:$Z$27,2,FALSE),"")</f>
        <v/>
      </c>
      <c r="M5091" t="str">
        <f>IFERROR(VLOOKUP(MID($B5091,M$1,1),$Y$2:$Z$27,2,FALSE),"")</f>
        <v/>
      </c>
      <c r="Q5091">
        <f t="shared" si="79"/>
        <v>330850</v>
      </c>
    </row>
    <row r="5092" spans="1:17" x14ac:dyDescent="0.25">
      <c r="A5092">
        <v>5091</v>
      </c>
      <c r="B5092" t="s">
        <v>2551</v>
      </c>
      <c r="C5092">
        <f>IFERROR(VLOOKUP(MID($B5092,C$1,1),$Y$2:$Z$27,2,FALSE),"")</f>
        <v>25</v>
      </c>
      <c r="D5092">
        <f>IFERROR(VLOOKUP(MID($B5092,D$1,1),$Y$2:$Z$27,2,FALSE),"")</f>
        <v>1</v>
      </c>
      <c r="E5092">
        <f>IFERROR(VLOOKUP(MID($B5092,E$1,1),$Y$2:$Z$27,2,FALSE),"")</f>
        <v>14</v>
      </c>
      <c r="F5092" t="str">
        <f>IFERROR(VLOOKUP(MID($B5092,F$1,1),$Y$2:$Z$27,2,FALSE),"")</f>
        <v/>
      </c>
      <c r="G5092" t="str">
        <f>IFERROR(VLOOKUP(MID($B5092,G$1,1),$Y$2:$Z$27,2,FALSE),"")</f>
        <v/>
      </c>
      <c r="H5092" t="str">
        <f>IFERROR(VLOOKUP(MID($B5092,H$1,1),$Y$2:$Z$27,2,FALSE),"")</f>
        <v/>
      </c>
      <c r="I5092" t="str">
        <f>IFERROR(VLOOKUP(MID($B5092,I$1,1),$Y$2:$Z$27,2,FALSE),"")</f>
        <v/>
      </c>
      <c r="J5092" t="str">
        <f>IFERROR(VLOOKUP(MID($B5092,J$1,1),$Y$2:$Z$27,2,FALSE),"")</f>
        <v/>
      </c>
      <c r="K5092" t="str">
        <f>IFERROR(VLOOKUP(MID($B5092,K$1,1),$Y$2:$Z$27,2,FALSE),"")</f>
        <v/>
      </c>
      <c r="L5092" t="str">
        <f>IFERROR(VLOOKUP(MID($B5092,L$1,1),$Y$2:$Z$27,2,FALSE),"")</f>
        <v/>
      </c>
      <c r="M5092" t="str">
        <f>IFERROR(VLOOKUP(MID($B5092,M$1,1),$Y$2:$Z$27,2,FALSE),"")</f>
        <v/>
      </c>
      <c r="Q5092">
        <f t="shared" si="79"/>
        <v>203640</v>
      </c>
    </row>
    <row r="5093" spans="1:17" x14ac:dyDescent="0.25">
      <c r="A5093">
        <v>5092</v>
      </c>
      <c r="B5093" t="s">
        <v>2733</v>
      </c>
      <c r="C5093">
        <f>IFERROR(VLOOKUP(MID($B5093,C$1,1),$Y$2:$Z$27,2,FALSE),"")</f>
        <v>25</v>
      </c>
      <c r="D5093">
        <f>IFERROR(VLOOKUP(MID($B5093,D$1,1),$Y$2:$Z$27,2,FALSE),"")</f>
        <v>1</v>
      </c>
      <c r="E5093">
        <f>IFERROR(VLOOKUP(MID($B5093,E$1,1),$Y$2:$Z$27,2,FALSE),"")</f>
        <v>14</v>
      </c>
      <c r="F5093">
        <f>IFERROR(VLOOKUP(MID($B5093,F$1,1),$Y$2:$Z$27,2,FALSE),"")</f>
        <v>7</v>
      </c>
      <c r="G5093" t="str">
        <f>IFERROR(VLOOKUP(MID($B5093,G$1,1),$Y$2:$Z$27,2,FALSE),"")</f>
        <v/>
      </c>
      <c r="H5093" t="str">
        <f>IFERROR(VLOOKUP(MID($B5093,H$1,1),$Y$2:$Z$27,2,FALSE),"")</f>
        <v/>
      </c>
      <c r="I5093" t="str">
        <f>IFERROR(VLOOKUP(MID($B5093,I$1,1),$Y$2:$Z$27,2,FALSE),"")</f>
        <v/>
      </c>
      <c r="J5093" t="str">
        <f>IFERROR(VLOOKUP(MID($B5093,J$1,1),$Y$2:$Z$27,2,FALSE),"")</f>
        <v/>
      </c>
      <c r="K5093" t="str">
        <f>IFERROR(VLOOKUP(MID($B5093,K$1,1),$Y$2:$Z$27,2,FALSE),"")</f>
        <v/>
      </c>
      <c r="L5093" t="str">
        <f>IFERROR(VLOOKUP(MID($B5093,L$1,1),$Y$2:$Z$27,2,FALSE),"")</f>
        <v/>
      </c>
      <c r="M5093" t="str">
        <f>IFERROR(VLOOKUP(MID($B5093,M$1,1),$Y$2:$Z$27,2,FALSE),"")</f>
        <v/>
      </c>
      <c r="Q5093">
        <f t="shared" si="79"/>
        <v>239324</v>
      </c>
    </row>
    <row r="5094" spans="1:17" x14ac:dyDescent="0.25">
      <c r="A5094">
        <v>5093</v>
      </c>
      <c r="B5094" t="s">
        <v>2702</v>
      </c>
      <c r="C5094">
        <f>IFERROR(VLOOKUP(MID($B5094,C$1,1),$Y$2:$Z$27,2,FALSE),"")</f>
        <v>25</v>
      </c>
      <c r="D5094">
        <f>IFERROR(VLOOKUP(MID($B5094,D$1,1),$Y$2:$Z$27,2,FALSE),"")</f>
        <v>1</v>
      </c>
      <c r="E5094">
        <f>IFERROR(VLOOKUP(MID($B5094,E$1,1),$Y$2:$Z$27,2,FALSE),"")</f>
        <v>14</v>
      </c>
      <c r="F5094">
        <f>IFERROR(VLOOKUP(MID($B5094,F$1,1),$Y$2:$Z$27,2,FALSE),"")</f>
        <v>9</v>
      </c>
      <c r="G5094">
        <f>IFERROR(VLOOKUP(MID($B5094,G$1,1),$Y$2:$Z$27,2,FALSE),"")</f>
        <v>18</v>
      </c>
      <c r="H5094">
        <f>IFERROR(VLOOKUP(MID($B5094,H$1,1),$Y$2:$Z$27,2,FALSE),"")</f>
        <v>1</v>
      </c>
      <c r="I5094" t="str">
        <f>IFERROR(VLOOKUP(MID($B5094,I$1,1),$Y$2:$Z$27,2,FALSE),"")</f>
        <v/>
      </c>
      <c r="J5094" t="str">
        <f>IFERROR(VLOOKUP(MID($B5094,J$1,1),$Y$2:$Z$27,2,FALSE),"")</f>
        <v/>
      </c>
      <c r="K5094" t="str">
        <f>IFERROR(VLOOKUP(MID($B5094,K$1,1),$Y$2:$Z$27,2,FALSE),"")</f>
        <v/>
      </c>
      <c r="L5094" t="str">
        <f>IFERROR(VLOOKUP(MID($B5094,L$1,1),$Y$2:$Z$27,2,FALSE),"")</f>
        <v/>
      </c>
      <c r="M5094" t="str">
        <f>IFERROR(VLOOKUP(MID($B5094,M$1,1),$Y$2:$Z$27,2,FALSE),"")</f>
        <v/>
      </c>
      <c r="Q5094">
        <f t="shared" si="79"/>
        <v>346324</v>
      </c>
    </row>
    <row r="5095" spans="1:17" x14ac:dyDescent="0.25">
      <c r="A5095">
        <v>5094</v>
      </c>
      <c r="B5095" t="s">
        <v>1652</v>
      </c>
      <c r="C5095">
        <f>IFERROR(VLOOKUP(MID($B5095,C$1,1),$Y$2:$Z$27,2,FALSE),"")</f>
        <v>25</v>
      </c>
      <c r="D5095">
        <f>IFERROR(VLOOKUP(MID($B5095,D$1,1),$Y$2:$Z$27,2,FALSE),"")</f>
        <v>1</v>
      </c>
      <c r="E5095">
        <f>IFERROR(VLOOKUP(MID($B5095,E$1,1),$Y$2:$Z$27,2,FALSE),"")</f>
        <v>19</v>
      </c>
      <c r="F5095">
        <f>IFERROR(VLOOKUP(MID($B5095,F$1,1),$Y$2:$Z$27,2,FALSE),"")</f>
        <v>13</v>
      </c>
      <c r="G5095">
        <f>IFERROR(VLOOKUP(MID($B5095,G$1,1),$Y$2:$Z$27,2,FALSE),"")</f>
        <v>9</v>
      </c>
      <c r="H5095">
        <f>IFERROR(VLOOKUP(MID($B5095,H$1,1),$Y$2:$Z$27,2,FALSE),"")</f>
        <v>14</v>
      </c>
      <c r="I5095" t="str">
        <f>IFERROR(VLOOKUP(MID($B5095,I$1,1),$Y$2:$Z$27,2,FALSE),"")</f>
        <v/>
      </c>
      <c r="J5095" t="str">
        <f>IFERROR(VLOOKUP(MID($B5095,J$1,1),$Y$2:$Z$27,2,FALSE),"")</f>
        <v/>
      </c>
      <c r="K5095" t="str">
        <f>IFERROR(VLOOKUP(MID($B5095,K$1,1),$Y$2:$Z$27,2,FALSE),"")</f>
        <v/>
      </c>
      <c r="L5095" t="str">
        <f>IFERROR(VLOOKUP(MID($B5095,L$1,1),$Y$2:$Z$27,2,FALSE),"")</f>
        <v/>
      </c>
      <c r="M5095" t="str">
        <f>IFERROR(VLOOKUP(MID($B5095,M$1,1),$Y$2:$Z$27,2,FALSE),"")</f>
        <v/>
      </c>
      <c r="Q5095">
        <f t="shared" si="79"/>
        <v>412614</v>
      </c>
    </row>
    <row r="5096" spans="1:17" x14ac:dyDescent="0.25">
      <c r="A5096">
        <v>5095</v>
      </c>
      <c r="B5096" t="s">
        <v>3232</v>
      </c>
      <c r="C5096">
        <f>IFERROR(VLOOKUP(MID($B5096,C$1,1),$Y$2:$Z$27,2,FALSE),"")</f>
        <v>25</v>
      </c>
      <c r="D5096">
        <f>IFERROR(VLOOKUP(MID($B5096,D$1,1),$Y$2:$Z$27,2,FALSE),"")</f>
        <v>1</v>
      </c>
      <c r="E5096">
        <f>IFERROR(VLOOKUP(MID($B5096,E$1,1),$Y$2:$Z$27,2,FALSE),"")</f>
        <v>19</v>
      </c>
      <c r="F5096">
        <f>IFERROR(VLOOKUP(MID($B5096,F$1,1),$Y$2:$Z$27,2,FALSE),"")</f>
        <v>13</v>
      </c>
      <c r="G5096">
        <f>IFERROR(VLOOKUP(MID($B5096,G$1,1),$Y$2:$Z$27,2,FALSE),"")</f>
        <v>9</v>
      </c>
      <c r="H5096">
        <f>IFERROR(VLOOKUP(MID($B5096,H$1,1),$Y$2:$Z$27,2,FALSE),"")</f>
        <v>14</v>
      </c>
      <c r="I5096">
        <f>IFERROR(VLOOKUP(MID($B5096,I$1,1),$Y$2:$Z$27,2,FALSE),"")</f>
        <v>5</v>
      </c>
      <c r="J5096" t="str">
        <f>IFERROR(VLOOKUP(MID($B5096,J$1,1),$Y$2:$Z$27,2,FALSE),"")</f>
        <v/>
      </c>
      <c r="K5096" t="str">
        <f>IFERROR(VLOOKUP(MID($B5096,K$1,1),$Y$2:$Z$27,2,FALSE),"")</f>
        <v/>
      </c>
      <c r="L5096" t="str">
        <f>IFERROR(VLOOKUP(MID($B5096,L$1,1),$Y$2:$Z$27,2,FALSE),"")</f>
        <v/>
      </c>
      <c r="M5096" t="str">
        <f>IFERROR(VLOOKUP(MID($B5096,M$1,1),$Y$2:$Z$27,2,FALSE),"")</f>
        <v/>
      </c>
      <c r="Q5096">
        <f t="shared" si="79"/>
        <v>438170</v>
      </c>
    </row>
    <row r="5097" spans="1:17" x14ac:dyDescent="0.25">
      <c r="A5097">
        <v>5096</v>
      </c>
      <c r="B5097" t="s">
        <v>3285</v>
      </c>
      <c r="C5097">
        <f>IFERROR(VLOOKUP(MID($B5097,C$1,1),$Y$2:$Z$27,2,FALSE),"")</f>
        <v>25</v>
      </c>
      <c r="D5097">
        <f>IFERROR(VLOOKUP(MID($B5097,D$1,1),$Y$2:$Z$27,2,FALSE),"")</f>
        <v>1</v>
      </c>
      <c r="E5097">
        <f>IFERROR(VLOOKUP(MID($B5097,E$1,1),$Y$2:$Z$27,2,FALSE),"")</f>
        <v>19</v>
      </c>
      <c r="F5097">
        <f>IFERROR(VLOOKUP(MID($B5097,F$1,1),$Y$2:$Z$27,2,FALSE),"")</f>
        <v>21</v>
      </c>
      <c r="G5097">
        <f>IFERROR(VLOOKUP(MID($B5097,G$1,1),$Y$2:$Z$27,2,FALSE),"")</f>
        <v>11</v>
      </c>
      <c r="H5097">
        <f>IFERROR(VLOOKUP(MID($B5097,H$1,1),$Y$2:$Z$27,2,FALSE),"")</f>
        <v>15</v>
      </c>
      <c r="I5097" t="str">
        <f>IFERROR(VLOOKUP(MID($B5097,I$1,1),$Y$2:$Z$27,2,FALSE),"")</f>
        <v/>
      </c>
      <c r="J5097" t="str">
        <f>IFERROR(VLOOKUP(MID($B5097,J$1,1),$Y$2:$Z$27,2,FALSE),"")</f>
        <v/>
      </c>
      <c r="K5097" t="str">
        <f>IFERROR(VLOOKUP(MID($B5097,K$1,1),$Y$2:$Z$27,2,FALSE),"")</f>
        <v/>
      </c>
      <c r="L5097" t="str">
        <f>IFERROR(VLOOKUP(MID($B5097,L$1,1),$Y$2:$Z$27,2,FALSE),"")</f>
        <v/>
      </c>
      <c r="M5097" t="str">
        <f>IFERROR(VLOOKUP(MID($B5097,M$1,1),$Y$2:$Z$27,2,FALSE),"")</f>
        <v/>
      </c>
      <c r="Q5097">
        <f t="shared" si="79"/>
        <v>468832</v>
      </c>
    </row>
    <row r="5098" spans="1:17" x14ac:dyDescent="0.25">
      <c r="A5098">
        <v>5097</v>
      </c>
      <c r="B5098" t="s">
        <v>2701</v>
      </c>
      <c r="C5098">
        <f>IFERROR(VLOOKUP(MID($B5098,C$1,1),$Y$2:$Z$27,2,FALSE),"")</f>
        <v>25</v>
      </c>
      <c r="D5098">
        <f>IFERROR(VLOOKUP(MID($B5098,D$1,1),$Y$2:$Z$27,2,FALSE),"")</f>
        <v>5</v>
      </c>
      <c r="E5098">
        <f>IFERROR(VLOOKUP(MID($B5098,E$1,1),$Y$2:$Z$27,2,FALSE),"")</f>
        <v>5</v>
      </c>
      <c r="F5098" t="str">
        <f>IFERROR(VLOOKUP(MID($B5098,F$1,1),$Y$2:$Z$27,2,FALSE),"")</f>
        <v/>
      </c>
      <c r="G5098" t="str">
        <f>IFERROR(VLOOKUP(MID($B5098,G$1,1),$Y$2:$Z$27,2,FALSE),"")</f>
        <v/>
      </c>
      <c r="H5098" t="str">
        <f>IFERROR(VLOOKUP(MID($B5098,H$1,1),$Y$2:$Z$27,2,FALSE),"")</f>
        <v/>
      </c>
      <c r="I5098" t="str">
        <f>IFERROR(VLOOKUP(MID($B5098,I$1,1),$Y$2:$Z$27,2,FALSE),"")</f>
        <v/>
      </c>
      <c r="J5098" t="str">
        <f>IFERROR(VLOOKUP(MID($B5098,J$1,1),$Y$2:$Z$27,2,FALSE),"")</f>
        <v/>
      </c>
      <c r="K5098" t="str">
        <f>IFERROR(VLOOKUP(MID($B5098,K$1,1),$Y$2:$Z$27,2,FALSE),"")</f>
        <v/>
      </c>
      <c r="L5098" t="str">
        <f>IFERROR(VLOOKUP(MID($B5098,L$1,1),$Y$2:$Z$27,2,FALSE),"")</f>
        <v/>
      </c>
      <c r="M5098" t="str">
        <f>IFERROR(VLOOKUP(MID($B5098,M$1,1),$Y$2:$Z$27,2,FALSE),"")</f>
        <v/>
      </c>
      <c r="Q5098">
        <f t="shared" si="79"/>
        <v>178395</v>
      </c>
    </row>
    <row r="5099" spans="1:17" x14ac:dyDescent="0.25">
      <c r="A5099">
        <v>5098</v>
      </c>
      <c r="B5099" t="s">
        <v>3592</v>
      </c>
      <c r="C5099">
        <f>IFERROR(VLOOKUP(MID($B5099,C$1,1),$Y$2:$Z$27,2,FALSE),"")</f>
        <v>25</v>
      </c>
      <c r="D5099">
        <f>IFERROR(VLOOKUP(MID($B5099,D$1,1),$Y$2:$Z$27,2,FALSE),"")</f>
        <v>5</v>
      </c>
      <c r="E5099">
        <f>IFERROR(VLOOKUP(MID($B5099,E$1,1),$Y$2:$Z$27,2,FALSE),"")</f>
        <v>12</v>
      </c>
      <c r="F5099">
        <f>IFERROR(VLOOKUP(MID($B5099,F$1,1),$Y$2:$Z$27,2,FALSE),"")</f>
        <v>5</v>
      </c>
      <c r="G5099">
        <f>IFERROR(VLOOKUP(MID($B5099,G$1,1),$Y$2:$Z$27,2,FALSE),"")</f>
        <v>14</v>
      </c>
      <c r="H5099">
        <f>IFERROR(VLOOKUP(MID($B5099,H$1,1),$Y$2:$Z$27,2,FALSE),"")</f>
        <v>1</v>
      </c>
      <c r="I5099" t="str">
        <f>IFERROR(VLOOKUP(MID($B5099,I$1,1),$Y$2:$Z$27,2,FALSE),"")</f>
        <v/>
      </c>
      <c r="J5099" t="str">
        <f>IFERROR(VLOOKUP(MID($B5099,J$1,1),$Y$2:$Z$27,2,FALSE),"")</f>
        <v/>
      </c>
      <c r="K5099" t="str">
        <f>IFERROR(VLOOKUP(MID($B5099,K$1,1),$Y$2:$Z$27,2,FALSE),"")</f>
        <v/>
      </c>
      <c r="L5099" t="str">
        <f>IFERROR(VLOOKUP(MID($B5099,L$1,1),$Y$2:$Z$27,2,FALSE),"")</f>
        <v/>
      </c>
      <c r="M5099" t="str">
        <f>IFERROR(VLOOKUP(MID($B5099,M$1,1),$Y$2:$Z$27,2,FALSE),"")</f>
        <v/>
      </c>
      <c r="Q5099">
        <f t="shared" si="79"/>
        <v>316076</v>
      </c>
    </row>
    <row r="5100" spans="1:17" x14ac:dyDescent="0.25">
      <c r="A5100">
        <v>5099</v>
      </c>
      <c r="B5100" t="s">
        <v>2467</v>
      </c>
      <c r="C5100">
        <f>IFERROR(VLOOKUP(MID($B5100,C$1,1),$Y$2:$Z$27,2,FALSE),"")</f>
        <v>25</v>
      </c>
      <c r="D5100">
        <f>IFERROR(VLOOKUP(MID($B5100,D$1,1),$Y$2:$Z$27,2,FALSE),"")</f>
        <v>5</v>
      </c>
      <c r="E5100">
        <f>IFERROR(VLOOKUP(MID($B5100,E$1,1),$Y$2:$Z$27,2,FALSE),"")</f>
        <v>14</v>
      </c>
      <c r="F5100" t="str">
        <f>IFERROR(VLOOKUP(MID($B5100,F$1,1),$Y$2:$Z$27,2,FALSE),"")</f>
        <v/>
      </c>
      <c r="G5100" t="str">
        <f>IFERROR(VLOOKUP(MID($B5100,G$1,1),$Y$2:$Z$27,2,FALSE),"")</f>
        <v/>
      </c>
      <c r="H5100" t="str">
        <f>IFERROR(VLOOKUP(MID($B5100,H$1,1),$Y$2:$Z$27,2,FALSE),"")</f>
        <v/>
      </c>
      <c r="I5100" t="str">
        <f>IFERROR(VLOOKUP(MID($B5100,I$1,1),$Y$2:$Z$27,2,FALSE),"")</f>
        <v/>
      </c>
      <c r="J5100" t="str">
        <f>IFERROR(VLOOKUP(MID($B5100,J$1,1),$Y$2:$Z$27,2,FALSE),"")</f>
        <v/>
      </c>
      <c r="K5100" t="str">
        <f>IFERROR(VLOOKUP(MID($B5100,K$1,1),$Y$2:$Z$27,2,FALSE),"")</f>
        <v/>
      </c>
      <c r="L5100" t="str">
        <f>IFERROR(VLOOKUP(MID($B5100,L$1,1),$Y$2:$Z$27,2,FALSE),"")</f>
        <v/>
      </c>
      <c r="M5100" t="str">
        <f>IFERROR(VLOOKUP(MID($B5100,M$1,1),$Y$2:$Z$27,2,FALSE),"")</f>
        <v/>
      </c>
      <c r="Q5100">
        <f t="shared" si="79"/>
        <v>224356</v>
      </c>
    </row>
    <row r="5101" spans="1:17" x14ac:dyDescent="0.25">
      <c r="A5101">
        <v>5100</v>
      </c>
      <c r="B5101" t="s">
        <v>3668</v>
      </c>
      <c r="C5101">
        <f>IFERROR(VLOOKUP(MID($B5101,C$1,1),$Y$2:$Z$27,2,FALSE),"")</f>
        <v>25</v>
      </c>
      <c r="D5101">
        <f>IFERROR(VLOOKUP(MID($B5101,D$1,1),$Y$2:$Z$27,2,FALSE),"")</f>
        <v>5</v>
      </c>
      <c r="E5101">
        <f>IFERROR(VLOOKUP(MID($B5101,E$1,1),$Y$2:$Z$27,2,FALSE),"")</f>
        <v>18</v>
      </c>
      <c r="F5101" t="str">
        <f>IFERROR(VLOOKUP(MID($B5101,F$1,1),$Y$2:$Z$27,2,FALSE),"")</f>
        <v/>
      </c>
      <c r="G5101" t="str">
        <f>IFERROR(VLOOKUP(MID($B5101,G$1,1),$Y$2:$Z$27,2,FALSE),"")</f>
        <v/>
      </c>
      <c r="H5101" t="str">
        <f>IFERROR(VLOOKUP(MID($B5101,H$1,1),$Y$2:$Z$27,2,FALSE),"")</f>
        <v/>
      </c>
      <c r="I5101" t="str">
        <f>IFERROR(VLOOKUP(MID($B5101,I$1,1),$Y$2:$Z$27,2,FALSE),"")</f>
        <v/>
      </c>
      <c r="J5101" t="str">
        <f>IFERROR(VLOOKUP(MID($B5101,J$1,1),$Y$2:$Z$27,2,FALSE),"")</f>
        <v/>
      </c>
      <c r="K5101" t="str">
        <f>IFERROR(VLOOKUP(MID($B5101,K$1,1),$Y$2:$Z$27,2,FALSE),"")</f>
        <v/>
      </c>
      <c r="L5101" t="str">
        <f>IFERROR(VLOOKUP(MID($B5101,L$1,1),$Y$2:$Z$27,2,FALSE),"")</f>
        <v/>
      </c>
      <c r="M5101" t="str">
        <f>IFERROR(VLOOKUP(MID($B5101,M$1,1),$Y$2:$Z$27,2,FALSE),"")</f>
        <v/>
      </c>
      <c r="Q5101">
        <f t="shared" si="79"/>
        <v>244800</v>
      </c>
    </row>
    <row r="5102" spans="1:17" x14ac:dyDescent="0.25">
      <c r="A5102">
        <v>5101</v>
      </c>
      <c r="B5102" t="s">
        <v>852</v>
      </c>
      <c r="C5102">
        <f>IFERROR(VLOOKUP(MID($B5102,C$1,1),$Y$2:$Z$27,2,FALSE),"")</f>
        <v>25</v>
      </c>
      <c r="D5102">
        <f>IFERROR(VLOOKUP(MID($B5102,D$1,1),$Y$2:$Z$27,2,FALSE),"")</f>
        <v>5</v>
      </c>
      <c r="E5102">
        <f>IFERROR(VLOOKUP(MID($B5102,E$1,1),$Y$2:$Z$27,2,FALSE),"")</f>
        <v>19</v>
      </c>
      <c r="F5102">
        <f>IFERROR(VLOOKUP(MID($B5102,F$1,1),$Y$2:$Z$27,2,FALSE),"")</f>
        <v>5</v>
      </c>
      <c r="G5102">
        <f>IFERROR(VLOOKUP(MID($B5102,G$1,1),$Y$2:$Z$27,2,FALSE),"")</f>
        <v>14</v>
      </c>
      <c r="H5102">
        <f>IFERROR(VLOOKUP(MID($B5102,H$1,1),$Y$2:$Z$27,2,FALSE),"")</f>
        <v>9</v>
      </c>
      <c r="I5102">
        <f>IFERROR(VLOOKUP(MID($B5102,I$1,1),$Y$2:$Z$27,2,FALSE),"")</f>
        <v>1</v>
      </c>
      <c r="J5102" t="str">
        <f>IFERROR(VLOOKUP(MID($B5102,J$1,1),$Y$2:$Z$27,2,FALSE),"")</f>
        <v/>
      </c>
      <c r="K5102" t="str">
        <f>IFERROR(VLOOKUP(MID($B5102,K$1,1),$Y$2:$Z$27,2,FALSE),"")</f>
        <v/>
      </c>
      <c r="L5102" t="str">
        <f>IFERROR(VLOOKUP(MID($B5102,L$1,1),$Y$2:$Z$27,2,FALSE),"")</f>
        <v/>
      </c>
      <c r="M5102" t="str">
        <f>IFERROR(VLOOKUP(MID($B5102,M$1,1),$Y$2:$Z$27,2,FALSE),"")</f>
        <v/>
      </c>
      <c r="Q5102">
        <f t="shared" si="79"/>
        <v>397878</v>
      </c>
    </row>
    <row r="5103" spans="1:17" x14ac:dyDescent="0.25">
      <c r="A5103">
        <v>5102</v>
      </c>
      <c r="B5103" t="s">
        <v>3189</v>
      </c>
      <c r="C5103">
        <f>IFERROR(VLOOKUP(MID($B5103,C$1,1),$Y$2:$Z$27,2,FALSE),"")</f>
        <v>25</v>
      </c>
      <c r="D5103">
        <f>IFERROR(VLOOKUP(MID($B5103,D$1,1),$Y$2:$Z$27,2,FALSE),"")</f>
        <v>5</v>
      </c>
      <c r="E5103">
        <f>IFERROR(VLOOKUP(MID($B5103,E$1,1),$Y$2:$Z$27,2,FALSE),"")</f>
        <v>19</v>
      </c>
      <c r="F5103">
        <f>IFERROR(VLOOKUP(MID($B5103,F$1,1),$Y$2:$Z$27,2,FALSE),"")</f>
        <v>19</v>
      </c>
      <c r="G5103">
        <f>IFERROR(VLOOKUP(MID($B5103,G$1,1),$Y$2:$Z$27,2,FALSE),"")</f>
        <v>5</v>
      </c>
      <c r="H5103">
        <f>IFERROR(VLOOKUP(MID($B5103,H$1,1),$Y$2:$Z$27,2,FALSE),"")</f>
        <v>14</v>
      </c>
      <c r="I5103">
        <f>IFERROR(VLOOKUP(MID($B5103,I$1,1),$Y$2:$Z$27,2,FALSE),"")</f>
        <v>9</v>
      </c>
      <c r="J5103">
        <f>IFERROR(VLOOKUP(MID($B5103,J$1,1),$Y$2:$Z$27,2,FALSE),"")</f>
        <v>1</v>
      </c>
      <c r="K5103" t="str">
        <f>IFERROR(VLOOKUP(MID($B5103,K$1,1),$Y$2:$Z$27,2,FALSE),"")</f>
        <v/>
      </c>
      <c r="L5103" t="str">
        <f>IFERROR(VLOOKUP(MID($B5103,L$1,1),$Y$2:$Z$27,2,FALSE),"")</f>
        <v/>
      </c>
      <c r="M5103" t="str">
        <f>IFERROR(VLOOKUP(MID($B5103,M$1,1),$Y$2:$Z$27,2,FALSE),"")</f>
        <v/>
      </c>
      <c r="Q5103">
        <f t="shared" si="79"/>
        <v>494894</v>
      </c>
    </row>
    <row r="5104" spans="1:17" x14ac:dyDescent="0.25">
      <c r="A5104">
        <v>5103</v>
      </c>
      <c r="B5104" t="s">
        <v>1836</v>
      </c>
      <c r="C5104">
        <f>IFERROR(VLOOKUP(MID($B5104,C$1,1),$Y$2:$Z$27,2,FALSE),"")</f>
        <v>25</v>
      </c>
      <c r="D5104">
        <f>IFERROR(VLOOKUP(MID($B5104,D$1,1),$Y$2:$Z$27,2,FALSE),"")</f>
        <v>5</v>
      </c>
      <c r="E5104">
        <f>IFERROR(VLOOKUP(MID($B5104,E$1,1),$Y$2:$Z$27,2,FALSE),"")</f>
        <v>20</v>
      </c>
      <c r="F5104">
        <f>IFERROR(VLOOKUP(MID($B5104,F$1,1),$Y$2:$Z$27,2,FALSE),"")</f>
        <v>20</v>
      </c>
      <c r="G5104">
        <f>IFERROR(VLOOKUP(MID($B5104,G$1,1),$Y$2:$Z$27,2,FALSE),"")</f>
        <v>1</v>
      </c>
      <c r="H5104" t="str">
        <f>IFERROR(VLOOKUP(MID($B5104,H$1,1),$Y$2:$Z$27,2,FALSE),"")</f>
        <v/>
      </c>
      <c r="I5104" t="str">
        <f>IFERROR(VLOOKUP(MID($B5104,I$1,1),$Y$2:$Z$27,2,FALSE),"")</f>
        <v/>
      </c>
      <c r="J5104" t="str">
        <f>IFERROR(VLOOKUP(MID($B5104,J$1,1),$Y$2:$Z$27,2,FALSE),"")</f>
        <v/>
      </c>
      <c r="K5104" t="str">
        <f>IFERROR(VLOOKUP(MID($B5104,K$1,1),$Y$2:$Z$27,2,FALSE),"")</f>
        <v/>
      </c>
      <c r="L5104" t="str">
        <f>IFERROR(VLOOKUP(MID($B5104,L$1,1),$Y$2:$Z$27,2,FALSE),"")</f>
        <v/>
      </c>
      <c r="M5104" t="str">
        <f>IFERROR(VLOOKUP(MID($B5104,M$1,1),$Y$2:$Z$27,2,FALSE),"")</f>
        <v/>
      </c>
      <c r="Q5104">
        <f t="shared" si="79"/>
        <v>362313</v>
      </c>
    </row>
    <row r="5105" spans="1:17" x14ac:dyDescent="0.25">
      <c r="A5105">
        <v>5104</v>
      </c>
      <c r="B5105" t="s">
        <v>3917</v>
      </c>
      <c r="C5105">
        <f>IFERROR(VLOOKUP(MID($B5105,C$1,1),$Y$2:$Z$27,2,FALSE),"")</f>
        <v>25</v>
      </c>
      <c r="D5105">
        <f>IFERROR(VLOOKUP(MID($B5105,D$1,1),$Y$2:$Z$27,2,FALSE),"")</f>
        <v>5</v>
      </c>
      <c r="E5105">
        <f>IFERROR(VLOOKUP(MID($B5105,E$1,1),$Y$2:$Z$27,2,FALSE),"")</f>
        <v>22</v>
      </c>
      <c r="F5105">
        <f>IFERROR(VLOOKUP(MID($B5105,F$1,1),$Y$2:$Z$27,2,FALSE),"")</f>
        <v>5</v>
      </c>
      <c r="G5105">
        <f>IFERROR(VLOOKUP(MID($B5105,G$1,1),$Y$2:$Z$27,2,FALSE),"")</f>
        <v>20</v>
      </c>
      <c r="H5105">
        <f>IFERROR(VLOOKUP(MID($B5105,H$1,1),$Y$2:$Z$27,2,FALSE),"")</f>
        <v>20</v>
      </c>
      <c r="I5105">
        <f>IFERROR(VLOOKUP(MID($B5105,I$1,1),$Y$2:$Z$27,2,FALSE),"")</f>
        <v>5</v>
      </c>
      <c r="J5105" t="str">
        <f>IFERROR(VLOOKUP(MID($B5105,J$1,1),$Y$2:$Z$27,2,FALSE),"")</f>
        <v/>
      </c>
      <c r="K5105" t="str">
        <f>IFERROR(VLOOKUP(MID($B5105,K$1,1),$Y$2:$Z$27,2,FALSE),"")</f>
        <v/>
      </c>
      <c r="L5105" t="str">
        <f>IFERROR(VLOOKUP(MID($B5105,L$1,1),$Y$2:$Z$27,2,FALSE),"")</f>
        <v/>
      </c>
      <c r="M5105" t="str">
        <f>IFERROR(VLOOKUP(MID($B5105,M$1,1),$Y$2:$Z$27,2,FALSE),"")</f>
        <v/>
      </c>
      <c r="Q5105">
        <f t="shared" si="79"/>
        <v>520608</v>
      </c>
    </row>
    <row r="5106" spans="1:17" x14ac:dyDescent="0.25">
      <c r="A5106">
        <v>5105</v>
      </c>
      <c r="B5106" t="s">
        <v>2922</v>
      </c>
      <c r="C5106">
        <f>IFERROR(VLOOKUP(MID($B5106,C$1,1),$Y$2:$Z$27,2,FALSE),"")</f>
        <v>25</v>
      </c>
      <c r="D5106">
        <f>IFERROR(VLOOKUP(MID($B5106,D$1,1),$Y$2:$Z$27,2,FALSE),"")</f>
        <v>9</v>
      </c>
      <c r="E5106" t="str">
        <f>IFERROR(VLOOKUP(MID($B5106,E$1,1),$Y$2:$Z$27,2,FALSE),"")</f>
        <v/>
      </c>
      <c r="F5106" t="str">
        <f>IFERROR(VLOOKUP(MID($B5106,F$1,1),$Y$2:$Z$27,2,FALSE),"")</f>
        <v/>
      </c>
      <c r="G5106" t="str">
        <f>IFERROR(VLOOKUP(MID($B5106,G$1,1),$Y$2:$Z$27,2,FALSE),"")</f>
        <v/>
      </c>
      <c r="H5106" t="str">
        <f>IFERROR(VLOOKUP(MID($B5106,H$1,1),$Y$2:$Z$27,2,FALSE),"")</f>
        <v/>
      </c>
      <c r="I5106" t="str">
        <f>IFERROR(VLOOKUP(MID($B5106,I$1,1),$Y$2:$Z$27,2,FALSE),"")</f>
        <v/>
      </c>
      <c r="J5106" t="str">
        <f>IFERROR(VLOOKUP(MID($B5106,J$1,1),$Y$2:$Z$27,2,FALSE),"")</f>
        <v/>
      </c>
      <c r="K5106" t="str">
        <f>IFERROR(VLOOKUP(MID($B5106,K$1,1),$Y$2:$Z$27,2,FALSE),"")</f>
        <v/>
      </c>
      <c r="L5106" t="str">
        <f>IFERROR(VLOOKUP(MID($B5106,L$1,1),$Y$2:$Z$27,2,FALSE),"")</f>
        <v/>
      </c>
      <c r="M5106" t="str">
        <f>IFERROR(VLOOKUP(MID($B5106,M$1,1),$Y$2:$Z$27,2,FALSE),"")</f>
        <v/>
      </c>
      <c r="Q5106">
        <f t="shared" si="79"/>
        <v>173570</v>
      </c>
    </row>
    <row r="5107" spans="1:17" x14ac:dyDescent="0.25">
      <c r="A5107">
        <v>5106</v>
      </c>
      <c r="B5107" t="s">
        <v>2130</v>
      </c>
      <c r="C5107">
        <f>IFERROR(VLOOKUP(MID($B5107,C$1,1),$Y$2:$Z$27,2,FALSE),"")</f>
        <v>25</v>
      </c>
      <c r="D5107">
        <f>IFERROR(VLOOKUP(MID($B5107,D$1,1),$Y$2:$Z$27,2,FALSE),"")</f>
        <v>9</v>
      </c>
      <c r="E5107">
        <f>IFERROR(VLOOKUP(MID($B5107,E$1,1),$Y$2:$Z$27,2,FALSE),"")</f>
        <v>14</v>
      </c>
      <c r="F5107">
        <f>IFERROR(VLOOKUP(MID($B5107,F$1,1),$Y$2:$Z$27,2,FALSE),"")</f>
        <v>7</v>
      </c>
      <c r="G5107" t="str">
        <f>IFERROR(VLOOKUP(MID($B5107,G$1,1),$Y$2:$Z$27,2,FALSE),"")</f>
        <v/>
      </c>
      <c r="H5107" t="str">
        <f>IFERROR(VLOOKUP(MID($B5107,H$1,1),$Y$2:$Z$27,2,FALSE),"")</f>
        <v/>
      </c>
      <c r="I5107" t="str">
        <f>IFERROR(VLOOKUP(MID($B5107,I$1,1),$Y$2:$Z$27,2,FALSE),"")</f>
        <v/>
      </c>
      <c r="J5107" t="str">
        <f>IFERROR(VLOOKUP(MID($B5107,J$1,1),$Y$2:$Z$27,2,FALSE),"")</f>
        <v/>
      </c>
      <c r="K5107" t="str">
        <f>IFERROR(VLOOKUP(MID($B5107,K$1,1),$Y$2:$Z$27,2,FALSE),"")</f>
        <v/>
      </c>
      <c r="L5107" t="str">
        <f>IFERROR(VLOOKUP(MID($B5107,L$1,1),$Y$2:$Z$27,2,FALSE),"")</f>
        <v/>
      </c>
      <c r="M5107" t="str">
        <f>IFERROR(VLOOKUP(MID($B5107,M$1,1),$Y$2:$Z$27,2,FALSE),"")</f>
        <v/>
      </c>
      <c r="Q5107">
        <f t="shared" si="79"/>
        <v>280830</v>
      </c>
    </row>
    <row r="5108" spans="1:17" x14ac:dyDescent="0.25">
      <c r="A5108">
        <v>5107</v>
      </c>
      <c r="B5108" t="s">
        <v>2065</v>
      </c>
      <c r="C5108">
        <f>IFERROR(VLOOKUP(MID($B5108,C$1,1),$Y$2:$Z$27,2,FALSE),"")</f>
        <v>25</v>
      </c>
      <c r="D5108">
        <f>IFERROR(VLOOKUP(MID($B5108,D$1,1),$Y$2:$Z$27,2,FALSE),"")</f>
        <v>15</v>
      </c>
      <c r="E5108">
        <f>IFERROR(VLOOKUP(MID($B5108,E$1,1),$Y$2:$Z$27,2,FALSE),"")</f>
        <v>11</v>
      </c>
      <c r="F5108">
        <f>IFERROR(VLOOKUP(MID($B5108,F$1,1),$Y$2:$Z$27,2,FALSE),"")</f>
        <v>15</v>
      </c>
      <c r="G5108" t="str">
        <f>IFERROR(VLOOKUP(MID($B5108,G$1,1),$Y$2:$Z$27,2,FALSE),"")</f>
        <v/>
      </c>
      <c r="H5108" t="str">
        <f>IFERROR(VLOOKUP(MID($B5108,H$1,1),$Y$2:$Z$27,2,FALSE),"")</f>
        <v/>
      </c>
      <c r="I5108" t="str">
        <f>IFERROR(VLOOKUP(MID($B5108,I$1,1),$Y$2:$Z$27,2,FALSE),"")</f>
        <v/>
      </c>
      <c r="J5108" t="str">
        <f>IFERROR(VLOOKUP(MID($B5108,J$1,1),$Y$2:$Z$27,2,FALSE),"")</f>
        <v/>
      </c>
      <c r="K5108" t="str">
        <f>IFERROR(VLOOKUP(MID($B5108,K$1,1),$Y$2:$Z$27,2,FALSE),"")</f>
        <v/>
      </c>
      <c r="L5108" t="str">
        <f>IFERROR(VLOOKUP(MID($B5108,L$1,1),$Y$2:$Z$27,2,FALSE),"")</f>
        <v/>
      </c>
      <c r="M5108" t="str">
        <f>IFERROR(VLOOKUP(MID($B5108,M$1,1),$Y$2:$Z$27,2,FALSE),"")</f>
        <v/>
      </c>
      <c r="Q5108">
        <f t="shared" si="79"/>
        <v>337062</v>
      </c>
    </row>
    <row r="5109" spans="1:17" x14ac:dyDescent="0.25">
      <c r="A5109">
        <v>5108</v>
      </c>
      <c r="B5109" t="s">
        <v>189</v>
      </c>
      <c r="C5109">
        <f>IFERROR(VLOOKUP(MID($B5109,C$1,1),$Y$2:$Z$27,2,FALSE),"")</f>
        <v>25</v>
      </c>
      <c r="D5109">
        <f>IFERROR(VLOOKUP(MID($B5109,D$1,1),$Y$2:$Z$27,2,FALSE),"")</f>
        <v>15</v>
      </c>
      <c r="E5109">
        <f>IFERROR(VLOOKUP(MID($B5109,E$1,1),$Y$2:$Z$27,2,FALSE),"")</f>
        <v>12</v>
      </c>
      <c r="F5109">
        <f>IFERROR(VLOOKUP(MID($B5109,F$1,1),$Y$2:$Z$27,2,FALSE),"")</f>
        <v>1</v>
      </c>
      <c r="G5109">
        <f>IFERROR(VLOOKUP(MID($B5109,G$1,1),$Y$2:$Z$27,2,FALSE),"")</f>
        <v>14</v>
      </c>
      <c r="H5109">
        <f>IFERROR(VLOOKUP(MID($B5109,H$1,1),$Y$2:$Z$27,2,FALSE),"")</f>
        <v>4</v>
      </c>
      <c r="I5109">
        <f>IFERROR(VLOOKUP(MID($B5109,I$1,1),$Y$2:$Z$27,2,FALSE),"")</f>
        <v>1</v>
      </c>
      <c r="J5109" t="str">
        <f>IFERROR(VLOOKUP(MID($B5109,J$1,1),$Y$2:$Z$27,2,FALSE),"")</f>
        <v/>
      </c>
      <c r="K5109" t="str">
        <f>IFERROR(VLOOKUP(MID($B5109,K$1,1),$Y$2:$Z$27,2,FALSE),"")</f>
        <v/>
      </c>
      <c r="L5109" t="str">
        <f>IFERROR(VLOOKUP(MID($B5109,L$1,1),$Y$2:$Z$27,2,FALSE),"")</f>
        <v/>
      </c>
      <c r="M5109" t="str">
        <f>IFERROR(VLOOKUP(MID($B5109,M$1,1),$Y$2:$Z$27,2,FALSE),"")</f>
        <v/>
      </c>
      <c r="Q5109">
        <f t="shared" si="79"/>
        <v>367776</v>
      </c>
    </row>
    <row r="5110" spans="1:17" x14ac:dyDescent="0.25">
      <c r="A5110">
        <v>5109</v>
      </c>
      <c r="B5110" t="s">
        <v>2238</v>
      </c>
      <c r="C5110">
        <f>IFERROR(VLOOKUP(MID($B5110,C$1,1),$Y$2:$Z$27,2,FALSE),"")</f>
        <v>25</v>
      </c>
      <c r="D5110">
        <f>IFERROR(VLOOKUP(MID($B5110,D$1,1),$Y$2:$Z$27,2,FALSE),"")</f>
        <v>15</v>
      </c>
      <c r="E5110">
        <f>IFERROR(VLOOKUP(MID($B5110,E$1,1),$Y$2:$Z$27,2,FALSE),"")</f>
        <v>12</v>
      </c>
      <c r="F5110">
        <f>IFERROR(VLOOKUP(MID($B5110,F$1,1),$Y$2:$Z$27,2,FALSE),"")</f>
        <v>1</v>
      </c>
      <c r="G5110">
        <f>IFERROR(VLOOKUP(MID($B5110,G$1,1),$Y$2:$Z$27,2,FALSE),"")</f>
        <v>14</v>
      </c>
      <c r="H5110">
        <f>IFERROR(VLOOKUP(MID($B5110,H$1,1),$Y$2:$Z$27,2,FALSE),"")</f>
        <v>4</v>
      </c>
      <c r="I5110">
        <f>IFERROR(VLOOKUP(MID($B5110,I$1,1),$Y$2:$Z$27,2,FALSE),"")</f>
        <v>5</v>
      </c>
      <c r="J5110" t="str">
        <f>IFERROR(VLOOKUP(MID($B5110,J$1,1),$Y$2:$Z$27,2,FALSE),"")</f>
        <v/>
      </c>
      <c r="K5110" t="str">
        <f>IFERROR(VLOOKUP(MID($B5110,K$1,1),$Y$2:$Z$27,2,FALSE),"")</f>
        <v/>
      </c>
      <c r="L5110" t="str">
        <f>IFERROR(VLOOKUP(MID($B5110,L$1,1),$Y$2:$Z$27,2,FALSE),"")</f>
        <v/>
      </c>
      <c r="M5110" t="str">
        <f>IFERROR(VLOOKUP(MID($B5110,M$1,1),$Y$2:$Z$27,2,FALSE),"")</f>
        <v/>
      </c>
      <c r="Q5110">
        <f t="shared" si="79"/>
        <v>388284</v>
      </c>
    </row>
    <row r="5111" spans="1:17" x14ac:dyDescent="0.25">
      <c r="A5111">
        <v>5110</v>
      </c>
      <c r="B5111" t="s">
        <v>2968</v>
      </c>
      <c r="C5111">
        <f>IFERROR(VLOOKUP(MID($B5111,C$1,1),$Y$2:$Z$27,2,FALSE),"")</f>
        <v>25</v>
      </c>
      <c r="D5111">
        <f>IFERROR(VLOOKUP(MID($B5111,D$1,1),$Y$2:$Z$27,2,FALSE),"")</f>
        <v>15</v>
      </c>
      <c r="E5111">
        <f>IFERROR(VLOOKUP(MID($B5111,E$1,1),$Y$2:$Z$27,2,FALSE),"")</f>
        <v>12</v>
      </c>
      <c r="F5111">
        <f>IFERROR(VLOOKUP(MID($B5111,F$1,1),$Y$2:$Z$27,2,FALSE),"")</f>
        <v>1</v>
      </c>
      <c r="G5111">
        <f>IFERROR(VLOOKUP(MID($B5111,G$1,1),$Y$2:$Z$27,2,FALSE),"")</f>
        <v>14</v>
      </c>
      <c r="H5111">
        <f>IFERROR(VLOOKUP(MID($B5111,H$1,1),$Y$2:$Z$27,2,FALSE),"")</f>
        <v>4</v>
      </c>
      <c r="I5111">
        <f>IFERROR(VLOOKUP(MID($B5111,I$1,1),$Y$2:$Z$27,2,FALSE),"")</f>
        <v>15</v>
      </c>
      <c r="J5111" t="str">
        <f>IFERROR(VLOOKUP(MID($B5111,J$1,1),$Y$2:$Z$27,2,FALSE),"")</f>
        <v/>
      </c>
      <c r="K5111" t="str">
        <f>IFERROR(VLOOKUP(MID($B5111,K$1,1),$Y$2:$Z$27,2,FALSE),"")</f>
        <v/>
      </c>
      <c r="L5111" t="str">
        <f>IFERROR(VLOOKUP(MID($B5111,L$1,1),$Y$2:$Z$27,2,FALSE),"")</f>
        <v/>
      </c>
      <c r="M5111" t="str">
        <f>IFERROR(VLOOKUP(MID($B5111,M$1,1),$Y$2:$Z$27,2,FALSE),"")</f>
        <v/>
      </c>
      <c r="Q5111">
        <f t="shared" si="79"/>
        <v>439460</v>
      </c>
    </row>
    <row r="5112" spans="1:17" x14ac:dyDescent="0.25">
      <c r="A5112">
        <v>5111</v>
      </c>
      <c r="B5112" t="s">
        <v>1651</v>
      </c>
      <c r="C5112">
        <f>IFERROR(VLOOKUP(MID($B5112,C$1,1),$Y$2:$Z$27,2,FALSE),"")</f>
        <v>25</v>
      </c>
      <c r="D5112">
        <f>IFERROR(VLOOKUP(MID($B5112,D$1,1),$Y$2:$Z$27,2,FALSE),"")</f>
        <v>15</v>
      </c>
      <c r="E5112">
        <f>IFERROR(VLOOKUP(MID($B5112,E$1,1),$Y$2:$Z$27,2,FALSE),"")</f>
        <v>12</v>
      </c>
      <c r="F5112">
        <f>IFERROR(VLOOKUP(MID($B5112,F$1,1),$Y$2:$Z$27,2,FALSE),"")</f>
        <v>15</v>
      </c>
      <c r="G5112">
        <f>IFERROR(VLOOKUP(MID($B5112,G$1,1),$Y$2:$Z$27,2,FALSE),"")</f>
        <v>14</v>
      </c>
      <c r="H5112">
        <f>IFERROR(VLOOKUP(MID($B5112,H$1,1),$Y$2:$Z$27,2,FALSE),"")</f>
        <v>4</v>
      </c>
      <c r="I5112">
        <f>IFERROR(VLOOKUP(MID($B5112,I$1,1),$Y$2:$Z$27,2,FALSE),"")</f>
        <v>1</v>
      </c>
      <c r="J5112" t="str">
        <f>IFERROR(VLOOKUP(MID($B5112,J$1,1),$Y$2:$Z$27,2,FALSE),"")</f>
        <v/>
      </c>
      <c r="K5112" t="str">
        <f>IFERROR(VLOOKUP(MID($B5112,K$1,1),$Y$2:$Z$27,2,FALSE),"")</f>
        <v/>
      </c>
      <c r="L5112" t="str">
        <f>IFERROR(VLOOKUP(MID($B5112,L$1,1),$Y$2:$Z$27,2,FALSE),"")</f>
        <v/>
      </c>
      <c r="M5112" t="str">
        <f>IFERROR(VLOOKUP(MID($B5112,M$1,1),$Y$2:$Z$27,2,FALSE),"")</f>
        <v/>
      </c>
      <c r="Q5112">
        <f t="shared" si="79"/>
        <v>439546</v>
      </c>
    </row>
    <row r="5113" spans="1:17" x14ac:dyDescent="0.25">
      <c r="A5113">
        <v>5112</v>
      </c>
      <c r="B5113" t="s">
        <v>3188</v>
      </c>
      <c r="C5113">
        <f>IFERROR(VLOOKUP(MID($B5113,C$1,1),$Y$2:$Z$27,2,FALSE),"")</f>
        <v>25</v>
      </c>
      <c r="D5113">
        <f>IFERROR(VLOOKUP(MID($B5113,D$1,1),$Y$2:$Z$27,2,FALSE),"")</f>
        <v>15</v>
      </c>
      <c r="E5113">
        <f>IFERROR(VLOOKUP(MID($B5113,E$1,1),$Y$2:$Z$27,2,FALSE),"")</f>
        <v>14</v>
      </c>
      <c r="F5113" t="str">
        <f>IFERROR(VLOOKUP(MID($B5113,F$1,1),$Y$2:$Z$27,2,FALSE),"")</f>
        <v/>
      </c>
      <c r="G5113" t="str">
        <f>IFERROR(VLOOKUP(MID($B5113,G$1,1),$Y$2:$Z$27,2,FALSE),"")</f>
        <v/>
      </c>
      <c r="H5113" t="str">
        <f>IFERROR(VLOOKUP(MID($B5113,H$1,1),$Y$2:$Z$27,2,FALSE),"")</f>
        <v/>
      </c>
      <c r="I5113" t="str">
        <f>IFERROR(VLOOKUP(MID($B5113,I$1,1),$Y$2:$Z$27,2,FALSE),"")</f>
        <v/>
      </c>
      <c r="J5113" t="str">
        <f>IFERROR(VLOOKUP(MID($B5113,J$1,1),$Y$2:$Z$27,2,FALSE),"")</f>
        <v/>
      </c>
      <c r="K5113" t="str">
        <f>IFERROR(VLOOKUP(MID($B5113,K$1,1),$Y$2:$Z$27,2,FALSE),"")</f>
        <v/>
      </c>
      <c r="L5113" t="str">
        <f>IFERROR(VLOOKUP(MID($B5113,L$1,1),$Y$2:$Z$27,2,FALSE),"")</f>
        <v/>
      </c>
      <c r="M5113" t="str">
        <f>IFERROR(VLOOKUP(MID($B5113,M$1,1),$Y$2:$Z$27,2,FALSE),"")</f>
        <v/>
      </c>
      <c r="Q5113">
        <f t="shared" si="79"/>
        <v>276048</v>
      </c>
    </row>
    <row r="5114" spans="1:17" x14ac:dyDescent="0.25">
      <c r="A5114">
        <v>5113</v>
      </c>
      <c r="B5114" t="s">
        <v>1087</v>
      </c>
      <c r="C5114">
        <f>IFERROR(VLOOKUP(MID($B5114,C$1,1),$Y$2:$Z$27,2,FALSE),"")</f>
        <v>25</v>
      </c>
      <c r="D5114">
        <f>IFERROR(VLOOKUP(MID($B5114,D$1,1),$Y$2:$Z$27,2,FALSE),"")</f>
        <v>15</v>
      </c>
      <c r="E5114">
        <f>IFERROR(VLOOKUP(MID($B5114,E$1,1),$Y$2:$Z$27,2,FALSE),"")</f>
        <v>14</v>
      </c>
      <c r="F5114">
        <f>IFERROR(VLOOKUP(MID($B5114,F$1,1),$Y$2:$Z$27,2,FALSE),"")</f>
        <v>7</v>
      </c>
      <c r="G5114" t="str">
        <f>IFERROR(VLOOKUP(MID($B5114,G$1,1),$Y$2:$Z$27,2,FALSE),"")</f>
        <v/>
      </c>
      <c r="H5114" t="str">
        <f>IFERROR(VLOOKUP(MID($B5114,H$1,1),$Y$2:$Z$27,2,FALSE),"")</f>
        <v/>
      </c>
      <c r="I5114" t="str">
        <f>IFERROR(VLOOKUP(MID($B5114,I$1,1),$Y$2:$Z$27,2,FALSE),"")</f>
        <v/>
      </c>
      <c r="J5114" t="str">
        <f>IFERROR(VLOOKUP(MID($B5114,J$1,1),$Y$2:$Z$27,2,FALSE),"")</f>
        <v/>
      </c>
      <c r="K5114" t="str">
        <f>IFERROR(VLOOKUP(MID($B5114,K$1,1),$Y$2:$Z$27,2,FALSE),"")</f>
        <v/>
      </c>
      <c r="L5114" t="str">
        <f>IFERROR(VLOOKUP(MID($B5114,L$1,1),$Y$2:$Z$27,2,FALSE),"")</f>
        <v/>
      </c>
      <c r="M5114" t="str">
        <f>IFERROR(VLOOKUP(MID($B5114,M$1,1),$Y$2:$Z$27,2,FALSE),"")</f>
        <v/>
      </c>
      <c r="Q5114">
        <f t="shared" si="79"/>
        <v>311893</v>
      </c>
    </row>
    <row r="5115" spans="1:17" x14ac:dyDescent="0.25">
      <c r="A5115">
        <v>5114</v>
      </c>
      <c r="B5115" t="s">
        <v>3916</v>
      </c>
      <c r="C5115">
        <f>IFERROR(VLOOKUP(MID($B5115,C$1,1),$Y$2:$Z$27,2,FALSE),"")</f>
        <v>25</v>
      </c>
      <c r="D5115">
        <f>IFERROR(VLOOKUP(MID($B5115,D$1,1),$Y$2:$Z$27,2,FALSE),"")</f>
        <v>15</v>
      </c>
      <c r="E5115">
        <f>IFERROR(VLOOKUP(MID($B5115,E$1,1),$Y$2:$Z$27,2,FALSE),"")</f>
        <v>19</v>
      </c>
      <c r="F5115">
        <f>IFERROR(VLOOKUP(MID($B5115,F$1,1),$Y$2:$Z$27,2,FALSE),"")</f>
        <v>8</v>
      </c>
      <c r="G5115">
        <f>IFERROR(VLOOKUP(MID($B5115,G$1,1),$Y$2:$Z$27,2,FALSE),"")</f>
        <v>9</v>
      </c>
      <c r="H5115">
        <f>IFERROR(VLOOKUP(MID($B5115,H$1,1),$Y$2:$Z$27,2,FALSE),"")</f>
        <v>5</v>
      </c>
      <c r="I5115" t="str">
        <f>IFERROR(VLOOKUP(MID($B5115,I$1,1),$Y$2:$Z$27,2,FALSE),"")</f>
        <v/>
      </c>
      <c r="J5115" t="str">
        <f>IFERROR(VLOOKUP(MID($B5115,J$1,1),$Y$2:$Z$27,2,FALSE),"")</f>
        <v/>
      </c>
      <c r="K5115" t="str">
        <f>IFERROR(VLOOKUP(MID($B5115,K$1,1),$Y$2:$Z$27,2,FALSE),"")</f>
        <v/>
      </c>
      <c r="L5115" t="str">
        <f>IFERROR(VLOOKUP(MID($B5115,L$1,1),$Y$2:$Z$27,2,FALSE),"")</f>
        <v/>
      </c>
      <c r="M5115" t="str">
        <f>IFERROR(VLOOKUP(MID($B5115,M$1,1),$Y$2:$Z$27,2,FALSE),"")</f>
        <v/>
      </c>
      <c r="Q5115">
        <f t="shared" si="79"/>
        <v>414234</v>
      </c>
    </row>
    <row r="5116" spans="1:17" x14ac:dyDescent="0.25">
      <c r="A5116">
        <v>5115</v>
      </c>
      <c r="B5116" t="s">
        <v>1674</v>
      </c>
      <c r="C5116">
        <f>IFERROR(VLOOKUP(MID($B5116,C$1,1),$Y$2:$Z$27,2,FALSE),"")</f>
        <v>25</v>
      </c>
      <c r="D5116">
        <f>IFERROR(VLOOKUP(MID($B5116,D$1,1),$Y$2:$Z$27,2,FALSE),"")</f>
        <v>15</v>
      </c>
      <c r="E5116">
        <f>IFERROR(VLOOKUP(MID($B5116,E$1,1),$Y$2:$Z$27,2,FALSE),"")</f>
        <v>19</v>
      </c>
      <c r="F5116">
        <f>IFERROR(VLOOKUP(MID($B5116,F$1,1),$Y$2:$Z$27,2,FALSE),"")</f>
        <v>8</v>
      </c>
      <c r="G5116">
        <f>IFERROR(VLOOKUP(MID($B5116,G$1,1),$Y$2:$Z$27,2,FALSE),"")</f>
        <v>9</v>
      </c>
      <c r="H5116">
        <f>IFERROR(VLOOKUP(MID($B5116,H$1,1),$Y$2:$Z$27,2,FALSE),"")</f>
        <v>11</v>
      </c>
      <c r="I5116">
        <f>IFERROR(VLOOKUP(MID($B5116,I$1,1),$Y$2:$Z$27,2,FALSE),"")</f>
        <v>15</v>
      </c>
      <c r="J5116" t="str">
        <f>IFERROR(VLOOKUP(MID($B5116,J$1,1),$Y$2:$Z$27,2,FALSE),"")</f>
        <v/>
      </c>
      <c r="K5116" t="str">
        <f>IFERROR(VLOOKUP(MID($B5116,K$1,1),$Y$2:$Z$27,2,FALSE),"")</f>
        <v/>
      </c>
      <c r="L5116" t="str">
        <f>IFERROR(VLOOKUP(MID($B5116,L$1,1),$Y$2:$Z$27,2,FALSE),"")</f>
        <v/>
      </c>
      <c r="M5116" t="str">
        <f>IFERROR(VLOOKUP(MID($B5116,M$1,1),$Y$2:$Z$27,2,FALSE),"")</f>
        <v/>
      </c>
      <c r="Q5116">
        <f t="shared" si="79"/>
        <v>521730</v>
      </c>
    </row>
    <row r="5117" spans="1:17" x14ac:dyDescent="0.25">
      <c r="A5117">
        <v>5116</v>
      </c>
      <c r="B5117" t="s">
        <v>3591</v>
      </c>
      <c r="C5117">
        <f>IFERROR(VLOOKUP(MID($B5117,C$1,1),$Y$2:$Z$27,2,FALSE),"")</f>
        <v>25</v>
      </c>
      <c r="D5117">
        <f>IFERROR(VLOOKUP(MID($B5117,D$1,1),$Y$2:$Z$27,2,FALSE),"")</f>
        <v>15</v>
      </c>
      <c r="E5117">
        <f>IFERROR(VLOOKUP(MID($B5117,E$1,1),$Y$2:$Z$27,2,FALSE),"")</f>
        <v>21</v>
      </c>
      <c r="F5117">
        <f>IFERROR(VLOOKUP(MID($B5117,F$1,1),$Y$2:$Z$27,2,FALSE),"")</f>
        <v>12</v>
      </c>
      <c r="G5117">
        <f>IFERROR(VLOOKUP(MID($B5117,G$1,1),$Y$2:$Z$27,2,FALSE),"")</f>
        <v>1</v>
      </c>
      <c r="H5117">
        <f>IFERROR(VLOOKUP(MID($B5117,H$1,1),$Y$2:$Z$27,2,FALSE),"")</f>
        <v>14</v>
      </c>
      <c r="I5117">
        <f>IFERROR(VLOOKUP(MID($B5117,I$1,1),$Y$2:$Z$27,2,FALSE),"")</f>
        <v>4</v>
      </c>
      <c r="J5117">
        <f>IFERROR(VLOOKUP(MID($B5117,J$1,1),$Y$2:$Z$27,2,FALSE),"")</f>
        <v>1</v>
      </c>
      <c r="K5117" t="str">
        <f>IFERROR(VLOOKUP(MID($B5117,K$1,1),$Y$2:$Z$27,2,FALSE),"")</f>
        <v/>
      </c>
      <c r="L5117" t="str">
        <f>IFERROR(VLOOKUP(MID($B5117,L$1,1),$Y$2:$Z$27,2,FALSE),"")</f>
        <v/>
      </c>
      <c r="M5117" t="str">
        <f>IFERROR(VLOOKUP(MID($B5117,M$1,1),$Y$2:$Z$27,2,FALSE),"")</f>
        <v/>
      </c>
      <c r="Q5117">
        <f t="shared" si="79"/>
        <v>475788</v>
      </c>
    </row>
    <row r="5118" spans="1:17" x14ac:dyDescent="0.25">
      <c r="A5118">
        <v>5117</v>
      </c>
      <c r="B5118" t="s">
        <v>901</v>
      </c>
      <c r="C5118">
        <f>IFERROR(VLOOKUP(MID($B5118,C$1,1),$Y$2:$Z$27,2,FALSE),"")</f>
        <v>25</v>
      </c>
      <c r="D5118">
        <f>IFERROR(VLOOKUP(MID($B5118,D$1,1),$Y$2:$Z$27,2,FALSE),"")</f>
        <v>15</v>
      </c>
      <c r="E5118">
        <f>IFERROR(VLOOKUP(MID($B5118,E$1,1),$Y$2:$Z$27,2,FALSE),"")</f>
        <v>21</v>
      </c>
      <c r="F5118">
        <f>IFERROR(VLOOKUP(MID($B5118,F$1,1),$Y$2:$Z$27,2,FALSE),"")</f>
        <v>14</v>
      </c>
      <c r="G5118">
        <f>IFERROR(VLOOKUP(MID($B5118,G$1,1),$Y$2:$Z$27,2,FALSE),"")</f>
        <v>7</v>
      </c>
      <c r="H5118" t="str">
        <f>IFERROR(VLOOKUP(MID($B5118,H$1,1),$Y$2:$Z$27,2,FALSE),"")</f>
        <v/>
      </c>
      <c r="I5118" t="str">
        <f>IFERROR(VLOOKUP(MID($B5118,I$1,1),$Y$2:$Z$27,2,FALSE),"")</f>
        <v/>
      </c>
      <c r="J5118" t="str">
        <f>IFERROR(VLOOKUP(MID($B5118,J$1,1),$Y$2:$Z$27,2,FALSE),"")</f>
        <v/>
      </c>
      <c r="K5118" t="str">
        <f>IFERROR(VLOOKUP(MID($B5118,K$1,1),$Y$2:$Z$27,2,FALSE),"")</f>
        <v/>
      </c>
      <c r="L5118" t="str">
        <f>IFERROR(VLOOKUP(MID($B5118,L$1,1),$Y$2:$Z$27,2,FALSE),"")</f>
        <v/>
      </c>
      <c r="M5118" t="str">
        <f>IFERROR(VLOOKUP(MID($B5118,M$1,1),$Y$2:$Z$27,2,FALSE),"")</f>
        <v/>
      </c>
      <c r="Q5118">
        <f t="shared" si="79"/>
        <v>419594</v>
      </c>
    </row>
    <row r="5119" spans="1:17" x14ac:dyDescent="0.25">
      <c r="A5119">
        <v>5118</v>
      </c>
      <c r="B5119" t="s">
        <v>1888</v>
      </c>
      <c r="C5119">
        <f>IFERROR(VLOOKUP(MID($B5119,C$1,1),$Y$2:$Z$27,2,FALSE),"")</f>
        <v>25</v>
      </c>
      <c r="D5119">
        <f>IFERROR(VLOOKUP(MID($B5119,D$1,1),$Y$2:$Z$27,2,FALSE),"")</f>
        <v>21</v>
      </c>
      <c r="E5119" t="str">
        <f>IFERROR(VLOOKUP(MID($B5119,E$1,1),$Y$2:$Z$27,2,FALSE),"")</f>
        <v/>
      </c>
      <c r="F5119" t="str">
        <f>IFERROR(VLOOKUP(MID($B5119,F$1,1),$Y$2:$Z$27,2,FALSE),"")</f>
        <v/>
      </c>
      <c r="G5119" t="str">
        <f>IFERROR(VLOOKUP(MID($B5119,G$1,1),$Y$2:$Z$27,2,FALSE),"")</f>
        <v/>
      </c>
      <c r="H5119" t="str">
        <f>IFERROR(VLOOKUP(MID($B5119,H$1,1),$Y$2:$Z$27,2,FALSE),"")</f>
        <v/>
      </c>
      <c r="I5119" t="str">
        <f>IFERROR(VLOOKUP(MID($B5119,I$1,1),$Y$2:$Z$27,2,FALSE),"")</f>
        <v/>
      </c>
      <c r="J5119" t="str">
        <f>IFERROR(VLOOKUP(MID($B5119,J$1,1),$Y$2:$Z$27,2,FALSE),"")</f>
        <v/>
      </c>
      <c r="K5119" t="str">
        <f>IFERROR(VLOOKUP(MID($B5119,K$1,1),$Y$2:$Z$27,2,FALSE),"")</f>
        <v/>
      </c>
      <c r="L5119" t="str">
        <f>IFERROR(VLOOKUP(MID($B5119,L$1,1),$Y$2:$Z$27,2,FALSE),"")</f>
        <v/>
      </c>
      <c r="M5119" t="str">
        <f>IFERROR(VLOOKUP(MID($B5119,M$1,1),$Y$2:$Z$27,2,FALSE),"")</f>
        <v/>
      </c>
      <c r="Q5119">
        <f t="shared" si="79"/>
        <v>235428</v>
      </c>
    </row>
    <row r="5120" spans="1:17" x14ac:dyDescent="0.25">
      <c r="A5120">
        <v>5119</v>
      </c>
      <c r="B5120" t="s">
        <v>4094</v>
      </c>
      <c r="C5120">
        <f>IFERROR(VLOOKUP(MID($B5120,C$1,1),$Y$2:$Z$27,2,FALSE),"")</f>
        <v>25</v>
      </c>
      <c r="D5120">
        <f>IFERROR(VLOOKUP(MID($B5120,D$1,1),$Y$2:$Z$27,2,FALSE),"")</f>
        <v>21</v>
      </c>
      <c r="E5120">
        <f>IFERROR(VLOOKUP(MID($B5120,E$1,1),$Y$2:$Z$27,2,FALSE),"")</f>
        <v>5</v>
      </c>
      <c r="F5120">
        <f>IFERROR(VLOOKUP(MID($B5120,F$1,1),$Y$2:$Z$27,2,FALSE),"")</f>
        <v>20</v>
      </c>
      <c r="G5120">
        <f>IFERROR(VLOOKUP(MID($B5120,G$1,1),$Y$2:$Z$27,2,FALSE),"")</f>
        <v>20</v>
      </c>
      <c r="H5120">
        <f>IFERROR(VLOOKUP(MID($B5120,H$1,1),$Y$2:$Z$27,2,FALSE),"")</f>
        <v>5</v>
      </c>
      <c r="I5120" t="str">
        <f>IFERROR(VLOOKUP(MID($B5120,I$1,1),$Y$2:$Z$27,2,FALSE),"")</f>
        <v/>
      </c>
      <c r="J5120" t="str">
        <f>IFERROR(VLOOKUP(MID($B5120,J$1,1),$Y$2:$Z$27,2,FALSE),"")</f>
        <v/>
      </c>
      <c r="K5120" t="str">
        <f>IFERROR(VLOOKUP(MID($B5120,K$1,1),$Y$2:$Z$27,2,FALSE),"")</f>
        <v/>
      </c>
      <c r="L5120" t="str">
        <f>IFERROR(VLOOKUP(MID($B5120,L$1,1),$Y$2:$Z$27,2,FALSE),"")</f>
        <v/>
      </c>
      <c r="M5120" t="str">
        <f>IFERROR(VLOOKUP(MID($B5120,M$1,1),$Y$2:$Z$27,2,FALSE),"")</f>
        <v/>
      </c>
      <c r="Q5120">
        <f t="shared" si="79"/>
        <v>491424</v>
      </c>
    </row>
    <row r="5121" spans="1:17" x14ac:dyDescent="0.25">
      <c r="A5121">
        <v>5120</v>
      </c>
      <c r="B5121" t="s">
        <v>3094</v>
      </c>
      <c r="C5121">
        <f>IFERROR(VLOOKUP(MID($B5121,C$1,1),$Y$2:$Z$27,2,FALSE),"")</f>
        <v>25</v>
      </c>
      <c r="D5121">
        <f>IFERROR(VLOOKUP(MID($B5121,D$1,1),$Y$2:$Z$27,2,FALSE),"")</f>
        <v>21</v>
      </c>
      <c r="E5121">
        <f>IFERROR(VLOOKUP(MID($B5121,E$1,1),$Y$2:$Z$27,2,FALSE),"")</f>
        <v>11</v>
      </c>
      <c r="F5121" t="str">
        <f>IFERROR(VLOOKUP(MID($B5121,F$1,1),$Y$2:$Z$27,2,FALSE),"")</f>
        <v/>
      </c>
      <c r="G5121" t="str">
        <f>IFERROR(VLOOKUP(MID($B5121,G$1,1),$Y$2:$Z$27,2,FALSE),"")</f>
        <v/>
      </c>
      <c r="H5121" t="str">
        <f>IFERROR(VLOOKUP(MID($B5121,H$1,1),$Y$2:$Z$27,2,FALSE),"")</f>
        <v/>
      </c>
      <c r="I5121" t="str">
        <f>IFERROR(VLOOKUP(MID($B5121,I$1,1),$Y$2:$Z$27,2,FALSE),"")</f>
        <v/>
      </c>
      <c r="J5121" t="str">
        <f>IFERROR(VLOOKUP(MID($B5121,J$1,1),$Y$2:$Z$27,2,FALSE),"")</f>
        <v/>
      </c>
      <c r="K5121" t="str">
        <f>IFERROR(VLOOKUP(MID($B5121,K$1,1),$Y$2:$Z$27,2,FALSE),"")</f>
        <v/>
      </c>
      <c r="L5121" t="str">
        <f>IFERROR(VLOOKUP(MID($B5121,L$1,1),$Y$2:$Z$27,2,FALSE),"")</f>
        <v/>
      </c>
      <c r="M5121" t="str">
        <f>IFERROR(VLOOKUP(MID($B5121,M$1,1),$Y$2:$Z$27,2,FALSE),"")</f>
        <v/>
      </c>
      <c r="Q5121">
        <f t="shared" si="79"/>
        <v>291840</v>
      </c>
    </row>
    <row r="5122" spans="1:17" x14ac:dyDescent="0.25">
      <c r="A5122">
        <v>5121</v>
      </c>
      <c r="B5122" t="s">
        <v>3915</v>
      </c>
      <c r="C5122">
        <f>IFERROR(VLOOKUP(MID($B5122,C$1,1),$Y$2:$Z$27,2,FALSE),"")</f>
        <v>25</v>
      </c>
      <c r="D5122">
        <f>IFERROR(VLOOKUP(MID($B5122,D$1,1),$Y$2:$Z$27,2,FALSE),"")</f>
        <v>21</v>
      </c>
      <c r="E5122">
        <f>IFERROR(VLOOKUP(MID($B5122,E$1,1),$Y$2:$Z$27,2,FALSE),"")</f>
        <v>11</v>
      </c>
      <c r="F5122">
        <f>IFERROR(VLOOKUP(MID($B5122,F$1,1),$Y$2:$Z$27,2,FALSE),"")</f>
        <v>9</v>
      </c>
      <c r="G5122" t="str">
        <f>IFERROR(VLOOKUP(MID($B5122,G$1,1),$Y$2:$Z$27,2,FALSE),"")</f>
        <v/>
      </c>
      <c r="H5122" t="str">
        <f>IFERROR(VLOOKUP(MID($B5122,H$1,1),$Y$2:$Z$27,2,FALSE),"")</f>
        <v/>
      </c>
      <c r="I5122" t="str">
        <f>IFERROR(VLOOKUP(MID($B5122,I$1,1),$Y$2:$Z$27,2,FALSE),"")</f>
        <v/>
      </c>
      <c r="J5122" t="str">
        <f>IFERROR(VLOOKUP(MID($B5122,J$1,1),$Y$2:$Z$27,2,FALSE),"")</f>
        <v/>
      </c>
      <c r="K5122" t="str">
        <f>IFERROR(VLOOKUP(MID($B5122,K$1,1),$Y$2:$Z$27,2,FALSE),"")</f>
        <v/>
      </c>
      <c r="L5122" t="str">
        <f>IFERROR(VLOOKUP(MID($B5122,L$1,1),$Y$2:$Z$27,2,FALSE),"")</f>
        <v/>
      </c>
      <c r="M5122" t="str">
        <f>IFERROR(VLOOKUP(MID($B5122,M$1,1),$Y$2:$Z$27,2,FALSE),"")</f>
        <v/>
      </c>
      <c r="Q5122">
        <f t="shared" si="79"/>
        <v>337986</v>
      </c>
    </row>
    <row r="5123" spans="1:17" x14ac:dyDescent="0.25">
      <c r="A5123">
        <v>5122</v>
      </c>
      <c r="B5123" t="s">
        <v>2967</v>
      </c>
      <c r="C5123">
        <f>IFERROR(VLOOKUP(MID($B5123,C$1,1),$Y$2:$Z$27,2,FALSE),"")</f>
        <v>25</v>
      </c>
      <c r="D5123">
        <f>IFERROR(VLOOKUP(MID($B5123,D$1,1),$Y$2:$Z$27,2,FALSE),"")</f>
        <v>21</v>
      </c>
      <c r="E5123">
        <f>IFERROR(VLOOKUP(MID($B5123,E$1,1),$Y$2:$Z$27,2,FALSE),"")</f>
        <v>11</v>
      </c>
      <c r="F5123">
        <f>IFERROR(VLOOKUP(MID($B5123,F$1,1),$Y$2:$Z$27,2,FALSE),"")</f>
        <v>9</v>
      </c>
      <c r="G5123">
        <f>IFERROR(VLOOKUP(MID($B5123,G$1,1),$Y$2:$Z$27,2,FALSE),"")</f>
        <v>11</v>
      </c>
      <c r="H5123">
        <f>IFERROR(VLOOKUP(MID($B5123,H$1,1),$Y$2:$Z$27,2,FALSE),"")</f>
        <v>15</v>
      </c>
      <c r="I5123" t="str">
        <f>IFERROR(VLOOKUP(MID($B5123,I$1,1),$Y$2:$Z$27,2,FALSE),"")</f>
        <v/>
      </c>
      <c r="J5123" t="str">
        <f>IFERROR(VLOOKUP(MID($B5123,J$1,1),$Y$2:$Z$27,2,FALSE),"")</f>
        <v/>
      </c>
      <c r="K5123" t="str">
        <f>IFERROR(VLOOKUP(MID($B5123,K$1,1),$Y$2:$Z$27,2,FALSE),"")</f>
        <v/>
      </c>
      <c r="L5123" t="str">
        <f>IFERROR(VLOOKUP(MID($B5123,L$1,1),$Y$2:$Z$27,2,FALSE),"")</f>
        <v/>
      </c>
      <c r="M5123" t="str">
        <f>IFERROR(VLOOKUP(MID($B5123,M$1,1),$Y$2:$Z$27,2,FALSE),"")</f>
        <v/>
      </c>
      <c r="Q5123">
        <f t="shared" ref="Q5123:Q5164" si="80">A5123*SUM(C5123:M5123)</f>
        <v>471224</v>
      </c>
    </row>
    <row r="5124" spans="1:17" x14ac:dyDescent="0.25">
      <c r="A5124">
        <v>5123</v>
      </c>
      <c r="B5124" t="s">
        <v>2845</v>
      </c>
      <c r="C5124">
        <f>IFERROR(VLOOKUP(MID($B5124,C$1,1),$Y$2:$Z$27,2,FALSE),"")</f>
        <v>25</v>
      </c>
      <c r="D5124">
        <f>IFERROR(VLOOKUP(MID($B5124,D$1,1),$Y$2:$Z$27,2,FALSE),"")</f>
        <v>21</v>
      </c>
      <c r="E5124">
        <f>IFERROR(VLOOKUP(MID($B5124,E$1,1),$Y$2:$Z$27,2,FALSE),"")</f>
        <v>11</v>
      </c>
      <c r="F5124">
        <f>IFERROR(VLOOKUP(MID($B5124,F$1,1),$Y$2:$Z$27,2,FALSE),"")</f>
        <v>15</v>
      </c>
      <c r="G5124" t="str">
        <f>IFERROR(VLOOKUP(MID($B5124,G$1,1),$Y$2:$Z$27,2,FALSE),"")</f>
        <v/>
      </c>
      <c r="H5124" t="str">
        <f>IFERROR(VLOOKUP(MID($B5124,H$1,1),$Y$2:$Z$27,2,FALSE),"")</f>
        <v/>
      </c>
      <c r="I5124" t="str">
        <f>IFERROR(VLOOKUP(MID($B5124,I$1,1),$Y$2:$Z$27,2,FALSE),"")</f>
        <v/>
      </c>
      <c r="J5124" t="str">
        <f>IFERROR(VLOOKUP(MID($B5124,J$1,1),$Y$2:$Z$27,2,FALSE),"")</f>
        <v/>
      </c>
      <c r="K5124" t="str">
        <f>IFERROR(VLOOKUP(MID($B5124,K$1,1),$Y$2:$Z$27,2,FALSE),"")</f>
        <v/>
      </c>
      <c r="L5124" t="str">
        <f>IFERROR(VLOOKUP(MID($B5124,L$1,1),$Y$2:$Z$27,2,FALSE),"")</f>
        <v/>
      </c>
      <c r="M5124" t="str">
        <f>IFERROR(VLOOKUP(MID($B5124,M$1,1),$Y$2:$Z$27,2,FALSE),"")</f>
        <v/>
      </c>
      <c r="Q5124">
        <f t="shared" si="80"/>
        <v>368856</v>
      </c>
    </row>
    <row r="5125" spans="1:17" x14ac:dyDescent="0.25">
      <c r="A5125">
        <v>5124</v>
      </c>
      <c r="B5125" t="s">
        <v>3187</v>
      </c>
      <c r="C5125">
        <f>IFERROR(VLOOKUP(MID($B5125,C$1,1),$Y$2:$Z$27,2,FALSE),"")</f>
        <v>25</v>
      </c>
      <c r="D5125">
        <f>IFERROR(VLOOKUP(MID($B5125,D$1,1),$Y$2:$Z$27,2,FALSE),"")</f>
        <v>21</v>
      </c>
      <c r="E5125">
        <f>IFERROR(VLOOKUP(MID($B5125,E$1,1),$Y$2:$Z$27,2,FALSE),"")</f>
        <v>12</v>
      </c>
      <c r="F5125">
        <f>IFERROR(VLOOKUP(MID($B5125,F$1,1),$Y$2:$Z$27,2,FALSE),"")</f>
        <v>1</v>
      </c>
      <c r="G5125">
        <f>IFERROR(VLOOKUP(MID($B5125,G$1,1),$Y$2:$Z$27,2,FALSE),"")</f>
        <v>14</v>
      </c>
      <c r="H5125">
        <f>IFERROR(VLOOKUP(MID($B5125,H$1,1),$Y$2:$Z$27,2,FALSE),"")</f>
        <v>4</v>
      </c>
      <c r="I5125">
        <f>IFERROR(VLOOKUP(MID($B5125,I$1,1),$Y$2:$Z$27,2,FALSE),"")</f>
        <v>1</v>
      </c>
      <c r="J5125" t="str">
        <f>IFERROR(VLOOKUP(MID($B5125,J$1,1),$Y$2:$Z$27,2,FALSE),"")</f>
        <v/>
      </c>
      <c r="K5125" t="str">
        <f>IFERROR(VLOOKUP(MID($B5125,K$1,1),$Y$2:$Z$27,2,FALSE),"")</f>
        <v/>
      </c>
      <c r="L5125" t="str">
        <f>IFERROR(VLOOKUP(MID($B5125,L$1,1),$Y$2:$Z$27,2,FALSE),"")</f>
        <v/>
      </c>
      <c r="M5125" t="str">
        <f>IFERROR(VLOOKUP(MID($B5125,M$1,1),$Y$2:$Z$27,2,FALSE),"")</f>
        <v/>
      </c>
      <c r="Q5125">
        <f t="shared" si="80"/>
        <v>399672</v>
      </c>
    </row>
    <row r="5126" spans="1:17" x14ac:dyDescent="0.25">
      <c r="A5126">
        <v>5125</v>
      </c>
      <c r="B5126" t="s">
        <v>2237</v>
      </c>
      <c r="C5126">
        <f>IFERROR(VLOOKUP(MID($B5126,C$1,1),$Y$2:$Z$27,2,FALSE),"")</f>
        <v>25</v>
      </c>
      <c r="D5126">
        <f>IFERROR(VLOOKUP(MID($B5126,D$1,1),$Y$2:$Z$27,2,FALSE),"")</f>
        <v>21</v>
      </c>
      <c r="E5126">
        <f>IFERROR(VLOOKUP(MID($B5126,E$1,1),$Y$2:$Z$27,2,FALSE),"")</f>
        <v>14</v>
      </c>
      <c r="F5126" t="str">
        <f>IFERROR(VLOOKUP(MID($B5126,F$1,1),$Y$2:$Z$27,2,FALSE),"")</f>
        <v/>
      </c>
      <c r="G5126" t="str">
        <f>IFERROR(VLOOKUP(MID($B5126,G$1,1),$Y$2:$Z$27,2,FALSE),"")</f>
        <v/>
      </c>
      <c r="H5126" t="str">
        <f>IFERROR(VLOOKUP(MID($B5126,H$1,1),$Y$2:$Z$27,2,FALSE),"")</f>
        <v/>
      </c>
      <c r="I5126" t="str">
        <f>IFERROR(VLOOKUP(MID($B5126,I$1,1),$Y$2:$Z$27,2,FALSE),"")</f>
        <v/>
      </c>
      <c r="J5126" t="str">
        <f>IFERROR(VLOOKUP(MID($B5126,J$1,1),$Y$2:$Z$27,2,FALSE),"")</f>
        <v/>
      </c>
      <c r="K5126" t="str">
        <f>IFERROR(VLOOKUP(MID($B5126,K$1,1),$Y$2:$Z$27,2,FALSE),"")</f>
        <v/>
      </c>
      <c r="L5126" t="str">
        <f>IFERROR(VLOOKUP(MID($B5126,L$1,1),$Y$2:$Z$27,2,FALSE),"")</f>
        <v/>
      </c>
      <c r="M5126" t="str">
        <f>IFERROR(VLOOKUP(MID($B5126,M$1,1),$Y$2:$Z$27,2,FALSE),"")</f>
        <v/>
      </c>
      <c r="Q5126">
        <f t="shared" si="80"/>
        <v>307500</v>
      </c>
    </row>
    <row r="5127" spans="1:17" x14ac:dyDescent="0.25">
      <c r="A5127">
        <v>5126</v>
      </c>
      <c r="B5127" t="s">
        <v>3145</v>
      </c>
      <c r="C5127">
        <f>IFERROR(VLOOKUP(MID($B5127,C$1,1),$Y$2:$Z$27,2,FALSE),"")</f>
        <v>25</v>
      </c>
      <c r="D5127">
        <f>IFERROR(VLOOKUP(MID($B5127,D$1,1),$Y$2:$Z$27,2,FALSE),"")</f>
        <v>21</v>
      </c>
      <c r="E5127">
        <f>IFERROR(VLOOKUP(MID($B5127,E$1,1),$Y$2:$Z$27,2,FALSE),"")</f>
        <v>14</v>
      </c>
      <c r="F5127">
        <f>IFERROR(VLOOKUP(MID($B5127,F$1,1),$Y$2:$Z$27,2,FALSE),"")</f>
        <v>7</v>
      </c>
      <c r="G5127" t="str">
        <f>IFERROR(VLOOKUP(MID($B5127,G$1,1),$Y$2:$Z$27,2,FALSE),"")</f>
        <v/>
      </c>
      <c r="H5127" t="str">
        <f>IFERROR(VLOOKUP(MID($B5127,H$1,1),$Y$2:$Z$27,2,FALSE),"")</f>
        <v/>
      </c>
      <c r="I5127" t="str">
        <f>IFERROR(VLOOKUP(MID($B5127,I$1,1),$Y$2:$Z$27,2,FALSE),"")</f>
        <v/>
      </c>
      <c r="J5127" t="str">
        <f>IFERROR(VLOOKUP(MID($B5127,J$1,1),$Y$2:$Z$27,2,FALSE),"")</f>
        <v/>
      </c>
      <c r="K5127" t="str">
        <f>IFERROR(VLOOKUP(MID($B5127,K$1,1),$Y$2:$Z$27,2,FALSE),"")</f>
        <v/>
      </c>
      <c r="L5127" t="str">
        <f>IFERROR(VLOOKUP(MID($B5127,L$1,1),$Y$2:$Z$27,2,FALSE),"")</f>
        <v/>
      </c>
      <c r="M5127" t="str">
        <f>IFERROR(VLOOKUP(MID($B5127,M$1,1),$Y$2:$Z$27,2,FALSE),"")</f>
        <v/>
      </c>
      <c r="Q5127">
        <f t="shared" si="80"/>
        <v>343442</v>
      </c>
    </row>
    <row r="5128" spans="1:17" x14ac:dyDescent="0.25">
      <c r="A5128">
        <v>5127</v>
      </c>
      <c r="B5128" t="s">
        <v>3835</v>
      </c>
      <c r="C5128">
        <f>IFERROR(VLOOKUP(MID($B5128,C$1,1),$Y$2:$Z$27,2,FALSE),"")</f>
        <v>25</v>
      </c>
      <c r="D5128">
        <f>IFERROR(VLOOKUP(MID($B5128,D$1,1),$Y$2:$Z$27,2,FALSE),"")</f>
        <v>21</v>
      </c>
      <c r="E5128">
        <f>IFERROR(VLOOKUP(MID($B5128,E$1,1),$Y$2:$Z$27,2,FALSE),"")</f>
        <v>15</v>
      </c>
      <c r="F5128">
        <f>IFERROR(VLOOKUP(MID($B5128,F$1,1),$Y$2:$Z$27,2,FALSE),"")</f>
        <v>14</v>
      </c>
      <c r="G5128">
        <f>IFERROR(VLOOKUP(MID($B5128,G$1,1),$Y$2:$Z$27,2,FALSE),"")</f>
        <v>14</v>
      </c>
      <c r="H5128">
        <f>IFERROR(VLOOKUP(MID($B5128,H$1,1),$Y$2:$Z$27,2,FALSE),"")</f>
        <v>5</v>
      </c>
      <c r="I5128" t="str">
        <f>IFERROR(VLOOKUP(MID($B5128,I$1,1),$Y$2:$Z$27,2,FALSE),"")</f>
        <v/>
      </c>
      <c r="J5128" t="str">
        <f>IFERROR(VLOOKUP(MID($B5128,J$1,1),$Y$2:$Z$27,2,FALSE),"")</f>
        <v/>
      </c>
      <c r="K5128" t="str">
        <f>IFERROR(VLOOKUP(MID($B5128,K$1,1),$Y$2:$Z$27,2,FALSE),"")</f>
        <v/>
      </c>
      <c r="L5128" t="str">
        <f>IFERROR(VLOOKUP(MID($B5128,L$1,1),$Y$2:$Z$27,2,FALSE),"")</f>
        <v/>
      </c>
      <c r="M5128" t="str">
        <f>IFERROR(VLOOKUP(MID($B5128,M$1,1),$Y$2:$Z$27,2,FALSE),"")</f>
        <v/>
      </c>
      <c r="Q5128">
        <f t="shared" si="80"/>
        <v>481938</v>
      </c>
    </row>
    <row r="5129" spans="1:17" x14ac:dyDescent="0.25">
      <c r="A5129">
        <v>5128</v>
      </c>
      <c r="B5129" t="s">
        <v>3093</v>
      </c>
      <c r="C5129">
        <f>IFERROR(VLOOKUP(MID($B5129,C$1,1),$Y$2:$Z$27,2,FALSE),"")</f>
        <v>25</v>
      </c>
      <c r="D5129">
        <f>IFERROR(VLOOKUP(MID($B5129,D$1,1),$Y$2:$Z$27,2,FALSE),"")</f>
        <v>21</v>
      </c>
      <c r="E5129">
        <f>IFERROR(VLOOKUP(MID($B5129,E$1,1),$Y$2:$Z$27,2,FALSE),"")</f>
        <v>18</v>
      </c>
      <c r="F5129">
        <f>IFERROR(VLOOKUP(MID($B5129,F$1,1),$Y$2:$Z$27,2,FALSE),"")</f>
        <v>9</v>
      </c>
      <c r="G5129" t="str">
        <f>IFERROR(VLOOKUP(MID($B5129,G$1,1),$Y$2:$Z$27,2,FALSE),"")</f>
        <v/>
      </c>
      <c r="H5129" t="str">
        <f>IFERROR(VLOOKUP(MID($B5129,H$1,1),$Y$2:$Z$27,2,FALSE),"")</f>
        <v/>
      </c>
      <c r="I5129" t="str">
        <f>IFERROR(VLOOKUP(MID($B5129,I$1,1),$Y$2:$Z$27,2,FALSE),"")</f>
        <v/>
      </c>
      <c r="J5129" t="str">
        <f>IFERROR(VLOOKUP(MID($B5129,J$1,1),$Y$2:$Z$27,2,FALSE),"")</f>
        <v/>
      </c>
      <c r="K5129" t="str">
        <f>IFERROR(VLOOKUP(MID($B5129,K$1,1),$Y$2:$Z$27,2,FALSE),"")</f>
        <v/>
      </c>
      <c r="L5129" t="str">
        <f>IFERROR(VLOOKUP(MID($B5129,L$1,1),$Y$2:$Z$27,2,FALSE),"")</f>
        <v/>
      </c>
      <c r="M5129" t="str">
        <f>IFERROR(VLOOKUP(MID($B5129,M$1,1),$Y$2:$Z$27,2,FALSE),"")</f>
        <v/>
      </c>
      <c r="Q5129">
        <f t="shared" si="80"/>
        <v>374344</v>
      </c>
    </row>
    <row r="5130" spans="1:17" x14ac:dyDescent="0.25">
      <c r="A5130">
        <v>5129</v>
      </c>
      <c r="B5130" t="s">
        <v>3999</v>
      </c>
      <c r="C5130">
        <f>IFERROR(VLOOKUP(MID($B5130,C$1,1),$Y$2:$Z$27,2,FALSE),"")</f>
        <v>25</v>
      </c>
      <c r="D5130">
        <f>IFERROR(VLOOKUP(MID($B5130,D$1,1),$Y$2:$Z$27,2,FALSE),"")</f>
        <v>21</v>
      </c>
      <c r="E5130">
        <f>IFERROR(VLOOKUP(MID($B5130,E$1,1),$Y$2:$Z$27,2,FALSE),"")</f>
        <v>18</v>
      </c>
      <c r="F5130">
        <f>IFERROR(VLOOKUP(MID($B5130,F$1,1),$Y$2:$Z$27,2,FALSE),"")</f>
        <v>9</v>
      </c>
      <c r="G5130">
        <f>IFERROR(VLOOKUP(MID($B5130,G$1,1),$Y$2:$Z$27,2,FALSE),"")</f>
        <v>11</v>
      </c>
      <c r="H5130">
        <f>IFERROR(VLOOKUP(MID($B5130,H$1,1),$Y$2:$Z$27,2,FALSE),"")</f>
        <v>15</v>
      </c>
      <c r="I5130" t="str">
        <f>IFERROR(VLOOKUP(MID($B5130,I$1,1),$Y$2:$Z$27,2,FALSE),"")</f>
        <v/>
      </c>
      <c r="J5130" t="str">
        <f>IFERROR(VLOOKUP(MID($B5130,J$1,1),$Y$2:$Z$27,2,FALSE),"")</f>
        <v/>
      </c>
      <c r="K5130" t="str">
        <f>IFERROR(VLOOKUP(MID($B5130,K$1,1),$Y$2:$Z$27,2,FALSE),"")</f>
        <v/>
      </c>
      <c r="L5130" t="str">
        <f>IFERROR(VLOOKUP(MID($B5130,L$1,1),$Y$2:$Z$27,2,FALSE),"")</f>
        <v/>
      </c>
      <c r="M5130" t="str">
        <f>IFERROR(VLOOKUP(MID($B5130,M$1,1),$Y$2:$Z$27,2,FALSE),"")</f>
        <v/>
      </c>
      <c r="Q5130">
        <f t="shared" si="80"/>
        <v>507771</v>
      </c>
    </row>
    <row r="5131" spans="1:17" x14ac:dyDescent="0.25">
      <c r="A5131">
        <v>5130</v>
      </c>
      <c r="B5131" t="s">
        <v>347</v>
      </c>
      <c r="C5131">
        <f>IFERROR(VLOOKUP(MID($B5131,C$1,1),$Y$2:$Z$27,2,FALSE),"")</f>
        <v>25</v>
      </c>
      <c r="D5131">
        <f>IFERROR(VLOOKUP(MID($B5131,D$1,1),$Y$2:$Z$27,2,FALSE),"")</f>
        <v>22</v>
      </c>
      <c r="E5131">
        <f>IFERROR(VLOOKUP(MID($B5131,E$1,1),$Y$2:$Z$27,2,FALSE),"")</f>
        <v>5</v>
      </c>
      <c r="F5131">
        <f>IFERROR(VLOOKUP(MID($B5131,F$1,1),$Y$2:$Z$27,2,FALSE),"")</f>
        <v>20</v>
      </c>
      <c r="G5131">
        <f>IFERROR(VLOOKUP(MID($B5131,G$1,1),$Y$2:$Z$27,2,FALSE),"")</f>
        <v>20</v>
      </c>
      <c r="H5131">
        <f>IFERROR(VLOOKUP(MID($B5131,H$1,1),$Y$2:$Z$27,2,FALSE),"")</f>
        <v>5</v>
      </c>
      <c r="I5131" t="str">
        <f>IFERROR(VLOOKUP(MID($B5131,I$1,1),$Y$2:$Z$27,2,FALSE),"")</f>
        <v/>
      </c>
      <c r="J5131" t="str">
        <f>IFERROR(VLOOKUP(MID($B5131,J$1,1),$Y$2:$Z$27,2,FALSE),"")</f>
        <v/>
      </c>
      <c r="K5131" t="str">
        <f>IFERROR(VLOOKUP(MID($B5131,K$1,1),$Y$2:$Z$27,2,FALSE),"")</f>
        <v/>
      </c>
      <c r="L5131" t="str">
        <f>IFERROR(VLOOKUP(MID($B5131,L$1,1),$Y$2:$Z$27,2,FALSE),"")</f>
        <v/>
      </c>
      <c r="M5131" t="str">
        <f>IFERROR(VLOOKUP(MID($B5131,M$1,1),$Y$2:$Z$27,2,FALSE),"")</f>
        <v/>
      </c>
      <c r="Q5131">
        <f t="shared" si="80"/>
        <v>497610</v>
      </c>
    </row>
    <row r="5132" spans="1:17" x14ac:dyDescent="0.25">
      <c r="A5132">
        <v>5131</v>
      </c>
      <c r="B5132" t="s">
        <v>3914</v>
      </c>
      <c r="C5132">
        <f>IFERROR(VLOOKUP(MID($B5132,C$1,1),$Y$2:$Z$27,2,FALSE),"")</f>
        <v>25</v>
      </c>
      <c r="D5132">
        <f>IFERROR(VLOOKUP(MID($B5132,D$1,1),$Y$2:$Z$27,2,FALSE),"")</f>
        <v>22</v>
      </c>
      <c r="E5132">
        <f>IFERROR(VLOOKUP(MID($B5132,E$1,1),$Y$2:$Z$27,2,FALSE),"")</f>
        <v>15</v>
      </c>
      <c r="F5132">
        <f>IFERROR(VLOOKUP(MID($B5132,F$1,1),$Y$2:$Z$27,2,FALSE),"")</f>
        <v>14</v>
      </c>
      <c r="G5132">
        <f>IFERROR(VLOOKUP(MID($B5132,G$1,1),$Y$2:$Z$27,2,FALSE),"")</f>
        <v>5</v>
      </c>
      <c r="H5132" t="str">
        <f>IFERROR(VLOOKUP(MID($B5132,H$1,1),$Y$2:$Z$27,2,FALSE),"")</f>
        <v/>
      </c>
      <c r="I5132" t="str">
        <f>IFERROR(VLOOKUP(MID($B5132,I$1,1),$Y$2:$Z$27,2,FALSE),"")</f>
        <v/>
      </c>
      <c r="J5132" t="str">
        <f>IFERROR(VLOOKUP(MID($B5132,J$1,1),$Y$2:$Z$27,2,FALSE),"")</f>
        <v/>
      </c>
      <c r="K5132" t="str">
        <f>IFERROR(VLOOKUP(MID($B5132,K$1,1),$Y$2:$Z$27,2,FALSE),"")</f>
        <v/>
      </c>
      <c r="L5132" t="str">
        <f>IFERROR(VLOOKUP(MID($B5132,L$1,1),$Y$2:$Z$27,2,FALSE),"")</f>
        <v/>
      </c>
      <c r="M5132" t="str">
        <f>IFERROR(VLOOKUP(MID($B5132,M$1,1),$Y$2:$Z$27,2,FALSE),"")</f>
        <v/>
      </c>
      <c r="Q5132">
        <f t="shared" si="80"/>
        <v>415611</v>
      </c>
    </row>
    <row r="5133" spans="1:17" x14ac:dyDescent="0.25">
      <c r="A5133">
        <v>5132</v>
      </c>
      <c r="B5133" t="s">
        <v>173</v>
      </c>
      <c r="C5133">
        <f>IFERROR(VLOOKUP(MID($B5133,C$1,1),$Y$2:$Z$27,2,FALSE),"")</f>
        <v>25</v>
      </c>
      <c r="D5133">
        <f>IFERROR(VLOOKUP(MID($B5133,D$1,1),$Y$2:$Z$27,2,FALSE),"")</f>
        <v>22</v>
      </c>
      <c r="E5133">
        <f>IFERROR(VLOOKUP(MID($B5133,E$1,1),$Y$2:$Z$27,2,FALSE),"")</f>
        <v>15</v>
      </c>
      <c r="F5133">
        <f>IFERROR(VLOOKUP(MID($B5133,F$1,1),$Y$2:$Z$27,2,FALSE),"")</f>
        <v>14</v>
      </c>
      <c r="G5133">
        <f>IFERROR(VLOOKUP(MID($B5133,G$1,1),$Y$2:$Z$27,2,FALSE),"")</f>
        <v>14</v>
      </c>
      <c r="H5133">
        <f>IFERROR(VLOOKUP(MID($B5133,H$1,1),$Y$2:$Z$27,2,FALSE),"")</f>
        <v>5</v>
      </c>
      <c r="I5133" t="str">
        <f>IFERROR(VLOOKUP(MID($B5133,I$1,1),$Y$2:$Z$27,2,FALSE),"")</f>
        <v/>
      </c>
      <c r="J5133" t="str">
        <f>IFERROR(VLOOKUP(MID($B5133,J$1,1),$Y$2:$Z$27,2,FALSE),"")</f>
        <v/>
      </c>
      <c r="K5133" t="str">
        <f>IFERROR(VLOOKUP(MID($B5133,K$1,1),$Y$2:$Z$27,2,FALSE),"")</f>
        <v/>
      </c>
      <c r="L5133" t="str">
        <f>IFERROR(VLOOKUP(MID($B5133,L$1,1),$Y$2:$Z$27,2,FALSE),"")</f>
        <v/>
      </c>
      <c r="M5133" t="str">
        <f>IFERROR(VLOOKUP(MID($B5133,M$1,1),$Y$2:$Z$27,2,FALSE),"")</f>
        <v/>
      </c>
      <c r="Q5133">
        <f t="shared" si="80"/>
        <v>487540</v>
      </c>
    </row>
    <row r="5134" spans="1:17" x14ac:dyDescent="0.25">
      <c r="A5134">
        <v>5133</v>
      </c>
      <c r="B5134" t="s">
        <v>4944</v>
      </c>
      <c r="C5134">
        <f>IFERROR(VLOOKUP(MID($B5134,C$1,1),$Y$2:$Z$27,2,FALSE),"")</f>
        <v>26</v>
      </c>
      <c r="D5134">
        <f>IFERROR(VLOOKUP(MID($B5134,D$1,1),$Y$2:$Z$27,2,FALSE),"")</f>
        <v>1</v>
      </c>
      <c r="E5134">
        <f>IFERROR(VLOOKUP(MID($B5134,E$1,1),$Y$2:$Z$27,2,FALSE),"")</f>
        <v>3</v>
      </c>
      <c r="F5134">
        <f>IFERROR(VLOOKUP(MID($B5134,F$1,1),$Y$2:$Z$27,2,FALSE),"")</f>
        <v>8</v>
      </c>
      <c r="G5134">
        <f>IFERROR(VLOOKUP(MID($B5134,G$1,1),$Y$2:$Z$27,2,FALSE),"")</f>
        <v>1</v>
      </c>
      <c r="H5134">
        <f>IFERROR(VLOOKUP(MID($B5134,H$1,1),$Y$2:$Z$27,2,FALSE),"")</f>
        <v>18</v>
      </c>
      <c r="I5134">
        <f>IFERROR(VLOOKUP(MID($B5134,I$1,1),$Y$2:$Z$27,2,FALSE),"")</f>
        <v>9</v>
      </c>
      <c r="J5134">
        <f>IFERROR(VLOOKUP(MID($B5134,J$1,1),$Y$2:$Z$27,2,FALSE),"")</f>
        <v>1</v>
      </c>
      <c r="K5134">
        <f>IFERROR(VLOOKUP(MID($B5134,K$1,1),$Y$2:$Z$27,2,FALSE),"")</f>
        <v>8</v>
      </c>
      <c r="L5134" t="str">
        <f>IFERROR(VLOOKUP(MID($B5134,L$1,1),$Y$2:$Z$27,2,FALSE),"")</f>
        <v/>
      </c>
      <c r="M5134" t="str">
        <f>IFERROR(VLOOKUP(MID($B5134,M$1,1),$Y$2:$Z$27,2,FALSE),"")</f>
        <v/>
      </c>
      <c r="Q5134">
        <f t="shared" si="80"/>
        <v>384975</v>
      </c>
    </row>
    <row r="5135" spans="1:17" x14ac:dyDescent="0.25">
      <c r="A5135">
        <v>5134</v>
      </c>
      <c r="B5135" t="s">
        <v>4339</v>
      </c>
      <c r="C5135">
        <f>IFERROR(VLOOKUP(MID($B5135,C$1,1),$Y$2:$Z$27,2,FALSE),"")</f>
        <v>26</v>
      </c>
      <c r="D5135">
        <f>IFERROR(VLOOKUP(MID($B5135,D$1,1),$Y$2:$Z$27,2,FALSE),"")</f>
        <v>1</v>
      </c>
      <c r="E5135">
        <f>IFERROR(VLOOKUP(MID($B5135,E$1,1),$Y$2:$Z$27,2,FALSE),"")</f>
        <v>3</v>
      </c>
      <c r="F5135">
        <f>IFERROR(VLOOKUP(MID($B5135,F$1,1),$Y$2:$Z$27,2,FALSE),"")</f>
        <v>8</v>
      </c>
      <c r="G5135">
        <f>IFERROR(VLOOKUP(MID($B5135,G$1,1),$Y$2:$Z$27,2,FALSE),"")</f>
        <v>1</v>
      </c>
      <c r="H5135">
        <f>IFERROR(VLOOKUP(MID($B5135,H$1,1),$Y$2:$Z$27,2,FALSE),"")</f>
        <v>18</v>
      </c>
      <c r="I5135">
        <f>IFERROR(VLOOKUP(MID($B5135,I$1,1),$Y$2:$Z$27,2,FALSE),"")</f>
        <v>25</v>
      </c>
      <c r="J5135" t="str">
        <f>IFERROR(VLOOKUP(MID($B5135,J$1,1),$Y$2:$Z$27,2,FALSE),"")</f>
        <v/>
      </c>
      <c r="K5135" t="str">
        <f>IFERROR(VLOOKUP(MID($B5135,K$1,1),$Y$2:$Z$27,2,FALSE),"")</f>
        <v/>
      </c>
      <c r="L5135" t="str">
        <f>IFERROR(VLOOKUP(MID($B5135,L$1,1),$Y$2:$Z$27,2,FALSE),"")</f>
        <v/>
      </c>
      <c r="M5135" t="str">
        <f>IFERROR(VLOOKUP(MID($B5135,M$1,1),$Y$2:$Z$27,2,FALSE),"")</f>
        <v/>
      </c>
      <c r="Q5135">
        <f t="shared" si="80"/>
        <v>420988</v>
      </c>
    </row>
    <row r="5136" spans="1:17" x14ac:dyDescent="0.25">
      <c r="A5136">
        <v>5135</v>
      </c>
      <c r="B5136" t="s">
        <v>4783</v>
      </c>
      <c r="C5136">
        <f>IFERROR(VLOOKUP(MID($B5136,C$1,1),$Y$2:$Z$27,2,FALSE),"")</f>
        <v>26</v>
      </c>
      <c r="D5136">
        <f>IFERROR(VLOOKUP(MID($B5136,D$1,1),$Y$2:$Z$27,2,FALSE),"")</f>
        <v>1</v>
      </c>
      <c r="E5136">
        <f>IFERROR(VLOOKUP(MID($B5136,E$1,1),$Y$2:$Z$27,2,FALSE),"")</f>
        <v>3</v>
      </c>
      <c r="F5136">
        <f>IFERROR(VLOOKUP(MID($B5136,F$1,1),$Y$2:$Z$27,2,FALSE),"")</f>
        <v>8</v>
      </c>
      <c r="G5136">
        <f>IFERROR(VLOOKUP(MID($B5136,G$1,1),$Y$2:$Z$27,2,FALSE),"")</f>
        <v>5</v>
      </c>
      <c r="H5136">
        <f>IFERROR(VLOOKUP(MID($B5136,H$1,1),$Y$2:$Z$27,2,FALSE),"")</f>
        <v>18</v>
      </c>
      <c r="I5136">
        <f>IFERROR(VLOOKUP(MID($B5136,I$1,1),$Y$2:$Z$27,2,FALSE),"")</f>
        <v>25</v>
      </c>
      <c r="J5136" t="str">
        <f>IFERROR(VLOOKUP(MID($B5136,J$1,1),$Y$2:$Z$27,2,FALSE),"")</f>
        <v/>
      </c>
      <c r="K5136" t="str">
        <f>IFERROR(VLOOKUP(MID($B5136,K$1,1),$Y$2:$Z$27,2,FALSE),"")</f>
        <v/>
      </c>
      <c r="L5136" t="str">
        <f>IFERROR(VLOOKUP(MID($B5136,L$1,1),$Y$2:$Z$27,2,FALSE),"")</f>
        <v/>
      </c>
      <c r="M5136" t="str">
        <f>IFERROR(VLOOKUP(MID($B5136,M$1,1),$Y$2:$Z$27,2,FALSE),"")</f>
        <v/>
      </c>
      <c r="Q5136">
        <f t="shared" si="80"/>
        <v>441610</v>
      </c>
    </row>
    <row r="5137" spans="1:17" x14ac:dyDescent="0.25">
      <c r="A5137">
        <v>5136</v>
      </c>
      <c r="B5137" t="s">
        <v>5090</v>
      </c>
      <c r="C5137">
        <f>IFERROR(VLOOKUP(MID($B5137,C$1,1),$Y$2:$Z$27,2,FALSE),"")</f>
        <v>26</v>
      </c>
      <c r="D5137">
        <f>IFERROR(VLOOKUP(MID($B5137,D$1,1),$Y$2:$Z$27,2,FALSE),"")</f>
        <v>1</v>
      </c>
      <c r="E5137">
        <f>IFERROR(VLOOKUP(MID($B5137,E$1,1),$Y$2:$Z$27,2,FALSE),"")</f>
        <v>3</v>
      </c>
      <c r="F5137">
        <f>IFERROR(VLOOKUP(MID($B5137,F$1,1),$Y$2:$Z$27,2,FALSE),"")</f>
        <v>11</v>
      </c>
      <c r="G5137" t="str">
        <f>IFERROR(VLOOKUP(MID($B5137,G$1,1),$Y$2:$Z$27,2,FALSE),"")</f>
        <v/>
      </c>
      <c r="H5137" t="str">
        <f>IFERROR(VLOOKUP(MID($B5137,H$1,1),$Y$2:$Z$27,2,FALSE),"")</f>
        <v/>
      </c>
      <c r="I5137" t="str">
        <f>IFERROR(VLOOKUP(MID($B5137,I$1,1),$Y$2:$Z$27,2,FALSE),"")</f>
        <v/>
      </c>
      <c r="J5137" t="str">
        <f>IFERROR(VLOOKUP(MID($B5137,J$1,1),$Y$2:$Z$27,2,FALSE),"")</f>
        <v/>
      </c>
      <c r="K5137" t="str">
        <f>IFERROR(VLOOKUP(MID($B5137,K$1,1),$Y$2:$Z$27,2,FALSE),"")</f>
        <v/>
      </c>
      <c r="L5137" t="str">
        <f>IFERROR(VLOOKUP(MID($B5137,L$1,1),$Y$2:$Z$27,2,FALSE),"")</f>
        <v/>
      </c>
      <c r="M5137" t="str">
        <f>IFERROR(VLOOKUP(MID($B5137,M$1,1),$Y$2:$Z$27,2,FALSE),"")</f>
        <v/>
      </c>
      <c r="Q5137">
        <f t="shared" si="80"/>
        <v>210576</v>
      </c>
    </row>
    <row r="5138" spans="1:17" x14ac:dyDescent="0.25">
      <c r="A5138">
        <v>5137</v>
      </c>
      <c r="B5138" t="s">
        <v>5103</v>
      </c>
      <c r="C5138">
        <f>IFERROR(VLOOKUP(MID($B5138,C$1,1),$Y$2:$Z$27,2,FALSE),"")</f>
        <v>26</v>
      </c>
      <c r="D5138">
        <f>IFERROR(VLOOKUP(MID($B5138,D$1,1),$Y$2:$Z$27,2,FALSE),"")</f>
        <v>1</v>
      </c>
      <c r="E5138">
        <f>IFERROR(VLOOKUP(MID($B5138,E$1,1),$Y$2:$Z$27,2,FALSE),"")</f>
        <v>3</v>
      </c>
      <c r="F5138">
        <f>IFERROR(VLOOKUP(MID($B5138,F$1,1),$Y$2:$Z$27,2,FALSE),"")</f>
        <v>11</v>
      </c>
      <c r="G5138">
        <f>IFERROR(VLOOKUP(MID($B5138,G$1,1),$Y$2:$Z$27,2,FALSE),"")</f>
        <v>1</v>
      </c>
      <c r="H5138">
        <f>IFERROR(VLOOKUP(MID($B5138,H$1,1),$Y$2:$Z$27,2,FALSE),"")</f>
        <v>18</v>
      </c>
      <c r="I5138">
        <f>IFERROR(VLOOKUP(MID($B5138,I$1,1),$Y$2:$Z$27,2,FALSE),"")</f>
        <v>25</v>
      </c>
      <c r="J5138" t="str">
        <f>IFERROR(VLOOKUP(MID($B5138,J$1,1),$Y$2:$Z$27,2,FALSE),"")</f>
        <v/>
      </c>
      <c r="K5138" t="str">
        <f>IFERROR(VLOOKUP(MID($B5138,K$1,1),$Y$2:$Z$27,2,FALSE),"")</f>
        <v/>
      </c>
      <c r="L5138" t="str">
        <f>IFERROR(VLOOKUP(MID($B5138,L$1,1),$Y$2:$Z$27,2,FALSE),"")</f>
        <v/>
      </c>
      <c r="M5138" t="str">
        <f>IFERROR(VLOOKUP(MID($B5138,M$1,1),$Y$2:$Z$27,2,FALSE),"")</f>
        <v/>
      </c>
      <c r="Q5138">
        <f t="shared" si="80"/>
        <v>436645</v>
      </c>
    </row>
    <row r="5139" spans="1:17" x14ac:dyDescent="0.25">
      <c r="A5139">
        <v>5138</v>
      </c>
      <c r="B5139" t="s">
        <v>3834</v>
      </c>
      <c r="C5139">
        <f>IFERROR(VLOOKUP(MID($B5139,C$1,1),$Y$2:$Z$27,2,FALSE),"")</f>
        <v>26</v>
      </c>
      <c r="D5139">
        <f>IFERROR(VLOOKUP(MID($B5139,D$1,1),$Y$2:$Z$27,2,FALSE),"")</f>
        <v>1</v>
      </c>
      <c r="E5139">
        <f>IFERROR(VLOOKUP(MID($B5139,E$1,1),$Y$2:$Z$27,2,FALSE),"")</f>
        <v>4</v>
      </c>
      <c r="F5139">
        <f>IFERROR(VLOOKUP(MID($B5139,F$1,1),$Y$2:$Z$27,2,FALSE),"")</f>
        <v>1</v>
      </c>
      <c r="G5139" t="str">
        <f>IFERROR(VLOOKUP(MID($B5139,G$1,1),$Y$2:$Z$27,2,FALSE),"")</f>
        <v/>
      </c>
      <c r="H5139" t="str">
        <f>IFERROR(VLOOKUP(MID($B5139,H$1,1),$Y$2:$Z$27,2,FALSE),"")</f>
        <v/>
      </c>
      <c r="I5139" t="str">
        <f>IFERROR(VLOOKUP(MID($B5139,I$1,1),$Y$2:$Z$27,2,FALSE),"")</f>
        <v/>
      </c>
      <c r="J5139" t="str">
        <f>IFERROR(VLOOKUP(MID($B5139,J$1,1),$Y$2:$Z$27,2,FALSE),"")</f>
        <v/>
      </c>
      <c r="K5139" t="str">
        <f>IFERROR(VLOOKUP(MID($B5139,K$1,1),$Y$2:$Z$27,2,FALSE),"")</f>
        <v/>
      </c>
      <c r="L5139" t="str">
        <f>IFERROR(VLOOKUP(MID($B5139,L$1,1),$Y$2:$Z$27,2,FALSE),"")</f>
        <v/>
      </c>
      <c r="M5139" t="str">
        <f>IFERROR(VLOOKUP(MID($B5139,M$1,1),$Y$2:$Z$27,2,FALSE),"")</f>
        <v/>
      </c>
      <c r="Q5139">
        <f t="shared" si="80"/>
        <v>164416</v>
      </c>
    </row>
    <row r="5140" spans="1:17" x14ac:dyDescent="0.25">
      <c r="A5140">
        <v>5139</v>
      </c>
      <c r="B5140" t="s">
        <v>1984</v>
      </c>
      <c r="C5140">
        <f>IFERROR(VLOOKUP(MID($B5140,C$1,1),$Y$2:$Z$27,2,FALSE),"")</f>
        <v>26</v>
      </c>
      <c r="D5140">
        <f>IFERROR(VLOOKUP(MID($B5140,D$1,1),$Y$2:$Z$27,2,FALSE),"")</f>
        <v>1</v>
      </c>
      <c r="E5140">
        <f>IFERROR(VLOOKUP(MID($B5140,E$1,1),$Y$2:$Z$27,2,FALSE),"")</f>
        <v>9</v>
      </c>
      <c r="F5140">
        <f>IFERROR(VLOOKUP(MID($B5140,F$1,1),$Y$2:$Z$27,2,FALSE),"")</f>
        <v>4</v>
      </c>
      <c r="G5140">
        <f>IFERROR(VLOOKUP(MID($B5140,G$1,1),$Y$2:$Z$27,2,FALSE),"")</f>
        <v>1</v>
      </c>
      <c r="H5140" t="str">
        <f>IFERROR(VLOOKUP(MID($B5140,H$1,1),$Y$2:$Z$27,2,FALSE),"")</f>
        <v/>
      </c>
      <c r="I5140" t="str">
        <f>IFERROR(VLOOKUP(MID($B5140,I$1,1),$Y$2:$Z$27,2,FALSE),"")</f>
        <v/>
      </c>
      <c r="J5140" t="str">
        <f>IFERROR(VLOOKUP(MID($B5140,J$1,1),$Y$2:$Z$27,2,FALSE),"")</f>
        <v/>
      </c>
      <c r="K5140" t="str">
        <f>IFERROR(VLOOKUP(MID($B5140,K$1,1),$Y$2:$Z$27,2,FALSE),"")</f>
        <v/>
      </c>
      <c r="L5140" t="str">
        <f>IFERROR(VLOOKUP(MID($B5140,L$1,1),$Y$2:$Z$27,2,FALSE),"")</f>
        <v/>
      </c>
      <c r="M5140" t="str">
        <f>IFERROR(VLOOKUP(MID($B5140,M$1,1),$Y$2:$Z$27,2,FALSE),"")</f>
        <v/>
      </c>
      <c r="Q5140">
        <f t="shared" si="80"/>
        <v>210699</v>
      </c>
    </row>
    <row r="5141" spans="1:17" x14ac:dyDescent="0.25">
      <c r="A5141">
        <v>5140</v>
      </c>
      <c r="B5141" t="s">
        <v>4182</v>
      </c>
      <c r="C5141">
        <f>IFERROR(VLOOKUP(MID($B5141,C$1,1),$Y$2:$Z$27,2,FALSE),"")</f>
        <v>26</v>
      </c>
      <c r="D5141">
        <f>IFERROR(VLOOKUP(MID($B5141,D$1,1),$Y$2:$Z$27,2,FALSE),"")</f>
        <v>1</v>
      </c>
      <c r="E5141">
        <f>IFERROR(VLOOKUP(MID($B5141,E$1,1),$Y$2:$Z$27,2,FALSE),"")</f>
        <v>14</v>
      </c>
      <c r="F5141">
        <f>IFERROR(VLOOKUP(MID($B5141,F$1,1),$Y$2:$Z$27,2,FALSE),"")</f>
        <v>1</v>
      </c>
      <c r="G5141" t="str">
        <f>IFERROR(VLOOKUP(MID($B5141,G$1,1),$Y$2:$Z$27,2,FALSE),"")</f>
        <v/>
      </c>
      <c r="H5141" t="str">
        <f>IFERROR(VLOOKUP(MID($B5141,H$1,1),$Y$2:$Z$27,2,FALSE),"")</f>
        <v/>
      </c>
      <c r="I5141" t="str">
        <f>IFERROR(VLOOKUP(MID($B5141,I$1,1),$Y$2:$Z$27,2,FALSE),"")</f>
        <v/>
      </c>
      <c r="J5141" t="str">
        <f>IFERROR(VLOOKUP(MID($B5141,J$1,1),$Y$2:$Z$27,2,FALSE),"")</f>
        <v/>
      </c>
      <c r="K5141" t="str">
        <f>IFERROR(VLOOKUP(MID($B5141,K$1,1),$Y$2:$Z$27,2,FALSE),"")</f>
        <v/>
      </c>
      <c r="L5141" t="str">
        <f>IFERROR(VLOOKUP(MID($B5141,L$1,1),$Y$2:$Z$27,2,FALSE),"")</f>
        <v/>
      </c>
      <c r="M5141" t="str">
        <f>IFERROR(VLOOKUP(MID($B5141,M$1,1),$Y$2:$Z$27,2,FALSE),"")</f>
        <v/>
      </c>
      <c r="Q5141">
        <f t="shared" si="80"/>
        <v>215880</v>
      </c>
    </row>
    <row r="5142" spans="1:17" x14ac:dyDescent="0.25">
      <c r="A5142">
        <v>5141</v>
      </c>
      <c r="B5142" t="s">
        <v>2064</v>
      </c>
      <c r="C5142">
        <f>IFERROR(VLOOKUP(MID($B5142,C$1,1),$Y$2:$Z$27,2,FALSE),"")</f>
        <v>26</v>
      </c>
      <c r="D5142">
        <f>IFERROR(VLOOKUP(MID($B5142,D$1,1),$Y$2:$Z$27,2,FALSE),"")</f>
        <v>1</v>
      </c>
      <c r="E5142">
        <f>IFERROR(VLOOKUP(MID($B5142,E$1,1),$Y$2:$Z$27,2,FALSE),"")</f>
        <v>14</v>
      </c>
      <c r="F5142">
        <f>IFERROR(VLOOKUP(MID($B5142,F$1,1),$Y$2:$Z$27,2,FALSE),"")</f>
        <v>4</v>
      </c>
      <c r="G5142">
        <f>IFERROR(VLOOKUP(MID($B5142,G$1,1),$Y$2:$Z$27,2,FALSE),"")</f>
        <v>18</v>
      </c>
      <c r="H5142">
        <f>IFERROR(VLOOKUP(MID($B5142,H$1,1),$Y$2:$Z$27,2,FALSE),"")</f>
        <v>1</v>
      </c>
      <c r="I5142" t="str">
        <f>IFERROR(VLOOKUP(MID($B5142,I$1,1),$Y$2:$Z$27,2,FALSE),"")</f>
        <v/>
      </c>
      <c r="J5142" t="str">
        <f>IFERROR(VLOOKUP(MID($B5142,J$1,1),$Y$2:$Z$27,2,FALSE),"")</f>
        <v/>
      </c>
      <c r="K5142" t="str">
        <f>IFERROR(VLOOKUP(MID($B5142,K$1,1),$Y$2:$Z$27,2,FALSE),"")</f>
        <v/>
      </c>
      <c r="L5142" t="str">
        <f>IFERROR(VLOOKUP(MID($B5142,L$1,1),$Y$2:$Z$27,2,FALSE),"")</f>
        <v/>
      </c>
      <c r="M5142" t="str">
        <f>IFERROR(VLOOKUP(MID($B5142,M$1,1),$Y$2:$Z$27,2,FALSE),"")</f>
        <v/>
      </c>
      <c r="Q5142">
        <f t="shared" si="80"/>
        <v>329024</v>
      </c>
    </row>
    <row r="5143" spans="1:17" x14ac:dyDescent="0.25">
      <c r="A5143">
        <v>5142</v>
      </c>
      <c r="B5143" t="s">
        <v>4832</v>
      </c>
      <c r="C5143">
        <f>IFERROR(VLOOKUP(MID($B5143,C$1,1),$Y$2:$Z$27,2,FALSE),"")</f>
        <v>26</v>
      </c>
      <c r="D5143">
        <f>IFERROR(VLOOKUP(MID($B5143,D$1,1),$Y$2:$Z$27,2,FALSE),"")</f>
        <v>1</v>
      </c>
      <c r="E5143">
        <f>IFERROR(VLOOKUP(MID($B5143,E$1,1),$Y$2:$Z$27,2,FALSE),"")</f>
        <v>14</v>
      </c>
      <c r="F5143">
        <f>IFERROR(VLOOKUP(MID($B5143,F$1,1),$Y$2:$Z$27,2,FALSE),"")</f>
        <v>5</v>
      </c>
      <c r="G5143" t="str">
        <f>IFERROR(VLOOKUP(MID($B5143,G$1,1),$Y$2:$Z$27,2,FALSE),"")</f>
        <v/>
      </c>
      <c r="H5143" t="str">
        <f>IFERROR(VLOOKUP(MID($B5143,H$1,1),$Y$2:$Z$27,2,FALSE),"")</f>
        <v/>
      </c>
      <c r="I5143" t="str">
        <f>IFERROR(VLOOKUP(MID($B5143,I$1,1),$Y$2:$Z$27,2,FALSE),"")</f>
        <v/>
      </c>
      <c r="J5143" t="str">
        <f>IFERROR(VLOOKUP(MID($B5143,J$1,1),$Y$2:$Z$27,2,FALSE),"")</f>
        <v/>
      </c>
      <c r="K5143" t="str">
        <f>IFERROR(VLOOKUP(MID($B5143,K$1,1),$Y$2:$Z$27,2,FALSE),"")</f>
        <v/>
      </c>
      <c r="L5143" t="str">
        <f>IFERROR(VLOOKUP(MID($B5143,L$1,1),$Y$2:$Z$27,2,FALSE),"")</f>
        <v/>
      </c>
      <c r="M5143" t="str">
        <f>IFERROR(VLOOKUP(MID($B5143,M$1,1),$Y$2:$Z$27,2,FALSE),"")</f>
        <v/>
      </c>
      <c r="Q5143">
        <f t="shared" si="80"/>
        <v>236532</v>
      </c>
    </row>
    <row r="5144" spans="1:17" x14ac:dyDescent="0.25">
      <c r="A5144">
        <v>5143</v>
      </c>
      <c r="B5144" t="s">
        <v>1033</v>
      </c>
      <c r="C5144">
        <f>IFERROR(VLOOKUP(MID($B5144,C$1,1),$Y$2:$Z$27,2,FALSE),"")</f>
        <v>26</v>
      </c>
      <c r="D5144">
        <f>IFERROR(VLOOKUP(MID($B5144,D$1,1),$Y$2:$Z$27,2,FALSE),"")</f>
        <v>5</v>
      </c>
      <c r="E5144">
        <f>IFERROR(VLOOKUP(MID($B5144,E$1,1),$Y$2:$Z$27,2,FALSE),"")</f>
        <v>12</v>
      </c>
      <c r="F5144">
        <f>IFERROR(VLOOKUP(MID($B5144,F$1,1),$Y$2:$Z$27,2,FALSE),"")</f>
        <v>4</v>
      </c>
      <c r="G5144">
        <f>IFERROR(VLOOKUP(MID($B5144,G$1,1),$Y$2:$Z$27,2,FALSE),"")</f>
        <v>1</v>
      </c>
      <c r="H5144" t="str">
        <f>IFERROR(VLOOKUP(MID($B5144,H$1,1),$Y$2:$Z$27,2,FALSE),"")</f>
        <v/>
      </c>
      <c r="I5144" t="str">
        <f>IFERROR(VLOOKUP(MID($B5144,I$1,1),$Y$2:$Z$27,2,FALSE),"")</f>
        <v/>
      </c>
      <c r="J5144" t="str">
        <f>IFERROR(VLOOKUP(MID($B5144,J$1,1),$Y$2:$Z$27,2,FALSE),"")</f>
        <v/>
      </c>
      <c r="K5144" t="str">
        <f>IFERROR(VLOOKUP(MID($B5144,K$1,1),$Y$2:$Z$27,2,FALSE),"")</f>
        <v/>
      </c>
      <c r="L5144" t="str">
        <f>IFERROR(VLOOKUP(MID($B5144,L$1,1),$Y$2:$Z$27,2,FALSE),"")</f>
        <v/>
      </c>
      <c r="M5144" t="str">
        <f>IFERROR(VLOOKUP(MID($B5144,M$1,1),$Y$2:$Z$27,2,FALSE),"")</f>
        <v/>
      </c>
      <c r="Q5144">
        <f t="shared" si="80"/>
        <v>246864</v>
      </c>
    </row>
    <row r="5145" spans="1:17" x14ac:dyDescent="0.25">
      <c r="A5145">
        <v>5144</v>
      </c>
      <c r="B5145" t="s">
        <v>1160</v>
      </c>
      <c r="C5145">
        <f>IFERROR(VLOOKUP(MID($B5145,C$1,1),$Y$2:$Z$27,2,FALSE),"")</f>
        <v>26</v>
      </c>
      <c r="D5145">
        <f>IFERROR(VLOOKUP(MID($B5145,D$1,1),$Y$2:$Z$27,2,FALSE),"")</f>
        <v>5</v>
      </c>
      <c r="E5145">
        <f>IFERROR(VLOOKUP(MID($B5145,E$1,1),$Y$2:$Z$27,2,FALSE),"")</f>
        <v>12</v>
      </c>
      <c r="F5145">
        <f>IFERROR(VLOOKUP(MID($B5145,F$1,1),$Y$2:$Z$27,2,FALSE),"")</f>
        <v>12</v>
      </c>
      <c r="G5145">
        <f>IFERROR(VLOOKUP(MID($B5145,G$1,1),$Y$2:$Z$27,2,FALSE),"")</f>
        <v>1</v>
      </c>
      <c r="H5145" t="str">
        <f>IFERROR(VLOOKUP(MID($B5145,H$1,1),$Y$2:$Z$27,2,FALSE),"")</f>
        <v/>
      </c>
      <c r="I5145" t="str">
        <f>IFERROR(VLOOKUP(MID($B5145,I$1,1),$Y$2:$Z$27,2,FALSE),"")</f>
        <v/>
      </c>
      <c r="J5145" t="str">
        <f>IFERROR(VLOOKUP(MID($B5145,J$1,1),$Y$2:$Z$27,2,FALSE),"")</f>
        <v/>
      </c>
      <c r="K5145" t="str">
        <f>IFERROR(VLOOKUP(MID($B5145,K$1,1),$Y$2:$Z$27,2,FALSE),"")</f>
        <v/>
      </c>
      <c r="L5145" t="str">
        <f>IFERROR(VLOOKUP(MID($B5145,L$1,1),$Y$2:$Z$27,2,FALSE),"")</f>
        <v/>
      </c>
      <c r="M5145" t="str">
        <f>IFERROR(VLOOKUP(MID($B5145,M$1,1),$Y$2:$Z$27,2,FALSE),"")</f>
        <v/>
      </c>
      <c r="Q5145">
        <f t="shared" si="80"/>
        <v>288064</v>
      </c>
    </row>
    <row r="5146" spans="1:17" x14ac:dyDescent="0.25">
      <c r="A5146">
        <v>5145</v>
      </c>
      <c r="B5146" t="s">
        <v>782</v>
      </c>
      <c r="C5146">
        <f>IFERROR(VLOOKUP(MID($B5146,C$1,1),$Y$2:$Z$27,2,FALSE),"")</f>
        <v>26</v>
      </c>
      <c r="D5146">
        <f>IFERROR(VLOOKUP(MID($B5146,D$1,1),$Y$2:$Z$27,2,FALSE),"")</f>
        <v>5</v>
      </c>
      <c r="E5146">
        <f>IFERROR(VLOOKUP(MID($B5146,E$1,1),$Y$2:$Z$27,2,FALSE),"")</f>
        <v>12</v>
      </c>
      <c r="F5146">
        <f>IFERROR(VLOOKUP(MID($B5146,F$1,1),$Y$2:$Z$27,2,FALSE),"")</f>
        <v>13</v>
      </c>
      <c r="G5146">
        <f>IFERROR(VLOOKUP(MID($B5146,G$1,1),$Y$2:$Z$27,2,FALSE),"")</f>
        <v>1</v>
      </c>
      <c r="H5146" t="str">
        <f>IFERROR(VLOOKUP(MID($B5146,H$1,1),$Y$2:$Z$27,2,FALSE),"")</f>
        <v/>
      </c>
      <c r="I5146" t="str">
        <f>IFERROR(VLOOKUP(MID($B5146,I$1,1),$Y$2:$Z$27,2,FALSE),"")</f>
        <v/>
      </c>
      <c r="J5146" t="str">
        <f>IFERROR(VLOOKUP(MID($B5146,J$1,1),$Y$2:$Z$27,2,FALSE),"")</f>
        <v/>
      </c>
      <c r="K5146" t="str">
        <f>IFERROR(VLOOKUP(MID($B5146,K$1,1),$Y$2:$Z$27,2,FALSE),"")</f>
        <v/>
      </c>
      <c r="L5146" t="str">
        <f>IFERROR(VLOOKUP(MID($B5146,L$1,1),$Y$2:$Z$27,2,FALSE),"")</f>
        <v/>
      </c>
      <c r="M5146" t="str">
        <f>IFERROR(VLOOKUP(MID($B5146,M$1,1),$Y$2:$Z$27,2,FALSE),"")</f>
        <v/>
      </c>
      <c r="Q5146">
        <f t="shared" si="80"/>
        <v>293265</v>
      </c>
    </row>
    <row r="5147" spans="1:17" x14ac:dyDescent="0.25">
      <c r="A5147">
        <v>5146</v>
      </c>
      <c r="B5147" t="s">
        <v>1790</v>
      </c>
      <c r="C5147">
        <f>IFERROR(VLOOKUP(MID($B5147,C$1,1),$Y$2:$Z$27,2,FALSE),"")</f>
        <v>26</v>
      </c>
      <c r="D5147">
        <f>IFERROR(VLOOKUP(MID($B5147,D$1,1),$Y$2:$Z$27,2,FALSE),"")</f>
        <v>5</v>
      </c>
      <c r="E5147">
        <f>IFERROR(VLOOKUP(MID($B5147,E$1,1),$Y$2:$Z$27,2,FALSE),"")</f>
        <v>14</v>
      </c>
      <c r="F5147">
        <f>IFERROR(VLOOKUP(MID($B5147,F$1,1),$Y$2:$Z$27,2,FALSE),"")</f>
        <v>1</v>
      </c>
      <c r="G5147" t="str">
        <f>IFERROR(VLOOKUP(MID($B5147,G$1,1),$Y$2:$Z$27,2,FALSE),"")</f>
        <v/>
      </c>
      <c r="H5147" t="str">
        <f>IFERROR(VLOOKUP(MID($B5147,H$1,1),$Y$2:$Z$27,2,FALSE),"")</f>
        <v/>
      </c>
      <c r="I5147" t="str">
        <f>IFERROR(VLOOKUP(MID($B5147,I$1,1),$Y$2:$Z$27,2,FALSE),"")</f>
        <v/>
      </c>
      <c r="J5147" t="str">
        <f>IFERROR(VLOOKUP(MID($B5147,J$1,1),$Y$2:$Z$27,2,FALSE),"")</f>
        <v/>
      </c>
      <c r="K5147" t="str">
        <f>IFERROR(VLOOKUP(MID($B5147,K$1,1),$Y$2:$Z$27,2,FALSE),"")</f>
        <v/>
      </c>
      <c r="L5147" t="str">
        <f>IFERROR(VLOOKUP(MID($B5147,L$1,1),$Y$2:$Z$27,2,FALSE),"")</f>
        <v/>
      </c>
      <c r="M5147" t="str">
        <f>IFERROR(VLOOKUP(MID($B5147,M$1,1),$Y$2:$Z$27,2,FALSE),"")</f>
        <v/>
      </c>
      <c r="Q5147">
        <f t="shared" si="80"/>
        <v>236716</v>
      </c>
    </row>
    <row r="5148" spans="1:17" x14ac:dyDescent="0.25">
      <c r="A5148">
        <v>5147</v>
      </c>
      <c r="B5148" t="s">
        <v>1254</v>
      </c>
      <c r="C5148">
        <f>IFERROR(VLOOKUP(MID($B5148,C$1,1),$Y$2:$Z$27,2,FALSE),"")</f>
        <v>26</v>
      </c>
      <c r="D5148">
        <f>IFERROR(VLOOKUP(MID($B5148,D$1,1),$Y$2:$Z$27,2,FALSE),"")</f>
        <v>5</v>
      </c>
      <c r="E5148">
        <f>IFERROR(VLOOKUP(MID($B5148,E$1,1),$Y$2:$Z$27,2,FALSE),"")</f>
        <v>14</v>
      </c>
      <c r="F5148">
        <f>IFERROR(VLOOKUP(MID($B5148,F$1,1),$Y$2:$Z$27,2,FALSE),"")</f>
        <v>1</v>
      </c>
      <c r="G5148">
        <f>IFERROR(VLOOKUP(MID($B5148,G$1,1),$Y$2:$Z$27,2,FALSE),"")</f>
        <v>9</v>
      </c>
      <c r="H5148">
        <f>IFERROR(VLOOKUP(MID($B5148,H$1,1),$Y$2:$Z$27,2,FALSE),"")</f>
        <v>4</v>
      </c>
      <c r="I5148">
        <f>IFERROR(VLOOKUP(MID($B5148,I$1,1),$Y$2:$Z$27,2,FALSE),"")</f>
        <v>1</v>
      </c>
      <c r="J5148" t="str">
        <f>IFERROR(VLOOKUP(MID($B5148,J$1,1),$Y$2:$Z$27,2,FALSE),"")</f>
        <v/>
      </c>
      <c r="K5148" t="str">
        <f>IFERROR(VLOOKUP(MID($B5148,K$1,1),$Y$2:$Z$27,2,FALSE),"")</f>
        <v/>
      </c>
      <c r="L5148" t="str">
        <f>IFERROR(VLOOKUP(MID($B5148,L$1,1),$Y$2:$Z$27,2,FALSE),"")</f>
        <v/>
      </c>
      <c r="M5148" t="str">
        <f>IFERROR(VLOOKUP(MID($B5148,M$1,1),$Y$2:$Z$27,2,FALSE),"")</f>
        <v/>
      </c>
      <c r="Q5148">
        <f t="shared" si="80"/>
        <v>308820</v>
      </c>
    </row>
    <row r="5149" spans="1:17" x14ac:dyDescent="0.25">
      <c r="A5149">
        <v>5148</v>
      </c>
      <c r="B5149" t="s">
        <v>3998</v>
      </c>
      <c r="C5149">
        <f>IFERROR(VLOOKUP(MID($B5149,C$1,1),$Y$2:$Z$27,2,FALSE),"")</f>
        <v>26</v>
      </c>
      <c r="D5149">
        <f>IFERROR(VLOOKUP(MID($B5149,D$1,1),$Y$2:$Z$27,2,FALSE),"")</f>
        <v>5</v>
      </c>
      <c r="E5149">
        <f>IFERROR(VLOOKUP(MID($B5149,E$1,1),$Y$2:$Z$27,2,FALSE),"")</f>
        <v>14</v>
      </c>
      <c r="F5149">
        <f>IFERROR(VLOOKUP(MID($B5149,F$1,1),$Y$2:$Z$27,2,FALSE),"")</f>
        <v>9</v>
      </c>
      <c r="G5149">
        <f>IFERROR(VLOOKUP(MID($B5149,G$1,1),$Y$2:$Z$27,2,FALSE),"")</f>
        <v>1</v>
      </c>
      <c r="H5149" t="str">
        <f>IFERROR(VLOOKUP(MID($B5149,H$1,1),$Y$2:$Z$27,2,FALSE),"")</f>
        <v/>
      </c>
      <c r="I5149" t="str">
        <f>IFERROR(VLOOKUP(MID($B5149,I$1,1),$Y$2:$Z$27,2,FALSE),"")</f>
        <v/>
      </c>
      <c r="J5149" t="str">
        <f>IFERROR(VLOOKUP(MID($B5149,J$1,1),$Y$2:$Z$27,2,FALSE),"")</f>
        <v/>
      </c>
      <c r="K5149" t="str">
        <f>IFERROR(VLOOKUP(MID($B5149,K$1,1),$Y$2:$Z$27,2,FALSE),"")</f>
        <v/>
      </c>
      <c r="L5149" t="str">
        <f>IFERROR(VLOOKUP(MID($B5149,L$1,1),$Y$2:$Z$27,2,FALSE),"")</f>
        <v/>
      </c>
      <c r="M5149" t="str">
        <f>IFERROR(VLOOKUP(MID($B5149,M$1,1),$Y$2:$Z$27,2,FALSE),"")</f>
        <v/>
      </c>
      <c r="Q5149">
        <f t="shared" si="80"/>
        <v>283140</v>
      </c>
    </row>
    <row r="5150" spans="1:17" x14ac:dyDescent="0.25">
      <c r="A5150">
        <v>5149</v>
      </c>
      <c r="B5150" t="s">
        <v>2043</v>
      </c>
      <c r="C5150">
        <f>IFERROR(VLOOKUP(MID($B5150,C$1,1),$Y$2:$Z$27,2,FALSE),"")</f>
        <v>26</v>
      </c>
      <c r="D5150">
        <f>IFERROR(VLOOKUP(MID($B5150,D$1,1),$Y$2:$Z$27,2,FALSE),"")</f>
        <v>5</v>
      </c>
      <c r="E5150">
        <f>IFERROR(VLOOKUP(MID($B5150,E$1,1),$Y$2:$Z$27,2,FALSE),"")</f>
        <v>14</v>
      </c>
      <c r="F5150">
        <f>IFERROR(VLOOKUP(MID($B5150,F$1,1),$Y$2:$Z$27,2,FALSE),"")</f>
        <v>15</v>
      </c>
      <c r="G5150">
        <f>IFERROR(VLOOKUP(MID($B5150,G$1,1),$Y$2:$Z$27,2,FALSE),"")</f>
        <v>2</v>
      </c>
      <c r="H5150">
        <f>IFERROR(VLOOKUP(MID($B5150,H$1,1),$Y$2:$Z$27,2,FALSE),"")</f>
        <v>9</v>
      </c>
      <c r="I5150">
        <f>IFERROR(VLOOKUP(MID($B5150,I$1,1),$Y$2:$Z$27,2,FALSE),"")</f>
        <v>1</v>
      </c>
      <c r="J5150" t="str">
        <f>IFERROR(VLOOKUP(MID($B5150,J$1,1),$Y$2:$Z$27,2,FALSE),"")</f>
        <v/>
      </c>
      <c r="K5150" t="str">
        <f>IFERROR(VLOOKUP(MID($B5150,K$1,1),$Y$2:$Z$27,2,FALSE),"")</f>
        <v/>
      </c>
      <c r="L5150" t="str">
        <f>IFERROR(VLOOKUP(MID($B5150,L$1,1),$Y$2:$Z$27,2,FALSE),"")</f>
        <v/>
      </c>
      <c r="M5150" t="str">
        <f>IFERROR(VLOOKUP(MID($B5150,M$1,1),$Y$2:$Z$27,2,FALSE),"")</f>
        <v/>
      </c>
      <c r="Q5150">
        <f t="shared" si="80"/>
        <v>370728</v>
      </c>
    </row>
    <row r="5151" spans="1:17" x14ac:dyDescent="0.25">
      <c r="A5151">
        <v>5150</v>
      </c>
      <c r="B5151" t="s">
        <v>3590</v>
      </c>
      <c r="C5151">
        <f>IFERROR(VLOOKUP(MID($B5151,C$1,1),$Y$2:$Z$27,2,FALSE),"")</f>
        <v>26</v>
      </c>
      <c r="D5151">
        <f>IFERROR(VLOOKUP(MID($B5151,D$1,1),$Y$2:$Z$27,2,FALSE),"")</f>
        <v>5</v>
      </c>
      <c r="E5151">
        <f>IFERROR(VLOOKUP(MID($B5151,E$1,1),$Y$2:$Z$27,2,FALSE),"")</f>
        <v>20</v>
      </c>
      <c r="F5151">
        <f>IFERROR(VLOOKUP(MID($B5151,F$1,1),$Y$2:$Z$27,2,FALSE),"")</f>
        <v>20</v>
      </c>
      <c r="G5151">
        <f>IFERROR(VLOOKUP(MID($B5151,G$1,1),$Y$2:$Z$27,2,FALSE),"")</f>
        <v>1</v>
      </c>
      <c r="H5151" t="str">
        <f>IFERROR(VLOOKUP(MID($B5151,H$1,1),$Y$2:$Z$27,2,FALSE),"")</f>
        <v/>
      </c>
      <c r="I5151" t="str">
        <f>IFERROR(VLOOKUP(MID($B5151,I$1,1),$Y$2:$Z$27,2,FALSE),"")</f>
        <v/>
      </c>
      <c r="J5151" t="str">
        <f>IFERROR(VLOOKUP(MID($B5151,J$1,1),$Y$2:$Z$27,2,FALSE),"")</f>
        <v/>
      </c>
      <c r="K5151" t="str">
        <f>IFERROR(VLOOKUP(MID($B5151,K$1,1),$Y$2:$Z$27,2,FALSE),"")</f>
        <v/>
      </c>
      <c r="L5151" t="str">
        <f>IFERROR(VLOOKUP(MID($B5151,L$1,1),$Y$2:$Z$27,2,FALSE),"")</f>
        <v/>
      </c>
      <c r="M5151" t="str">
        <f>IFERROR(VLOOKUP(MID($B5151,M$1,1),$Y$2:$Z$27,2,FALSE),"")</f>
        <v/>
      </c>
      <c r="Q5151">
        <f t="shared" si="80"/>
        <v>370800</v>
      </c>
    </row>
    <row r="5152" spans="1:17" x14ac:dyDescent="0.25">
      <c r="A5152">
        <v>5151</v>
      </c>
      <c r="B5152" t="s">
        <v>1789</v>
      </c>
      <c r="C5152">
        <f>IFERROR(VLOOKUP(MID($B5152,C$1,1),$Y$2:$Z$27,2,FALSE),"")</f>
        <v>26</v>
      </c>
      <c r="D5152">
        <f>IFERROR(VLOOKUP(MID($B5152,D$1,1),$Y$2:$Z$27,2,FALSE),"")</f>
        <v>9</v>
      </c>
      <c r="E5152">
        <f>IFERROR(VLOOKUP(MID($B5152,E$1,1),$Y$2:$Z$27,2,FALSE),"")</f>
        <v>14</v>
      </c>
      <c r="F5152">
        <f>IFERROR(VLOOKUP(MID($B5152,F$1,1),$Y$2:$Z$27,2,FALSE),"")</f>
        <v>1</v>
      </c>
      <c r="G5152" t="str">
        <f>IFERROR(VLOOKUP(MID($B5152,G$1,1),$Y$2:$Z$27,2,FALSE),"")</f>
        <v/>
      </c>
      <c r="H5152" t="str">
        <f>IFERROR(VLOOKUP(MID($B5152,H$1,1),$Y$2:$Z$27,2,FALSE),"")</f>
        <v/>
      </c>
      <c r="I5152" t="str">
        <f>IFERROR(VLOOKUP(MID($B5152,I$1,1),$Y$2:$Z$27,2,FALSE),"")</f>
        <v/>
      </c>
      <c r="J5152" t="str">
        <f>IFERROR(VLOOKUP(MID($B5152,J$1,1),$Y$2:$Z$27,2,FALSE),"")</f>
        <v/>
      </c>
      <c r="K5152" t="str">
        <f>IFERROR(VLOOKUP(MID($B5152,K$1,1),$Y$2:$Z$27,2,FALSE),"")</f>
        <v/>
      </c>
      <c r="L5152" t="str">
        <f>IFERROR(VLOOKUP(MID($B5152,L$1,1),$Y$2:$Z$27,2,FALSE),"")</f>
        <v/>
      </c>
      <c r="M5152" t="str">
        <f>IFERROR(VLOOKUP(MID($B5152,M$1,1),$Y$2:$Z$27,2,FALSE),"")</f>
        <v/>
      </c>
      <c r="Q5152">
        <f t="shared" si="80"/>
        <v>257550</v>
      </c>
    </row>
    <row r="5153" spans="1:17" x14ac:dyDescent="0.25">
      <c r="A5153">
        <v>5152</v>
      </c>
      <c r="B5153" t="s">
        <v>2236</v>
      </c>
      <c r="C5153">
        <f>IFERROR(VLOOKUP(MID($B5153,C$1,1),$Y$2:$Z$27,2,FALSE),"")</f>
        <v>26</v>
      </c>
      <c r="D5153">
        <f>IFERROR(VLOOKUP(MID($B5153,D$1,1),$Y$2:$Z$27,2,FALSE),"")</f>
        <v>9</v>
      </c>
      <c r="E5153">
        <f>IFERROR(VLOOKUP(MID($B5153,E$1,1),$Y$2:$Z$27,2,FALSE),"")</f>
        <v>20</v>
      </c>
      <c r="F5153">
        <f>IFERROR(VLOOKUP(MID($B5153,F$1,1),$Y$2:$Z$27,2,FALSE),"")</f>
        <v>1</v>
      </c>
      <c r="G5153" t="str">
        <f>IFERROR(VLOOKUP(MID($B5153,G$1,1),$Y$2:$Z$27,2,FALSE),"")</f>
        <v/>
      </c>
      <c r="H5153" t="str">
        <f>IFERROR(VLOOKUP(MID($B5153,H$1,1),$Y$2:$Z$27,2,FALSE),"")</f>
        <v/>
      </c>
      <c r="I5153" t="str">
        <f>IFERROR(VLOOKUP(MID($B5153,I$1,1),$Y$2:$Z$27,2,FALSE),"")</f>
        <v/>
      </c>
      <c r="J5153" t="str">
        <f>IFERROR(VLOOKUP(MID($B5153,J$1,1),$Y$2:$Z$27,2,FALSE),"")</f>
        <v/>
      </c>
      <c r="K5153" t="str">
        <f>IFERROR(VLOOKUP(MID($B5153,K$1,1),$Y$2:$Z$27,2,FALSE),"")</f>
        <v/>
      </c>
      <c r="L5153" t="str">
        <f>IFERROR(VLOOKUP(MID($B5153,L$1,1),$Y$2:$Z$27,2,FALSE),"")</f>
        <v/>
      </c>
      <c r="M5153" t="str">
        <f>IFERROR(VLOOKUP(MID($B5153,M$1,1),$Y$2:$Z$27,2,FALSE),"")</f>
        <v/>
      </c>
      <c r="Q5153">
        <f t="shared" si="80"/>
        <v>288512</v>
      </c>
    </row>
    <row r="5154" spans="1:17" x14ac:dyDescent="0.25">
      <c r="A5154">
        <v>5153</v>
      </c>
      <c r="B5154" t="s">
        <v>1188</v>
      </c>
      <c r="C5154">
        <f>IFERROR(VLOOKUP(MID($B5154,C$1,1),$Y$2:$Z$27,2,FALSE),"")</f>
        <v>26</v>
      </c>
      <c r="D5154">
        <f>IFERROR(VLOOKUP(MID($B5154,D$1,1),$Y$2:$Z$27,2,FALSE),"")</f>
        <v>15</v>
      </c>
      <c r="E5154">
        <f>IFERROR(VLOOKUP(MID($B5154,E$1,1),$Y$2:$Z$27,2,FALSE),"")</f>
        <v>5</v>
      </c>
      <c r="F5154" t="str">
        <f>IFERROR(VLOOKUP(MID($B5154,F$1,1),$Y$2:$Z$27,2,FALSE),"")</f>
        <v/>
      </c>
      <c r="G5154" t="str">
        <f>IFERROR(VLOOKUP(MID($B5154,G$1,1),$Y$2:$Z$27,2,FALSE),"")</f>
        <v/>
      </c>
      <c r="H5154" t="str">
        <f>IFERROR(VLOOKUP(MID($B5154,H$1,1),$Y$2:$Z$27,2,FALSE),"")</f>
        <v/>
      </c>
      <c r="I5154" t="str">
        <f>IFERROR(VLOOKUP(MID($B5154,I$1,1),$Y$2:$Z$27,2,FALSE),"")</f>
        <v/>
      </c>
      <c r="J5154" t="str">
        <f>IFERROR(VLOOKUP(MID($B5154,J$1,1),$Y$2:$Z$27,2,FALSE),"")</f>
        <v/>
      </c>
      <c r="K5154" t="str">
        <f>IFERROR(VLOOKUP(MID($B5154,K$1,1),$Y$2:$Z$27,2,FALSE),"")</f>
        <v/>
      </c>
      <c r="L5154" t="str">
        <f>IFERROR(VLOOKUP(MID($B5154,L$1,1),$Y$2:$Z$27,2,FALSE),"")</f>
        <v/>
      </c>
      <c r="M5154" t="str">
        <f>IFERROR(VLOOKUP(MID($B5154,M$1,1),$Y$2:$Z$27,2,FALSE),"")</f>
        <v/>
      </c>
      <c r="Q5154">
        <f t="shared" si="80"/>
        <v>237038</v>
      </c>
    </row>
    <row r="5155" spans="1:17" x14ac:dyDescent="0.25">
      <c r="A5155">
        <v>5154</v>
      </c>
      <c r="B5155" t="s">
        <v>2628</v>
      </c>
      <c r="C5155">
        <f>IFERROR(VLOOKUP(MID($B5155,C$1,1),$Y$2:$Z$27,2,FALSE),"")</f>
        <v>26</v>
      </c>
      <c r="D5155">
        <f>IFERROR(VLOOKUP(MID($B5155,D$1,1),$Y$2:$Z$27,2,FALSE),"")</f>
        <v>15</v>
      </c>
      <c r="E5155">
        <f>IFERROR(VLOOKUP(MID($B5155,E$1,1),$Y$2:$Z$27,2,FALSE),"")</f>
        <v>6</v>
      </c>
      <c r="F5155">
        <f>IFERROR(VLOOKUP(MID($B5155,F$1,1),$Y$2:$Z$27,2,FALSE),"")</f>
        <v>9</v>
      </c>
      <c r="G5155">
        <f>IFERROR(VLOOKUP(MID($B5155,G$1,1),$Y$2:$Z$27,2,FALSE),"")</f>
        <v>1</v>
      </c>
      <c r="H5155" t="str">
        <f>IFERROR(VLOOKUP(MID($B5155,H$1,1),$Y$2:$Z$27,2,FALSE),"")</f>
        <v/>
      </c>
      <c r="I5155" t="str">
        <f>IFERROR(VLOOKUP(MID($B5155,I$1,1),$Y$2:$Z$27,2,FALSE),"")</f>
        <v/>
      </c>
      <c r="J5155" t="str">
        <f>IFERROR(VLOOKUP(MID($B5155,J$1,1),$Y$2:$Z$27,2,FALSE),"")</f>
        <v/>
      </c>
      <c r="K5155" t="str">
        <f>IFERROR(VLOOKUP(MID($B5155,K$1,1),$Y$2:$Z$27,2,FALSE),"")</f>
        <v/>
      </c>
      <c r="L5155" t="str">
        <f>IFERROR(VLOOKUP(MID($B5155,L$1,1),$Y$2:$Z$27,2,FALSE),"")</f>
        <v/>
      </c>
      <c r="M5155" t="str">
        <f>IFERROR(VLOOKUP(MID($B5155,M$1,1),$Y$2:$Z$27,2,FALSE),"")</f>
        <v/>
      </c>
      <c r="Q5155">
        <f t="shared" si="80"/>
        <v>293778</v>
      </c>
    </row>
    <row r="5156" spans="1:17" x14ac:dyDescent="0.25">
      <c r="A5156">
        <v>5155</v>
      </c>
      <c r="B5156" t="s">
        <v>1203</v>
      </c>
      <c r="C5156">
        <f>IFERROR(VLOOKUP(MID($B5156,C$1,1),$Y$2:$Z$27,2,FALSE),"")</f>
        <v>26</v>
      </c>
      <c r="D5156">
        <f>IFERROR(VLOOKUP(MID($B5156,D$1,1),$Y$2:$Z$27,2,FALSE),"")</f>
        <v>15</v>
      </c>
      <c r="E5156">
        <f>IFERROR(VLOOKUP(MID($B5156,E$1,1),$Y$2:$Z$27,2,FALSE),"")</f>
        <v>9</v>
      </c>
      <c r="F5156">
        <f>IFERROR(VLOOKUP(MID($B5156,F$1,1),$Y$2:$Z$27,2,FALSE),"")</f>
        <v>12</v>
      </c>
      <c r="G5156">
        <f>IFERROR(VLOOKUP(MID($B5156,G$1,1),$Y$2:$Z$27,2,FALSE),"")</f>
        <v>1</v>
      </c>
      <c r="H5156" t="str">
        <f>IFERROR(VLOOKUP(MID($B5156,H$1,1),$Y$2:$Z$27,2,FALSE),"")</f>
        <v/>
      </c>
      <c r="I5156" t="str">
        <f>IFERROR(VLOOKUP(MID($B5156,I$1,1),$Y$2:$Z$27,2,FALSE),"")</f>
        <v/>
      </c>
      <c r="J5156" t="str">
        <f>IFERROR(VLOOKUP(MID($B5156,J$1,1),$Y$2:$Z$27,2,FALSE),"")</f>
        <v/>
      </c>
      <c r="K5156" t="str">
        <f>IFERROR(VLOOKUP(MID($B5156,K$1,1),$Y$2:$Z$27,2,FALSE),"")</f>
        <v/>
      </c>
      <c r="L5156" t="str">
        <f>IFERROR(VLOOKUP(MID($B5156,L$1,1),$Y$2:$Z$27,2,FALSE),"")</f>
        <v/>
      </c>
      <c r="M5156" t="str">
        <f>IFERROR(VLOOKUP(MID($B5156,M$1,1),$Y$2:$Z$27,2,FALSE),"")</f>
        <v/>
      </c>
      <c r="Q5156">
        <f t="shared" si="80"/>
        <v>324765</v>
      </c>
    </row>
    <row r="5157" spans="1:17" x14ac:dyDescent="0.25">
      <c r="A5157">
        <v>5156</v>
      </c>
      <c r="B5157" t="s">
        <v>1633</v>
      </c>
      <c r="C5157">
        <f>IFERROR(VLOOKUP(MID($B5157,C$1,1),$Y$2:$Z$27,2,FALSE),"")</f>
        <v>26</v>
      </c>
      <c r="D5157">
        <f>IFERROR(VLOOKUP(MID($B5157,D$1,1),$Y$2:$Z$27,2,FALSE),"")</f>
        <v>15</v>
      </c>
      <c r="E5157">
        <f>IFERROR(VLOOKUP(MID($B5157,E$1,1),$Y$2:$Z$27,2,FALSE),"")</f>
        <v>12</v>
      </c>
      <c r="F5157">
        <f>IFERROR(VLOOKUP(MID($B5157,F$1,1),$Y$2:$Z$27,2,FALSE),"")</f>
        <v>1</v>
      </c>
      <c r="G5157" t="str">
        <f>IFERROR(VLOOKUP(MID($B5157,G$1,1),$Y$2:$Z$27,2,FALSE),"")</f>
        <v/>
      </c>
      <c r="H5157" t="str">
        <f>IFERROR(VLOOKUP(MID($B5157,H$1,1),$Y$2:$Z$27,2,FALSE),"")</f>
        <v/>
      </c>
      <c r="I5157" t="str">
        <f>IFERROR(VLOOKUP(MID($B5157,I$1,1),$Y$2:$Z$27,2,FALSE),"")</f>
        <v/>
      </c>
      <c r="J5157" t="str">
        <f>IFERROR(VLOOKUP(MID($B5157,J$1,1),$Y$2:$Z$27,2,FALSE),"")</f>
        <v/>
      </c>
      <c r="K5157" t="str">
        <f>IFERROR(VLOOKUP(MID($B5157,K$1,1),$Y$2:$Z$27,2,FALSE),"")</f>
        <v/>
      </c>
      <c r="L5157" t="str">
        <f>IFERROR(VLOOKUP(MID($B5157,L$1,1),$Y$2:$Z$27,2,FALSE),"")</f>
        <v/>
      </c>
      <c r="M5157" t="str">
        <f>IFERROR(VLOOKUP(MID($B5157,M$1,1),$Y$2:$Z$27,2,FALSE),"")</f>
        <v/>
      </c>
      <c r="Q5157">
        <f t="shared" si="80"/>
        <v>278424</v>
      </c>
    </row>
    <row r="5158" spans="1:17" x14ac:dyDescent="0.25">
      <c r="A5158">
        <v>5157</v>
      </c>
      <c r="B5158" t="s">
        <v>1691</v>
      </c>
      <c r="C5158">
        <f>IFERROR(VLOOKUP(MID($B5158,C$1,1),$Y$2:$Z$27,2,FALSE),"")</f>
        <v>26</v>
      </c>
      <c r="D5158">
        <f>IFERROR(VLOOKUP(MID($B5158,D$1,1),$Y$2:$Z$27,2,FALSE),"")</f>
        <v>15</v>
      </c>
      <c r="E5158">
        <f>IFERROR(VLOOKUP(MID($B5158,E$1,1),$Y$2:$Z$27,2,FALSE),"")</f>
        <v>14</v>
      </c>
      <c r="F5158">
        <f>IFERROR(VLOOKUP(MID($B5158,F$1,1),$Y$2:$Z$27,2,FALSE),"")</f>
        <v>1</v>
      </c>
      <c r="G5158" t="str">
        <f>IFERROR(VLOOKUP(MID($B5158,G$1,1),$Y$2:$Z$27,2,FALSE),"")</f>
        <v/>
      </c>
      <c r="H5158" t="str">
        <f>IFERROR(VLOOKUP(MID($B5158,H$1,1),$Y$2:$Z$27,2,FALSE),"")</f>
        <v/>
      </c>
      <c r="I5158" t="str">
        <f>IFERROR(VLOOKUP(MID($B5158,I$1,1),$Y$2:$Z$27,2,FALSE),"")</f>
        <v/>
      </c>
      <c r="J5158" t="str">
        <f>IFERROR(VLOOKUP(MID($B5158,J$1,1),$Y$2:$Z$27,2,FALSE),"")</f>
        <v/>
      </c>
      <c r="K5158" t="str">
        <f>IFERROR(VLOOKUP(MID($B5158,K$1,1),$Y$2:$Z$27,2,FALSE),"")</f>
        <v/>
      </c>
      <c r="L5158" t="str">
        <f>IFERROR(VLOOKUP(MID($B5158,L$1,1),$Y$2:$Z$27,2,FALSE),"")</f>
        <v/>
      </c>
      <c r="M5158" t="str">
        <f>IFERROR(VLOOKUP(MID($B5158,M$1,1),$Y$2:$Z$27,2,FALSE),"")</f>
        <v/>
      </c>
      <c r="Q5158">
        <f t="shared" si="80"/>
        <v>288792</v>
      </c>
    </row>
    <row r="5159" spans="1:17" x14ac:dyDescent="0.25">
      <c r="A5159">
        <v>5158</v>
      </c>
      <c r="B5159" t="s">
        <v>3997</v>
      </c>
      <c r="C5159">
        <f>IFERROR(VLOOKUP(MID($B5159,C$1,1),$Y$2:$Z$27,2,FALSE),"")</f>
        <v>26</v>
      </c>
      <c r="D5159">
        <f>IFERROR(VLOOKUP(MID($B5159,D$1,1),$Y$2:$Z$27,2,FALSE),"")</f>
        <v>15</v>
      </c>
      <c r="E5159">
        <f>IFERROR(VLOOKUP(MID($B5159,E$1,1),$Y$2:$Z$27,2,FALSE),"")</f>
        <v>14</v>
      </c>
      <c r="F5159">
        <f>IFERROR(VLOOKUP(MID($B5159,F$1,1),$Y$2:$Z$27,2,FALSE),"")</f>
        <v>9</v>
      </c>
      <c r="G5159">
        <f>IFERROR(VLOOKUP(MID($B5159,G$1,1),$Y$2:$Z$27,2,FALSE),"")</f>
        <v>1</v>
      </c>
      <c r="H5159" t="str">
        <f>IFERROR(VLOOKUP(MID($B5159,H$1,1),$Y$2:$Z$27,2,FALSE),"")</f>
        <v/>
      </c>
      <c r="I5159" t="str">
        <f>IFERROR(VLOOKUP(MID($B5159,I$1,1),$Y$2:$Z$27,2,FALSE),"")</f>
        <v/>
      </c>
      <c r="J5159" t="str">
        <f>IFERROR(VLOOKUP(MID($B5159,J$1,1),$Y$2:$Z$27,2,FALSE),"")</f>
        <v/>
      </c>
      <c r="K5159" t="str">
        <f>IFERROR(VLOOKUP(MID($B5159,K$1,1),$Y$2:$Z$27,2,FALSE),"")</f>
        <v/>
      </c>
      <c r="L5159" t="str">
        <f>IFERROR(VLOOKUP(MID($B5159,L$1,1),$Y$2:$Z$27,2,FALSE),"")</f>
        <v/>
      </c>
      <c r="M5159" t="str">
        <f>IFERROR(VLOOKUP(MID($B5159,M$1,1),$Y$2:$Z$27,2,FALSE),"")</f>
        <v/>
      </c>
      <c r="Q5159">
        <f t="shared" si="80"/>
        <v>335270</v>
      </c>
    </row>
    <row r="5160" spans="1:17" x14ac:dyDescent="0.25">
      <c r="A5160">
        <v>5159</v>
      </c>
      <c r="B5160" t="s">
        <v>1713</v>
      </c>
      <c r="C5160">
        <f>IFERROR(VLOOKUP(MID($B5160,C$1,1),$Y$2:$Z$27,2,FALSE),"")</f>
        <v>26</v>
      </c>
      <c r="D5160">
        <f>IFERROR(VLOOKUP(MID($B5160,D$1,1),$Y$2:$Z$27,2,FALSE),"")</f>
        <v>15</v>
      </c>
      <c r="E5160">
        <f>IFERROR(VLOOKUP(MID($B5160,E$1,1),$Y$2:$Z$27,2,FALSE),"")</f>
        <v>18</v>
      </c>
      <c r="F5160">
        <f>IFERROR(VLOOKUP(MID($B5160,F$1,1),$Y$2:$Z$27,2,FALSE),"")</f>
        <v>1</v>
      </c>
      <c r="G5160" t="str">
        <f>IFERROR(VLOOKUP(MID($B5160,G$1,1),$Y$2:$Z$27,2,FALSE),"")</f>
        <v/>
      </c>
      <c r="H5160" t="str">
        <f>IFERROR(VLOOKUP(MID($B5160,H$1,1),$Y$2:$Z$27,2,FALSE),"")</f>
        <v/>
      </c>
      <c r="I5160" t="str">
        <f>IFERROR(VLOOKUP(MID($B5160,I$1,1),$Y$2:$Z$27,2,FALSE),"")</f>
        <v/>
      </c>
      <c r="J5160" t="str">
        <f>IFERROR(VLOOKUP(MID($B5160,J$1,1),$Y$2:$Z$27,2,FALSE),"")</f>
        <v/>
      </c>
      <c r="K5160" t="str">
        <f>IFERROR(VLOOKUP(MID($B5160,K$1,1),$Y$2:$Z$27,2,FALSE),"")</f>
        <v/>
      </c>
      <c r="L5160" t="str">
        <f>IFERROR(VLOOKUP(MID($B5160,L$1,1),$Y$2:$Z$27,2,FALSE),"")</f>
        <v/>
      </c>
      <c r="M5160" t="str">
        <f>IFERROR(VLOOKUP(MID($B5160,M$1,1),$Y$2:$Z$27,2,FALSE),"")</f>
        <v/>
      </c>
      <c r="Q5160">
        <f t="shared" si="80"/>
        <v>309540</v>
      </c>
    </row>
    <row r="5161" spans="1:17" x14ac:dyDescent="0.25">
      <c r="A5161">
        <v>5160</v>
      </c>
      <c r="B5161" t="s">
        <v>1509</v>
      </c>
      <c r="C5161">
        <f>IFERROR(VLOOKUP(MID($B5161,C$1,1),$Y$2:$Z$27,2,FALSE),"")</f>
        <v>26</v>
      </c>
      <c r="D5161">
        <f>IFERROR(VLOOKUP(MID($B5161,D$1,1),$Y$2:$Z$27,2,FALSE),"")</f>
        <v>15</v>
      </c>
      <c r="E5161">
        <f>IFERROR(VLOOKUP(MID($B5161,E$1,1),$Y$2:$Z$27,2,FALSE),"")</f>
        <v>18</v>
      </c>
      <c r="F5161">
        <f>IFERROR(VLOOKUP(MID($B5161,F$1,1),$Y$2:$Z$27,2,FALSE),"")</f>
        <v>1</v>
      </c>
      <c r="G5161">
        <f>IFERROR(VLOOKUP(MID($B5161,G$1,1),$Y$2:$Z$27,2,FALSE),"")</f>
        <v>9</v>
      </c>
      <c r="H5161">
        <f>IFERROR(VLOOKUP(MID($B5161,H$1,1),$Y$2:$Z$27,2,FALSE),"")</f>
        <v>4</v>
      </c>
      <c r="I5161">
        <f>IFERROR(VLOOKUP(MID($B5161,I$1,1),$Y$2:$Z$27,2,FALSE),"")</f>
        <v>1</v>
      </c>
      <c r="J5161" t="str">
        <f>IFERROR(VLOOKUP(MID($B5161,J$1,1),$Y$2:$Z$27,2,FALSE),"")</f>
        <v/>
      </c>
      <c r="K5161" t="str">
        <f>IFERROR(VLOOKUP(MID($B5161,K$1,1),$Y$2:$Z$27,2,FALSE),"")</f>
        <v/>
      </c>
      <c r="L5161" t="str">
        <f>IFERROR(VLOOKUP(MID($B5161,L$1,1),$Y$2:$Z$27,2,FALSE),"")</f>
        <v/>
      </c>
      <c r="M5161" t="str">
        <f>IFERROR(VLOOKUP(MID($B5161,M$1,1),$Y$2:$Z$27,2,FALSE),"")</f>
        <v/>
      </c>
      <c r="Q5161">
        <f t="shared" si="80"/>
        <v>381840</v>
      </c>
    </row>
    <row r="5162" spans="1:17" x14ac:dyDescent="0.25">
      <c r="A5162">
        <v>5161</v>
      </c>
      <c r="B5162" t="s">
        <v>1852</v>
      </c>
      <c r="C5162">
        <f>IFERROR(VLOOKUP(MID($B5162,C$1,1),$Y$2:$Z$27,2,FALSE),"")</f>
        <v>26</v>
      </c>
      <c r="D5162">
        <f>IFERROR(VLOOKUP(MID($B5162,D$1,1),$Y$2:$Z$27,2,FALSE),"")</f>
        <v>21</v>
      </c>
      <c r="E5162">
        <f>IFERROR(VLOOKUP(MID($B5162,E$1,1),$Y$2:$Z$27,2,FALSE),"")</f>
        <v>12</v>
      </c>
      <c r="F5162">
        <f>IFERROR(VLOOKUP(MID($B5162,F$1,1),$Y$2:$Z$27,2,FALSE),"")</f>
        <v>1</v>
      </c>
      <c r="G5162" t="str">
        <f>IFERROR(VLOOKUP(MID($B5162,G$1,1),$Y$2:$Z$27,2,FALSE),"")</f>
        <v/>
      </c>
      <c r="H5162" t="str">
        <f>IFERROR(VLOOKUP(MID($B5162,H$1,1),$Y$2:$Z$27,2,FALSE),"")</f>
        <v/>
      </c>
      <c r="I5162" t="str">
        <f>IFERROR(VLOOKUP(MID($B5162,I$1,1),$Y$2:$Z$27,2,FALSE),"")</f>
        <v/>
      </c>
      <c r="J5162" t="str">
        <f>IFERROR(VLOOKUP(MID($B5162,J$1,1),$Y$2:$Z$27,2,FALSE),"")</f>
        <v/>
      </c>
      <c r="K5162" t="str">
        <f>IFERROR(VLOOKUP(MID($B5162,K$1,1),$Y$2:$Z$27,2,FALSE),"")</f>
        <v/>
      </c>
      <c r="L5162" t="str">
        <f>IFERROR(VLOOKUP(MID($B5162,L$1,1),$Y$2:$Z$27,2,FALSE),"")</f>
        <v/>
      </c>
      <c r="M5162" t="str">
        <f>IFERROR(VLOOKUP(MID($B5162,M$1,1),$Y$2:$Z$27,2,FALSE),"")</f>
        <v/>
      </c>
      <c r="Q5162">
        <f t="shared" si="80"/>
        <v>309660</v>
      </c>
    </row>
    <row r="5163" spans="1:17" x14ac:dyDescent="0.25">
      <c r="A5163">
        <v>5162</v>
      </c>
      <c r="B5163" t="s">
        <v>2186</v>
      </c>
      <c r="C5163">
        <f>IFERROR(VLOOKUP(MID($B5163,C$1,1),$Y$2:$Z$27,2,FALSE),"")</f>
        <v>26</v>
      </c>
      <c r="D5163">
        <f>IFERROR(VLOOKUP(MID($B5163,D$1,1),$Y$2:$Z$27,2,FALSE),"")</f>
        <v>21</v>
      </c>
      <c r="E5163">
        <f>IFERROR(VLOOKUP(MID($B5163,E$1,1),$Y$2:$Z$27,2,FALSE),"")</f>
        <v>12</v>
      </c>
      <c r="F5163">
        <f>IFERROR(VLOOKUP(MID($B5163,F$1,1),$Y$2:$Z$27,2,FALSE),"")</f>
        <v>5</v>
      </c>
      <c r="G5163">
        <f>IFERROR(VLOOKUP(MID($B5163,G$1,1),$Y$2:$Z$27,2,FALSE),"")</f>
        <v>13</v>
      </c>
      <c r="H5163">
        <f>IFERROR(VLOOKUP(MID($B5163,H$1,1),$Y$2:$Z$27,2,FALSE),"")</f>
        <v>1</v>
      </c>
      <c r="I5163" t="str">
        <f>IFERROR(VLOOKUP(MID($B5163,I$1,1),$Y$2:$Z$27,2,FALSE),"")</f>
        <v/>
      </c>
      <c r="J5163" t="str">
        <f>IFERROR(VLOOKUP(MID($B5163,J$1,1),$Y$2:$Z$27,2,FALSE),"")</f>
        <v/>
      </c>
      <c r="K5163" t="str">
        <f>IFERROR(VLOOKUP(MID($B5163,K$1,1),$Y$2:$Z$27,2,FALSE),"")</f>
        <v/>
      </c>
      <c r="L5163" t="str">
        <f>IFERROR(VLOOKUP(MID($B5163,L$1,1),$Y$2:$Z$27,2,FALSE),"")</f>
        <v/>
      </c>
      <c r="M5163" t="str">
        <f>IFERROR(VLOOKUP(MID($B5163,M$1,1),$Y$2:$Z$27,2,FALSE),"")</f>
        <v/>
      </c>
      <c r="Q5163">
        <f t="shared" si="80"/>
        <v>402636</v>
      </c>
    </row>
    <row r="5164" spans="1:17" x14ac:dyDescent="0.25">
      <c r="A5164">
        <v>5163</v>
      </c>
      <c r="B5164" t="s">
        <v>2063</v>
      </c>
      <c r="C5164">
        <f>IFERROR(VLOOKUP(MID($B5164,C$1,1),$Y$2:$Z$27,2,FALSE),"")</f>
        <v>26</v>
      </c>
      <c r="D5164">
        <f>IFERROR(VLOOKUP(MID($B5164,D$1,1),$Y$2:$Z$27,2,FALSE),"")</f>
        <v>21</v>
      </c>
      <c r="E5164">
        <f>IFERROR(VLOOKUP(MID($B5164,E$1,1),$Y$2:$Z$27,2,FALSE),"")</f>
        <v>12</v>
      </c>
      <c r="F5164">
        <f>IFERROR(VLOOKUP(MID($B5164,F$1,1),$Y$2:$Z$27,2,FALSE),"")</f>
        <v>13</v>
      </c>
      <c r="G5164">
        <f>IFERROR(VLOOKUP(MID($B5164,G$1,1),$Y$2:$Z$27,2,FALSE),"")</f>
        <v>1</v>
      </c>
      <c r="H5164" t="str">
        <f>IFERROR(VLOOKUP(MID($B5164,H$1,1),$Y$2:$Z$27,2,FALSE),"")</f>
        <v/>
      </c>
      <c r="I5164" t="str">
        <f>IFERROR(VLOOKUP(MID($B5164,I$1,1),$Y$2:$Z$27,2,FALSE),"")</f>
        <v/>
      </c>
      <c r="J5164" t="str">
        <f>IFERROR(VLOOKUP(MID($B5164,J$1,1),$Y$2:$Z$27,2,FALSE),"")</f>
        <v/>
      </c>
      <c r="K5164" t="str">
        <f>IFERROR(VLOOKUP(MID($B5164,K$1,1),$Y$2:$Z$27,2,FALSE),"")</f>
        <v/>
      </c>
      <c r="L5164" t="str">
        <f>IFERROR(VLOOKUP(MID($B5164,L$1,1),$Y$2:$Z$27,2,FALSE),"")</f>
        <v/>
      </c>
      <c r="M5164" t="str">
        <f>IFERROR(VLOOKUP(MID($B5164,M$1,1),$Y$2:$Z$27,2,FALSE),"")</f>
        <v/>
      </c>
      <c r="Q5164">
        <f t="shared" si="80"/>
        <v>376899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2020-05-10T16:28:24Z</dcterms:created>
  <dcterms:modified xsi:type="dcterms:W3CDTF">2020-05-10T16:39:00Z</dcterms:modified>
</cp:coreProperties>
</file>